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su\A_DataScience\Udemy course\DataScienceA_Z\"/>
    </mc:Choice>
  </mc:AlternateContent>
  <xr:revisionPtr revIDLastSave="0" documentId="13_ncr:1_{D5C347AD-7D36-4987-B88A-708131DADDCC}" xr6:coauthVersionLast="45" xr6:coauthVersionMax="45" xr10:uidLastSave="{00000000-0000-0000-0000-000000000000}"/>
  <bookViews>
    <workbookView xWindow="384" yWindow="384" windowWidth="17280" windowHeight="9420" xr2:uid="{00000000-000D-0000-FFFF-FFFF00000000}"/>
  </bookViews>
  <sheets>
    <sheet name="Churn-ModellingForec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010" i="1" l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558" i="1" s="1"/>
  <c r="H7559" i="1" s="1"/>
  <c r="H7560" i="1" s="1"/>
  <c r="H7561" i="1" s="1"/>
  <c r="H7562" i="1" s="1"/>
  <c r="H7563" i="1" s="1"/>
  <c r="H7564" i="1" s="1"/>
  <c r="H7565" i="1" s="1"/>
  <c r="H7566" i="1" s="1"/>
  <c r="H7567" i="1" s="1"/>
  <c r="H7568" i="1" s="1"/>
  <c r="H7569" i="1" s="1"/>
  <c r="H7570" i="1" s="1"/>
  <c r="H7571" i="1" s="1"/>
  <c r="H7572" i="1" s="1"/>
  <c r="H7573" i="1" s="1"/>
  <c r="H7574" i="1" s="1"/>
  <c r="H7575" i="1" s="1"/>
  <c r="H7576" i="1" s="1"/>
  <c r="H7577" i="1" s="1"/>
  <c r="H7578" i="1" s="1"/>
  <c r="H7579" i="1" s="1"/>
  <c r="H7580" i="1" s="1"/>
  <c r="H7581" i="1" s="1"/>
  <c r="H7582" i="1" s="1"/>
  <c r="H7583" i="1" s="1"/>
  <c r="H7584" i="1" s="1"/>
  <c r="H7585" i="1" s="1"/>
  <c r="H7586" i="1" s="1"/>
  <c r="H7587" i="1" s="1"/>
  <c r="H7588" i="1" s="1"/>
  <c r="H7589" i="1" s="1"/>
  <c r="H7590" i="1" s="1"/>
  <c r="H7591" i="1" s="1"/>
  <c r="H7592" i="1" s="1"/>
  <c r="H7593" i="1" s="1"/>
  <c r="H7594" i="1" s="1"/>
  <c r="H7595" i="1" s="1"/>
  <c r="H7596" i="1" s="1"/>
  <c r="H7597" i="1" s="1"/>
  <c r="H7598" i="1" s="1"/>
  <c r="H7599" i="1" s="1"/>
  <c r="H7600" i="1" s="1"/>
  <c r="H7601" i="1" s="1"/>
  <c r="H7602" i="1" s="1"/>
  <c r="H7603" i="1" s="1"/>
  <c r="H7604" i="1" s="1"/>
  <c r="H7605" i="1" s="1"/>
  <c r="H7606" i="1" s="1"/>
  <c r="H7607" i="1" s="1"/>
  <c r="H7608" i="1" s="1"/>
  <c r="H7609" i="1" s="1"/>
  <c r="H7610" i="1" s="1"/>
  <c r="H7611" i="1" s="1"/>
  <c r="H7612" i="1" s="1"/>
  <c r="H7613" i="1" s="1"/>
  <c r="H7614" i="1" s="1"/>
  <c r="H7615" i="1" s="1"/>
  <c r="H7616" i="1" s="1"/>
  <c r="H7617" i="1" s="1"/>
  <c r="H7618" i="1" s="1"/>
  <c r="H7619" i="1" s="1"/>
  <c r="H7620" i="1" s="1"/>
  <c r="H7621" i="1" s="1"/>
  <c r="H7622" i="1" s="1"/>
  <c r="H7623" i="1" s="1"/>
  <c r="H7624" i="1" s="1"/>
  <c r="H7625" i="1" s="1"/>
  <c r="H7626" i="1" s="1"/>
  <c r="H7627" i="1" s="1"/>
  <c r="H7628" i="1" s="1"/>
  <c r="H7629" i="1" s="1"/>
  <c r="H7630" i="1" s="1"/>
  <c r="H7631" i="1" s="1"/>
  <c r="H7632" i="1" s="1"/>
  <c r="H7633" i="1" s="1"/>
  <c r="H7634" i="1" s="1"/>
  <c r="H7635" i="1" s="1"/>
  <c r="H7636" i="1" s="1"/>
  <c r="H7637" i="1" s="1"/>
  <c r="H7638" i="1" s="1"/>
  <c r="H7639" i="1" s="1"/>
  <c r="H7640" i="1" s="1"/>
  <c r="H7641" i="1" s="1"/>
  <c r="H7642" i="1" s="1"/>
  <c r="H7643" i="1" s="1"/>
  <c r="H7644" i="1" s="1"/>
  <c r="H7645" i="1" s="1"/>
  <c r="H7646" i="1" s="1"/>
  <c r="H7647" i="1" s="1"/>
  <c r="H7648" i="1" s="1"/>
  <c r="H7649" i="1" s="1"/>
  <c r="H7650" i="1" s="1"/>
  <c r="H7651" i="1" s="1"/>
  <c r="H7652" i="1" s="1"/>
  <c r="H7653" i="1" s="1"/>
  <c r="H7654" i="1" s="1"/>
  <c r="H7655" i="1" s="1"/>
  <c r="H7656" i="1" s="1"/>
  <c r="H7657" i="1" s="1"/>
  <c r="H7658" i="1" s="1"/>
  <c r="H7659" i="1" s="1"/>
  <c r="H7660" i="1" s="1"/>
  <c r="H7661" i="1" s="1"/>
  <c r="H7662" i="1" s="1"/>
  <c r="H7663" i="1" s="1"/>
  <c r="H7664" i="1" s="1"/>
  <c r="H7665" i="1" s="1"/>
  <c r="H7666" i="1" s="1"/>
  <c r="H7667" i="1" s="1"/>
  <c r="H7668" i="1" s="1"/>
  <c r="H7669" i="1" s="1"/>
  <c r="H7670" i="1" s="1"/>
  <c r="H7671" i="1" s="1"/>
  <c r="H7672" i="1" s="1"/>
  <c r="H7673" i="1" s="1"/>
  <c r="H7674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688" i="1" s="1"/>
  <c r="H7689" i="1" s="1"/>
  <c r="H7690" i="1" s="1"/>
  <c r="H7691" i="1" s="1"/>
  <c r="H7692" i="1" s="1"/>
  <c r="H7693" i="1" s="1"/>
  <c r="H7694" i="1" s="1"/>
  <c r="H7695" i="1" s="1"/>
  <c r="H7696" i="1" s="1"/>
  <c r="H7697" i="1" s="1"/>
  <c r="H7698" i="1" s="1"/>
  <c r="H7699" i="1" s="1"/>
  <c r="H7700" i="1" s="1"/>
  <c r="H7701" i="1" s="1"/>
  <c r="H7702" i="1" s="1"/>
  <c r="H7703" i="1" s="1"/>
  <c r="H7704" i="1" s="1"/>
  <c r="H7705" i="1" s="1"/>
  <c r="H7706" i="1" s="1"/>
  <c r="H7707" i="1" s="1"/>
  <c r="H7708" i="1" s="1"/>
  <c r="H7709" i="1" s="1"/>
  <c r="H7710" i="1" s="1"/>
  <c r="H7711" i="1" s="1"/>
  <c r="H7712" i="1" s="1"/>
  <c r="H7713" i="1" s="1"/>
  <c r="H7714" i="1" s="1"/>
  <c r="H7715" i="1" s="1"/>
  <c r="H7716" i="1" s="1"/>
  <c r="H7717" i="1" s="1"/>
  <c r="H7718" i="1" s="1"/>
  <c r="H7719" i="1" s="1"/>
  <c r="H7720" i="1" s="1"/>
  <c r="H7721" i="1" s="1"/>
  <c r="H7722" i="1" s="1"/>
  <c r="H7723" i="1" s="1"/>
  <c r="H7724" i="1" s="1"/>
  <c r="H7725" i="1" s="1"/>
  <c r="H7726" i="1" s="1"/>
  <c r="H7727" i="1" s="1"/>
  <c r="H7728" i="1" s="1"/>
  <c r="H7729" i="1" s="1"/>
  <c r="H7730" i="1" s="1"/>
  <c r="H7731" i="1" s="1"/>
  <c r="H7732" i="1" s="1"/>
  <c r="H7733" i="1" s="1"/>
  <c r="H7734" i="1" s="1"/>
  <c r="H7735" i="1" s="1"/>
  <c r="H7736" i="1" s="1"/>
  <c r="H7737" i="1" s="1"/>
  <c r="H7738" i="1" s="1"/>
  <c r="H7739" i="1" s="1"/>
  <c r="H7740" i="1" s="1"/>
  <c r="H7741" i="1" s="1"/>
  <c r="H7742" i="1" s="1"/>
  <c r="H7743" i="1" s="1"/>
  <c r="H7744" i="1" s="1"/>
  <c r="H7745" i="1" s="1"/>
  <c r="H7746" i="1" s="1"/>
  <c r="H7747" i="1" s="1"/>
  <c r="H7748" i="1" s="1"/>
  <c r="H7749" i="1" s="1"/>
  <c r="H7750" i="1" s="1"/>
  <c r="H7751" i="1" s="1"/>
  <c r="H7752" i="1" s="1"/>
  <c r="H7753" i="1" s="1"/>
  <c r="H7754" i="1" s="1"/>
  <c r="H7755" i="1" s="1"/>
  <c r="H7756" i="1" s="1"/>
  <c r="H7757" i="1" s="1"/>
  <c r="H7758" i="1" s="1"/>
  <c r="H7759" i="1" s="1"/>
  <c r="H7760" i="1" s="1"/>
  <c r="H7761" i="1" s="1"/>
  <c r="H7762" i="1" s="1"/>
  <c r="H7763" i="1" s="1"/>
  <c r="H7764" i="1" s="1"/>
  <c r="H7765" i="1" s="1"/>
  <c r="H7766" i="1" s="1"/>
  <c r="H7767" i="1" s="1"/>
  <c r="H7768" i="1" s="1"/>
  <c r="H7769" i="1" s="1"/>
  <c r="H7770" i="1" s="1"/>
  <c r="H7771" i="1" s="1"/>
  <c r="H7772" i="1" s="1"/>
  <c r="H7773" i="1" s="1"/>
  <c r="H7774" i="1" s="1"/>
  <c r="H7775" i="1" s="1"/>
  <c r="H7776" i="1" s="1"/>
  <c r="H7777" i="1" s="1"/>
  <c r="H7778" i="1" s="1"/>
  <c r="H7779" i="1" s="1"/>
  <c r="H7780" i="1" s="1"/>
  <c r="H7781" i="1" s="1"/>
  <c r="H7782" i="1" s="1"/>
  <c r="H7783" i="1" s="1"/>
  <c r="H7784" i="1" s="1"/>
  <c r="H7785" i="1" s="1"/>
  <c r="H7786" i="1" s="1"/>
  <c r="H7787" i="1" s="1"/>
  <c r="H7788" i="1" s="1"/>
  <c r="H7789" i="1" s="1"/>
  <c r="H7790" i="1" s="1"/>
  <c r="H7791" i="1" s="1"/>
  <c r="H7792" i="1" s="1"/>
  <c r="H7793" i="1" s="1"/>
  <c r="H7794" i="1" s="1"/>
  <c r="H7795" i="1" s="1"/>
  <c r="H7796" i="1" s="1"/>
  <c r="H7797" i="1" s="1"/>
  <c r="H7798" i="1" s="1"/>
  <c r="H7799" i="1" s="1"/>
  <c r="H7800" i="1" s="1"/>
  <c r="H7801" i="1" s="1"/>
  <c r="H7802" i="1" s="1"/>
  <c r="H7803" i="1" s="1"/>
  <c r="H7804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818" i="1" s="1"/>
  <c r="H7819" i="1" s="1"/>
  <c r="H7820" i="1" s="1"/>
  <c r="H7821" i="1" s="1"/>
  <c r="H7822" i="1" s="1"/>
  <c r="H7823" i="1" s="1"/>
  <c r="H7824" i="1" s="1"/>
  <c r="H7825" i="1" s="1"/>
  <c r="H7826" i="1" s="1"/>
  <c r="H7827" i="1" s="1"/>
  <c r="H7828" i="1" s="1"/>
  <c r="H7829" i="1" s="1"/>
  <c r="H7830" i="1" s="1"/>
  <c r="H7831" i="1" s="1"/>
  <c r="H7832" i="1" s="1"/>
  <c r="H7833" i="1" s="1"/>
  <c r="H7834" i="1" s="1"/>
  <c r="H7835" i="1" s="1"/>
  <c r="H7836" i="1" s="1"/>
  <c r="H7837" i="1" s="1"/>
  <c r="H7838" i="1" s="1"/>
  <c r="H7839" i="1" s="1"/>
  <c r="H7840" i="1" s="1"/>
  <c r="H7841" i="1" s="1"/>
  <c r="H7842" i="1" s="1"/>
  <c r="H7843" i="1" s="1"/>
  <c r="H7844" i="1" s="1"/>
  <c r="H7845" i="1" s="1"/>
  <c r="H7846" i="1" s="1"/>
  <c r="H7847" i="1" s="1"/>
  <c r="H7848" i="1" s="1"/>
  <c r="H7849" i="1" s="1"/>
  <c r="H7850" i="1" s="1"/>
  <c r="H7851" i="1" s="1"/>
  <c r="H7852" i="1" s="1"/>
  <c r="H7853" i="1" s="1"/>
  <c r="H7854" i="1" s="1"/>
  <c r="H7855" i="1" s="1"/>
  <c r="H7856" i="1" s="1"/>
  <c r="H7857" i="1" s="1"/>
  <c r="H7858" i="1" s="1"/>
  <c r="H7859" i="1" s="1"/>
  <c r="H7860" i="1" s="1"/>
  <c r="H7861" i="1" s="1"/>
  <c r="H7862" i="1" s="1"/>
  <c r="H7863" i="1" s="1"/>
  <c r="H7864" i="1" s="1"/>
  <c r="H7865" i="1" s="1"/>
  <c r="H7866" i="1" s="1"/>
  <c r="H7867" i="1" s="1"/>
  <c r="H7868" i="1" s="1"/>
  <c r="H7869" i="1" s="1"/>
  <c r="H7870" i="1" s="1"/>
  <c r="H7871" i="1" s="1"/>
  <c r="H7872" i="1" s="1"/>
  <c r="H7873" i="1" s="1"/>
  <c r="H7874" i="1" s="1"/>
  <c r="H7875" i="1" s="1"/>
  <c r="H7876" i="1" s="1"/>
  <c r="H7877" i="1" s="1"/>
  <c r="H7878" i="1" s="1"/>
  <c r="H7879" i="1" s="1"/>
  <c r="H7880" i="1" s="1"/>
  <c r="H7881" i="1" s="1"/>
  <c r="H7882" i="1" s="1"/>
  <c r="H7883" i="1" s="1"/>
  <c r="H7884" i="1" s="1"/>
  <c r="H7885" i="1" s="1"/>
  <c r="H7886" i="1" s="1"/>
  <c r="H7887" i="1" s="1"/>
  <c r="H7888" i="1" s="1"/>
  <c r="H7889" i="1" s="1"/>
  <c r="H7890" i="1" s="1"/>
  <c r="H7891" i="1" s="1"/>
  <c r="H7892" i="1" s="1"/>
  <c r="H7893" i="1" s="1"/>
  <c r="H7894" i="1" s="1"/>
  <c r="H7895" i="1" s="1"/>
  <c r="H7896" i="1" s="1"/>
  <c r="H7897" i="1" s="1"/>
  <c r="H7898" i="1" s="1"/>
  <c r="H7899" i="1" s="1"/>
  <c r="H7900" i="1" s="1"/>
  <c r="H7901" i="1" s="1"/>
  <c r="H7902" i="1" s="1"/>
  <c r="H7903" i="1" s="1"/>
  <c r="H7904" i="1" s="1"/>
  <c r="H7905" i="1" s="1"/>
  <c r="H7906" i="1" s="1"/>
  <c r="H7907" i="1" s="1"/>
  <c r="H7908" i="1" s="1"/>
  <c r="H7909" i="1" s="1"/>
  <c r="H7910" i="1" s="1"/>
  <c r="H7911" i="1" s="1"/>
  <c r="H7912" i="1" s="1"/>
  <c r="H7913" i="1" s="1"/>
  <c r="H7914" i="1" s="1"/>
  <c r="H7915" i="1" s="1"/>
  <c r="H7916" i="1" s="1"/>
  <c r="H7917" i="1" s="1"/>
  <c r="H7918" i="1" s="1"/>
  <c r="H7919" i="1" s="1"/>
  <c r="H7920" i="1" s="1"/>
  <c r="H7921" i="1" s="1"/>
  <c r="H7922" i="1" s="1"/>
  <c r="H7923" i="1" s="1"/>
  <c r="H7924" i="1" s="1"/>
  <c r="H7925" i="1" s="1"/>
  <c r="H7926" i="1" s="1"/>
  <c r="H7927" i="1" s="1"/>
  <c r="H7928" i="1" s="1"/>
  <c r="H7929" i="1" s="1"/>
  <c r="H7930" i="1" s="1"/>
  <c r="H7931" i="1" s="1"/>
  <c r="H7932" i="1" s="1"/>
  <c r="H7933" i="1" s="1"/>
  <c r="H7934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7948" i="1" s="1"/>
  <c r="H7949" i="1" s="1"/>
  <c r="H7950" i="1" s="1"/>
  <c r="H7951" i="1" s="1"/>
  <c r="H7952" i="1" s="1"/>
  <c r="H7953" i="1" s="1"/>
  <c r="H7954" i="1" s="1"/>
  <c r="H7955" i="1" s="1"/>
  <c r="H7956" i="1" s="1"/>
  <c r="H7957" i="1" s="1"/>
  <c r="H7958" i="1" s="1"/>
  <c r="H7959" i="1" s="1"/>
  <c r="H7960" i="1" s="1"/>
  <c r="H7961" i="1" s="1"/>
  <c r="H7962" i="1" s="1"/>
  <c r="H7963" i="1" s="1"/>
  <c r="H7964" i="1" s="1"/>
  <c r="H7965" i="1" s="1"/>
  <c r="H7966" i="1" s="1"/>
  <c r="H7967" i="1" s="1"/>
  <c r="H7968" i="1" s="1"/>
  <c r="H7969" i="1" s="1"/>
  <c r="H7970" i="1" s="1"/>
  <c r="H7971" i="1" s="1"/>
  <c r="H7972" i="1" s="1"/>
  <c r="H7973" i="1" s="1"/>
  <c r="H7974" i="1" s="1"/>
  <c r="H7975" i="1" s="1"/>
  <c r="H7976" i="1" s="1"/>
  <c r="H7977" i="1" s="1"/>
  <c r="H7978" i="1" s="1"/>
  <c r="H7979" i="1" s="1"/>
  <c r="H7980" i="1" s="1"/>
  <c r="H7981" i="1" s="1"/>
  <c r="H7982" i="1" s="1"/>
  <c r="H7983" i="1" s="1"/>
  <c r="H7984" i="1" s="1"/>
  <c r="H7985" i="1" s="1"/>
  <c r="H7986" i="1" s="1"/>
  <c r="H7987" i="1" s="1"/>
  <c r="H7988" i="1" s="1"/>
  <c r="H7989" i="1" s="1"/>
  <c r="H7990" i="1" s="1"/>
  <c r="H7991" i="1" s="1"/>
  <c r="H7992" i="1" s="1"/>
  <c r="H7993" i="1" s="1"/>
  <c r="H7994" i="1" s="1"/>
  <c r="H7995" i="1" s="1"/>
  <c r="H7996" i="1" s="1"/>
  <c r="H7997" i="1" s="1"/>
  <c r="H7998" i="1" s="1"/>
  <c r="H7999" i="1" s="1"/>
  <c r="H8000" i="1" s="1"/>
  <c r="H8001" i="1" s="1"/>
  <c r="H8002" i="1" s="1"/>
  <c r="H8003" i="1" s="1"/>
  <c r="H8004" i="1" s="1"/>
  <c r="H8005" i="1" s="1"/>
  <c r="H8006" i="1" s="1"/>
  <c r="H8007" i="1" s="1"/>
  <c r="H8008" i="1" s="1"/>
  <c r="H8009" i="1" s="1"/>
  <c r="H8010" i="1" s="1"/>
  <c r="H8011" i="1" s="1"/>
  <c r="H8012" i="1" s="1"/>
  <c r="H8013" i="1" s="1"/>
  <c r="H8014" i="1" s="1"/>
  <c r="H8015" i="1" s="1"/>
  <c r="H8016" i="1" s="1"/>
  <c r="H8017" i="1" s="1"/>
  <c r="H8018" i="1" s="1"/>
  <c r="H8019" i="1" s="1"/>
  <c r="H8020" i="1" s="1"/>
  <c r="H8021" i="1" s="1"/>
  <c r="H8022" i="1" s="1"/>
  <c r="H8023" i="1" s="1"/>
  <c r="H8024" i="1" s="1"/>
  <c r="H8025" i="1" s="1"/>
  <c r="H8026" i="1" s="1"/>
  <c r="H8027" i="1" s="1"/>
  <c r="H8028" i="1" s="1"/>
  <c r="H8029" i="1" s="1"/>
  <c r="H8030" i="1" s="1"/>
  <c r="H8031" i="1" s="1"/>
  <c r="H8032" i="1" s="1"/>
  <c r="H8033" i="1" s="1"/>
  <c r="H8034" i="1" s="1"/>
  <c r="H8035" i="1" s="1"/>
  <c r="H8036" i="1" s="1"/>
  <c r="H8037" i="1" s="1"/>
  <c r="H8038" i="1" s="1"/>
  <c r="H8039" i="1" s="1"/>
  <c r="H8040" i="1" s="1"/>
  <c r="H8041" i="1" s="1"/>
  <c r="H8042" i="1" s="1"/>
  <c r="H8043" i="1" s="1"/>
  <c r="H8044" i="1" s="1"/>
  <c r="H8045" i="1" s="1"/>
  <c r="H8046" i="1" s="1"/>
  <c r="H8047" i="1" s="1"/>
  <c r="H8048" i="1" s="1"/>
  <c r="H8049" i="1" s="1"/>
  <c r="H8050" i="1" s="1"/>
  <c r="H8051" i="1" s="1"/>
  <c r="H8052" i="1" s="1"/>
  <c r="H8053" i="1" s="1"/>
  <c r="H8054" i="1" s="1"/>
  <c r="H8055" i="1" s="1"/>
  <c r="H8056" i="1" s="1"/>
  <c r="H8057" i="1" s="1"/>
  <c r="H8058" i="1" s="1"/>
  <c r="H8059" i="1" s="1"/>
  <c r="H8060" i="1" s="1"/>
  <c r="H8061" i="1" s="1"/>
  <c r="H8062" i="1" s="1"/>
  <c r="H8063" i="1" s="1"/>
  <c r="H8064" i="1" s="1"/>
  <c r="H8065" i="1" s="1"/>
  <c r="H8066" i="1" s="1"/>
  <c r="H8067" i="1" s="1"/>
  <c r="H8068" i="1" s="1"/>
  <c r="H8069" i="1" s="1"/>
  <c r="H8070" i="1" s="1"/>
  <c r="H8071" i="1" s="1"/>
  <c r="H8072" i="1" s="1"/>
  <c r="H8073" i="1" s="1"/>
  <c r="H8074" i="1" s="1"/>
  <c r="H8075" i="1" s="1"/>
  <c r="H8076" i="1" s="1"/>
  <c r="H8077" i="1" s="1"/>
  <c r="H8078" i="1" s="1"/>
  <c r="H8079" i="1" s="1"/>
  <c r="H8080" i="1" s="1"/>
  <c r="H8081" i="1" s="1"/>
  <c r="H8082" i="1" s="1"/>
  <c r="H8083" i="1" s="1"/>
  <c r="H8084" i="1" s="1"/>
  <c r="H8085" i="1" s="1"/>
  <c r="H8086" i="1" s="1"/>
  <c r="H8087" i="1" s="1"/>
  <c r="H8088" i="1" s="1"/>
  <c r="H8089" i="1" s="1"/>
  <c r="H8090" i="1" s="1"/>
  <c r="H8091" i="1" s="1"/>
  <c r="H8092" i="1" s="1"/>
  <c r="H8093" i="1" s="1"/>
  <c r="H8094" i="1" s="1"/>
  <c r="H8095" i="1" s="1"/>
  <c r="H8096" i="1" s="1"/>
  <c r="H8097" i="1" s="1"/>
  <c r="H8098" i="1" s="1"/>
  <c r="H8099" i="1" s="1"/>
  <c r="H8100" i="1" s="1"/>
  <c r="H8101" i="1" s="1"/>
  <c r="H8102" i="1" s="1"/>
  <c r="H8103" i="1" s="1"/>
  <c r="H8104" i="1" s="1"/>
  <c r="H8105" i="1" s="1"/>
  <c r="H8106" i="1" s="1"/>
  <c r="H8107" i="1" s="1"/>
  <c r="H8108" i="1" s="1"/>
  <c r="H8109" i="1" s="1"/>
  <c r="H8110" i="1" s="1"/>
  <c r="H8111" i="1" s="1"/>
  <c r="H8112" i="1" s="1"/>
  <c r="H8113" i="1" s="1"/>
  <c r="H8114" i="1" s="1"/>
  <c r="H8115" i="1" s="1"/>
  <c r="H8116" i="1" s="1"/>
  <c r="H8117" i="1" s="1"/>
  <c r="H8118" i="1" s="1"/>
  <c r="H8119" i="1" s="1"/>
  <c r="H8120" i="1" s="1"/>
  <c r="H8121" i="1" s="1"/>
  <c r="H8122" i="1" s="1"/>
  <c r="H8123" i="1" s="1"/>
  <c r="H8124" i="1" s="1"/>
  <c r="H8125" i="1" s="1"/>
  <c r="H8126" i="1" s="1"/>
  <c r="H8127" i="1" s="1"/>
  <c r="H8128" i="1" s="1"/>
  <c r="H8129" i="1" s="1"/>
  <c r="H8130" i="1" s="1"/>
  <c r="H8131" i="1" s="1"/>
  <c r="H8132" i="1" s="1"/>
  <c r="H8133" i="1" s="1"/>
  <c r="H8134" i="1" s="1"/>
  <c r="H8135" i="1" s="1"/>
  <c r="H8136" i="1" s="1"/>
  <c r="H8137" i="1" s="1"/>
  <c r="H8138" i="1" s="1"/>
  <c r="H8139" i="1" s="1"/>
  <c r="H8140" i="1" s="1"/>
  <c r="H8141" i="1" s="1"/>
  <c r="H8142" i="1" s="1"/>
  <c r="H8143" i="1" s="1"/>
  <c r="H8144" i="1" s="1"/>
  <c r="H8145" i="1" s="1"/>
  <c r="H8146" i="1" s="1"/>
  <c r="H8147" i="1" s="1"/>
  <c r="H8148" i="1" s="1"/>
  <c r="H8149" i="1" s="1"/>
  <c r="H8150" i="1" s="1"/>
  <c r="H8151" i="1" s="1"/>
  <c r="H8152" i="1" s="1"/>
  <c r="H8153" i="1" s="1"/>
  <c r="H8154" i="1" s="1"/>
  <c r="H8155" i="1" s="1"/>
  <c r="H8156" i="1" s="1"/>
  <c r="H8157" i="1" s="1"/>
  <c r="H8158" i="1" s="1"/>
  <c r="H8159" i="1" s="1"/>
  <c r="H8160" i="1" s="1"/>
  <c r="H8161" i="1" s="1"/>
  <c r="H8162" i="1" s="1"/>
  <c r="H8163" i="1" s="1"/>
  <c r="H8164" i="1" s="1"/>
  <c r="H8165" i="1" s="1"/>
  <c r="H8166" i="1" s="1"/>
  <c r="H8167" i="1" s="1"/>
  <c r="H8168" i="1" s="1"/>
  <c r="H8169" i="1" s="1"/>
  <c r="H8170" i="1" s="1"/>
  <c r="H8171" i="1" s="1"/>
  <c r="H8172" i="1" s="1"/>
  <c r="H8173" i="1" s="1"/>
  <c r="H8174" i="1" s="1"/>
  <c r="H8175" i="1" s="1"/>
  <c r="H8176" i="1" s="1"/>
  <c r="H8177" i="1" s="1"/>
  <c r="H8178" i="1" s="1"/>
  <c r="H8179" i="1" s="1"/>
  <c r="H8180" i="1" s="1"/>
  <c r="H8181" i="1" s="1"/>
  <c r="H8182" i="1" s="1"/>
  <c r="H8183" i="1" s="1"/>
  <c r="H8184" i="1" s="1"/>
  <c r="H8185" i="1" s="1"/>
  <c r="H8186" i="1" s="1"/>
  <c r="H8187" i="1" s="1"/>
  <c r="H8188" i="1" s="1"/>
  <c r="H8189" i="1" s="1"/>
  <c r="H8190" i="1" s="1"/>
  <c r="H8191" i="1" s="1"/>
  <c r="H8192" i="1" s="1"/>
  <c r="H8193" i="1" s="1"/>
  <c r="H8194" i="1" s="1"/>
  <c r="H8195" i="1" s="1"/>
  <c r="H8196" i="1" s="1"/>
  <c r="H8197" i="1" s="1"/>
  <c r="H8198" i="1" s="1"/>
  <c r="H8199" i="1" s="1"/>
  <c r="H8200" i="1" s="1"/>
  <c r="H8201" i="1" s="1"/>
  <c r="H8202" i="1" s="1"/>
  <c r="H8203" i="1" s="1"/>
  <c r="H8204" i="1" s="1"/>
  <c r="H8205" i="1" s="1"/>
  <c r="H8206" i="1" s="1"/>
  <c r="H8207" i="1" s="1"/>
  <c r="H8208" i="1" s="1"/>
  <c r="H8209" i="1" s="1"/>
  <c r="H8210" i="1" s="1"/>
  <c r="H8211" i="1" s="1"/>
  <c r="H8212" i="1" s="1"/>
  <c r="H8213" i="1" s="1"/>
  <c r="H8214" i="1" s="1"/>
  <c r="H8215" i="1" s="1"/>
  <c r="H8216" i="1" s="1"/>
  <c r="H8217" i="1" s="1"/>
  <c r="H8218" i="1" s="1"/>
  <c r="H8219" i="1" s="1"/>
  <c r="H8220" i="1" s="1"/>
  <c r="H8221" i="1" s="1"/>
  <c r="H8222" i="1" s="1"/>
  <c r="H8223" i="1" s="1"/>
  <c r="H8224" i="1" s="1"/>
  <c r="H8225" i="1" s="1"/>
  <c r="H8226" i="1" s="1"/>
  <c r="H8227" i="1" s="1"/>
  <c r="H8228" i="1" s="1"/>
  <c r="H8229" i="1" s="1"/>
  <c r="H8230" i="1" s="1"/>
  <c r="H8231" i="1" s="1"/>
  <c r="H8232" i="1" s="1"/>
  <c r="H8233" i="1" s="1"/>
  <c r="H8234" i="1" s="1"/>
  <c r="H8235" i="1" s="1"/>
  <c r="H8236" i="1" s="1"/>
  <c r="H8237" i="1" s="1"/>
  <c r="H8238" i="1" s="1"/>
  <c r="H8239" i="1" s="1"/>
  <c r="H8240" i="1" s="1"/>
  <c r="H8241" i="1" s="1"/>
  <c r="H8242" i="1" s="1"/>
  <c r="H8243" i="1" s="1"/>
  <c r="H8244" i="1" s="1"/>
  <c r="H8245" i="1" s="1"/>
  <c r="H8246" i="1" s="1"/>
  <c r="H8247" i="1" s="1"/>
  <c r="H8248" i="1" s="1"/>
  <c r="H8249" i="1" s="1"/>
  <c r="H8250" i="1" s="1"/>
  <c r="H8251" i="1" s="1"/>
  <c r="H8252" i="1" s="1"/>
  <c r="H8253" i="1" s="1"/>
  <c r="H8254" i="1" s="1"/>
  <c r="H8255" i="1" s="1"/>
  <c r="H8256" i="1" s="1"/>
  <c r="H8257" i="1" s="1"/>
  <c r="H8258" i="1" s="1"/>
  <c r="H8259" i="1" s="1"/>
  <c r="H8260" i="1" s="1"/>
  <c r="H8261" i="1" s="1"/>
  <c r="H8262" i="1" s="1"/>
  <c r="H8263" i="1" s="1"/>
  <c r="H8264" i="1" s="1"/>
  <c r="H8265" i="1" s="1"/>
  <c r="H8266" i="1" s="1"/>
  <c r="H8267" i="1" s="1"/>
  <c r="H8268" i="1" s="1"/>
  <c r="H8269" i="1" s="1"/>
  <c r="H8270" i="1" s="1"/>
  <c r="H8271" i="1" s="1"/>
  <c r="H8272" i="1" s="1"/>
  <c r="H8273" i="1" s="1"/>
  <c r="H8274" i="1" s="1"/>
  <c r="H8275" i="1" s="1"/>
  <c r="H8276" i="1" s="1"/>
  <c r="H8277" i="1" s="1"/>
  <c r="H8278" i="1" s="1"/>
  <c r="H8279" i="1" s="1"/>
  <c r="H8280" i="1" s="1"/>
  <c r="H8281" i="1" s="1"/>
  <c r="H8282" i="1" s="1"/>
  <c r="H8283" i="1" s="1"/>
  <c r="H8284" i="1" s="1"/>
  <c r="H8285" i="1" s="1"/>
  <c r="H8286" i="1" s="1"/>
  <c r="H8287" i="1" s="1"/>
  <c r="H8288" i="1" s="1"/>
  <c r="H8289" i="1" s="1"/>
  <c r="H8290" i="1" s="1"/>
  <c r="H8291" i="1" s="1"/>
  <c r="H8292" i="1" s="1"/>
  <c r="H8293" i="1" s="1"/>
  <c r="H8294" i="1" s="1"/>
  <c r="H8295" i="1" s="1"/>
  <c r="H8296" i="1" s="1"/>
  <c r="H8297" i="1" s="1"/>
  <c r="H8298" i="1" s="1"/>
  <c r="H8299" i="1" s="1"/>
  <c r="H8300" i="1" s="1"/>
  <c r="H8301" i="1" s="1"/>
  <c r="H8302" i="1" s="1"/>
  <c r="H8303" i="1" s="1"/>
  <c r="H8304" i="1" s="1"/>
  <c r="H8305" i="1" s="1"/>
  <c r="H8306" i="1" s="1"/>
  <c r="H8307" i="1" s="1"/>
  <c r="H8308" i="1" s="1"/>
  <c r="H8309" i="1" s="1"/>
  <c r="H8310" i="1" s="1"/>
  <c r="H8311" i="1" s="1"/>
  <c r="H8312" i="1" s="1"/>
  <c r="H8313" i="1" s="1"/>
  <c r="H8314" i="1" s="1"/>
  <c r="H8315" i="1" s="1"/>
  <c r="H8316" i="1" s="1"/>
  <c r="H8317" i="1" s="1"/>
  <c r="H8318" i="1" s="1"/>
  <c r="H8319" i="1" s="1"/>
  <c r="H8320" i="1" s="1"/>
  <c r="H8321" i="1" s="1"/>
  <c r="H8322" i="1" s="1"/>
  <c r="H8323" i="1" s="1"/>
  <c r="H8324" i="1" s="1"/>
  <c r="H8325" i="1" s="1"/>
  <c r="H8326" i="1" s="1"/>
  <c r="H8327" i="1" s="1"/>
  <c r="H8328" i="1" s="1"/>
  <c r="H8329" i="1" s="1"/>
  <c r="H8330" i="1" s="1"/>
  <c r="H8331" i="1" s="1"/>
  <c r="H8332" i="1" s="1"/>
  <c r="H8333" i="1" s="1"/>
  <c r="H8334" i="1" s="1"/>
  <c r="H8335" i="1" s="1"/>
  <c r="H8336" i="1" s="1"/>
  <c r="H8337" i="1" s="1"/>
  <c r="H8338" i="1" s="1"/>
  <c r="H8339" i="1" s="1"/>
  <c r="H8340" i="1" s="1"/>
  <c r="H8341" i="1" s="1"/>
  <c r="H8342" i="1" s="1"/>
  <c r="H8343" i="1" s="1"/>
  <c r="H8344" i="1" s="1"/>
  <c r="H8345" i="1" s="1"/>
  <c r="H8346" i="1" s="1"/>
  <c r="H8347" i="1" s="1"/>
  <c r="H8348" i="1" s="1"/>
  <c r="H8349" i="1" s="1"/>
  <c r="H8350" i="1" s="1"/>
  <c r="H8351" i="1" s="1"/>
  <c r="H8352" i="1" s="1"/>
  <c r="H8353" i="1" s="1"/>
  <c r="H8354" i="1" s="1"/>
  <c r="H8355" i="1" s="1"/>
  <c r="H8356" i="1" s="1"/>
  <c r="H8357" i="1" s="1"/>
  <c r="H8358" i="1" s="1"/>
  <c r="H8359" i="1" s="1"/>
  <c r="H8360" i="1" s="1"/>
  <c r="H8361" i="1" s="1"/>
  <c r="H8362" i="1" s="1"/>
  <c r="H8363" i="1" s="1"/>
  <c r="H8364" i="1" s="1"/>
  <c r="H8365" i="1" s="1"/>
  <c r="H8366" i="1" s="1"/>
  <c r="H8367" i="1" s="1"/>
  <c r="H8368" i="1" s="1"/>
  <c r="H8369" i="1" s="1"/>
  <c r="H8370" i="1" s="1"/>
  <c r="H8371" i="1" s="1"/>
  <c r="H8372" i="1" s="1"/>
  <c r="H8373" i="1" s="1"/>
  <c r="H8374" i="1" s="1"/>
  <c r="H8375" i="1" s="1"/>
  <c r="H8376" i="1" s="1"/>
  <c r="H8377" i="1" s="1"/>
  <c r="H8378" i="1" s="1"/>
  <c r="H8379" i="1" s="1"/>
  <c r="H8380" i="1" s="1"/>
  <c r="H8381" i="1" s="1"/>
  <c r="H8382" i="1" s="1"/>
  <c r="H8383" i="1" s="1"/>
  <c r="H8384" i="1" s="1"/>
  <c r="H8385" i="1" s="1"/>
  <c r="H8386" i="1" s="1"/>
  <c r="H8387" i="1" s="1"/>
  <c r="H8388" i="1" s="1"/>
  <c r="H8389" i="1" s="1"/>
  <c r="H8390" i="1" s="1"/>
  <c r="H8391" i="1" s="1"/>
  <c r="H8392" i="1" s="1"/>
  <c r="H8393" i="1" s="1"/>
  <c r="H8394" i="1" s="1"/>
  <c r="H8395" i="1" s="1"/>
  <c r="H8396" i="1" s="1"/>
  <c r="H8397" i="1" s="1"/>
  <c r="H8398" i="1" s="1"/>
  <c r="H8399" i="1" s="1"/>
  <c r="H8400" i="1" s="1"/>
  <c r="H8401" i="1" s="1"/>
  <c r="H8402" i="1" s="1"/>
  <c r="H8403" i="1" s="1"/>
  <c r="H8404" i="1" s="1"/>
  <c r="H8405" i="1" s="1"/>
  <c r="H8406" i="1" s="1"/>
  <c r="H8407" i="1" s="1"/>
  <c r="H8408" i="1" s="1"/>
  <c r="H8409" i="1" s="1"/>
  <c r="H8410" i="1" s="1"/>
  <c r="H8411" i="1" s="1"/>
  <c r="H8412" i="1" s="1"/>
  <c r="H8413" i="1" s="1"/>
  <c r="H8414" i="1" s="1"/>
  <c r="H8415" i="1" s="1"/>
  <c r="H8416" i="1" s="1"/>
  <c r="H8417" i="1" s="1"/>
  <c r="H8418" i="1" s="1"/>
  <c r="H8419" i="1" s="1"/>
  <c r="H8420" i="1" s="1"/>
  <c r="H8421" i="1" s="1"/>
  <c r="H8422" i="1" s="1"/>
  <c r="H8423" i="1" s="1"/>
  <c r="H8424" i="1" s="1"/>
  <c r="H8425" i="1" s="1"/>
  <c r="H8426" i="1" s="1"/>
  <c r="H8427" i="1" s="1"/>
  <c r="H8428" i="1" s="1"/>
  <c r="H8429" i="1" s="1"/>
  <c r="H8430" i="1" s="1"/>
  <c r="H8431" i="1" s="1"/>
  <c r="H8432" i="1" s="1"/>
  <c r="H8433" i="1" s="1"/>
  <c r="H8434" i="1" s="1"/>
  <c r="H8435" i="1" s="1"/>
  <c r="H8436" i="1" s="1"/>
  <c r="H8437" i="1" s="1"/>
  <c r="H8438" i="1" s="1"/>
  <c r="H8439" i="1" s="1"/>
  <c r="H8440" i="1" s="1"/>
  <c r="H8441" i="1" s="1"/>
  <c r="H8442" i="1" s="1"/>
  <c r="H8443" i="1" s="1"/>
  <c r="H8444" i="1" s="1"/>
  <c r="H8445" i="1" s="1"/>
  <c r="H8446" i="1" s="1"/>
  <c r="H8447" i="1" s="1"/>
  <c r="H8448" i="1" s="1"/>
  <c r="H8449" i="1" s="1"/>
  <c r="H8450" i="1" s="1"/>
  <c r="H8451" i="1" s="1"/>
  <c r="H8452" i="1" s="1"/>
  <c r="H8453" i="1" s="1"/>
  <c r="H8454" i="1" s="1"/>
  <c r="H8455" i="1" s="1"/>
  <c r="H8456" i="1" s="1"/>
  <c r="H8457" i="1" s="1"/>
  <c r="H8458" i="1" s="1"/>
  <c r="H8459" i="1" s="1"/>
  <c r="H8460" i="1" s="1"/>
  <c r="H8461" i="1" s="1"/>
  <c r="H8462" i="1" s="1"/>
  <c r="H8463" i="1" s="1"/>
  <c r="H8464" i="1" s="1"/>
  <c r="H8465" i="1" s="1"/>
  <c r="H8466" i="1" s="1"/>
  <c r="H8467" i="1" s="1"/>
  <c r="H8468" i="1" s="1"/>
  <c r="H8469" i="1" s="1"/>
  <c r="H8470" i="1" s="1"/>
  <c r="H8471" i="1" s="1"/>
  <c r="H8472" i="1" s="1"/>
  <c r="H8473" i="1" s="1"/>
  <c r="H8474" i="1" s="1"/>
  <c r="H8475" i="1" s="1"/>
  <c r="H8476" i="1" s="1"/>
  <c r="H8477" i="1" s="1"/>
  <c r="H8478" i="1" s="1"/>
  <c r="H8479" i="1" s="1"/>
  <c r="H8480" i="1" s="1"/>
  <c r="H8481" i="1" s="1"/>
  <c r="H8482" i="1" s="1"/>
  <c r="H8483" i="1" s="1"/>
  <c r="H8484" i="1" s="1"/>
  <c r="H8485" i="1" s="1"/>
  <c r="H8486" i="1" s="1"/>
  <c r="H8487" i="1" s="1"/>
  <c r="H8488" i="1" s="1"/>
  <c r="H8489" i="1" s="1"/>
  <c r="H8490" i="1" s="1"/>
  <c r="H8491" i="1" s="1"/>
  <c r="H8492" i="1" s="1"/>
  <c r="H8493" i="1" s="1"/>
  <c r="H8494" i="1" s="1"/>
  <c r="H8495" i="1" s="1"/>
  <c r="H8496" i="1" s="1"/>
  <c r="H8497" i="1" s="1"/>
  <c r="H8498" i="1" s="1"/>
  <c r="H8499" i="1" s="1"/>
  <c r="H8500" i="1" s="1"/>
  <c r="H8501" i="1" s="1"/>
  <c r="H8502" i="1" s="1"/>
  <c r="H8503" i="1" s="1"/>
  <c r="H8504" i="1" s="1"/>
  <c r="H8505" i="1" s="1"/>
  <c r="H8506" i="1" s="1"/>
  <c r="H8507" i="1" s="1"/>
  <c r="H8508" i="1" s="1"/>
  <c r="H8509" i="1" s="1"/>
  <c r="H8510" i="1" s="1"/>
  <c r="H8511" i="1" s="1"/>
  <c r="H8512" i="1" s="1"/>
  <c r="H8513" i="1" s="1"/>
  <c r="H8514" i="1" s="1"/>
  <c r="H8515" i="1" s="1"/>
  <c r="H8516" i="1" s="1"/>
  <c r="H8517" i="1" s="1"/>
  <c r="H8518" i="1" s="1"/>
  <c r="H8519" i="1" s="1"/>
  <c r="H8520" i="1" s="1"/>
  <c r="H8521" i="1" s="1"/>
  <c r="H8522" i="1" s="1"/>
  <c r="H8523" i="1" s="1"/>
  <c r="H8524" i="1" s="1"/>
  <c r="H8525" i="1" s="1"/>
  <c r="H8526" i="1" s="1"/>
  <c r="H8527" i="1" s="1"/>
  <c r="H8528" i="1" s="1"/>
  <c r="H8529" i="1" s="1"/>
  <c r="H8530" i="1" s="1"/>
  <c r="H8531" i="1" s="1"/>
  <c r="H8532" i="1" s="1"/>
  <c r="H8533" i="1" s="1"/>
  <c r="H8534" i="1" s="1"/>
  <c r="H8535" i="1" s="1"/>
  <c r="H8536" i="1" s="1"/>
  <c r="H8537" i="1" s="1"/>
  <c r="H8538" i="1" s="1"/>
  <c r="H8539" i="1" s="1"/>
  <c r="H8540" i="1" s="1"/>
  <c r="H8541" i="1" s="1"/>
  <c r="H8542" i="1" s="1"/>
  <c r="H8543" i="1" s="1"/>
  <c r="H8544" i="1" s="1"/>
  <c r="H8545" i="1" s="1"/>
  <c r="H8546" i="1" s="1"/>
  <c r="H8547" i="1" s="1"/>
  <c r="H8548" i="1" s="1"/>
  <c r="H8549" i="1" s="1"/>
  <c r="H8550" i="1" s="1"/>
  <c r="H8551" i="1" s="1"/>
  <c r="H8552" i="1" s="1"/>
  <c r="H8553" i="1" s="1"/>
  <c r="H8554" i="1" s="1"/>
  <c r="H8555" i="1" s="1"/>
  <c r="H8556" i="1" s="1"/>
  <c r="H8557" i="1" s="1"/>
  <c r="H8558" i="1" s="1"/>
  <c r="H8559" i="1" s="1"/>
  <c r="H8560" i="1" s="1"/>
  <c r="H8561" i="1" s="1"/>
  <c r="H8562" i="1" s="1"/>
  <c r="H8563" i="1" s="1"/>
  <c r="H8564" i="1" s="1"/>
  <c r="H8565" i="1" s="1"/>
  <c r="H8566" i="1" s="1"/>
  <c r="H8567" i="1" s="1"/>
  <c r="H8568" i="1" s="1"/>
  <c r="H8569" i="1" s="1"/>
  <c r="H8570" i="1" s="1"/>
  <c r="H8571" i="1" s="1"/>
  <c r="H8572" i="1" s="1"/>
  <c r="H8573" i="1" s="1"/>
  <c r="H8574" i="1" s="1"/>
  <c r="H8575" i="1" s="1"/>
  <c r="H8576" i="1" s="1"/>
  <c r="H8577" i="1" s="1"/>
  <c r="H8578" i="1" s="1"/>
  <c r="H8579" i="1" s="1"/>
  <c r="H8580" i="1" s="1"/>
  <c r="H8581" i="1" s="1"/>
  <c r="H8582" i="1" s="1"/>
  <c r="H8583" i="1" s="1"/>
  <c r="H8584" i="1" s="1"/>
  <c r="H8585" i="1" s="1"/>
  <c r="H8586" i="1" s="1"/>
  <c r="H8587" i="1" s="1"/>
  <c r="H8588" i="1" s="1"/>
  <c r="H8589" i="1" s="1"/>
  <c r="H8590" i="1" s="1"/>
  <c r="H8591" i="1" s="1"/>
  <c r="H8592" i="1" s="1"/>
  <c r="H8593" i="1" s="1"/>
  <c r="H8594" i="1" s="1"/>
  <c r="H8595" i="1" s="1"/>
  <c r="H8596" i="1" s="1"/>
  <c r="H8597" i="1" s="1"/>
  <c r="H8598" i="1" s="1"/>
  <c r="H8599" i="1" s="1"/>
  <c r="H8600" i="1" s="1"/>
  <c r="H8601" i="1" s="1"/>
  <c r="H8602" i="1" s="1"/>
  <c r="H8603" i="1" s="1"/>
  <c r="H8604" i="1" s="1"/>
  <c r="H8605" i="1" s="1"/>
  <c r="H8606" i="1" s="1"/>
  <c r="H8607" i="1" s="1"/>
  <c r="H8608" i="1" s="1"/>
  <c r="H8609" i="1" s="1"/>
  <c r="H8610" i="1" s="1"/>
  <c r="H8611" i="1" s="1"/>
  <c r="H8612" i="1" s="1"/>
  <c r="H8613" i="1" s="1"/>
  <c r="H8614" i="1" s="1"/>
  <c r="H8615" i="1" s="1"/>
  <c r="H8616" i="1" s="1"/>
  <c r="H8617" i="1" s="1"/>
  <c r="H8618" i="1" s="1"/>
  <c r="H8619" i="1" s="1"/>
  <c r="H8620" i="1" s="1"/>
  <c r="H8621" i="1" s="1"/>
  <c r="H8622" i="1" s="1"/>
  <c r="H8623" i="1" s="1"/>
  <c r="H8624" i="1" s="1"/>
  <c r="H8625" i="1" s="1"/>
  <c r="H8626" i="1" s="1"/>
  <c r="H8627" i="1" s="1"/>
  <c r="H8628" i="1" s="1"/>
  <c r="H8629" i="1" s="1"/>
  <c r="H8630" i="1" s="1"/>
  <c r="H8631" i="1" s="1"/>
  <c r="H8632" i="1" s="1"/>
  <c r="H8633" i="1" s="1"/>
  <c r="H8634" i="1" s="1"/>
  <c r="H8635" i="1" s="1"/>
  <c r="H8636" i="1" s="1"/>
  <c r="H8637" i="1" s="1"/>
  <c r="H8638" i="1" s="1"/>
  <c r="H8639" i="1" s="1"/>
  <c r="H8640" i="1" s="1"/>
  <c r="H8641" i="1" s="1"/>
  <c r="H8642" i="1" s="1"/>
  <c r="H8643" i="1" s="1"/>
  <c r="H8644" i="1" s="1"/>
  <c r="H8645" i="1" s="1"/>
  <c r="H8646" i="1" s="1"/>
  <c r="H8647" i="1" s="1"/>
  <c r="H8648" i="1" s="1"/>
  <c r="H8649" i="1" s="1"/>
  <c r="H8650" i="1" s="1"/>
  <c r="H8651" i="1" s="1"/>
  <c r="H8652" i="1" s="1"/>
  <c r="H8653" i="1" s="1"/>
  <c r="H8654" i="1" s="1"/>
  <c r="H8655" i="1" s="1"/>
  <c r="H8656" i="1" s="1"/>
  <c r="H8657" i="1" s="1"/>
  <c r="H8658" i="1" s="1"/>
  <c r="H8659" i="1" s="1"/>
  <c r="H8660" i="1" s="1"/>
  <c r="H8661" i="1" s="1"/>
  <c r="H8662" i="1" s="1"/>
  <c r="H8663" i="1" s="1"/>
  <c r="H8664" i="1" s="1"/>
  <c r="H8665" i="1" s="1"/>
  <c r="H8666" i="1" s="1"/>
  <c r="H8667" i="1" s="1"/>
  <c r="H8668" i="1" s="1"/>
  <c r="H8669" i="1" s="1"/>
  <c r="H8670" i="1" s="1"/>
  <c r="H8671" i="1" s="1"/>
  <c r="H8672" i="1" s="1"/>
  <c r="H8673" i="1" s="1"/>
  <c r="H8674" i="1" s="1"/>
  <c r="H8675" i="1" s="1"/>
  <c r="H8676" i="1" s="1"/>
  <c r="H8677" i="1" s="1"/>
  <c r="H8678" i="1" s="1"/>
  <c r="H8679" i="1" s="1"/>
  <c r="H8680" i="1" s="1"/>
  <c r="H8681" i="1" s="1"/>
  <c r="H8682" i="1" s="1"/>
  <c r="H8683" i="1" s="1"/>
  <c r="H8684" i="1" s="1"/>
  <c r="H8685" i="1" s="1"/>
  <c r="H8686" i="1" s="1"/>
  <c r="H8687" i="1" s="1"/>
  <c r="H8688" i="1" s="1"/>
  <c r="H8689" i="1" s="1"/>
  <c r="H8690" i="1" s="1"/>
  <c r="H8691" i="1" s="1"/>
  <c r="H8692" i="1" s="1"/>
  <c r="H8693" i="1" s="1"/>
  <c r="H8694" i="1" s="1"/>
  <c r="H8695" i="1" s="1"/>
  <c r="H8696" i="1" s="1"/>
  <c r="H8697" i="1" s="1"/>
  <c r="H8698" i="1" s="1"/>
  <c r="H8699" i="1" s="1"/>
  <c r="H8700" i="1" s="1"/>
  <c r="H8701" i="1" s="1"/>
  <c r="H8702" i="1" s="1"/>
  <c r="H8703" i="1" s="1"/>
  <c r="H8704" i="1" s="1"/>
  <c r="H8705" i="1" s="1"/>
  <c r="H8706" i="1" s="1"/>
  <c r="H8707" i="1" s="1"/>
  <c r="H8708" i="1" s="1"/>
  <c r="H8709" i="1" s="1"/>
  <c r="H8710" i="1" s="1"/>
  <c r="H8711" i="1" s="1"/>
  <c r="H8712" i="1" s="1"/>
  <c r="H8713" i="1" s="1"/>
  <c r="H8714" i="1" s="1"/>
  <c r="H8715" i="1" s="1"/>
  <c r="H8716" i="1" s="1"/>
  <c r="H8717" i="1" s="1"/>
  <c r="H8718" i="1" s="1"/>
  <c r="H8719" i="1" s="1"/>
  <c r="H8720" i="1" s="1"/>
  <c r="H8721" i="1" s="1"/>
  <c r="H8722" i="1" s="1"/>
  <c r="H8723" i="1" s="1"/>
  <c r="H8724" i="1" s="1"/>
  <c r="H8725" i="1" s="1"/>
  <c r="H8726" i="1" s="1"/>
  <c r="H8727" i="1" s="1"/>
  <c r="H8728" i="1" s="1"/>
  <c r="H8729" i="1" s="1"/>
  <c r="H8730" i="1" s="1"/>
  <c r="H8731" i="1" s="1"/>
  <c r="H8732" i="1" s="1"/>
  <c r="H8733" i="1" s="1"/>
  <c r="H8734" i="1" s="1"/>
  <c r="H8735" i="1" s="1"/>
  <c r="H8736" i="1" s="1"/>
  <c r="H8737" i="1" s="1"/>
  <c r="H8738" i="1" s="1"/>
  <c r="H8739" i="1" s="1"/>
  <c r="H8740" i="1" s="1"/>
  <c r="H8741" i="1" s="1"/>
  <c r="H8742" i="1" s="1"/>
  <c r="H8743" i="1" s="1"/>
  <c r="H8744" i="1" s="1"/>
  <c r="H8745" i="1" s="1"/>
  <c r="H8746" i="1" s="1"/>
  <c r="H8747" i="1" s="1"/>
  <c r="H8748" i="1" s="1"/>
  <c r="H8749" i="1" s="1"/>
  <c r="H8750" i="1" s="1"/>
  <c r="H8751" i="1" s="1"/>
  <c r="H8752" i="1" s="1"/>
  <c r="H8753" i="1" s="1"/>
  <c r="H8754" i="1" s="1"/>
  <c r="H8755" i="1" s="1"/>
  <c r="H8756" i="1" s="1"/>
  <c r="H8757" i="1" s="1"/>
  <c r="H8758" i="1" s="1"/>
  <c r="H8759" i="1" s="1"/>
  <c r="H8760" i="1" s="1"/>
  <c r="H8761" i="1" s="1"/>
  <c r="H8762" i="1" s="1"/>
  <c r="H8763" i="1" s="1"/>
  <c r="H8764" i="1" s="1"/>
  <c r="H8765" i="1" s="1"/>
  <c r="H8766" i="1" s="1"/>
  <c r="H8767" i="1" s="1"/>
  <c r="H8768" i="1" s="1"/>
  <c r="H8769" i="1" s="1"/>
  <c r="H8770" i="1" s="1"/>
  <c r="H8771" i="1" s="1"/>
  <c r="H8772" i="1" s="1"/>
  <c r="H8773" i="1" s="1"/>
  <c r="H8774" i="1" s="1"/>
  <c r="H8775" i="1" s="1"/>
  <c r="H8776" i="1" s="1"/>
  <c r="H8777" i="1" s="1"/>
  <c r="H8778" i="1" s="1"/>
  <c r="H8779" i="1" s="1"/>
  <c r="H8780" i="1" s="1"/>
  <c r="H8781" i="1" s="1"/>
  <c r="H8782" i="1" s="1"/>
  <c r="H8783" i="1" s="1"/>
  <c r="H8784" i="1" s="1"/>
  <c r="H8785" i="1" s="1"/>
  <c r="H8786" i="1" s="1"/>
  <c r="H8787" i="1" s="1"/>
  <c r="H8788" i="1" s="1"/>
  <c r="H8789" i="1" s="1"/>
  <c r="H8790" i="1" s="1"/>
  <c r="H8791" i="1" s="1"/>
  <c r="H8792" i="1" s="1"/>
  <c r="H8793" i="1" s="1"/>
  <c r="H8794" i="1" s="1"/>
  <c r="H8795" i="1" s="1"/>
  <c r="H8796" i="1" s="1"/>
  <c r="H8797" i="1" s="1"/>
  <c r="H8798" i="1" s="1"/>
  <c r="H8799" i="1" s="1"/>
  <c r="H8800" i="1" s="1"/>
  <c r="H8801" i="1" s="1"/>
  <c r="H8802" i="1" s="1"/>
  <c r="H8803" i="1" s="1"/>
  <c r="H8804" i="1" s="1"/>
  <c r="H8805" i="1" s="1"/>
  <c r="H8806" i="1" s="1"/>
  <c r="H8807" i="1" s="1"/>
  <c r="H8808" i="1" s="1"/>
  <c r="H8809" i="1" s="1"/>
  <c r="H8810" i="1" s="1"/>
  <c r="H8811" i="1" s="1"/>
  <c r="H8812" i="1" s="1"/>
  <c r="H8813" i="1" s="1"/>
  <c r="H8814" i="1" s="1"/>
  <c r="H8815" i="1" s="1"/>
  <c r="H8816" i="1" s="1"/>
  <c r="H8817" i="1" s="1"/>
  <c r="H8818" i="1" s="1"/>
  <c r="H8819" i="1" s="1"/>
  <c r="H8820" i="1" s="1"/>
  <c r="H8821" i="1" s="1"/>
  <c r="H8822" i="1" s="1"/>
  <c r="H8823" i="1" s="1"/>
  <c r="H8824" i="1" s="1"/>
  <c r="H8825" i="1" s="1"/>
  <c r="H8826" i="1" s="1"/>
  <c r="H8827" i="1" s="1"/>
  <c r="H8828" i="1" s="1"/>
  <c r="H8829" i="1" s="1"/>
  <c r="H8830" i="1" s="1"/>
  <c r="H8831" i="1" s="1"/>
  <c r="H8832" i="1" s="1"/>
  <c r="H8833" i="1" s="1"/>
  <c r="H8834" i="1" s="1"/>
  <c r="H8835" i="1" s="1"/>
  <c r="H8836" i="1" s="1"/>
  <c r="H8837" i="1" s="1"/>
  <c r="H8838" i="1" s="1"/>
  <c r="H8839" i="1" s="1"/>
  <c r="H8840" i="1" s="1"/>
  <c r="H8841" i="1" s="1"/>
  <c r="H8842" i="1" s="1"/>
  <c r="H8843" i="1" s="1"/>
  <c r="H8844" i="1" s="1"/>
  <c r="H8845" i="1" s="1"/>
  <c r="H8846" i="1" s="1"/>
  <c r="H8847" i="1" s="1"/>
  <c r="H8848" i="1" s="1"/>
  <c r="H8849" i="1" s="1"/>
  <c r="H8850" i="1" s="1"/>
  <c r="H8851" i="1" s="1"/>
  <c r="H8852" i="1" s="1"/>
  <c r="H8853" i="1" s="1"/>
  <c r="H8854" i="1" s="1"/>
  <c r="H8855" i="1" s="1"/>
  <c r="H8856" i="1" s="1"/>
  <c r="H8857" i="1" s="1"/>
  <c r="H8858" i="1" s="1"/>
  <c r="H8859" i="1" s="1"/>
  <c r="H8860" i="1" s="1"/>
  <c r="H8861" i="1" s="1"/>
  <c r="H8862" i="1" s="1"/>
  <c r="H8863" i="1" s="1"/>
  <c r="H8864" i="1" s="1"/>
  <c r="H8865" i="1" s="1"/>
  <c r="H8866" i="1" s="1"/>
  <c r="H8867" i="1" s="1"/>
  <c r="H8868" i="1" s="1"/>
  <c r="H8869" i="1" s="1"/>
  <c r="H8870" i="1" s="1"/>
  <c r="H8871" i="1" s="1"/>
  <c r="H8872" i="1" s="1"/>
  <c r="H8873" i="1" s="1"/>
  <c r="H8874" i="1" s="1"/>
  <c r="H8875" i="1" s="1"/>
  <c r="H8876" i="1" s="1"/>
  <c r="H8877" i="1" s="1"/>
  <c r="H8878" i="1" s="1"/>
  <c r="H8879" i="1" s="1"/>
  <c r="H8880" i="1" s="1"/>
  <c r="H8881" i="1" s="1"/>
  <c r="H8882" i="1" s="1"/>
  <c r="H8883" i="1" s="1"/>
  <c r="H8884" i="1" s="1"/>
  <c r="H8885" i="1" s="1"/>
  <c r="H8886" i="1" s="1"/>
  <c r="H8887" i="1" s="1"/>
  <c r="H8888" i="1" s="1"/>
  <c r="H8889" i="1" s="1"/>
  <c r="H8890" i="1" s="1"/>
  <c r="H8891" i="1" s="1"/>
  <c r="H8892" i="1" s="1"/>
  <c r="H8893" i="1" s="1"/>
  <c r="H8894" i="1" s="1"/>
  <c r="H8895" i="1" s="1"/>
  <c r="H8896" i="1" s="1"/>
  <c r="H8897" i="1" s="1"/>
  <c r="H8898" i="1" s="1"/>
  <c r="H8899" i="1" s="1"/>
  <c r="H8900" i="1" s="1"/>
  <c r="H8901" i="1" s="1"/>
  <c r="H8902" i="1" s="1"/>
  <c r="H8903" i="1" s="1"/>
  <c r="H8904" i="1" s="1"/>
  <c r="H8905" i="1" s="1"/>
  <c r="H8906" i="1" s="1"/>
  <c r="H8907" i="1" s="1"/>
  <c r="H8908" i="1" s="1"/>
  <c r="H8909" i="1" s="1"/>
  <c r="H8910" i="1" s="1"/>
  <c r="H8911" i="1" s="1"/>
  <c r="H8912" i="1" s="1"/>
  <c r="H8913" i="1" s="1"/>
  <c r="H8914" i="1" s="1"/>
  <c r="H8915" i="1" s="1"/>
  <c r="H8916" i="1" s="1"/>
  <c r="H8917" i="1" s="1"/>
  <c r="H8918" i="1" s="1"/>
  <c r="H8919" i="1" s="1"/>
  <c r="H8920" i="1" s="1"/>
  <c r="H8921" i="1" s="1"/>
  <c r="H8922" i="1" s="1"/>
  <c r="H8923" i="1" s="1"/>
  <c r="H8924" i="1" s="1"/>
  <c r="H8925" i="1" s="1"/>
  <c r="H8926" i="1" s="1"/>
  <c r="H8927" i="1" s="1"/>
  <c r="H8928" i="1" s="1"/>
  <c r="H8929" i="1" s="1"/>
  <c r="H8930" i="1" s="1"/>
  <c r="H8931" i="1" s="1"/>
  <c r="H8932" i="1" s="1"/>
  <c r="H8933" i="1" s="1"/>
  <c r="H8934" i="1" s="1"/>
  <c r="H8935" i="1" s="1"/>
  <c r="H8936" i="1" s="1"/>
  <c r="H8937" i="1" s="1"/>
  <c r="H8938" i="1" s="1"/>
  <c r="H8939" i="1" s="1"/>
  <c r="H8940" i="1" s="1"/>
  <c r="H8941" i="1" s="1"/>
  <c r="H8942" i="1" s="1"/>
  <c r="H8943" i="1" s="1"/>
  <c r="H8944" i="1" s="1"/>
  <c r="H8945" i="1" s="1"/>
  <c r="H8946" i="1" s="1"/>
  <c r="H8947" i="1" s="1"/>
  <c r="H8948" i="1" s="1"/>
  <c r="H8949" i="1" s="1"/>
  <c r="H8950" i="1" s="1"/>
  <c r="H8951" i="1" s="1"/>
  <c r="H8952" i="1" s="1"/>
  <c r="H8953" i="1" s="1"/>
  <c r="H8954" i="1" s="1"/>
  <c r="H8955" i="1" s="1"/>
  <c r="H8956" i="1" s="1"/>
  <c r="H8957" i="1" s="1"/>
  <c r="H8958" i="1" s="1"/>
  <c r="H8959" i="1" s="1"/>
  <c r="H8960" i="1" s="1"/>
  <c r="H8961" i="1" s="1"/>
  <c r="H8962" i="1" s="1"/>
  <c r="H8963" i="1" s="1"/>
  <c r="H8964" i="1" s="1"/>
  <c r="H8965" i="1" s="1"/>
  <c r="H8966" i="1" s="1"/>
  <c r="H8967" i="1" s="1"/>
  <c r="H8968" i="1" s="1"/>
  <c r="H8969" i="1" s="1"/>
  <c r="H8970" i="1" s="1"/>
  <c r="H8971" i="1" s="1"/>
  <c r="H8972" i="1" s="1"/>
  <c r="H8973" i="1" s="1"/>
  <c r="H8974" i="1" s="1"/>
  <c r="H8975" i="1" s="1"/>
  <c r="H8976" i="1" s="1"/>
  <c r="H8977" i="1" s="1"/>
  <c r="H8978" i="1" s="1"/>
  <c r="H8979" i="1" s="1"/>
  <c r="H8980" i="1" s="1"/>
  <c r="H8981" i="1" s="1"/>
  <c r="H8982" i="1" s="1"/>
  <c r="H8983" i="1" s="1"/>
  <c r="H8984" i="1" s="1"/>
  <c r="H8985" i="1" s="1"/>
  <c r="H8986" i="1" s="1"/>
  <c r="H8987" i="1" s="1"/>
  <c r="H8988" i="1" s="1"/>
  <c r="H8989" i="1" s="1"/>
  <c r="H8990" i="1" s="1"/>
  <c r="H8991" i="1" s="1"/>
  <c r="H8992" i="1" s="1"/>
  <c r="H8993" i="1" s="1"/>
  <c r="H8994" i="1" s="1"/>
  <c r="H8995" i="1" s="1"/>
  <c r="H8996" i="1" s="1"/>
  <c r="H8997" i="1" s="1"/>
  <c r="H8998" i="1" s="1"/>
  <c r="H8999" i="1" s="1"/>
  <c r="H9000" i="1" s="1"/>
  <c r="H9001" i="1" s="1"/>
  <c r="H9002" i="1" s="1"/>
  <c r="H9003" i="1" s="1"/>
  <c r="H9004" i="1" s="1"/>
  <c r="H9005" i="1" s="1"/>
  <c r="H9006" i="1" s="1"/>
  <c r="H9007" i="1" s="1"/>
  <c r="H9008" i="1" s="1"/>
  <c r="H9009" i="1" s="1"/>
  <c r="H9010" i="1" s="1"/>
  <c r="H9011" i="1" s="1"/>
  <c r="H9012" i="1" s="1"/>
  <c r="H9013" i="1" s="1"/>
  <c r="H9014" i="1" s="1"/>
  <c r="H9015" i="1" s="1"/>
  <c r="H9016" i="1" s="1"/>
  <c r="H9017" i="1" s="1"/>
  <c r="H9018" i="1" s="1"/>
  <c r="H9019" i="1" s="1"/>
  <c r="H9020" i="1" s="1"/>
  <c r="H9021" i="1" s="1"/>
  <c r="H9022" i="1" s="1"/>
  <c r="H9023" i="1" s="1"/>
  <c r="H9024" i="1" s="1"/>
  <c r="H9025" i="1" s="1"/>
  <c r="H9026" i="1" s="1"/>
  <c r="H9027" i="1" s="1"/>
  <c r="H9028" i="1" s="1"/>
  <c r="H9029" i="1" s="1"/>
  <c r="H9030" i="1" s="1"/>
  <c r="H9031" i="1" s="1"/>
  <c r="H9032" i="1" s="1"/>
  <c r="H9033" i="1" s="1"/>
  <c r="H9034" i="1" s="1"/>
  <c r="H9035" i="1" s="1"/>
  <c r="H9036" i="1" s="1"/>
  <c r="H9037" i="1" s="1"/>
  <c r="H9038" i="1" s="1"/>
  <c r="H9039" i="1" s="1"/>
  <c r="H9040" i="1" s="1"/>
  <c r="H9041" i="1" s="1"/>
  <c r="H9042" i="1" s="1"/>
  <c r="H9043" i="1" s="1"/>
  <c r="H9044" i="1" s="1"/>
  <c r="H9045" i="1" s="1"/>
  <c r="H9046" i="1" s="1"/>
  <c r="H9047" i="1" s="1"/>
  <c r="H9048" i="1" s="1"/>
  <c r="H9049" i="1" s="1"/>
  <c r="H9050" i="1" s="1"/>
  <c r="H9051" i="1" s="1"/>
  <c r="H9052" i="1" s="1"/>
  <c r="H9053" i="1" s="1"/>
  <c r="H9054" i="1" s="1"/>
  <c r="H9055" i="1" s="1"/>
  <c r="H9056" i="1" s="1"/>
  <c r="H9057" i="1" s="1"/>
  <c r="H9058" i="1" s="1"/>
  <c r="H9059" i="1" s="1"/>
  <c r="H9060" i="1" s="1"/>
  <c r="H9061" i="1" s="1"/>
  <c r="H9062" i="1" s="1"/>
  <c r="H9063" i="1" s="1"/>
  <c r="H9064" i="1" s="1"/>
  <c r="H9065" i="1" s="1"/>
  <c r="H9066" i="1" s="1"/>
  <c r="H9067" i="1" s="1"/>
  <c r="H9068" i="1" s="1"/>
  <c r="H9069" i="1" s="1"/>
  <c r="H9070" i="1" s="1"/>
  <c r="H9071" i="1" s="1"/>
  <c r="H9072" i="1" s="1"/>
  <c r="H9073" i="1" s="1"/>
  <c r="H9074" i="1" s="1"/>
  <c r="H9075" i="1" s="1"/>
  <c r="H9076" i="1" s="1"/>
  <c r="H9077" i="1" s="1"/>
  <c r="H9078" i="1" s="1"/>
  <c r="H9079" i="1" s="1"/>
  <c r="H9080" i="1" s="1"/>
  <c r="H9081" i="1" s="1"/>
  <c r="H9082" i="1" s="1"/>
  <c r="H9083" i="1" s="1"/>
  <c r="H9084" i="1" s="1"/>
  <c r="H9085" i="1" s="1"/>
  <c r="H9086" i="1" s="1"/>
  <c r="H9087" i="1" s="1"/>
  <c r="H9088" i="1" s="1"/>
  <c r="H9089" i="1" s="1"/>
  <c r="H9090" i="1" s="1"/>
  <c r="H9091" i="1" s="1"/>
  <c r="H9092" i="1" s="1"/>
  <c r="H9093" i="1" s="1"/>
  <c r="H9094" i="1" s="1"/>
  <c r="H9095" i="1" s="1"/>
  <c r="H9096" i="1" s="1"/>
  <c r="H9097" i="1" s="1"/>
  <c r="H9098" i="1" s="1"/>
  <c r="H9099" i="1" s="1"/>
  <c r="H9100" i="1" s="1"/>
  <c r="H9101" i="1" s="1"/>
  <c r="H9102" i="1" s="1"/>
  <c r="H9103" i="1" s="1"/>
  <c r="H9104" i="1" s="1"/>
  <c r="H9105" i="1" s="1"/>
  <c r="H9106" i="1" s="1"/>
  <c r="H9107" i="1" s="1"/>
  <c r="H9108" i="1" s="1"/>
  <c r="H9109" i="1" s="1"/>
  <c r="H9110" i="1" s="1"/>
  <c r="H9111" i="1" s="1"/>
  <c r="H9112" i="1" s="1"/>
  <c r="H9113" i="1" s="1"/>
  <c r="H9114" i="1" s="1"/>
  <c r="H9115" i="1" s="1"/>
  <c r="H9116" i="1" s="1"/>
  <c r="H9117" i="1" s="1"/>
  <c r="H9118" i="1" s="1"/>
  <c r="H9119" i="1" s="1"/>
  <c r="H9120" i="1" s="1"/>
  <c r="H9121" i="1" s="1"/>
  <c r="H9122" i="1" s="1"/>
  <c r="H9123" i="1" s="1"/>
  <c r="H9124" i="1" s="1"/>
  <c r="H9125" i="1" s="1"/>
  <c r="H9126" i="1" s="1"/>
  <c r="H9127" i="1" s="1"/>
  <c r="H9128" i="1" s="1"/>
  <c r="H9129" i="1" s="1"/>
  <c r="H9130" i="1" s="1"/>
  <c r="H9131" i="1" s="1"/>
  <c r="H9132" i="1" s="1"/>
  <c r="H9133" i="1" s="1"/>
  <c r="H9134" i="1" s="1"/>
  <c r="H9135" i="1" s="1"/>
  <c r="H9136" i="1" s="1"/>
  <c r="H9137" i="1" s="1"/>
  <c r="H9138" i="1" s="1"/>
  <c r="H9139" i="1" s="1"/>
  <c r="H9140" i="1" s="1"/>
  <c r="H9141" i="1" s="1"/>
  <c r="H9142" i="1" s="1"/>
  <c r="H9143" i="1" s="1"/>
  <c r="H9144" i="1" s="1"/>
  <c r="H9145" i="1" s="1"/>
  <c r="H9146" i="1" s="1"/>
  <c r="H9147" i="1" s="1"/>
  <c r="H9148" i="1" s="1"/>
  <c r="H9149" i="1" s="1"/>
  <c r="H9150" i="1" s="1"/>
  <c r="H9151" i="1" s="1"/>
  <c r="H9152" i="1" s="1"/>
  <c r="H9153" i="1" s="1"/>
  <c r="H9154" i="1" s="1"/>
  <c r="H9155" i="1" s="1"/>
  <c r="H9156" i="1" s="1"/>
  <c r="H9157" i="1" s="1"/>
  <c r="H9158" i="1" s="1"/>
  <c r="H9159" i="1" s="1"/>
  <c r="H9160" i="1" s="1"/>
  <c r="H9161" i="1" s="1"/>
  <c r="H9162" i="1" s="1"/>
  <c r="H9163" i="1" s="1"/>
  <c r="H9164" i="1" s="1"/>
  <c r="H9165" i="1" s="1"/>
  <c r="H9166" i="1" s="1"/>
  <c r="H9167" i="1" s="1"/>
  <c r="H9168" i="1" s="1"/>
  <c r="H9169" i="1" s="1"/>
  <c r="H9170" i="1" s="1"/>
  <c r="H9171" i="1" s="1"/>
  <c r="H9172" i="1" s="1"/>
  <c r="H9173" i="1" s="1"/>
  <c r="H9174" i="1" s="1"/>
  <c r="H9175" i="1" s="1"/>
  <c r="H9176" i="1" s="1"/>
  <c r="H9177" i="1" s="1"/>
  <c r="H9178" i="1" s="1"/>
  <c r="H9179" i="1" s="1"/>
  <c r="H9180" i="1" s="1"/>
  <c r="H9181" i="1" s="1"/>
  <c r="H9182" i="1" s="1"/>
  <c r="H9183" i="1" s="1"/>
  <c r="H9184" i="1" s="1"/>
  <c r="H9185" i="1" s="1"/>
  <c r="H9186" i="1" s="1"/>
  <c r="H9187" i="1" s="1"/>
  <c r="H9188" i="1" s="1"/>
  <c r="H9189" i="1" s="1"/>
  <c r="H9190" i="1" s="1"/>
  <c r="H9191" i="1" s="1"/>
  <c r="H9192" i="1" s="1"/>
  <c r="H9193" i="1" s="1"/>
  <c r="H9194" i="1" s="1"/>
  <c r="H9195" i="1" s="1"/>
  <c r="H9196" i="1" s="1"/>
  <c r="H9197" i="1" s="1"/>
  <c r="H9198" i="1" s="1"/>
  <c r="H9199" i="1" s="1"/>
  <c r="H9200" i="1" s="1"/>
  <c r="H9201" i="1" s="1"/>
  <c r="H9202" i="1" s="1"/>
  <c r="H9203" i="1" s="1"/>
  <c r="H9204" i="1" s="1"/>
  <c r="H9205" i="1" s="1"/>
  <c r="H9206" i="1" s="1"/>
  <c r="H9207" i="1" s="1"/>
  <c r="H9208" i="1" s="1"/>
  <c r="H9209" i="1" s="1"/>
  <c r="H9210" i="1" s="1"/>
  <c r="H9211" i="1" s="1"/>
  <c r="H9212" i="1" s="1"/>
  <c r="H9213" i="1" s="1"/>
  <c r="H9214" i="1" s="1"/>
  <c r="H9215" i="1" s="1"/>
  <c r="H9216" i="1" s="1"/>
  <c r="H9217" i="1" s="1"/>
  <c r="H9218" i="1" s="1"/>
  <c r="H9219" i="1" s="1"/>
  <c r="H9220" i="1" s="1"/>
  <c r="H9221" i="1" s="1"/>
  <c r="H9222" i="1" s="1"/>
  <c r="H9223" i="1" s="1"/>
  <c r="H9224" i="1" s="1"/>
  <c r="H9225" i="1" s="1"/>
  <c r="H9226" i="1" s="1"/>
  <c r="H9227" i="1" s="1"/>
  <c r="H9228" i="1" s="1"/>
  <c r="H9229" i="1" s="1"/>
  <c r="H9230" i="1" s="1"/>
  <c r="H9231" i="1" s="1"/>
  <c r="H9232" i="1" s="1"/>
  <c r="H9233" i="1" s="1"/>
  <c r="H9234" i="1" s="1"/>
  <c r="H9235" i="1" s="1"/>
  <c r="H9236" i="1" s="1"/>
  <c r="H9237" i="1" s="1"/>
  <c r="H9238" i="1" s="1"/>
  <c r="H9239" i="1" s="1"/>
  <c r="H9240" i="1" s="1"/>
  <c r="H9241" i="1" s="1"/>
  <c r="H9242" i="1" s="1"/>
  <c r="H9243" i="1" s="1"/>
  <c r="H9244" i="1" s="1"/>
  <c r="H9245" i="1" s="1"/>
  <c r="H9246" i="1" s="1"/>
  <c r="H9247" i="1" s="1"/>
  <c r="H9248" i="1" s="1"/>
  <c r="H9249" i="1" s="1"/>
  <c r="H9250" i="1" s="1"/>
  <c r="H9251" i="1" s="1"/>
  <c r="H9252" i="1" s="1"/>
  <c r="H9253" i="1" s="1"/>
  <c r="H9254" i="1" s="1"/>
  <c r="H9255" i="1" s="1"/>
  <c r="H9256" i="1" s="1"/>
  <c r="H9257" i="1" s="1"/>
  <c r="H9258" i="1" s="1"/>
  <c r="H9259" i="1" s="1"/>
  <c r="H9260" i="1" s="1"/>
  <c r="H9261" i="1" s="1"/>
  <c r="H9262" i="1" s="1"/>
  <c r="H9263" i="1" s="1"/>
  <c r="H9264" i="1" s="1"/>
  <c r="H9265" i="1" s="1"/>
  <c r="H9266" i="1" s="1"/>
  <c r="H9267" i="1" s="1"/>
  <c r="H9268" i="1" s="1"/>
  <c r="H9269" i="1" s="1"/>
  <c r="H9270" i="1" s="1"/>
  <c r="H9271" i="1" s="1"/>
  <c r="H9272" i="1" s="1"/>
  <c r="H9273" i="1" s="1"/>
  <c r="H9274" i="1" s="1"/>
  <c r="H9275" i="1" s="1"/>
  <c r="H9276" i="1" s="1"/>
  <c r="H9277" i="1" s="1"/>
  <c r="H9278" i="1" s="1"/>
  <c r="H9279" i="1" s="1"/>
  <c r="H9280" i="1" s="1"/>
  <c r="H9281" i="1" s="1"/>
  <c r="H9282" i="1" s="1"/>
  <c r="H9283" i="1" s="1"/>
  <c r="H9284" i="1" s="1"/>
  <c r="H9285" i="1" s="1"/>
  <c r="H9286" i="1" s="1"/>
  <c r="H9287" i="1" s="1"/>
  <c r="H9288" i="1" s="1"/>
  <c r="H9289" i="1" s="1"/>
  <c r="H9290" i="1" s="1"/>
  <c r="H9291" i="1" s="1"/>
  <c r="H9292" i="1" s="1"/>
  <c r="H9293" i="1" s="1"/>
  <c r="H9294" i="1" s="1"/>
  <c r="H9295" i="1" s="1"/>
  <c r="H9296" i="1" s="1"/>
  <c r="H9297" i="1" s="1"/>
  <c r="H9298" i="1" s="1"/>
  <c r="H9299" i="1" s="1"/>
  <c r="H9300" i="1" s="1"/>
  <c r="H9301" i="1" s="1"/>
  <c r="H9302" i="1" s="1"/>
  <c r="H9303" i="1" s="1"/>
  <c r="H9304" i="1" s="1"/>
  <c r="H9305" i="1" s="1"/>
  <c r="H9306" i="1" s="1"/>
  <c r="H9307" i="1" s="1"/>
  <c r="H9308" i="1" s="1"/>
  <c r="H9309" i="1" s="1"/>
  <c r="H9310" i="1" s="1"/>
  <c r="H9311" i="1" s="1"/>
  <c r="H9312" i="1" s="1"/>
  <c r="H9313" i="1" s="1"/>
  <c r="H9314" i="1" s="1"/>
  <c r="H9315" i="1" s="1"/>
  <c r="H9316" i="1" s="1"/>
  <c r="H9317" i="1" s="1"/>
  <c r="H9318" i="1" s="1"/>
  <c r="H9319" i="1" s="1"/>
  <c r="H9320" i="1" s="1"/>
  <c r="H9321" i="1" s="1"/>
  <c r="H9322" i="1" s="1"/>
  <c r="H9323" i="1" s="1"/>
  <c r="H9324" i="1" s="1"/>
  <c r="H9325" i="1" s="1"/>
  <c r="H9326" i="1" s="1"/>
  <c r="H9327" i="1" s="1"/>
  <c r="H9328" i="1" s="1"/>
  <c r="H9329" i="1" s="1"/>
  <c r="H9330" i="1" s="1"/>
  <c r="H9331" i="1" s="1"/>
  <c r="H9332" i="1" s="1"/>
  <c r="H9333" i="1" s="1"/>
  <c r="H9334" i="1" s="1"/>
  <c r="H9335" i="1" s="1"/>
  <c r="H9336" i="1" s="1"/>
  <c r="H9337" i="1" s="1"/>
  <c r="H9338" i="1" s="1"/>
  <c r="H9339" i="1" s="1"/>
  <c r="H9340" i="1" s="1"/>
  <c r="H9341" i="1" s="1"/>
  <c r="H9342" i="1" s="1"/>
  <c r="H9343" i="1" s="1"/>
  <c r="H9344" i="1" s="1"/>
  <c r="H9345" i="1" s="1"/>
  <c r="H9346" i="1" s="1"/>
  <c r="H9347" i="1" s="1"/>
  <c r="H9348" i="1" s="1"/>
  <c r="H9349" i="1" s="1"/>
  <c r="H9350" i="1" s="1"/>
  <c r="H9351" i="1" s="1"/>
  <c r="H9352" i="1" s="1"/>
  <c r="H9353" i="1" s="1"/>
  <c r="H9354" i="1" s="1"/>
  <c r="H9355" i="1" s="1"/>
  <c r="H9356" i="1" s="1"/>
  <c r="H9357" i="1" s="1"/>
  <c r="H9358" i="1" s="1"/>
  <c r="H9359" i="1" s="1"/>
  <c r="H9360" i="1" s="1"/>
  <c r="H9361" i="1" s="1"/>
  <c r="H9362" i="1" s="1"/>
  <c r="H9363" i="1" s="1"/>
  <c r="H9364" i="1" s="1"/>
  <c r="H9365" i="1" s="1"/>
  <c r="H9366" i="1" s="1"/>
  <c r="H9367" i="1" s="1"/>
  <c r="H9368" i="1" s="1"/>
  <c r="H9369" i="1" s="1"/>
  <c r="H9370" i="1" s="1"/>
  <c r="H9371" i="1" s="1"/>
  <c r="H9372" i="1" s="1"/>
  <c r="H9373" i="1" s="1"/>
  <c r="H9374" i="1" s="1"/>
  <c r="H9375" i="1" s="1"/>
  <c r="H9376" i="1" s="1"/>
  <c r="H9377" i="1" s="1"/>
  <c r="H9378" i="1" s="1"/>
  <c r="H9379" i="1" s="1"/>
  <c r="H9380" i="1" s="1"/>
  <c r="H9381" i="1" s="1"/>
  <c r="H9382" i="1" s="1"/>
  <c r="H9383" i="1" s="1"/>
  <c r="H9384" i="1" s="1"/>
  <c r="H9385" i="1" s="1"/>
  <c r="H9386" i="1" s="1"/>
  <c r="H9387" i="1" s="1"/>
  <c r="H9388" i="1" s="1"/>
  <c r="H9389" i="1" s="1"/>
  <c r="H9390" i="1" s="1"/>
  <c r="H9391" i="1" s="1"/>
  <c r="H9392" i="1" s="1"/>
  <c r="H9393" i="1" s="1"/>
  <c r="H9394" i="1" s="1"/>
  <c r="H9395" i="1" s="1"/>
  <c r="H9396" i="1" s="1"/>
  <c r="H9397" i="1" s="1"/>
  <c r="H9398" i="1" s="1"/>
  <c r="H9399" i="1" s="1"/>
  <c r="H9400" i="1" s="1"/>
  <c r="H9401" i="1" s="1"/>
  <c r="H9402" i="1" s="1"/>
  <c r="H9403" i="1" s="1"/>
  <c r="H9404" i="1" s="1"/>
  <c r="H9405" i="1" s="1"/>
  <c r="H9406" i="1" s="1"/>
  <c r="H9407" i="1" s="1"/>
  <c r="H9408" i="1" s="1"/>
  <c r="H9409" i="1" s="1"/>
  <c r="H9410" i="1" s="1"/>
  <c r="H9411" i="1" s="1"/>
  <c r="H9412" i="1" s="1"/>
  <c r="H9413" i="1" s="1"/>
  <c r="H9414" i="1" s="1"/>
  <c r="H9415" i="1" s="1"/>
  <c r="H9416" i="1" s="1"/>
  <c r="H9417" i="1" s="1"/>
  <c r="H9418" i="1" s="1"/>
  <c r="H9419" i="1" s="1"/>
  <c r="H9420" i="1" s="1"/>
  <c r="H9421" i="1" s="1"/>
  <c r="H9422" i="1" s="1"/>
  <c r="H9423" i="1" s="1"/>
  <c r="H9424" i="1" s="1"/>
  <c r="H9425" i="1" s="1"/>
  <c r="H9426" i="1" s="1"/>
  <c r="H9427" i="1" s="1"/>
  <c r="H9428" i="1" s="1"/>
  <c r="H9429" i="1" s="1"/>
  <c r="H9430" i="1" s="1"/>
  <c r="H9431" i="1" s="1"/>
  <c r="H9432" i="1" s="1"/>
  <c r="H9433" i="1" s="1"/>
  <c r="H9434" i="1" s="1"/>
  <c r="H9435" i="1" s="1"/>
  <c r="H9436" i="1" s="1"/>
  <c r="H9437" i="1" s="1"/>
  <c r="H9438" i="1" s="1"/>
  <c r="H9439" i="1" s="1"/>
  <c r="H9440" i="1" s="1"/>
  <c r="H9441" i="1" s="1"/>
  <c r="H9442" i="1" s="1"/>
  <c r="H9443" i="1" s="1"/>
  <c r="H9444" i="1" s="1"/>
  <c r="H9445" i="1" s="1"/>
  <c r="H9446" i="1" s="1"/>
  <c r="H9447" i="1" s="1"/>
  <c r="H9448" i="1" s="1"/>
  <c r="H9449" i="1" s="1"/>
  <c r="H9450" i="1" s="1"/>
  <c r="H9451" i="1" s="1"/>
  <c r="H9452" i="1" s="1"/>
  <c r="H9453" i="1" s="1"/>
  <c r="H9454" i="1" s="1"/>
  <c r="H9455" i="1" s="1"/>
  <c r="H9456" i="1" s="1"/>
  <c r="H9457" i="1" s="1"/>
  <c r="H9458" i="1" s="1"/>
  <c r="H9459" i="1" s="1"/>
  <c r="H9460" i="1" s="1"/>
  <c r="H9461" i="1" s="1"/>
  <c r="H9462" i="1" s="1"/>
  <c r="H9463" i="1" s="1"/>
  <c r="H9464" i="1" s="1"/>
  <c r="H9465" i="1" s="1"/>
  <c r="H9466" i="1" s="1"/>
  <c r="H9467" i="1" s="1"/>
  <c r="H9468" i="1" s="1"/>
  <c r="H9469" i="1" s="1"/>
  <c r="H9470" i="1" s="1"/>
  <c r="H9471" i="1" s="1"/>
  <c r="H9472" i="1" s="1"/>
  <c r="H9473" i="1" s="1"/>
  <c r="H9474" i="1" s="1"/>
  <c r="H9475" i="1" s="1"/>
  <c r="H9476" i="1" s="1"/>
  <c r="H9477" i="1" s="1"/>
  <c r="H9478" i="1" s="1"/>
  <c r="H9479" i="1" s="1"/>
  <c r="H9480" i="1" s="1"/>
  <c r="H9481" i="1" s="1"/>
  <c r="H9482" i="1" s="1"/>
  <c r="H9483" i="1" s="1"/>
  <c r="H9484" i="1" s="1"/>
  <c r="H9485" i="1" s="1"/>
  <c r="H9486" i="1" s="1"/>
  <c r="H9487" i="1" s="1"/>
  <c r="H9488" i="1" s="1"/>
  <c r="H9489" i="1" s="1"/>
  <c r="H9490" i="1" s="1"/>
  <c r="H9491" i="1" s="1"/>
  <c r="H9492" i="1" s="1"/>
  <c r="H9493" i="1" s="1"/>
  <c r="H9494" i="1" s="1"/>
  <c r="H9495" i="1" s="1"/>
  <c r="H9496" i="1" s="1"/>
  <c r="H9497" i="1" s="1"/>
  <c r="H9498" i="1" s="1"/>
  <c r="H9499" i="1" s="1"/>
  <c r="H9500" i="1" s="1"/>
  <c r="H9501" i="1" s="1"/>
  <c r="H9502" i="1" s="1"/>
  <c r="H9503" i="1" s="1"/>
  <c r="H9504" i="1" s="1"/>
  <c r="H9505" i="1" s="1"/>
  <c r="H9506" i="1" s="1"/>
  <c r="H9507" i="1" s="1"/>
  <c r="H9508" i="1" s="1"/>
  <c r="H9509" i="1" s="1"/>
  <c r="H9510" i="1" s="1"/>
  <c r="H9511" i="1" s="1"/>
  <c r="H9512" i="1" s="1"/>
  <c r="H9513" i="1" s="1"/>
  <c r="H9514" i="1" s="1"/>
  <c r="H9515" i="1" s="1"/>
  <c r="H9516" i="1" s="1"/>
  <c r="H9517" i="1" s="1"/>
  <c r="H9518" i="1" s="1"/>
  <c r="H9519" i="1" s="1"/>
  <c r="H9520" i="1" s="1"/>
  <c r="H9521" i="1" s="1"/>
  <c r="H9522" i="1" s="1"/>
  <c r="H9523" i="1" s="1"/>
  <c r="H9524" i="1" s="1"/>
  <c r="H9525" i="1" s="1"/>
  <c r="H9526" i="1" s="1"/>
  <c r="H9527" i="1" s="1"/>
  <c r="H9528" i="1" s="1"/>
  <c r="H9529" i="1" s="1"/>
  <c r="H9530" i="1" s="1"/>
  <c r="H9531" i="1" s="1"/>
  <c r="H9532" i="1" s="1"/>
  <c r="H9533" i="1" s="1"/>
  <c r="H9534" i="1" s="1"/>
  <c r="H9535" i="1" s="1"/>
  <c r="H9536" i="1" s="1"/>
  <c r="H9537" i="1" s="1"/>
  <c r="H9538" i="1" s="1"/>
  <c r="H9539" i="1" s="1"/>
  <c r="H9540" i="1" s="1"/>
  <c r="H9541" i="1" s="1"/>
  <c r="H9542" i="1" s="1"/>
  <c r="H9543" i="1" s="1"/>
  <c r="H9544" i="1" s="1"/>
  <c r="H9545" i="1" s="1"/>
  <c r="H9546" i="1" s="1"/>
  <c r="H9547" i="1" s="1"/>
  <c r="H9548" i="1" s="1"/>
  <c r="H9549" i="1" s="1"/>
  <c r="H9550" i="1" s="1"/>
  <c r="H9551" i="1" s="1"/>
  <c r="H9552" i="1" s="1"/>
  <c r="H9553" i="1" s="1"/>
  <c r="H9554" i="1" s="1"/>
  <c r="H9555" i="1" s="1"/>
  <c r="H9556" i="1" s="1"/>
  <c r="H9557" i="1" s="1"/>
  <c r="H9558" i="1" s="1"/>
  <c r="H9559" i="1" s="1"/>
  <c r="H9560" i="1" s="1"/>
  <c r="H9561" i="1" s="1"/>
  <c r="H9562" i="1" s="1"/>
  <c r="H9563" i="1" s="1"/>
  <c r="H9564" i="1" s="1"/>
  <c r="H9565" i="1" s="1"/>
  <c r="H9566" i="1" s="1"/>
  <c r="H9567" i="1" s="1"/>
  <c r="H9568" i="1" s="1"/>
  <c r="H9569" i="1" s="1"/>
  <c r="H9570" i="1" s="1"/>
  <c r="H9571" i="1" s="1"/>
  <c r="H9572" i="1" s="1"/>
  <c r="H9573" i="1" s="1"/>
  <c r="H9574" i="1" s="1"/>
  <c r="H9575" i="1" s="1"/>
  <c r="H9576" i="1" s="1"/>
  <c r="H9577" i="1" s="1"/>
  <c r="H9578" i="1" s="1"/>
  <c r="H9579" i="1" s="1"/>
  <c r="H9580" i="1" s="1"/>
  <c r="H9581" i="1" s="1"/>
  <c r="H9582" i="1" s="1"/>
  <c r="H9583" i="1" s="1"/>
  <c r="H9584" i="1" s="1"/>
  <c r="H9585" i="1" s="1"/>
  <c r="H9586" i="1" s="1"/>
  <c r="H9587" i="1" s="1"/>
  <c r="H9588" i="1" s="1"/>
  <c r="H9589" i="1" s="1"/>
  <c r="H9590" i="1" s="1"/>
  <c r="H9591" i="1" s="1"/>
  <c r="H9592" i="1" s="1"/>
  <c r="H9593" i="1" s="1"/>
  <c r="H9594" i="1" s="1"/>
  <c r="H9595" i="1" s="1"/>
  <c r="H9596" i="1" s="1"/>
  <c r="H9597" i="1" s="1"/>
  <c r="H9598" i="1" s="1"/>
  <c r="H9599" i="1" s="1"/>
  <c r="H9600" i="1" s="1"/>
  <c r="H9601" i="1" s="1"/>
  <c r="H9602" i="1" s="1"/>
  <c r="H9603" i="1" s="1"/>
  <c r="H9604" i="1" s="1"/>
  <c r="H9605" i="1" s="1"/>
  <c r="H9606" i="1" s="1"/>
  <c r="H9607" i="1" s="1"/>
  <c r="H9608" i="1" s="1"/>
  <c r="H9609" i="1" s="1"/>
  <c r="H9610" i="1" s="1"/>
  <c r="H9611" i="1" s="1"/>
  <c r="H9612" i="1" s="1"/>
  <c r="H9613" i="1" s="1"/>
  <c r="H9614" i="1" s="1"/>
  <c r="H9615" i="1" s="1"/>
  <c r="H9616" i="1" s="1"/>
  <c r="H9617" i="1" s="1"/>
  <c r="H9618" i="1" s="1"/>
  <c r="H9619" i="1" s="1"/>
  <c r="H9620" i="1" s="1"/>
  <c r="H9621" i="1" s="1"/>
  <c r="H9622" i="1" s="1"/>
  <c r="H9623" i="1" s="1"/>
  <c r="H9624" i="1" s="1"/>
  <c r="H9625" i="1" s="1"/>
  <c r="H9626" i="1" s="1"/>
  <c r="H9627" i="1" s="1"/>
  <c r="H9628" i="1" s="1"/>
  <c r="H9629" i="1" s="1"/>
  <c r="H9630" i="1" s="1"/>
  <c r="H9631" i="1" s="1"/>
  <c r="H9632" i="1" s="1"/>
  <c r="H9633" i="1" s="1"/>
  <c r="H9634" i="1" s="1"/>
  <c r="H9635" i="1" s="1"/>
  <c r="H9636" i="1" s="1"/>
  <c r="H9637" i="1" s="1"/>
  <c r="H9638" i="1" s="1"/>
  <c r="H9639" i="1" s="1"/>
  <c r="H9640" i="1" s="1"/>
  <c r="H9641" i="1" s="1"/>
  <c r="H9642" i="1" s="1"/>
  <c r="H9643" i="1" s="1"/>
  <c r="H9644" i="1" s="1"/>
  <c r="H9645" i="1" s="1"/>
  <c r="H9646" i="1" s="1"/>
  <c r="H9647" i="1" s="1"/>
  <c r="H9648" i="1" s="1"/>
  <c r="H9649" i="1" s="1"/>
  <c r="H9650" i="1" s="1"/>
  <c r="H9651" i="1" s="1"/>
  <c r="H9652" i="1" s="1"/>
  <c r="H9653" i="1" s="1"/>
  <c r="H9654" i="1" s="1"/>
  <c r="H9655" i="1" s="1"/>
  <c r="H9656" i="1" s="1"/>
  <c r="H9657" i="1" s="1"/>
  <c r="H9658" i="1" s="1"/>
  <c r="H9659" i="1" s="1"/>
  <c r="H9660" i="1" s="1"/>
  <c r="H9661" i="1" s="1"/>
  <c r="H9662" i="1" s="1"/>
  <c r="H9663" i="1" s="1"/>
  <c r="H9664" i="1" s="1"/>
  <c r="H9665" i="1" s="1"/>
  <c r="H9666" i="1" s="1"/>
  <c r="H9667" i="1" s="1"/>
  <c r="H9668" i="1" s="1"/>
  <c r="H9669" i="1" s="1"/>
  <c r="H9670" i="1" s="1"/>
  <c r="H9671" i="1" s="1"/>
  <c r="H9672" i="1" s="1"/>
  <c r="H9673" i="1" s="1"/>
  <c r="H9674" i="1" s="1"/>
  <c r="H9675" i="1" s="1"/>
  <c r="H9676" i="1" s="1"/>
  <c r="H9677" i="1" s="1"/>
  <c r="H9678" i="1" s="1"/>
  <c r="H9679" i="1" s="1"/>
  <c r="H9680" i="1" s="1"/>
  <c r="H9681" i="1" s="1"/>
  <c r="H9682" i="1" s="1"/>
  <c r="H9683" i="1" s="1"/>
  <c r="H9684" i="1" s="1"/>
  <c r="H9685" i="1" s="1"/>
  <c r="H9686" i="1" s="1"/>
  <c r="H9687" i="1" s="1"/>
  <c r="H9688" i="1" s="1"/>
  <c r="H9689" i="1" s="1"/>
  <c r="H9690" i="1" s="1"/>
  <c r="H9691" i="1" s="1"/>
  <c r="H9692" i="1" s="1"/>
  <c r="H9693" i="1" s="1"/>
  <c r="H9694" i="1" s="1"/>
  <c r="H9695" i="1" s="1"/>
  <c r="H9696" i="1" s="1"/>
  <c r="H9697" i="1" s="1"/>
  <c r="H9698" i="1" s="1"/>
  <c r="H9699" i="1" s="1"/>
  <c r="H9700" i="1" s="1"/>
  <c r="H9701" i="1" s="1"/>
  <c r="H9702" i="1" s="1"/>
  <c r="H9703" i="1" s="1"/>
  <c r="H9704" i="1" s="1"/>
  <c r="H9705" i="1" s="1"/>
  <c r="H9706" i="1" s="1"/>
  <c r="H9707" i="1" s="1"/>
  <c r="H9708" i="1" s="1"/>
  <c r="H9709" i="1" s="1"/>
  <c r="H9710" i="1" s="1"/>
  <c r="H9711" i="1" s="1"/>
  <c r="H9712" i="1" s="1"/>
  <c r="H9713" i="1" s="1"/>
  <c r="H9714" i="1" s="1"/>
  <c r="H9715" i="1" s="1"/>
  <c r="H9716" i="1" s="1"/>
  <c r="H9717" i="1" s="1"/>
  <c r="H9718" i="1" s="1"/>
  <c r="H9719" i="1" s="1"/>
  <c r="H9720" i="1" s="1"/>
  <c r="H9721" i="1" s="1"/>
  <c r="H9722" i="1" s="1"/>
  <c r="H9723" i="1" s="1"/>
  <c r="H9724" i="1" s="1"/>
  <c r="H9725" i="1" s="1"/>
  <c r="H9726" i="1" s="1"/>
  <c r="H9727" i="1" s="1"/>
  <c r="H9728" i="1" s="1"/>
  <c r="H9729" i="1" s="1"/>
  <c r="H9730" i="1" s="1"/>
  <c r="H9731" i="1" s="1"/>
  <c r="H9732" i="1" s="1"/>
  <c r="H9733" i="1" s="1"/>
  <c r="H9734" i="1" s="1"/>
  <c r="H9735" i="1" s="1"/>
  <c r="H9736" i="1" s="1"/>
  <c r="H9737" i="1" s="1"/>
  <c r="H9738" i="1" s="1"/>
  <c r="H9739" i="1" s="1"/>
  <c r="H9740" i="1" s="1"/>
  <c r="H9741" i="1" s="1"/>
  <c r="H9742" i="1" s="1"/>
  <c r="H9743" i="1" s="1"/>
  <c r="H9744" i="1" s="1"/>
  <c r="H9745" i="1" s="1"/>
  <c r="H9746" i="1" s="1"/>
  <c r="H9747" i="1" s="1"/>
  <c r="H9748" i="1" s="1"/>
  <c r="H9749" i="1" s="1"/>
  <c r="H9750" i="1" s="1"/>
  <c r="H9751" i="1" s="1"/>
  <c r="H9752" i="1" s="1"/>
  <c r="H9753" i="1" s="1"/>
  <c r="H9754" i="1" s="1"/>
  <c r="H9755" i="1" s="1"/>
  <c r="H9756" i="1" s="1"/>
  <c r="H9757" i="1" s="1"/>
  <c r="H9758" i="1" s="1"/>
  <c r="H9759" i="1" s="1"/>
  <c r="H9760" i="1" s="1"/>
  <c r="H9761" i="1" s="1"/>
  <c r="H9762" i="1" s="1"/>
  <c r="H9763" i="1" s="1"/>
  <c r="H9764" i="1" s="1"/>
  <c r="H9765" i="1" s="1"/>
  <c r="H9766" i="1" s="1"/>
  <c r="H9767" i="1" s="1"/>
  <c r="H9768" i="1" s="1"/>
  <c r="H9769" i="1" s="1"/>
  <c r="H9770" i="1" s="1"/>
  <c r="H9771" i="1" s="1"/>
  <c r="H9772" i="1" s="1"/>
  <c r="H9773" i="1" s="1"/>
  <c r="H9774" i="1" s="1"/>
  <c r="H9775" i="1" s="1"/>
  <c r="H9776" i="1" s="1"/>
  <c r="H9777" i="1" s="1"/>
  <c r="H9778" i="1" s="1"/>
  <c r="H9779" i="1" s="1"/>
  <c r="H9780" i="1" s="1"/>
  <c r="H9781" i="1" s="1"/>
  <c r="H9782" i="1" s="1"/>
  <c r="H9783" i="1" s="1"/>
  <c r="H9784" i="1" s="1"/>
  <c r="H9785" i="1" s="1"/>
  <c r="H9786" i="1" s="1"/>
  <c r="H9787" i="1" s="1"/>
  <c r="H9788" i="1" s="1"/>
  <c r="H9789" i="1" s="1"/>
  <c r="H9790" i="1" s="1"/>
  <c r="H9791" i="1" s="1"/>
  <c r="H9792" i="1" s="1"/>
  <c r="H9793" i="1" s="1"/>
  <c r="H9794" i="1" s="1"/>
  <c r="H9795" i="1" s="1"/>
  <c r="H9796" i="1" s="1"/>
  <c r="H9797" i="1" s="1"/>
  <c r="H9798" i="1" s="1"/>
  <c r="H9799" i="1" s="1"/>
  <c r="H9800" i="1" s="1"/>
  <c r="H9801" i="1" s="1"/>
  <c r="H9802" i="1" s="1"/>
  <c r="H9803" i="1" s="1"/>
  <c r="H9804" i="1" s="1"/>
  <c r="H9805" i="1" s="1"/>
  <c r="H9806" i="1" s="1"/>
  <c r="H9807" i="1" s="1"/>
  <c r="H9808" i="1" s="1"/>
  <c r="H9809" i="1" s="1"/>
  <c r="H9810" i="1" s="1"/>
  <c r="H9811" i="1" s="1"/>
  <c r="H9812" i="1" s="1"/>
  <c r="H9813" i="1" s="1"/>
  <c r="H9814" i="1" s="1"/>
  <c r="H9815" i="1" s="1"/>
  <c r="H9816" i="1" s="1"/>
  <c r="H9817" i="1" s="1"/>
  <c r="H9818" i="1" s="1"/>
  <c r="H9819" i="1" s="1"/>
  <c r="H9820" i="1" s="1"/>
  <c r="H9821" i="1" s="1"/>
  <c r="H9822" i="1" s="1"/>
  <c r="H9823" i="1" s="1"/>
  <c r="H9824" i="1" s="1"/>
  <c r="H9825" i="1" s="1"/>
  <c r="H9826" i="1" s="1"/>
  <c r="H9827" i="1" s="1"/>
  <c r="H9828" i="1" s="1"/>
  <c r="H9829" i="1" s="1"/>
  <c r="H9830" i="1" s="1"/>
  <c r="H9831" i="1" s="1"/>
  <c r="H9832" i="1" s="1"/>
  <c r="H9833" i="1" s="1"/>
  <c r="H9834" i="1" s="1"/>
  <c r="H9835" i="1" s="1"/>
  <c r="H9836" i="1" s="1"/>
  <c r="H9837" i="1" s="1"/>
  <c r="H9838" i="1" s="1"/>
  <c r="H9839" i="1" s="1"/>
  <c r="H9840" i="1" s="1"/>
  <c r="H9841" i="1" s="1"/>
  <c r="H9842" i="1" s="1"/>
  <c r="H9843" i="1" s="1"/>
  <c r="H9844" i="1" s="1"/>
  <c r="H9845" i="1" s="1"/>
  <c r="H9846" i="1" s="1"/>
  <c r="H9847" i="1" s="1"/>
  <c r="H9848" i="1" s="1"/>
  <c r="H9849" i="1" s="1"/>
  <c r="H9850" i="1" s="1"/>
  <c r="H9851" i="1" s="1"/>
  <c r="H9852" i="1" s="1"/>
  <c r="H9853" i="1" s="1"/>
  <c r="H9854" i="1" s="1"/>
  <c r="H9855" i="1" s="1"/>
  <c r="H9856" i="1" s="1"/>
  <c r="H9857" i="1" s="1"/>
  <c r="H9858" i="1" s="1"/>
  <c r="H9859" i="1" s="1"/>
  <c r="H9860" i="1" s="1"/>
  <c r="H9861" i="1" s="1"/>
  <c r="H9862" i="1" s="1"/>
  <c r="H9863" i="1" s="1"/>
  <c r="H9864" i="1" s="1"/>
  <c r="H9865" i="1" s="1"/>
  <c r="H9866" i="1" s="1"/>
  <c r="H9867" i="1" s="1"/>
  <c r="H9868" i="1" s="1"/>
  <c r="H9869" i="1" s="1"/>
  <c r="H9870" i="1" s="1"/>
  <c r="H9871" i="1" s="1"/>
  <c r="H9872" i="1" s="1"/>
  <c r="H9873" i="1" s="1"/>
  <c r="H9874" i="1" s="1"/>
  <c r="H9875" i="1" s="1"/>
  <c r="H9876" i="1" s="1"/>
  <c r="H9877" i="1" s="1"/>
  <c r="H9878" i="1" s="1"/>
  <c r="H9879" i="1" s="1"/>
  <c r="H9880" i="1" s="1"/>
  <c r="H9881" i="1" s="1"/>
  <c r="H9882" i="1" s="1"/>
  <c r="H9883" i="1" s="1"/>
  <c r="H9884" i="1" s="1"/>
  <c r="H9885" i="1" s="1"/>
  <c r="H9886" i="1" s="1"/>
  <c r="H9887" i="1" s="1"/>
  <c r="H9888" i="1" s="1"/>
  <c r="H9889" i="1" s="1"/>
  <c r="H9890" i="1" s="1"/>
  <c r="H9891" i="1" s="1"/>
  <c r="H9892" i="1" s="1"/>
  <c r="H9893" i="1" s="1"/>
  <c r="H9894" i="1" s="1"/>
  <c r="H9895" i="1" s="1"/>
  <c r="H9896" i="1" s="1"/>
  <c r="H9897" i="1" s="1"/>
  <c r="H9898" i="1" s="1"/>
  <c r="H9899" i="1" s="1"/>
  <c r="H9900" i="1" s="1"/>
  <c r="H9901" i="1" s="1"/>
  <c r="H9902" i="1" s="1"/>
  <c r="H9903" i="1" s="1"/>
  <c r="H9904" i="1" s="1"/>
  <c r="H9905" i="1" s="1"/>
  <c r="H9906" i="1" s="1"/>
  <c r="H9907" i="1" s="1"/>
  <c r="H9908" i="1" s="1"/>
  <c r="H9909" i="1" s="1"/>
  <c r="H9910" i="1" s="1"/>
  <c r="H9911" i="1" s="1"/>
  <c r="H9912" i="1" s="1"/>
  <c r="H9913" i="1" s="1"/>
  <c r="H9914" i="1" s="1"/>
  <c r="H9915" i="1" s="1"/>
  <c r="H9916" i="1" s="1"/>
  <c r="H9917" i="1" s="1"/>
  <c r="H9918" i="1" s="1"/>
  <c r="H9919" i="1" s="1"/>
  <c r="H9920" i="1" s="1"/>
  <c r="H9921" i="1" s="1"/>
  <c r="H9922" i="1" s="1"/>
  <c r="H9923" i="1" s="1"/>
  <c r="H9924" i="1" s="1"/>
  <c r="H9925" i="1" s="1"/>
  <c r="H9926" i="1" s="1"/>
  <c r="H9927" i="1" s="1"/>
  <c r="H9928" i="1" s="1"/>
  <c r="H9929" i="1" s="1"/>
  <c r="H9930" i="1" s="1"/>
  <c r="H9931" i="1" s="1"/>
  <c r="H9932" i="1" s="1"/>
  <c r="H9933" i="1" s="1"/>
  <c r="H9934" i="1" s="1"/>
  <c r="H9935" i="1" s="1"/>
  <c r="H9936" i="1" s="1"/>
  <c r="H9937" i="1" s="1"/>
  <c r="H9938" i="1" s="1"/>
  <c r="H9939" i="1" s="1"/>
  <c r="H9940" i="1" s="1"/>
  <c r="H9941" i="1" s="1"/>
  <c r="H9942" i="1" s="1"/>
  <c r="H9943" i="1" s="1"/>
  <c r="H9944" i="1" s="1"/>
  <c r="H9945" i="1" s="1"/>
  <c r="H9946" i="1" s="1"/>
  <c r="H9947" i="1" s="1"/>
  <c r="H9948" i="1" s="1"/>
  <c r="H9949" i="1" s="1"/>
  <c r="H9950" i="1" s="1"/>
  <c r="H9951" i="1" s="1"/>
  <c r="H9952" i="1" s="1"/>
  <c r="H9953" i="1" s="1"/>
  <c r="H9954" i="1" s="1"/>
  <c r="H9955" i="1" s="1"/>
  <c r="H9956" i="1" s="1"/>
  <c r="H9957" i="1" s="1"/>
  <c r="H9958" i="1" s="1"/>
  <c r="H9959" i="1" s="1"/>
  <c r="H9960" i="1" s="1"/>
  <c r="H9961" i="1" s="1"/>
  <c r="H9962" i="1" s="1"/>
  <c r="H9963" i="1" s="1"/>
  <c r="H9964" i="1" s="1"/>
  <c r="H9965" i="1" s="1"/>
  <c r="H9966" i="1" s="1"/>
  <c r="H9967" i="1" s="1"/>
  <c r="H9968" i="1" s="1"/>
  <c r="H9969" i="1" s="1"/>
  <c r="H9970" i="1" s="1"/>
  <c r="H9971" i="1" s="1"/>
  <c r="H9972" i="1" s="1"/>
  <c r="H9973" i="1" s="1"/>
  <c r="H9974" i="1" s="1"/>
  <c r="H9975" i="1" s="1"/>
  <c r="H9976" i="1" s="1"/>
  <c r="H9977" i="1" s="1"/>
  <c r="H9978" i="1" s="1"/>
  <c r="H9979" i="1" s="1"/>
  <c r="H9980" i="1" s="1"/>
  <c r="H9981" i="1" s="1"/>
  <c r="H9982" i="1" s="1"/>
  <c r="H9983" i="1" s="1"/>
  <c r="H9984" i="1" s="1"/>
  <c r="H9985" i="1" s="1"/>
  <c r="H9986" i="1" s="1"/>
  <c r="H9987" i="1" s="1"/>
  <c r="H9988" i="1" s="1"/>
  <c r="H9989" i="1" s="1"/>
  <c r="H9990" i="1" s="1"/>
  <c r="H9991" i="1" s="1"/>
  <c r="H9992" i="1" s="1"/>
  <c r="H9993" i="1" s="1"/>
  <c r="H9994" i="1" s="1"/>
  <c r="H9995" i="1" s="1"/>
  <c r="H9996" i="1" s="1"/>
  <c r="H9997" i="1" s="1"/>
  <c r="H9998" i="1" s="1"/>
  <c r="H9999" i="1" s="1"/>
  <c r="H10000" i="1" s="1"/>
  <c r="H10001" i="1" s="1"/>
  <c r="H10002" i="1" s="1"/>
  <c r="H10003" i="1" s="1"/>
  <c r="H10004" i="1" s="1"/>
  <c r="H10005" i="1" s="1"/>
  <c r="H10006" i="1" s="1"/>
  <c r="H10007" i="1" s="1"/>
  <c r="H10008" i="1" s="1"/>
  <c r="H10009" i="1" s="1"/>
  <c r="H10010" i="1" s="1"/>
  <c r="H12" i="1"/>
  <c r="H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1" i="1"/>
  <c r="F12" i="1"/>
  <c r="F13" i="1"/>
  <c r="F14" i="1"/>
  <c r="F15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2" i="1"/>
  <c r="E13" i="1"/>
  <c r="E14" i="1"/>
  <c r="E15" i="1"/>
  <c r="E16" i="1"/>
  <c r="E17" i="1"/>
  <c r="E18" i="1"/>
  <c r="E19" i="1"/>
  <c r="E20" i="1"/>
  <c r="E21" i="1"/>
  <c r="E11" i="1"/>
  <c r="B5" i="1"/>
  <c r="B4" i="1"/>
  <c r="B3" i="1"/>
</calcChain>
</file>

<file path=xl/sharedStrings.xml><?xml version="1.0" encoding="utf-8"?>
<sst xmlns="http://schemas.openxmlformats.org/spreadsheetml/2006/main" count="13" uniqueCount="13">
  <si>
    <t>Exited</t>
  </si>
  <si>
    <t>P_Hat</t>
  </si>
  <si>
    <t>Row No</t>
  </si>
  <si>
    <t>Stats</t>
  </si>
  <si>
    <t>Total</t>
  </si>
  <si>
    <t>Total Records</t>
  </si>
  <si>
    <t>Exit Ratio</t>
  </si>
  <si>
    <t>Total Select</t>
  </si>
  <si>
    <t>Total Select %</t>
  </si>
  <si>
    <t>Random Select</t>
  </si>
  <si>
    <t xml:space="preserve">Model Select </t>
  </si>
  <si>
    <t>Random Select %</t>
  </si>
  <si>
    <t>Model Select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</si>
</sst>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164" fontId="0" fillId="33" borderId="0" xfId="0" applyNumberFormat="1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2646544181978"/>
          <c:y val="0.16708333333333336"/>
          <c:w val="0.85334951881014875"/>
          <c:h val="0.5633858267716535"/>
        </c:manualLayout>
      </c:layout>
      <c:lineChart>
        <c:grouping val="standard"/>
        <c:varyColors val="0"/>
        <c:ser>
          <c:idx val="0"/>
          <c:order val="0"/>
          <c:tx>
            <c:strRef>
              <c:f>'Churn-ModellingForecast'!$G$2:$G$9</c:f>
              <c:strCache>
                <c:ptCount val="8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'Churn-ModellingForecast'!$E$10:$E$10010</c:f>
              <c:strCache>
                <c:ptCount val="10001"/>
                <c:pt idx="0">
                  <c:v>Total Select %</c:v>
                </c:pt>
                <c:pt idx="1">
                  <c:v>0.0%</c:v>
                </c:pt>
                <c:pt idx="2">
                  <c:v>0.0%</c:v>
                </c:pt>
                <c:pt idx="3">
                  <c:v>0.0%</c:v>
                </c:pt>
                <c:pt idx="4">
                  <c:v>0.0%</c:v>
                </c:pt>
                <c:pt idx="5">
                  <c:v>0.1%</c:v>
                </c:pt>
                <c:pt idx="6">
                  <c:v>0.1%</c:v>
                </c:pt>
                <c:pt idx="7">
                  <c:v>0.1%</c:v>
                </c:pt>
                <c:pt idx="8">
                  <c:v>0.1%</c:v>
                </c:pt>
                <c:pt idx="9">
                  <c:v>0.1%</c:v>
                </c:pt>
                <c:pt idx="10">
                  <c:v>0.1%</c:v>
                </c:pt>
                <c:pt idx="11">
                  <c:v>0.1%</c:v>
                </c:pt>
                <c:pt idx="12">
                  <c:v>0.1%</c:v>
                </c:pt>
                <c:pt idx="13">
                  <c:v>0.1%</c:v>
                </c:pt>
                <c:pt idx="14">
                  <c:v>0.1%</c:v>
                </c:pt>
                <c:pt idx="15">
                  <c:v>0.2%</c:v>
                </c:pt>
                <c:pt idx="16">
                  <c:v>0.2%</c:v>
                </c:pt>
                <c:pt idx="17">
                  <c:v>0.2%</c:v>
                </c:pt>
                <c:pt idx="18">
                  <c:v>0.2%</c:v>
                </c:pt>
                <c:pt idx="19">
                  <c:v>0.2%</c:v>
                </c:pt>
                <c:pt idx="20">
                  <c:v>0.2%</c:v>
                </c:pt>
                <c:pt idx="21">
                  <c:v>0.2%</c:v>
                </c:pt>
                <c:pt idx="22">
                  <c:v>0.2%</c:v>
                </c:pt>
                <c:pt idx="23">
                  <c:v>0.2%</c:v>
                </c:pt>
                <c:pt idx="24">
                  <c:v>0.2%</c:v>
                </c:pt>
                <c:pt idx="25">
                  <c:v>0.3%</c:v>
                </c:pt>
                <c:pt idx="26">
                  <c:v>0.3%</c:v>
                </c:pt>
                <c:pt idx="27">
                  <c:v>0.3%</c:v>
                </c:pt>
                <c:pt idx="28">
                  <c:v>0.3%</c:v>
                </c:pt>
                <c:pt idx="29">
                  <c:v>0.3%</c:v>
                </c:pt>
                <c:pt idx="30">
                  <c:v>0.3%</c:v>
                </c:pt>
                <c:pt idx="31">
                  <c:v>0.3%</c:v>
                </c:pt>
                <c:pt idx="32">
                  <c:v>0.3%</c:v>
                </c:pt>
                <c:pt idx="33">
                  <c:v>0.3%</c:v>
                </c:pt>
                <c:pt idx="34">
                  <c:v>0.3%</c:v>
                </c:pt>
                <c:pt idx="35">
                  <c:v>0.4%</c:v>
                </c:pt>
                <c:pt idx="36">
                  <c:v>0.4%</c:v>
                </c:pt>
                <c:pt idx="37">
                  <c:v>0.4%</c:v>
                </c:pt>
                <c:pt idx="38">
                  <c:v>0.4%</c:v>
                </c:pt>
                <c:pt idx="39">
                  <c:v>0.4%</c:v>
                </c:pt>
                <c:pt idx="40">
                  <c:v>0.4%</c:v>
                </c:pt>
                <c:pt idx="41">
                  <c:v>0.4%</c:v>
                </c:pt>
                <c:pt idx="42">
                  <c:v>0.4%</c:v>
                </c:pt>
                <c:pt idx="43">
                  <c:v>0.4%</c:v>
                </c:pt>
                <c:pt idx="44">
                  <c:v>0.4%</c:v>
                </c:pt>
                <c:pt idx="45">
                  <c:v>0.5%</c:v>
                </c:pt>
                <c:pt idx="46">
                  <c:v>0.5%</c:v>
                </c:pt>
                <c:pt idx="47">
                  <c:v>0.5%</c:v>
                </c:pt>
                <c:pt idx="48">
                  <c:v>0.5%</c:v>
                </c:pt>
                <c:pt idx="49">
                  <c:v>0.5%</c:v>
                </c:pt>
                <c:pt idx="50">
                  <c:v>0.5%</c:v>
                </c:pt>
                <c:pt idx="51">
                  <c:v>0.5%</c:v>
                </c:pt>
                <c:pt idx="52">
                  <c:v>0.5%</c:v>
                </c:pt>
                <c:pt idx="53">
                  <c:v>0.5%</c:v>
                </c:pt>
                <c:pt idx="54">
                  <c:v>0.5%</c:v>
                </c:pt>
                <c:pt idx="55">
                  <c:v>0.6%</c:v>
                </c:pt>
                <c:pt idx="56">
                  <c:v>0.6%</c:v>
                </c:pt>
                <c:pt idx="57">
                  <c:v>0.6%</c:v>
                </c:pt>
                <c:pt idx="58">
                  <c:v>0.6%</c:v>
                </c:pt>
                <c:pt idx="59">
                  <c:v>0.6%</c:v>
                </c:pt>
                <c:pt idx="60">
                  <c:v>0.6%</c:v>
                </c:pt>
                <c:pt idx="61">
                  <c:v>0.6%</c:v>
                </c:pt>
                <c:pt idx="62">
                  <c:v>0.6%</c:v>
                </c:pt>
                <c:pt idx="63">
                  <c:v>0.6%</c:v>
                </c:pt>
                <c:pt idx="64">
                  <c:v>0.6%</c:v>
                </c:pt>
                <c:pt idx="65">
                  <c:v>0.7%</c:v>
                </c:pt>
                <c:pt idx="66">
                  <c:v>0.7%</c:v>
                </c:pt>
                <c:pt idx="67">
                  <c:v>0.7%</c:v>
                </c:pt>
                <c:pt idx="68">
                  <c:v>0.7%</c:v>
                </c:pt>
                <c:pt idx="69">
                  <c:v>0.7%</c:v>
                </c:pt>
                <c:pt idx="70">
                  <c:v>0.7%</c:v>
                </c:pt>
                <c:pt idx="71">
                  <c:v>0.7%</c:v>
                </c:pt>
                <c:pt idx="72">
                  <c:v>0.7%</c:v>
                </c:pt>
                <c:pt idx="73">
                  <c:v>0.7%</c:v>
                </c:pt>
                <c:pt idx="74">
                  <c:v>0.7%</c:v>
                </c:pt>
                <c:pt idx="75">
                  <c:v>0.8%</c:v>
                </c:pt>
                <c:pt idx="76">
                  <c:v>0.8%</c:v>
                </c:pt>
                <c:pt idx="77">
                  <c:v>0.8%</c:v>
                </c:pt>
                <c:pt idx="78">
                  <c:v>0.8%</c:v>
                </c:pt>
                <c:pt idx="79">
                  <c:v>0.8%</c:v>
                </c:pt>
                <c:pt idx="80">
                  <c:v>0.8%</c:v>
                </c:pt>
                <c:pt idx="81">
                  <c:v>0.8%</c:v>
                </c:pt>
                <c:pt idx="82">
                  <c:v>0.8%</c:v>
                </c:pt>
                <c:pt idx="83">
                  <c:v>0.8%</c:v>
                </c:pt>
                <c:pt idx="84">
                  <c:v>0.8%</c:v>
                </c:pt>
                <c:pt idx="85">
                  <c:v>0.9%</c:v>
                </c:pt>
                <c:pt idx="86">
                  <c:v>0.9%</c:v>
                </c:pt>
                <c:pt idx="87">
                  <c:v>0.9%</c:v>
                </c:pt>
                <c:pt idx="88">
                  <c:v>0.9%</c:v>
                </c:pt>
                <c:pt idx="89">
                  <c:v>0.9%</c:v>
                </c:pt>
                <c:pt idx="90">
                  <c:v>0.9%</c:v>
                </c:pt>
                <c:pt idx="91">
                  <c:v>0.9%</c:v>
                </c:pt>
                <c:pt idx="92">
                  <c:v>0.9%</c:v>
                </c:pt>
                <c:pt idx="93">
                  <c:v>0.9%</c:v>
                </c:pt>
                <c:pt idx="94">
                  <c:v>0.9%</c:v>
                </c:pt>
                <c:pt idx="95">
                  <c:v>1.0%</c:v>
                </c:pt>
                <c:pt idx="96">
                  <c:v>1.0%</c:v>
                </c:pt>
                <c:pt idx="97">
                  <c:v>1.0%</c:v>
                </c:pt>
                <c:pt idx="98">
                  <c:v>1.0%</c:v>
                </c:pt>
                <c:pt idx="99">
                  <c:v>1.0%</c:v>
                </c:pt>
                <c:pt idx="100">
                  <c:v>1.0%</c:v>
                </c:pt>
                <c:pt idx="101">
                  <c:v>1.0%</c:v>
                </c:pt>
                <c:pt idx="102">
                  <c:v>1.0%</c:v>
                </c:pt>
                <c:pt idx="103">
                  <c:v>1.0%</c:v>
                </c:pt>
                <c:pt idx="104">
                  <c:v>1.0%</c:v>
                </c:pt>
                <c:pt idx="105">
                  <c:v>1.1%</c:v>
                </c:pt>
                <c:pt idx="106">
                  <c:v>1.1%</c:v>
                </c:pt>
                <c:pt idx="107">
                  <c:v>1.1%</c:v>
                </c:pt>
                <c:pt idx="108">
                  <c:v>1.1%</c:v>
                </c:pt>
                <c:pt idx="109">
                  <c:v>1.1%</c:v>
                </c:pt>
                <c:pt idx="110">
                  <c:v>1.1%</c:v>
                </c:pt>
                <c:pt idx="111">
                  <c:v>1.1%</c:v>
                </c:pt>
                <c:pt idx="112">
                  <c:v>1.1%</c:v>
                </c:pt>
                <c:pt idx="113">
                  <c:v>1.1%</c:v>
                </c:pt>
                <c:pt idx="114">
                  <c:v>1.1%</c:v>
                </c:pt>
                <c:pt idx="115">
                  <c:v>1.2%</c:v>
                </c:pt>
                <c:pt idx="116">
                  <c:v>1.2%</c:v>
                </c:pt>
                <c:pt idx="117">
                  <c:v>1.2%</c:v>
                </c:pt>
                <c:pt idx="118">
                  <c:v>1.2%</c:v>
                </c:pt>
                <c:pt idx="119">
                  <c:v>1.2%</c:v>
                </c:pt>
                <c:pt idx="120">
                  <c:v>1.2%</c:v>
                </c:pt>
                <c:pt idx="121">
                  <c:v>1.2%</c:v>
                </c:pt>
                <c:pt idx="122">
                  <c:v>1.2%</c:v>
                </c:pt>
                <c:pt idx="123">
                  <c:v>1.2%</c:v>
                </c:pt>
                <c:pt idx="124">
                  <c:v>1.2%</c:v>
                </c:pt>
                <c:pt idx="125">
                  <c:v>1.3%</c:v>
                </c:pt>
                <c:pt idx="126">
                  <c:v>1.3%</c:v>
                </c:pt>
                <c:pt idx="127">
                  <c:v>1.3%</c:v>
                </c:pt>
                <c:pt idx="128">
                  <c:v>1.3%</c:v>
                </c:pt>
                <c:pt idx="129">
                  <c:v>1.3%</c:v>
                </c:pt>
                <c:pt idx="130">
                  <c:v>1.3%</c:v>
                </c:pt>
                <c:pt idx="131">
                  <c:v>1.3%</c:v>
                </c:pt>
                <c:pt idx="132">
                  <c:v>1.3%</c:v>
                </c:pt>
                <c:pt idx="133">
                  <c:v>1.3%</c:v>
                </c:pt>
                <c:pt idx="134">
                  <c:v>1.3%</c:v>
                </c:pt>
                <c:pt idx="135">
                  <c:v>1.4%</c:v>
                </c:pt>
                <c:pt idx="136">
                  <c:v>1.4%</c:v>
                </c:pt>
                <c:pt idx="137">
                  <c:v>1.4%</c:v>
                </c:pt>
                <c:pt idx="138">
                  <c:v>1.4%</c:v>
                </c:pt>
                <c:pt idx="139">
                  <c:v>1.4%</c:v>
                </c:pt>
                <c:pt idx="140">
                  <c:v>1.4%</c:v>
                </c:pt>
                <c:pt idx="141">
                  <c:v>1.4%</c:v>
                </c:pt>
                <c:pt idx="142">
                  <c:v>1.4%</c:v>
                </c:pt>
                <c:pt idx="143">
                  <c:v>1.4%</c:v>
                </c:pt>
                <c:pt idx="144">
                  <c:v>1.4%</c:v>
                </c:pt>
                <c:pt idx="145">
                  <c:v>1.5%</c:v>
                </c:pt>
                <c:pt idx="146">
                  <c:v>1.5%</c:v>
                </c:pt>
                <c:pt idx="147">
                  <c:v>1.5%</c:v>
                </c:pt>
                <c:pt idx="148">
                  <c:v>1.5%</c:v>
                </c:pt>
                <c:pt idx="149">
                  <c:v>1.5%</c:v>
                </c:pt>
                <c:pt idx="150">
                  <c:v>1.5%</c:v>
                </c:pt>
                <c:pt idx="151">
                  <c:v>1.5%</c:v>
                </c:pt>
                <c:pt idx="152">
                  <c:v>1.5%</c:v>
                </c:pt>
                <c:pt idx="153">
                  <c:v>1.5%</c:v>
                </c:pt>
                <c:pt idx="154">
                  <c:v>1.5%</c:v>
                </c:pt>
                <c:pt idx="155">
                  <c:v>1.6%</c:v>
                </c:pt>
                <c:pt idx="156">
                  <c:v>1.6%</c:v>
                </c:pt>
                <c:pt idx="157">
                  <c:v>1.6%</c:v>
                </c:pt>
                <c:pt idx="158">
                  <c:v>1.6%</c:v>
                </c:pt>
                <c:pt idx="159">
                  <c:v>1.6%</c:v>
                </c:pt>
                <c:pt idx="160">
                  <c:v>1.6%</c:v>
                </c:pt>
                <c:pt idx="161">
                  <c:v>1.6%</c:v>
                </c:pt>
                <c:pt idx="162">
                  <c:v>1.6%</c:v>
                </c:pt>
                <c:pt idx="163">
                  <c:v>1.6%</c:v>
                </c:pt>
                <c:pt idx="164">
                  <c:v>1.6%</c:v>
                </c:pt>
                <c:pt idx="165">
                  <c:v>1.7%</c:v>
                </c:pt>
                <c:pt idx="166">
                  <c:v>1.7%</c:v>
                </c:pt>
                <c:pt idx="167">
                  <c:v>1.7%</c:v>
                </c:pt>
                <c:pt idx="168">
                  <c:v>1.7%</c:v>
                </c:pt>
                <c:pt idx="169">
                  <c:v>1.7%</c:v>
                </c:pt>
                <c:pt idx="170">
                  <c:v>1.7%</c:v>
                </c:pt>
                <c:pt idx="171">
                  <c:v>1.7%</c:v>
                </c:pt>
                <c:pt idx="172">
                  <c:v>1.7%</c:v>
                </c:pt>
                <c:pt idx="173">
                  <c:v>1.7%</c:v>
                </c:pt>
                <c:pt idx="174">
                  <c:v>1.7%</c:v>
                </c:pt>
                <c:pt idx="175">
                  <c:v>1.8%</c:v>
                </c:pt>
                <c:pt idx="176">
                  <c:v>1.8%</c:v>
                </c:pt>
                <c:pt idx="177">
                  <c:v>1.8%</c:v>
                </c:pt>
                <c:pt idx="178">
                  <c:v>1.8%</c:v>
                </c:pt>
                <c:pt idx="179">
                  <c:v>1.8%</c:v>
                </c:pt>
                <c:pt idx="180">
                  <c:v>1.8%</c:v>
                </c:pt>
                <c:pt idx="181">
                  <c:v>1.8%</c:v>
                </c:pt>
                <c:pt idx="182">
                  <c:v>1.8%</c:v>
                </c:pt>
                <c:pt idx="183">
                  <c:v>1.8%</c:v>
                </c:pt>
                <c:pt idx="184">
                  <c:v>1.8%</c:v>
                </c:pt>
                <c:pt idx="185">
                  <c:v>1.9%</c:v>
                </c:pt>
                <c:pt idx="186">
                  <c:v>1.9%</c:v>
                </c:pt>
                <c:pt idx="187">
                  <c:v>1.9%</c:v>
                </c:pt>
                <c:pt idx="188">
                  <c:v>1.9%</c:v>
                </c:pt>
                <c:pt idx="189">
                  <c:v>1.9%</c:v>
                </c:pt>
                <c:pt idx="190">
                  <c:v>1.9%</c:v>
                </c:pt>
                <c:pt idx="191">
                  <c:v>1.9%</c:v>
                </c:pt>
                <c:pt idx="192">
                  <c:v>1.9%</c:v>
                </c:pt>
                <c:pt idx="193">
                  <c:v>1.9%</c:v>
                </c:pt>
                <c:pt idx="194">
                  <c:v>1.9%</c:v>
                </c:pt>
                <c:pt idx="195">
                  <c:v>2.0%</c:v>
                </c:pt>
                <c:pt idx="196">
                  <c:v>2.0%</c:v>
                </c:pt>
                <c:pt idx="197">
                  <c:v>2.0%</c:v>
                </c:pt>
                <c:pt idx="198">
                  <c:v>2.0%</c:v>
                </c:pt>
                <c:pt idx="199">
                  <c:v>2.0%</c:v>
                </c:pt>
                <c:pt idx="200">
                  <c:v>2.0%</c:v>
                </c:pt>
                <c:pt idx="201">
                  <c:v>2.0%</c:v>
                </c:pt>
                <c:pt idx="202">
                  <c:v>2.0%</c:v>
                </c:pt>
                <c:pt idx="203">
                  <c:v>2.0%</c:v>
                </c:pt>
                <c:pt idx="204">
                  <c:v>2.0%</c:v>
                </c:pt>
                <c:pt idx="205">
                  <c:v>2.1%</c:v>
                </c:pt>
                <c:pt idx="206">
                  <c:v>2.1%</c:v>
                </c:pt>
                <c:pt idx="207">
                  <c:v>2.1%</c:v>
                </c:pt>
                <c:pt idx="208">
                  <c:v>2.1%</c:v>
                </c:pt>
                <c:pt idx="209">
                  <c:v>2.1%</c:v>
                </c:pt>
                <c:pt idx="210">
                  <c:v>2.1%</c:v>
                </c:pt>
                <c:pt idx="211">
                  <c:v>2.1%</c:v>
                </c:pt>
                <c:pt idx="212">
                  <c:v>2.1%</c:v>
                </c:pt>
                <c:pt idx="213">
                  <c:v>2.1%</c:v>
                </c:pt>
                <c:pt idx="214">
                  <c:v>2.1%</c:v>
                </c:pt>
                <c:pt idx="215">
                  <c:v>2.2%</c:v>
                </c:pt>
                <c:pt idx="216">
                  <c:v>2.2%</c:v>
                </c:pt>
                <c:pt idx="217">
                  <c:v>2.2%</c:v>
                </c:pt>
                <c:pt idx="218">
                  <c:v>2.2%</c:v>
                </c:pt>
                <c:pt idx="219">
                  <c:v>2.2%</c:v>
                </c:pt>
                <c:pt idx="220">
                  <c:v>2.2%</c:v>
                </c:pt>
                <c:pt idx="221">
                  <c:v>2.2%</c:v>
                </c:pt>
                <c:pt idx="222">
                  <c:v>2.2%</c:v>
                </c:pt>
                <c:pt idx="223">
                  <c:v>2.2%</c:v>
                </c:pt>
                <c:pt idx="224">
                  <c:v>2.2%</c:v>
                </c:pt>
                <c:pt idx="225">
                  <c:v>2.3%</c:v>
                </c:pt>
                <c:pt idx="226">
                  <c:v>2.3%</c:v>
                </c:pt>
                <c:pt idx="227">
                  <c:v>2.3%</c:v>
                </c:pt>
                <c:pt idx="228">
                  <c:v>2.3%</c:v>
                </c:pt>
                <c:pt idx="229">
                  <c:v>2.3%</c:v>
                </c:pt>
                <c:pt idx="230">
                  <c:v>2.3%</c:v>
                </c:pt>
                <c:pt idx="231">
                  <c:v>2.3%</c:v>
                </c:pt>
                <c:pt idx="232">
                  <c:v>2.3%</c:v>
                </c:pt>
                <c:pt idx="233">
                  <c:v>2.3%</c:v>
                </c:pt>
                <c:pt idx="234">
                  <c:v>2.3%</c:v>
                </c:pt>
                <c:pt idx="235">
                  <c:v>2.4%</c:v>
                </c:pt>
                <c:pt idx="236">
                  <c:v>2.4%</c:v>
                </c:pt>
                <c:pt idx="237">
                  <c:v>2.4%</c:v>
                </c:pt>
                <c:pt idx="238">
                  <c:v>2.4%</c:v>
                </c:pt>
                <c:pt idx="239">
                  <c:v>2.4%</c:v>
                </c:pt>
                <c:pt idx="240">
                  <c:v>2.4%</c:v>
                </c:pt>
                <c:pt idx="241">
                  <c:v>2.4%</c:v>
                </c:pt>
                <c:pt idx="242">
                  <c:v>2.4%</c:v>
                </c:pt>
                <c:pt idx="243">
                  <c:v>2.4%</c:v>
                </c:pt>
                <c:pt idx="244">
                  <c:v>2.4%</c:v>
                </c:pt>
                <c:pt idx="245">
                  <c:v>2.5%</c:v>
                </c:pt>
                <c:pt idx="246">
                  <c:v>2.5%</c:v>
                </c:pt>
                <c:pt idx="247">
                  <c:v>2.5%</c:v>
                </c:pt>
                <c:pt idx="248">
                  <c:v>2.5%</c:v>
                </c:pt>
                <c:pt idx="249">
                  <c:v>2.5%</c:v>
                </c:pt>
                <c:pt idx="250">
                  <c:v>2.5%</c:v>
                </c:pt>
                <c:pt idx="251">
                  <c:v>2.5%</c:v>
                </c:pt>
                <c:pt idx="252">
                  <c:v>2.5%</c:v>
                </c:pt>
                <c:pt idx="253">
                  <c:v>2.5%</c:v>
                </c:pt>
                <c:pt idx="254">
                  <c:v>2.5%</c:v>
                </c:pt>
                <c:pt idx="255">
                  <c:v>2.6%</c:v>
                </c:pt>
                <c:pt idx="256">
                  <c:v>2.6%</c:v>
                </c:pt>
                <c:pt idx="257">
                  <c:v>2.6%</c:v>
                </c:pt>
                <c:pt idx="258">
                  <c:v>2.6%</c:v>
                </c:pt>
                <c:pt idx="259">
                  <c:v>2.6%</c:v>
                </c:pt>
                <c:pt idx="260">
                  <c:v>2.6%</c:v>
                </c:pt>
                <c:pt idx="261">
                  <c:v>2.6%</c:v>
                </c:pt>
                <c:pt idx="262">
                  <c:v>2.6%</c:v>
                </c:pt>
                <c:pt idx="263">
                  <c:v>2.6%</c:v>
                </c:pt>
                <c:pt idx="264">
                  <c:v>2.6%</c:v>
                </c:pt>
                <c:pt idx="265">
                  <c:v>2.7%</c:v>
                </c:pt>
                <c:pt idx="266">
                  <c:v>2.7%</c:v>
                </c:pt>
                <c:pt idx="267">
                  <c:v>2.7%</c:v>
                </c:pt>
                <c:pt idx="268">
                  <c:v>2.7%</c:v>
                </c:pt>
                <c:pt idx="269">
                  <c:v>2.7%</c:v>
                </c:pt>
                <c:pt idx="270">
                  <c:v>2.7%</c:v>
                </c:pt>
                <c:pt idx="271">
                  <c:v>2.7%</c:v>
                </c:pt>
                <c:pt idx="272">
                  <c:v>2.7%</c:v>
                </c:pt>
                <c:pt idx="273">
                  <c:v>2.7%</c:v>
                </c:pt>
                <c:pt idx="274">
                  <c:v>2.7%</c:v>
                </c:pt>
                <c:pt idx="275">
                  <c:v>2.8%</c:v>
                </c:pt>
                <c:pt idx="276">
                  <c:v>2.8%</c:v>
                </c:pt>
                <c:pt idx="277">
                  <c:v>2.8%</c:v>
                </c:pt>
                <c:pt idx="278">
                  <c:v>2.8%</c:v>
                </c:pt>
                <c:pt idx="279">
                  <c:v>2.8%</c:v>
                </c:pt>
                <c:pt idx="280">
                  <c:v>2.8%</c:v>
                </c:pt>
                <c:pt idx="281">
                  <c:v>2.8%</c:v>
                </c:pt>
                <c:pt idx="282">
                  <c:v>2.8%</c:v>
                </c:pt>
                <c:pt idx="283">
                  <c:v>2.8%</c:v>
                </c:pt>
                <c:pt idx="284">
                  <c:v>2.8%</c:v>
                </c:pt>
                <c:pt idx="285">
                  <c:v>2.9%</c:v>
                </c:pt>
                <c:pt idx="286">
                  <c:v>2.9%</c:v>
                </c:pt>
                <c:pt idx="287">
                  <c:v>2.9%</c:v>
                </c:pt>
                <c:pt idx="288">
                  <c:v>2.9%</c:v>
                </c:pt>
                <c:pt idx="289">
                  <c:v>2.9%</c:v>
                </c:pt>
                <c:pt idx="290">
                  <c:v>2.9%</c:v>
                </c:pt>
                <c:pt idx="291">
                  <c:v>2.9%</c:v>
                </c:pt>
                <c:pt idx="292">
                  <c:v>2.9%</c:v>
                </c:pt>
                <c:pt idx="293">
                  <c:v>2.9%</c:v>
                </c:pt>
                <c:pt idx="294">
                  <c:v>2.9%</c:v>
                </c:pt>
                <c:pt idx="295">
                  <c:v>3.0%</c:v>
                </c:pt>
                <c:pt idx="296">
                  <c:v>3.0%</c:v>
                </c:pt>
                <c:pt idx="297">
                  <c:v>3.0%</c:v>
                </c:pt>
                <c:pt idx="298">
                  <c:v>3.0%</c:v>
                </c:pt>
                <c:pt idx="299">
                  <c:v>3.0%</c:v>
                </c:pt>
                <c:pt idx="300">
                  <c:v>3.0%</c:v>
                </c:pt>
                <c:pt idx="301">
                  <c:v>3.0%</c:v>
                </c:pt>
                <c:pt idx="302">
                  <c:v>3.0%</c:v>
                </c:pt>
                <c:pt idx="303">
                  <c:v>3.0%</c:v>
                </c:pt>
                <c:pt idx="304">
                  <c:v>3.0%</c:v>
                </c:pt>
                <c:pt idx="305">
                  <c:v>3.1%</c:v>
                </c:pt>
                <c:pt idx="306">
                  <c:v>3.1%</c:v>
                </c:pt>
                <c:pt idx="307">
                  <c:v>3.1%</c:v>
                </c:pt>
                <c:pt idx="308">
                  <c:v>3.1%</c:v>
                </c:pt>
                <c:pt idx="309">
                  <c:v>3.1%</c:v>
                </c:pt>
                <c:pt idx="310">
                  <c:v>3.1%</c:v>
                </c:pt>
                <c:pt idx="311">
                  <c:v>3.1%</c:v>
                </c:pt>
                <c:pt idx="312">
                  <c:v>3.1%</c:v>
                </c:pt>
                <c:pt idx="313">
                  <c:v>3.1%</c:v>
                </c:pt>
                <c:pt idx="314">
                  <c:v>3.1%</c:v>
                </c:pt>
                <c:pt idx="315">
                  <c:v>3.2%</c:v>
                </c:pt>
                <c:pt idx="316">
                  <c:v>3.2%</c:v>
                </c:pt>
                <c:pt idx="317">
                  <c:v>3.2%</c:v>
                </c:pt>
                <c:pt idx="318">
                  <c:v>3.2%</c:v>
                </c:pt>
                <c:pt idx="319">
                  <c:v>3.2%</c:v>
                </c:pt>
                <c:pt idx="320">
                  <c:v>3.2%</c:v>
                </c:pt>
                <c:pt idx="321">
                  <c:v>3.2%</c:v>
                </c:pt>
                <c:pt idx="322">
                  <c:v>3.2%</c:v>
                </c:pt>
                <c:pt idx="323">
                  <c:v>3.2%</c:v>
                </c:pt>
                <c:pt idx="324">
                  <c:v>3.2%</c:v>
                </c:pt>
                <c:pt idx="325">
                  <c:v>3.3%</c:v>
                </c:pt>
                <c:pt idx="326">
                  <c:v>3.3%</c:v>
                </c:pt>
                <c:pt idx="327">
                  <c:v>3.3%</c:v>
                </c:pt>
                <c:pt idx="328">
                  <c:v>3.3%</c:v>
                </c:pt>
                <c:pt idx="329">
                  <c:v>3.3%</c:v>
                </c:pt>
                <c:pt idx="330">
                  <c:v>3.3%</c:v>
                </c:pt>
                <c:pt idx="331">
                  <c:v>3.3%</c:v>
                </c:pt>
                <c:pt idx="332">
                  <c:v>3.3%</c:v>
                </c:pt>
                <c:pt idx="333">
                  <c:v>3.3%</c:v>
                </c:pt>
                <c:pt idx="334">
                  <c:v>3.3%</c:v>
                </c:pt>
                <c:pt idx="335">
                  <c:v>3.4%</c:v>
                </c:pt>
                <c:pt idx="336">
                  <c:v>3.4%</c:v>
                </c:pt>
                <c:pt idx="337">
                  <c:v>3.4%</c:v>
                </c:pt>
                <c:pt idx="338">
                  <c:v>3.4%</c:v>
                </c:pt>
                <c:pt idx="339">
                  <c:v>3.4%</c:v>
                </c:pt>
                <c:pt idx="340">
                  <c:v>3.4%</c:v>
                </c:pt>
                <c:pt idx="341">
                  <c:v>3.4%</c:v>
                </c:pt>
                <c:pt idx="342">
                  <c:v>3.4%</c:v>
                </c:pt>
                <c:pt idx="343">
                  <c:v>3.4%</c:v>
                </c:pt>
                <c:pt idx="344">
                  <c:v>3.4%</c:v>
                </c:pt>
                <c:pt idx="345">
                  <c:v>3.5%</c:v>
                </c:pt>
                <c:pt idx="346">
                  <c:v>3.5%</c:v>
                </c:pt>
                <c:pt idx="347">
                  <c:v>3.5%</c:v>
                </c:pt>
                <c:pt idx="348">
                  <c:v>3.5%</c:v>
                </c:pt>
                <c:pt idx="349">
                  <c:v>3.5%</c:v>
                </c:pt>
                <c:pt idx="350">
                  <c:v>3.5%</c:v>
                </c:pt>
                <c:pt idx="351">
                  <c:v>3.5%</c:v>
                </c:pt>
                <c:pt idx="352">
                  <c:v>3.5%</c:v>
                </c:pt>
                <c:pt idx="353">
                  <c:v>3.5%</c:v>
                </c:pt>
                <c:pt idx="354">
                  <c:v>3.5%</c:v>
                </c:pt>
                <c:pt idx="355">
                  <c:v>3.6%</c:v>
                </c:pt>
                <c:pt idx="356">
                  <c:v>3.6%</c:v>
                </c:pt>
                <c:pt idx="357">
                  <c:v>3.6%</c:v>
                </c:pt>
                <c:pt idx="358">
                  <c:v>3.6%</c:v>
                </c:pt>
                <c:pt idx="359">
                  <c:v>3.6%</c:v>
                </c:pt>
                <c:pt idx="360">
                  <c:v>3.6%</c:v>
                </c:pt>
                <c:pt idx="361">
                  <c:v>3.6%</c:v>
                </c:pt>
                <c:pt idx="362">
                  <c:v>3.6%</c:v>
                </c:pt>
                <c:pt idx="363">
                  <c:v>3.6%</c:v>
                </c:pt>
                <c:pt idx="364">
                  <c:v>3.6%</c:v>
                </c:pt>
                <c:pt idx="365">
                  <c:v>3.7%</c:v>
                </c:pt>
                <c:pt idx="366">
                  <c:v>3.7%</c:v>
                </c:pt>
                <c:pt idx="367">
                  <c:v>3.7%</c:v>
                </c:pt>
                <c:pt idx="368">
                  <c:v>3.7%</c:v>
                </c:pt>
                <c:pt idx="369">
                  <c:v>3.7%</c:v>
                </c:pt>
                <c:pt idx="370">
                  <c:v>3.7%</c:v>
                </c:pt>
                <c:pt idx="371">
                  <c:v>3.7%</c:v>
                </c:pt>
                <c:pt idx="372">
                  <c:v>3.7%</c:v>
                </c:pt>
                <c:pt idx="373">
                  <c:v>3.7%</c:v>
                </c:pt>
                <c:pt idx="374">
                  <c:v>3.7%</c:v>
                </c:pt>
                <c:pt idx="375">
                  <c:v>3.8%</c:v>
                </c:pt>
                <c:pt idx="376">
                  <c:v>3.8%</c:v>
                </c:pt>
                <c:pt idx="377">
                  <c:v>3.8%</c:v>
                </c:pt>
                <c:pt idx="378">
                  <c:v>3.8%</c:v>
                </c:pt>
                <c:pt idx="379">
                  <c:v>3.8%</c:v>
                </c:pt>
                <c:pt idx="380">
                  <c:v>3.8%</c:v>
                </c:pt>
                <c:pt idx="381">
                  <c:v>3.8%</c:v>
                </c:pt>
                <c:pt idx="382">
                  <c:v>3.8%</c:v>
                </c:pt>
                <c:pt idx="383">
                  <c:v>3.8%</c:v>
                </c:pt>
                <c:pt idx="384">
                  <c:v>3.8%</c:v>
                </c:pt>
                <c:pt idx="385">
                  <c:v>3.9%</c:v>
                </c:pt>
                <c:pt idx="386">
                  <c:v>3.9%</c:v>
                </c:pt>
                <c:pt idx="387">
                  <c:v>3.9%</c:v>
                </c:pt>
                <c:pt idx="388">
                  <c:v>3.9%</c:v>
                </c:pt>
                <c:pt idx="389">
                  <c:v>3.9%</c:v>
                </c:pt>
                <c:pt idx="390">
                  <c:v>3.9%</c:v>
                </c:pt>
                <c:pt idx="391">
                  <c:v>3.9%</c:v>
                </c:pt>
                <c:pt idx="392">
                  <c:v>3.9%</c:v>
                </c:pt>
                <c:pt idx="393">
                  <c:v>3.9%</c:v>
                </c:pt>
                <c:pt idx="394">
                  <c:v>3.9%</c:v>
                </c:pt>
                <c:pt idx="395">
                  <c:v>4.0%</c:v>
                </c:pt>
                <c:pt idx="396">
                  <c:v>4.0%</c:v>
                </c:pt>
                <c:pt idx="397">
                  <c:v>4.0%</c:v>
                </c:pt>
                <c:pt idx="398">
                  <c:v>4.0%</c:v>
                </c:pt>
                <c:pt idx="399">
                  <c:v>4.0%</c:v>
                </c:pt>
                <c:pt idx="400">
                  <c:v>4.0%</c:v>
                </c:pt>
                <c:pt idx="401">
                  <c:v>4.0%</c:v>
                </c:pt>
                <c:pt idx="402">
                  <c:v>4.0%</c:v>
                </c:pt>
                <c:pt idx="403">
                  <c:v>4.0%</c:v>
                </c:pt>
                <c:pt idx="404">
                  <c:v>4.0%</c:v>
                </c:pt>
                <c:pt idx="405">
                  <c:v>4.1%</c:v>
                </c:pt>
                <c:pt idx="406">
                  <c:v>4.1%</c:v>
                </c:pt>
                <c:pt idx="407">
                  <c:v>4.1%</c:v>
                </c:pt>
                <c:pt idx="408">
                  <c:v>4.1%</c:v>
                </c:pt>
                <c:pt idx="409">
                  <c:v>4.1%</c:v>
                </c:pt>
                <c:pt idx="410">
                  <c:v>4.1%</c:v>
                </c:pt>
                <c:pt idx="411">
                  <c:v>4.1%</c:v>
                </c:pt>
                <c:pt idx="412">
                  <c:v>4.1%</c:v>
                </c:pt>
                <c:pt idx="413">
                  <c:v>4.1%</c:v>
                </c:pt>
                <c:pt idx="414">
                  <c:v>4.1%</c:v>
                </c:pt>
                <c:pt idx="415">
                  <c:v>4.2%</c:v>
                </c:pt>
                <c:pt idx="416">
                  <c:v>4.2%</c:v>
                </c:pt>
                <c:pt idx="417">
                  <c:v>4.2%</c:v>
                </c:pt>
                <c:pt idx="418">
                  <c:v>4.2%</c:v>
                </c:pt>
                <c:pt idx="419">
                  <c:v>4.2%</c:v>
                </c:pt>
                <c:pt idx="420">
                  <c:v>4.2%</c:v>
                </c:pt>
                <c:pt idx="421">
                  <c:v>4.2%</c:v>
                </c:pt>
                <c:pt idx="422">
                  <c:v>4.2%</c:v>
                </c:pt>
                <c:pt idx="423">
                  <c:v>4.2%</c:v>
                </c:pt>
                <c:pt idx="424">
                  <c:v>4.2%</c:v>
                </c:pt>
                <c:pt idx="425">
                  <c:v>4.3%</c:v>
                </c:pt>
                <c:pt idx="426">
                  <c:v>4.3%</c:v>
                </c:pt>
                <c:pt idx="427">
                  <c:v>4.3%</c:v>
                </c:pt>
                <c:pt idx="428">
                  <c:v>4.3%</c:v>
                </c:pt>
                <c:pt idx="429">
                  <c:v>4.3%</c:v>
                </c:pt>
                <c:pt idx="430">
                  <c:v>4.3%</c:v>
                </c:pt>
                <c:pt idx="431">
                  <c:v>4.3%</c:v>
                </c:pt>
                <c:pt idx="432">
                  <c:v>4.3%</c:v>
                </c:pt>
                <c:pt idx="433">
                  <c:v>4.3%</c:v>
                </c:pt>
                <c:pt idx="434">
                  <c:v>4.3%</c:v>
                </c:pt>
                <c:pt idx="435">
                  <c:v>4.4%</c:v>
                </c:pt>
                <c:pt idx="436">
                  <c:v>4.4%</c:v>
                </c:pt>
                <c:pt idx="437">
                  <c:v>4.4%</c:v>
                </c:pt>
                <c:pt idx="438">
                  <c:v>4.4%</c:v>
                </c:pt>
                <c:pt idx="439">
                  <c:v>4.4%</c:v>
                </c:pt>
                <c:pt idx="440">
                  <c:v>4.4%</c:v>
                </c:pt>
                <c:pt idx="441">
                  <c:v>4.4%</c:v>
                </c:pt>
                <c:pt idx="442">
                  <c:v>4.4%</c:v>
                </c:pt>
                <c:pt idx="443">
                  <c:v>4.4%</c:v>
                </c:pt>
                <c:pt idx="444">
                  <c:v>4.4%</c:v>
                </c:pt>
                <c:pt idx="445">
                  <c:v>4.5%</c:v>
                </c:pt>
                <c:pt idx="446">
                  <c:v>4.5%</c:v>
                </c:pt>
                <c:pt idx="447">
                  <c:v>4.5%</c:v>
                </c:pt>
                <c:pt idx="448">
                  <c:v>4.5%</c:v>
                </c:pt>
                <c:pt idx="449">
                  <c:v>4.5%</c:v>
                </c:pt>
                <c:pt idx="450">
                  <c:v>4.5%</c:v>
                </c:pt>
                <c:pt idx="451">
                  <c:v>4.5%</c:v>
                </c:pt>
                <c:pt idx="452">
                  <c:v>4.5%</c:v>
                </c:pt>
                <c:pt idx="453">
                  <c:v>4.5%</c:v>
                </c:pt>
                <c:pt idx="454">
                  <c:v>4.5%</c:v>
                </c:pt>
                <c:pt idx="455">
                  <c:v>4.6%</c:v>
                </c:pt>
                <c:pt idx="456">
                  <c:v>4.6%</c:v>
                </c:pt>
                <c:pt idx="457">
                  <c:v>4.6%</c:v>
                </c:pt>
                <c:pt idx="458">
                  <c:v>4.6%</c:v>
                </c:pt>
                <c:pt idx="459">
                  <c:v>4.6%</c:v>
                </c:pt>
                <c:pt idx="460">
                  <c:v>4.6%</c:v>
                </c:pt>
                <c:pt idx="461">
                  <c:v>4.6%</c:v>
                </c:pt>
                <c:pt idx="462">
                  <c:v>4.6%</c:v>
                </c:pt>
                <c:pt idx="463">
                  <c:v>4.6%</c:v>
                </c:pt>
                <c:pt idx="464">
                  <c:v>4.6%</c:v>
                </c:pt>
                <c:pt idx="465">
                  <c:v>4.7%</c:v>
                </c:pt>
                <c:pt idx="466">
                  <c:v>4.7%</c:v>
                </c:pt>
                <c:pt idx="467">
                  <c:v>4.7%</c:v>
                </c:pt>
                <c:pt idx="468">
                  <c:v>4.7%</c:v>
                </c:pt>
                <c:pt idx="469">
                  <c:v>4.7%</c:v>
                </c:pt>
                <c:pt idx="470">
                  <c:v>4.7%</c:v>
                </c:pt>
                <c:pt idx="471">
                  <c:v>4.7%</c:v>
                </c:pt>
                <c:pt idx="472">
                  <c:v>4.7%</c:v>
                </c:pt>
                <c:pt idx="473">
                  <c:v>4.7%</c:v>
                </c:pt>
                <c:pt idx="474">
                  <c:v>4.7%</c:v>
                </c:pt>
                <c:pt idx="475">
                  <c:v>4.8%</c:v>
                </c:pt>
                <c:pt idx="476">
                  <c:v>4.8%</c:v>
                </c:pt>
                <c:pt idx="477">
                  <c:v>4.8%</c:v>
                </c:pt>
                <c:pt idx="478">
                  <c:v>4.8%</c:v>
                </c:pt>
                <c:pt idx="479">
                  <c:v>4.8%</c:v>
                </c:pt>
                <c:pt idx="480">
                  <c:v>4.8%</c:v>
                </c:pt>
                <c:pt idx="481">
                  <c:v>4.8%</c:v>
                </c:pt>
                <c:pt idx="482">
                  <c:v>4.8%</c:v>
                </c:pt>
                <c:pt idx="483">
                  <c:v>4.8%</c:v>
                </c:pt>
                <c:pt idx="484">
                  <c:v>4.8%</c:v>
                </c:pt>
                <c:pt idx="485">
                  <c:v>4.9%</c:v>
                </c:pt>
                <c:pt idx="486">
                  <c:v>4.9%</c:v>
                </c:pt>
                <c:pt idx="487">
                  <c:v>4.9%</c:v>
                </c:pt>
                <c:pt idx="488">
                  <c:v>4.9%</c:v>
                </c:pt>
                <c:pt idx="489">
                  <c:v>4.9%</c:v>
                </c:pt>
                <c:pt idx="490">
                  <c:v>4.9%</c:v>
                </c:pt>
                <c:pt idx="491">
                  <c:v>4.9%</c:v>
                </c:pt>
                <c:pt idx="492">
                  <c:v>4.9%</c:v>
                </c:pt>
                <c:pt idx="493">
                  <c:v>4.9%</c:v>
                </c:pt>
                <c:pt idx="494">
                  <c:v>4.9%</c:v>
                </c:pt>
                <c:pt idx="495">
                  <c:v>5.0%</c:v>
                </c:pt>
                <c:pt idx="496">
                  <c:v>5.0%</c:v>
                </c:pt>
                <c:pt idx="497">
                  <c:v>5.0%</c:v>
                </c:pt>
                <c:pt idx="498">
                  <c:v>5.0%</c:v>
                </c:pt>
                <c:pt idx="499">
                  <c:v>5.0%</c:v>
                </c:pt>
                <c:pt idx="500">
                  <c:v>5.0%</c:v>
                </c:pt>
                <c:pt idx="501">
                  <c:v>5.0%</c:v>
                </c:pt>
                <c:pt idx="502">
                  <c:v>5.0%</c:v>
                </c:pt>
                <c:pt idx="503">
                  <c:v>5.0%</c:v>
                </c:pt>
                <c:pt idx="504">
                  <c:v>5.0%</c:v>
                </c:pt>
                <c:pt idx="505">
                  <c:v>5.1%</c:v>
                </c:pt>
                <c:pt idx="506">
                  <c:v>5.1%</c:v>
                </c:pt>
                <c:pt idx="507">
                  <c:v>5.1%</c:v>
                </c:pt>
                <c:pt idx="508">
                  <c:v>5.1%</c:v>
                </c:pt>
                <c:pt idx="509">
                  <c:v>5.1%</c:v>
                </c:pt>
                <c:pt idx="510">
                  <c:v>5.1%</c:v>
                </c:pt>
                <c:pt idx="511">
                  <c:v>5.1%</c:v>
                </c:pt>
                <c:pt idx="512">
                  <c:v>5.1%</c:v>
                </c:pt>
                <c:pt idx="513">
                  <c:v>5.1%</c:v>
                </c:pt>
                <c:pt idx="514">
                  <c:v>5.1%</c:v>
                </c:pt>
                <c:pt idx="515">
                  <c:v>5.2%</c:v>
                </c:pt>
                <c:pt idx="516">
                  <c:v>5.2%</c:v>
                </c:pt>
                <c:pt idx="517">
                  <c:v>5.2%</c:v>
                </c:pt>
                <c:pt idx="518">
                  <c:v>5.2%</c:v>
                </c:pt>
                <c:pt idx="519">
                  <c:v>5.2%</c:v>
                </c:pt>
                <c:pt idx="520">
                  <c:v>5.2%</c:v>
                </c:pt>
                <c:pt idx="521">
                  <c:v>5.2%</c:v>
                </c:pt>
                <c:pt idx="522">
                  <c:v>5.2%</c:v>
                </c:pt>
                <c:pt idx="523">
                  <c:v>5.2%</c:v>
                </c:pt>
                <c:pt idx="524">
                  <c:v>5.2%</c:v>
                </c:pt>
                <c:pt idx="525">
                  <c:v>5.3%</c:v>
                </c:pt>
                <c:pt idx="526">
                  <c:v>5.3%</c:v>
                </c:pt>
                <c:pt idx="527">
                  <c:v>5.3%</c:v>
                </c:pt>
                <c:pt idx="528">
                  <c:v>5.3%</c:v>
                </c:pt>
                <c:pt idx="529">
                  <c:v>5.3%</c:v>
                </c:pt>
                <c:pt idx="530">
                  <c:v>5.3%</c:v>
                </c:pt>
                <c:pt idx="531">
                  <c:v>5.3%</c:v>
                </c:pt>
                <c:pt idx="532">
                  <c:v>5.3%</c:v>
                </c:pt>
                <c:pt idx="533">
                  <c:v>5.3%</c:v>
                </c:pt>
                <c:pt idx="534">
                  <c:v>5.3%</c:v>
                </c:pt>
                <c:pt idx="535">
                  <c:v>5.4%</c:v>
                </c:pt>
                <c:pt idx="536">
                  <c:v>5.4%</c:v>
                </c:pt>
                <c:pt idx="537">
                  <c:v>5.4%</c:v>
                </c:pt>
                <c:pt idx="538">
                  <c:v>5.4%</c:v>
                </c:pt>
                <c:pt idx="539">
                  <c:v>5.4%</c:v>
                </c:pt>
                <c:pt idx="540">
                  <c:v>5.4%</c:v>
                </c:pt>
                <c:pt idx="541">
                  <c:v>5.4%</c:v>
                </c:pt>
                <c:pt idx="542">
                  <c:v>5.4%</c:v>
                </c:pt>
                <c:pt idx="543">
                  <c:v>5.4%</c:v>
                </c:pt>
                <c:pt idx="544">
                  <c:v>5.4%</c:v>
                </c:pt>
                <c:pt idx="545">
                  <c:v>5.5%</c:v>
                </c:pt>
                <c:pt idx="546">
                  <c:v>5.5%</c:v>
                </c:pt>
                <c:pt idx="547">
                  <c:v>5.5%</c:v>
                </c:pt>
                <c:pt idx="548">
                  <c:v>5.5%</c:v>
                </c:pt>
                <c:pt idx="549">
                  <c:v>5.5%</c:v>
                </c:pt>
                <c:pt idx="550">
                  <c:v>5.5%</c:v>
                </c:pt>
                <c:pt idx="551">
                  <c:v>5.5%</c:v>
                </c:pt>
                <c:pt idx="552">
                  <c:v>5.5%</c:v>
                </c:pt>
                <c:pt idx="553">
                  <c:v>5.5%</c:v>
                </c:pt>
                <c:pt idx="554">
                  <c:v>5.5%</c:v>
                </c:pt>
                <c:pt idx="555">
                  <c:v>5.6%</c:v>
                </c:pt>
                <c:pt idx="556">
                  <c:v>5.6%</c:v>
                </c:pt>
                <c:pt idx="557">
                  <c:v>5.6%</c:v>
                </c:pt>
                <c:pt idx="558">
                  <c:v>5.6%</c:v>
                </c:pt>
                <c:pt idx="559">
                  <c:v>5.6%</c:v>
                </c:pt>
                <c:pt idx="560">
                  <c:v>5.6%</c:v>
                </c:pt>
                <c:pt idx="561">
                  <c:v>5.6%</c:v>
                </c:pt>
                <c:pt idx="562">
                  <c:v>5.6%</c:v>
                </c:pt>
                <c:pt idx="563">
                  <c:v>5.6%</c:v>
                </c:pt>
                <c:pt idx="564">
                  <c:v>5.6%</c:v>
                </c:pt>
                <c:pt idx="565">
                  <c:v>5.7%</c:v>
                </c:pt>
                <c:pt idx="566">
                  <c:v>5.7%</c:v>
                </c:pt>
                <c:pt idx="567">
                  <c:v>5.7%</c:v>
                </c:pt>
                <c:pt idx="568">
                  <c:v>5.7%</c:v>
                </c:pt>
                <c:pt idx="569">
                  <c:v>5.7%</c:v>
                </c:pt>
                <c:pt idx="570">
                  <c:v>5.7%</c:v>
                </c:pt>
                <c:pt idx="571">
                  <c:v>5.7%</c:v>
                </c:pt>
                <c:pt idx="572">
                  <c:v>5.7%</c:v>
                </c:pt>
                <c:pt idx="573">
                  <c:v>5.7%</c:v>
                </c:pt>
                <c:pt idx="574">
                  <c:v>5.7%</c:v>
                </c:pt>
                <c:pt idx="575">
                  <c:v>5.8%</c:v>
                </c:pt>
                <c:pt idx="576">
                  <c:v>5.8%</c:v>
                </c:pt>
                <c:pt idx="577">
                  <c:v>5.8%</c:v>
                </c:pt>
                <c:pt idx="578">
                  <c:v>5.8%</c:v>
                </c:pt>
                <c:pt idx="579">
                  <c:v>5.8%</c:v>
                </c:pt>
                <c:pt idx="580">
                  <c:v>5.8%</c:v>
                </c:pt>
                <c:pt idx="581">
                  <c:v>5.8%</c:v>
                </c:pt>
                <c:pt idx="582">
                  <c:v>5.8%</c:v>
                </c:pt>
                <c:pt idx="583">
                  <c:v>5.8%</c:v>
                </c:pt>
                <c:pt idx="584">
                  <c:v>5.8%</c:v>
                </c:pt>
                <c:pt idx="585">
                  <c:v>5.9%</c:v>
                </c:pt>
                <c:pt idx="586">
                  <c:v>5.9%</c:v>
                </c:pt>
                <c:pt idx="587">
                  <c:v>5.9%</c:v>
                </c:pt>
                <c:pt idx="588">
                  <c:v>5.9%</c:v>
                </c:pt>
                <c:pt idx="589">
                  <c:v>5.9%</c:v>
                </c:pt>
                <c:pt idx="590">
                  <c:v>5.9%</c:v>
                </c:pt>
                <c:pt idx="591">
                  <c:v>5.9%</c:v>
                </c:pt>
                <c:pt idx="592">
                  <c:v>5.9%</c:v>
                </c:pt>
                <c:pt idx="593">
                  <c:v>5.9%</c:v>
                </c:pt>
                <c:pt idx="594">
                  <c:v>5.9%</c:v>
                </c:pt>
                <c:pt idx="595">
                  <c:v>6.0%</c:v>
                </c:pt>
                <c:pt idx="596">
                  <c:v>6.0%</c:v>
                </c:pt>
                <c:pt idx="597">
                  <c:v>6.0%</c:v>
                </c:pt>
                <c:pt idx="598">
                  <c:v>6.0%</c:v>
                </c:pt>
                <c:pt idx="599">
                  <c:v>6.0%</c:v>
                </c:pt>
                <c:pt idx="600">
                  <c:v>6.0%</c:v>
                </c:pt>
                <c:pt idx="601">
                  <c:v>6.0%</c:v>
                </c:pt>
                <c:pt idx="602">
                  <c:v>6.0%</c:v>
                </c:pt>
                <c:pt idx="603">
                  <c:v>6.0%</c:v>
                </c:pt>
                <c:pt idx="604">
                  <c:v>6.0%</c:v>
                </c:pt>
                <c:pt idx="605">
                  <c:v>6.1%</c:v>
                </c:pt>
                <c:pt idx="606">
                  <c:v>6.1%</c:v>
                </c:pt>
                <c:pt idx="607">
                  <c:v>6.1%</c:v>
                </c:pt>
                <c:pt idx="608">
                  <c:v>6.1%</c:v>
                </c:pt>
                <c:pt idx="609">
                  <c:v>6.1%</c:v>
                </c:pt>
                <c:pt idx="610">
                  <c:v>6.1%</c:v>
                </c:pt>
                <c:pt idx="611">
                  <c:v>6.1%</c:v>
                </c:pt>
                <c:pt idx="612">
                  <c:v>6.1%</c:v>
                </c:pt>
                <c:pt idx="613">
                  <c:v>6.1%</c:v>
                </c:pt>
                <c:pt idx="614">
                  <c:v>6.1%</c:v>
                </c:pt>
                <c:pt idx="615">
                  <c:v>6.2%</c:v>
                </c:pt>
                <c:pt idx="616">
                  <c:v>6.2%</c:v>
                </c:pt>
                <c:pt idx="617">
                  <c:v>6.2%</c:v>
                </c:pt>
                <c:pt idx="618">
                  <c:v>6.2%</c:v>
                </c:pt>
                <c:pt idx="619">
                  <c:v>6.2%</c:v>
                </c:pt>
                <c:pt idx="620">
                  <c:v>6.2%</c:v>
                </c:pt>
                <c:pt idx="621">
                  <c:v>6.2%</c:v>
                </c:pt>
                <c:pt idx="622">
                  <c:v>6.2%</c:v>
                </c:pt>
                <c:pt idx="623">
                  <c:v>6.2%</c:v>
                </c:pt>
                <c:pt idx="624">
                  <c:v>6.2%</c:v>
                </c:pt>
                <c:pt idx="625">
                  <c:v>6.3%</c:v>
                </c:pt>
                <c:pt idx="626">
                  <c:v>6.3%</c:v>
                </c:pt>
                <c:pt idx="627">
                  <c:v>6.3%</c:v>
                </c:pt>
                <c:pt idx="628">
                  <c:v>6.3%</c:v>
                </c:pt>
                <c:pt idx="629">
                  <c:v>6.3%</c:v>
                </c:pt>
                <c:pt idx="630">
                  <c:v>6.3%</c:v>
                </c:pt>
                <c:pt idx="631">
                  <c:v>6.3%</c:v>
                </c:pt>
                <c:pt idx="632">
                  <c:v>6.3%</c:v>
                </c:pt>
                <c:pt idx="633">
                  <c:v>6.3%</c:v>
                </c:pt>
                <c:pt idx="634">
                  <c:v>6.3%</c:v>
                </c:pt>
                <c:pt idx="635">
                  <c:v>6.4%</c:v>
                </c:pt>
                <c:pt idx="636">
                  <c:v>6.4%</c:v>
                </c:pt>
                <c:pt idx="637">
                  <c:v>6.4%</c:v>
                </c:pt>
                <c:pt idx="638">
                  <c:v>6.4%</c:v>
                </c:pt>
                <c:pt idx="639">
                  <c:v>6.4%</c:v>
                </c:pt>
                <c:pt idx="640">
                  <c:v>6.4%</c:v>
                </c:pt>
                <c:pt idx="641">
                  <c:v>6.4%</c:v>
                </c:pt>
                <c:pt idx="642">
                  <c:v>6.4%</c:v>
                </c:pt>
                <c:pt idx="643">
                  <c:v>6.4%</c:v>
                </c:pt>
                <c:pt idx="644">
                  <c:v>6.4%</c:v>
                </c:pt>
                <c:pt idx="645">
                  <c:v>6.5%</c:v>
                </c:pt>
                <c:pt idx="646">
                  <c:v>6.5%</c:v>
                </c:pt>
                <c:pt idx="647">
                  <c:v>6.5%</c:v>
                </c:pt>
                <c:pt idx="648">
                  <c:v>6.5%</c:v>
                </c:pt>
                <c:pt idx="649">
                  <c:v>6.5%</c:v>
                </c:pt>
                <c:pt idx="650">
                  <c:v>6.5%</c:v>
                </c:pt>
                <c:pt idx="651">
                  <c:v>6.5%</c:v>
                </c:pt>
                <c:pt idx="652">
                  <c:v>6.5%</c:v>
                </c:pt>
                <c:pt idx="653">
                  <c:v>6.5%</c:v>
                </c:pt>
                <c:pt idx="654">
                  <c:v>6.5%</c:v>
                </c:pt>
                <c:pt idx="655">
                  <c:v>6.6%</c:v>
                </c:pt>
                <c:pt idx="656">
                  <c:v>6.6%</c:v>
                </c:pt>
                <c:pt idx="657">
                  <c:v>6.6%</c:v>
                </c:pt>
                <c:pt idx="658">
                  <c:v>6.6%</c:v>
                </c:pt>
                <c:pt idx="659">
                  <c:v>6.6%</c:v>
                </c:pt>
                <c:pt idx="660">
                  <c:v>6.6%</c:v>
                </c:pt>
                <c:pt idx="661">
                  <c:v>6.6%</c:v>
                </c:pt>
                <c:pt idx="662">
                  <c:v>6.6%</c:v>
                </c:pt>
                <c:pt idx="663">
                  <c:v>6.6%</c:v>
                </c:pt>
                <c:pt idx="664">
                  <c:v>6.6%</c:v>
                </c:pt>
                <c:pt idx="665">
                  <c:v>6.7%</c:v>
                </c:pt>
                <c:pt idx="666">
                  <c:v>6.7%</c:v>
                </c:pt>
                <c:pt idx="667">
                  <c:v>6.7%</c:v>
                </c:pt>
                <c:pt idx="668">
                  <c:v>6.7%</c:v>
                </c:pt>
                <c:pt idx="669">
                  <c:v>6.7%</c:v>
                </c:pt>
                <c:pt idx="670">
                  <c:v>6.7%</c:v>
                </c:pt>
                <c:pt idx="671">
                  <c:v>6.7%</c:v>
                </c:pt>
                <c:pt idx="672">
                  <c:v>6.7%</c:v>
                </c:pt>
                <c:pt idx="673">
                  <c:v>6.7%</c:v>
                </c:pt>
                <c:pt idx="674">
                  <c:v>6.7%</c:v>
                </c:pt>
                <c:pt idx="675">
                  <c:v>6.8%</c:v>
                </c:pt>
                <c:pt idx="676">
                  <c:v>6.8%</c:v>
                </c:pt>
                <c:pt idx="677">
                  <c:v>6.8%</c:v>
                </c:pt>
                <c:pt idx="678">
                  <c:v>6.8%</c:v>
                </c:pt>
                <c:pt idx="679">
                  <c:v>6.8%</c:v>
                </c:pt>
                <c:pt idx="680">
                  <c:v>6.8%</c:v>
                </c:pt>
                <c:pt idx="681">
                  <c:v>6.8%</c:v>
                </c:pt>
                <c:pt idx="682">
                  <c:v>6.8%</c:v>
                </c:pt>
                <c:pt idx="683">
                  <c:v>6.8%</c:v>
                </c:pt>
                <c:pt idx="684">
                  <c:v>6.8%</c:v>
                </c:pt>
                <c:pt idx="685">
                  <c:v>6.9%</c:v>
                </c:pt>
                <c:pt idx="686">
                  <c:v>6.9%</c:v>
                </c:pt>
                <c:pt idx="687">
                  <c:v>6.9%</c:v>
                </c:pt>
                <c:pt idx="688">
                  <c:v>6.9%</c:v>
                </c:pt>
                <c:pt idx="689">
                  <c:v>6.9%</c:v>
                </c:pt>
                <c:pt idx="690">
                  <c:v>6.9%</c:v>
                </c:pt>
                <c:pt idx="691">
                  <c:v>6.9%</c:v>
                </c:pt>
                <c:pt idx="692">
                  <c:v>6.9%</c:v>
                </c:pt>
                <c:pt idx="693">
                  <c:v>6.9%</c:v>
                </c:pt>
                <c:pt idx="694">
                  <c:v>6.9%</c:v>
                </c:pt>
                <c:pt idx="695">
                  <c:v>7.0%</c:v>
                </c:pt>
                <c:pt idx="696">
                  <c:v>7.0%</c:v>
                </c:pt>
                <c:pt idx="697">
                  <c:v>7.0%</c:v>
                </c:pt>
                <c:pt idx="698">
                  <c:v>7.0%</c:v>
                </c:pt>
                <c:pt idx="699">
                  <c:v>7.0%</c:v>
                </c:pt>
                <c:pt idx="700">
                  <c:v>7.0%</c:v>
                </c:pt>
                <c:pt idx="701">
                  <c:v>7.0%</c:v>
                </c:pt>
                <c:pt idx="702">
                  <c:v>7.0%</c:v>
                </c:pt>
                <c:pt idx="703">
                  <c:v>7.0%</c:v>
                </c:pt>
                <c:pt idx="704">
                  <c:v>7.0%</c:v>
                </c:pt>
                <c:pt idx="705">
                  <c:v>7.1%</c:v>
                </c:pt>
                <c:pt idx="706">
                  <c:v>7.1%</c:v>
                </c:pt>
                <c:pt idx="707">
                  <c:v>7.1%</c:v>
                </c:pt>
                <c:pt idx="708">
                  <c:v>7.1%</c:v>
                </c:pt>
                <c:pt idx="709">
                  <c:v>7.1%</c:v>
                </c:pt>
                <c:pt idx="710">
                  <c:v>7.1%</c:v>
                </c:pt>
                <c:pt idx="711">
                  <c:v>7.1%</c:v>
                </c:pt>
                <c:pt idx="712">
                  <c:v>7.1%</c:v>
                </c:pt>
                <c:pt idx="713">
                  <c:v>7.1%</c:v>
                </c:pt>
                <c:pt idx="714">
                  <c:v>7.1%</c:v>
                </c:pt>
                <c:pt idx="715">
                  <c:v>7.2%</c:v>
                </c:pt>
                <c:pt idx="716">
                  <c:v>7.2%</c:v>
                </c:pt>
                <c:pt idx="717">
                  <c:v>7.2%</c:v>
                </c:pt>
                <c:pt idx="718">
                  <c:v>7.2%</c:v>
                </c:pt>
                <c:pt idx="719">
                  <c:v>7.2%</c:v>
                </c:pt>
                <c:pt idx="720">
                  <c:v>7.2%</c:v>
                </c:pt>
                <c:pt idx="721">
                  <c:v>7.2%</c:v>
                </c:pt>
                <c:pt idx="722">
                  <c:v>7.2%</c:v>
                </c:pt>
                <c:pt idx="723">
                  <c:v>7.2%</c:v>
                </c:pt>
                <c:pt idx="724">
                  <c:v>7.2%</c:v>
                </c:pt>
                <c:pt idx="725">
                  <c:v>7.3%</c:v>
                </c:pt>
                <c:pt idx="726">
                  <c:v>7.3%</c:v>
                </c:pt>
                <c:pt idx="727">
                  <c:v>7.3%</c:v>
                </c:pt>
                <c:pt idx="728">
                  <c:v>7.3%</c:v>
                </c:pt>
                <c:pt idx="729">
                  <c:v>7.3%</c:v>
                </c:pt>
                <c:pt idx="730">
                  <c:v>7.3%</c:v>
                </c:pt>
                <c:pt idx="731">
                  <c:v>7.3%</c:v>
                </c:pt>
                <c:pt idx="732">
                  <c:v>7.3%</c:v>
                </c:pt>
                <c:pt idx="733">
                  <c:v>7.3%</c:v>
                </c:pt>
                <c:pt idx="734">
                  <c:v>7.3%</c:v>
                </c:pt>
                <c:pt idx="735">
                  <c:v>7.4%</c:v>
                </c:pt>
                <c:pt idx="736">
                  <c:v>7.4%</c:v>
                </c:pt>
                <c:pt idx="737">
                  <c:v>7.4%</c:v>
                </c:pt>
                <c:pt idx="738">
                  <c:v>7.4%</c:v>
                </c:pt>
                <c:pt idx="739">
                  <c:v>7.4%</c:v>
                </c:pt>
                <c:pt idx="740">
                  <c:v>7.4%</c:v>
                </c:pt>
                <c:pt idx="741">
                  <c:v>7.4%</c:v>
                </c:pt>
                <c:pt idx="742">
                  <c:v>7.4%</c:v>
                </c:pt>
                <c:pt idx="743">
                  <c:v>7.4%</c:v>
                </c:pt>
                <c:pt idx="744">
                  <c:v>7.4%</c:v>
                </c:pt>
                <c:pt idx="745">
                  <c:v>7.5%</c:v>
                </c:pt>
                <c:pt idx="746">
                  <c:v>7.5%</c:v>
                </c:pt>
                <c:pt idx="747">
                  <c:v>7.5%</c:v>
                </c:pt>
                <c:pt idx="748">
                  <c:v>7.5%</c:v>
                </c:pt>
                <c:pt idx="749">
                  <c:v>7.5%</c:v>
                </c:pt>
                <c:pt idx="750">
                  <c:v>7.5%</c:v>
                </c:pt>
                <c:pt idx="751">
                  <c:v>7.5%</c:v>
                </c:pt>
                <c:pt idx="752">
                  <c:v>7.5%</c:v>
                </c:pt>
                <c:pt idx="753">
                  <c:v>7.5%</c:v>
                </c:pt>
                <c:pt idx="754">
                  <c:v>7.5%</c:v>
                </c:pt>
                <c:pt idx="755">
                  <c:v>7.6%</c:v>
                </c:pt>
                <c:pt idx="756">
                  <c:v>7.6%</c:v>
                </c:pt>
                <c:pt idx="757">
                  <c:v>7.6%</c:v>
                </c:pt>
                <c:pt idx="758">
                  <c:v>7.6%</c:v>
                </c:pt>
                <c:pt idx="759">
                  <c:v>7.6%</c:v>
                </c:pt>
                <c:pt idx="760">
                  <c:v>7.6%</c:v>
                </c:pt>
                <c:pt idx="761">
                  <c:v>7.6%</c:v>
                </c:pt>
                <c:pt idx="762">
                  <c:v>7.6%</c:v>
                </c:pt>
                <c:pt idx="763">
                  <c:v>7.6%</c:v>
                </c:pt>
                <c:pt idx="764">
                  <c:v>7.6%</c:v>
                </c:pt>
                <c:pt idx="765">
                  <c:v>7.7%</c:v>
                </c:pt>
                <c:pt idx="766">
                  <c:v>7.7%</c:v>
                </c:pt>
                <c:pt idx="767">
                  <c:v>7.7%</c:v>
                </c:pt>
                <c:pt idx="768">
                  <c:v>7.7%</c:v>
                </c:pt>
                <c:pt idx="769">
                  <c:v>7.7%</c:v>
                </c:pt>
                <c:pt idx="770">
                  <c:v>7.7%</c:v>
                </c:pt>
                <c:pt idx="771">
                  <c:v>7.7%</c:v>
                </c:pt>
                <c:pt idx="772">
                  <c:v>7.7%</c:v>
                </c:pt>
                <c:pt idx="773">
                  <c:v>7.7%</c:v>
                </c:pt>
                <c:pt idx="774">
                  <c:v>7.7%</c:v>
                </c:pt>
                <c:pt idx="775">
                  <c:v>7.8%</c:v>
                </c:pt>
                <c:pt idx="776">
                  <c:v>7.8%</c:v>
                </c:pt>
                <c:pt idx="777">
                  <c:v>7.8%</c:v>
                </c:pt>
                <c:pt idx="778">
                  <c:v>7.8%</c:v>
                </c:pt>
                <c:pt idx="779">
                  <c:v>7.8%</c:v>
                </c:pt>
                <c:pt idx="780">
                  <c:v>7.8%</c:v>
                </c:pt>
                <c:pt idx="781">
                  <c:v>7.8%</c:v>
                </c:pt>
                <c:pt idx="782">
                  <c:v>7.8%</c:v>
                </c:pt>
                <c:pt idx="783">
                  <c:v>7.8%</c:v>
                </c:pt>
                <c:pt idx="784">
                  <c:v>7.8%</c:v>
                </c:pt>
                <c:pt idx="785">
                  <c:v>7.9%</c:v>
                </c:pt>
                <c:pt idx="786">
                  <c:v>7.9%</c:v>
                </c:pt>
                <c:pt idx="787">
                  <c:v>7.9%</c:v>
                </c:pt>
                <c:pt idx="788">
                  <c:v>7.9%</c:v>
                </c:pt>
                <c:pt idx="789">
                  <c:v>7.9%</c:v>
                </c:pt>
                <c:pt idx="790">
                  <c:v>7.9%</c:v>
                </c:pt>
                <c:pt idx="791">
                  <c:v>7.9%</c:v>
                </c:pt>
                <c:pt idx="792">
                  <c:v>7.9%</c:v>
                </c:pt>
                <c:pt idx="793">
                  <c:v>7.9%</c:v>
                </c:pt>
                <c:pt idx="794">
                  <c:v>7.9%</c:v>
                </c:pt>
                <c:pt idx="795">
                  <c:v>8.0%</c:v>
                </c:pt>
                <c:pt idx="796">
                  <c:v>8.0%</c:v>
                </c:pt>
                <c:pt idx="797">
                  <c:v>8.0%</c:v>
                </c:pt>
                <c:pt idx="798">
                  <c:v>8.0%</c:v>
                </c:pt>
                <c:pt idx="799">
                  <c:v>8.0%</c:v>
                </c:pt>
                <c:pt idx="800">
                  <c:v>8.0%</c:v>
                </c:pt>
                <c:pt idx="801">
                  <c:v>8.0%</c:v>
                </c:pt>
                <c:pt idx="802">
                  <c:v>8.0%</c:v>
                </c:pt>
                <c:pt idx="803">
                  <c:v>8.0%</c:v>
                </c:pt>
                <c:pt idx="804">
                  <c:v>8.0%</c:v>
                </c:pt>
                <c:pt idx="805">
                  <c:v>8.1%</c:v>
                </c:pt>
                <c:pt idx="806">
                  <c:v>8.1%</c:v>
                </c:pt>
                <c:pt idx="807">
                  <c:v>8.1%</c:v>
                </c:pt>
                <c:pt idx="808">
                  <c:v>8.1%</c:v>
                </c:pt>
                <c:pt idx="809">
                  <c:v>8.1%</c:v>
                </c:pt>
                <c:pt idx="810">
                  <c:v>8.1%</c:v>
                </c:pt>
                <c:pt idx="811">
                  <c:v>8.1%</c:v>
                </c:pt>
                <c:pt idx="812">
                  <c:v>8.1%</c:v>
                </c:pt>
                <c:pt idx="813">
                  <c:v>8.1%</c:v>
                </c:pt>
                <c:pt idx="814">
                  <c:v>8.1%</c:v>
                </c:pt>
                <c:pt idx="815">
                  <c:v>8.2%</c:v>
                </c:pt>
                <c:pt idx="816">
                  <c:v>8.2%</c:v>
                </c:pt>
                <c:pt idx="817">
                  <c:v>8.2%</c:v>
                </c:pt>
                <c:pt idx="818">
                  <c:v>8.2%</c:v>
                </c:pt>
                <c:pt idx="819">
                  <c:v>8.2%</c:v>
                </c:pt>
                <c:pt idx="820">
                  <c:v>8.2%</c:v>
                </c:pt>
                <c:pt idx="821">
                  <c:v>8.2%</c:v>
                </c:pt>
                <c:pt idx="822">
                  <c:v>8.2%</c:v>
                </c:pt>
                <c:pt idx="823">
                  <c:v>8.2%</c:v>
                </c:pt>
                <c:pt idx="824">
                  <c:v>8.2%</c:v>
                </c:pt>
                <c:pt idx="825">
                  <c:v>8.3%</c:v>
                </c:pt>
                <c:pt idx="826">
                  <c:v>8.3%</c:v>
                </c:pt>
                <c:pt idx="827">
                  <c:v>8.3%</c:v>
                </c:pt>
                <c:pt idx="828">
                  <c:v>8.3%</c:v>
                </c:pt>
                <c:pt idx="829">
                  <c:v>8.3%</c:v>
                </c:pt>
                <c:pt idx="830">
                  <c:v>8.3%</c:v>
                </c:pt>
                <c:pt idx="831">
                  <c:v>8.3%</c:v>
                </c:pt>
                <c:pt idx="832">
                  <c:v>8.3%</c:v>
                </c:pt>
                <c:pt idx="833">
                  <c:v>8.3%</c:v>
                </c:pt>
                <c:pt idx="834">
                  <c:v>8.3%</c:v>
                </c:pt>
                <c:pt idx="835">
                  <c:v>8.4%</c:v>
                </c:pt>
                <c:pt idx="836">
                  <c:v>8.4%</c:v>
                </c:pt>
                <c:pt idx="837">
                  <c:v>8.4%</c:v>
                </c:pt>
                <c:pt idx="838">
                  <c:v>8.4%</c:v>
                </c:pt>
                <c:pt idx="839">
                  <c:v>8.4%</c:v>
                </c:pt>
                <c:pt idx="840">
                  <c:v>8.4%</c:v>
                </c:pt>
                <c:pt idx="841">
                  <c:v>8.4%</c:v>
                </c:pt>
                <c:pt idx="842">
                  <c:v>8.4%</c:v>
                </c:pt>
                <c:pt idx="843">
                  <c:v>8.4%</c:v>
                </c:pt>
                <c:pt idx="844">
                  <c:v>8.4%</c:v>
                </c:pt>
                <c:pt idx="845">
                  <c:v>8.5%</c:v>
                </c:pt>
                <c:pt idx="846">
                  <c:v>8.5%</c:v>
                </c:pt>
                <c:pt idx="847">
                  <c:v>8.5%</c:v>
                </c:pt>
                <c:pt idx="848">
                  <c:v>8.5%</c:v>
                </c:pt>
                <c:pt idx="849">
                  <c:v>8.5%</c:v>
                </c:pt>
                <c:pt idx="850">
                  <c:v>8.5%</c:v>
                </c:pt>
                <c:pt idx="851">
                  <c:v>8.5%</c:v>
                </c:pt>
                <c:pt idx="852">
                  <c:v>8.5%</c:v>
                </c:pt>
                <c:pt idx="853">
                  <c:v>8.5%</c:v>
                </c:pt>
                <c:pt idx="854">
                  <c:v>8.5%</c:v>
                </c:pt>
                <c:pt idx="855">
                  <c:v>8.6%</c:v>
                </c:pt>
                <c:pt idx="856">
                  <c:v>8.6%</c:v>
                </c:pt>
                <c:pt idx="857">
                  <c:v>8.6%</c:v>
                </c:pt>
                <c:pt idx="858">
                  <c:v>8.6%</c:v>
                </c:pt>
                <c:pt idx="859">
                  <c:v>8.6%</c:v>
                </c:pt>
                <c:pt idx="860">
                  <c:v>8.6%</c:v>
                </c:pt>
                <c:pt idx="861">
                  <c:v>8.6%</c:v>
                </c:pt>
                <c:pt idx="862">
                  <c:v>8.6%</c:v>
                </c:pt>
                <c:pt idx="863">
                  <c:v>8.6%</c:v>
                </c:pt>
                <c:pt idx="864">
                  <c:v>8.6%</c:v>
                </c:pt>
                <c:pt idx="865">
                  <c:v>8.7%</c:v>
                </c:pt>
                <c:pt idx="866">
                  <c:v>8.7%</c:v>
                </c:pt>
                <c:pt idx="867">
                  <c:v>8.7%</c:v>
                </c:pt>
                <c:pt idx="868">
                  <c:v>8.7%</c:v>
                </c:pt>
                <c:pt idx="869">
                  <c:v>8.7%</c:v>
                </c:pt>
                <c:pt idx="870">
                  <c:v>8.7%</c:v>
                </c:pt>
                <c:pt idx="871">
                  <c:v>8.7%</c:v>
                </c:pt>
                <c:pt idx="872">
                  <c:v>8.7%</c:v>
                </c:pt>
                <c:pt idx="873">
                  <c:v>8.7%</c:v>
                </c:pt>
                <c:pt idx="874">
                  <c:v>8.7%</c:v>
                </c:pt>
                <c:pt idx="875">
                  <c:v>8.8%</c:v>
                </c:pt>
                <c:pt idx="876">
                  <c:v>8.8%</c:v>
                </c:pt>
                <c:pt idx="877">
                  <c:v>8.8%</c:v>
                </c:pt>
                <c:pt idx="878">
                  <c:v>8.8%</c:v>
                </c:pt>
                <c:pt idx="879">
                  <c:v>8.8%</c:v>
                </c:pt>
                <c:pt idx="880">
                  <c:v>8.8%</c:v>
                </c:pt>
                <c:pt idx="881">
                  <c:v>8.8%</c:v>
                </c:pt>
                <c:pt idx="882">
                  <c:v>8.8%</c:v>
                </c:pt>
                <c:pt idx="883">
                  <c:v>8.8%</c:v>
                </c:pt>
                <c:pt idx="884">
                  <c:v>8.8%</c:v>
                </c:pt>
                <c:pt idx="885">
                  <c:v>8.9%</c:v>
                </c:pt>
                <c:pt idx="886">
                  <c:v>8.9%</c:v>
                </c:pt>
                <c:pt idx="887">
                  <c:v>8.9%</c:v>
                </c:pt>
                <c:pt idx="888">
                  <c:v>8.9%</c:v>
                </c:pt>
                <c:pt idx="889">
                  <c:v>8.9%</c:v>
                </c:pt>
                <c:pt idx="890">
                  <c:v>8.9%</c:v>
                </c:pt>
                <c:pt idx="891">
                  <c:v>8.9%</c:v>
                </c:pt>
                <c:pt idx="892">
                  <c:v>8.9%</c:v>
                </c:pt>
                <c:pt idx="893">
                  <c:v>8.9%</c:v>
                </c:pt>
                <c:pt idx="894">
                  <c:v>8.9%</c:v>
                </c:pt>
                <c:pt idx="895">
                  <c:v>9.0%</c:v>
                </c:pt>
                <c:pt idx="896">
                  <c:v>9.0%</c:v>
                </c:pt>
                <c:pt idx="897">
                  <c:v>9.0%</c:v>
                </c:pt>
                <c:pt idx="898">
                  <c:v>9.0%</c:v>
                </c:pt>
                <c:pt idx="899">
                  <c:v>9.0%</c:v>
                </c:pt>
                <c:pt idx="900">
                  <c:v>9.0%</c:v>
                </c:pt>
                <c:pt idx="901">
                  <c:v>9.0%</c:v>
                </c:pt>
                <c:pt idx="902">
                  <c:v>9.0%</c:v>
                </c:pt>
                <c:pt idx="903">
                  <c:v>9.0%</c:v>
                </c:pt>
                <c:pt idx="904">
                  <c:v>9.0%</c:v>
                </c:pt>
                <c:pt idx="905">
                  <c:v>9.1%</c:v>
                </c:pt>
                <c:pt idx="906">
                  <c:v>9.1%</c:v>
                </c:pt>
                <c:pt idx="907">
                  <c:v>9.1%</c:v>
                </c:pt>
                <c:pt idx="908">
                  <c:v>9.1%</c:v>
                </c:pt>
                <c:pt idx="909">
                  <c:v>9.1%</c:v>
                </c:pt>
                <c:pt idx="910">
                  <c:v>9.1%</c:v>
                </c:pt>
                <c:pt idx="911">
                  <c:v>9.1%</c:v>
                </c:pt>
                <c:pt idx="912">
                  <c:v>9.1%</c:v>
                </c:pt>
                <c:pt idx="913">
                  <c:v>9.1%</c:v>
                </c:pt>
                <c:pt idx="914">
                  <c:v>9.1%</c:v>
                </c:pt>
                <c:pt idx="915">
                  <c:v>9.2%</c:v>
                </c:pt>
                <c:pt idx="916">
                  <c:v>9.2%</c:v>
                </c:pt>
                <c:pt idx="917">
                  <c:v>9.2%</c:v>
                </c:pt>
                <c:pt idx="918">
                  <c:v>9.2%</c:v>
                </c:pt>
                <c:pt idx="919">
                  <c:v>9.2%</c:v>
                </c:pt>
                <c:pt idx="920">
                  <c:v>9.2%</c:v>
                </c:pt>
                <c:pt idx="921">
                  <c:v>9.2%</c:v>
                </c:pt>
                <c:pt idx="922">
                  <c:v>9.2%</c:v>
                </c:pt>
                <c:pt idx="923">
                  <c:v>9.2%</c:v>
                </c:pt>
                <c:pt idx="924">
                  <c:v>9.2%</c:v>
                </c:pt>
                <c:pt idx="925">
                  <c:v>9.3%</c:v>
                </c:pt>
                <c:pt idx="926">
                  <c:v>9.3%</c:v>
                </c:pt>
                <c:pt idx="927">
                  <c:v>9.3%</c:v>
                </c:pt>
                <c:pt idx="928">
                  <c:v>9.3%</c:v>
                </c:pt>
                <c:pt idx="929">
                  <c:v>9.3%</c:v>
                </c:pt>
                <c:pt idx="930">
                  <c:v>9.3%</c:v>
                </c:pt>
                <c:pt idx="931">
                  <c:v>9.3%</c:v>
                </c:pt>
                <c:pt idx="932">
                  <c:v>9.3%</c:v>
                </c:pt>
                <c:pt idx="933">
                  <c:v>9.3%</c:v>
                </c:pt>
                <c:pt idx="934">
                  <c:v>9.3%</c:v>
                </c:pt>
                <c:pt idx="935">
                  <c:v>9.4%</c:v>
                </c:pt>
                <c:pt idx="936">
                  <c:v>9.4%</c:v>
                </c:pt>
                <c:pt idx="937">
                  <c:v>9.4%</c:v>
                </c:pt>
                <c:pt idx="938">
                  <c:v>9.4%</c:v>
                </c:pt>
                <c:pt idx="939">
                  <c:v>9.4%</c:v>
                </c:pt>
                <c:pt idx="940">
                  <c:v>9.4%</c:v>
                </c:pt>
                <c:pt idx="941">
                  <c:v>9.4%</c:v>
                </c:pt>
                <c:pt idx="942">
                  <c:v>9.4%</c:v>
                </c:pt>
                <c:pt idx="943">
                  <c:v>9.4%</c:v>
                </c:pt>
                <c:pt idx="944">
                  <c:v>9.4%</c:v>
                </c:pt>
                <c:pt idx="945">
                  <c:v>9.5%</c:v>
                </c:pt>
                <c:pt idx="946">
                  <c:v>9.5%</c:v>
                </c:pt>
                <c:pt idx="947">
                  <c:v>9.5%</c:v>
                </c:pt>
                <c:pt idx="948">
                  <c:v>9.5%</c:v>
                </c:pt>
                <c:pt idx="949">
                  <c:v>9.5%</c:v>
                </c:pt>
                <c:pt idx="950">
                  <c:v>9.5%</c:v>
                </c:pt>
                <c:pt idx="951">
                  <c:v>9.5%</c:v>
                </c:pt>
                <c:pt idx="952">
                  <c:v>9.5%</c:v>
                </c:pt>
                <c:pt idx="953">
                  <c:v>9.5%</c:v>
                </c:pt>
                <c:pt idx="954">
                  <c:v>9.5%</c:v>
                </c:pt>
                <c:pt idx="955">
                  <c:v>9.6%</c:v>
                </c:pt>
                <c:pt idx="956">
                  <c:v>9.6%</c:v>
                </c:pt>
                <c:pt idx="957">
                  <c:v>9.6%</c:v>
                </c:pt>
                <c:pt idx="958">
                  <c:v>9.6%</c:v>
                </c:pt>
                <c:pt idx="959">
                  <c:v>9.6%</c:v>
                </c:pt>
                <c:pt idx="960">
                  <c:v>9.6%</c:v>
                </c:pt>
                <c:pt idx="961">
                  <c:v>9.6%</c:v>
                </c:pt>
                <c:pt idx="962">
                  <c:v>9.6%</c:v>
                </c:pt>
                <c:pt idx="963">
                  <c:v>9.6%</c:v>
                </c:pt>
                <c:pt idx="964">
                  <c:v>9.6%</c:v>
                </c:pt>
                <c:pt idx="965">
                  <c:v>9.7%</c:v>
                </c:pt>
                <c:pt idx="966">
                  <c:v>9.7%</c:v>
                </c:pt>
                <c:pt idx="967">
                  <c:v>9.7%</c:v>
                </c:pt>
                <c:pt idx="968">
                  <c:v>9.7%</c:v>
                </c:pt>
                <c:pt idx="969">
                  <c:v>9.7%</c:v>
                </c:pt>
                <c:pt idx="970">
                  <c:v>9.7%</c:v>
                </c:pt>
                <c:pt idx="971">
                  <c:v>9.7%</c:v>
                </c:pt>
                <c:pt idx="972">
                  <c:v>9.7%</c:v>
                </c:pt>
                <c:pt idx="973">
                  <c:v>9.7%</c:v>
                </c:pt>
                <c:pt idx="974">
                  <c:v>9.7%</c:v>
                </c:pt>
                <c:pt idx="975">
                  <c:v>9.8%</c:v>
                </c:pt>
                <c:pt idx="976">
                  <c:v>9.8%</c:v>
                </c:pt>
                <c:pt idx="977">
                  <c:v>9.8%</c:v>
                </c:pt>
                <c:pt idx="978">
                  <c:v>9.8%</c:v>
                </c:pt>
                <c:pt idx="979">
                  <c:v>9.8%</c:v>
                </c:pt>
                <c:pt idx="980">
                  <c:v>9.8%</c:v>
                </c:pt>
                <c:pt idx="981">
                  <c:v>9.8%</c:v>
                </c:pt>
                <c:pt idx="982">
                  <c:v>9.8%</c:v>
                </c:pt>
                <c:pt idx="983">
                  <c:v>9.8%</c:v>
                </c:pt>
                <c:pt idx="984">
                  <c:v>9.8%</c:v>
                </c:pt>
                <c:pt idx="985">
                  <c:v>9.9%</c:v>
                </c:pt>
                <c:pt idx="986">
                  <c:v>9.9%</c:v>
                </c:pt>
                <c:pt idx="987">
                  <c:v>9.9%</c:v>
                </c:pt>
                <c:pt idx="988">
                  <c:v>9.9%</c:v>
                </c:pt>
                <c:pt idx="989">
                  <c:v>9.9%</c:v>
                </c:pt>
                <c:pt idx="990">
                  <c:v>9.9%</c:v>
                </c:pt>
                <c:pt idx="991">
                  <c:v>9.9%</c:v>
                </c:pt>
                <c:pt idx="992">
                  <c:v>9.9%</c:v>
                </c:pt>
                <c:pt idx="993">
                  <c:v>9.9%</c:v>
                </c:pt>
                <c:pt idx="994">
                  <c:v>9.9%</c:v>
                </c:pt>
                <c:pt idx="995">
                  <c:v>10.0%</c:v>
                </c:pt>
                <c:pt idx="996">
                  <c:v>10.0%</c:v>
                </c:pt>
                <c:pt idx="997">
                  <c:v>10.0%</c:v>
                </c:pt>
                <c:pt idx="998">
                  <c:v>10.0%</c:v>
                </c:pt>
                <c:pt idx="999">
                  <c:v>10.0%</c:v>
                </c:pt>
                <c:pt idx="1000">
                  <c:v>10.0%</c:v>
                </c:pt>
                <c:pt idx="1001">
                  <c:v>10.0%</c:v>
                </c:pt>
                <c:pt idx="1002">
                  <c:v>10.0%</c:v>
                </c:pt>
                <c:pt idx="1003">
                  <c:v>10.0%</c:v>
                </c:pt>
                <c:pt idx="1004">
                  <c:v>10.0%</c:v>
                </c:pt>
                <c:pt idx="1005">
                  <c:v>10.1%</c:v>
                </c:pt>
                <c:pt idx="1006">
                  <c:v>10.1%</c:v>
                </c:pt>
                <c:pt idx="1007">
                  <c:v>10.1%</c:v>
                </c:pt>
                <c:pt idx="1008">
                  <c:v>10.1%</c:v>
                </c:pt>
                <c:pt idx="1009">
                  <c:v>10.1%</c:v>
                </c:pt>
                <c:pt idx="1010">
                  <c:v>10.1%</c:v>
                </c:pt>
                <c:pt idx="1011">
                  <c:v>10.1%</c:v>
                </c:pt>
                <c:pt idx="1012">
                  <c:v>10.1%</c:v>
                </c:pt>
                <c:pt idx="1013">
                  <c:v>10.1%</c:v>
                </c:pt>
                <c:pt idx="1014">
                  <c:v>10.1%</c:v>
                </c:pt>
                <c:pt idx="1015">
                  <c:v>10.2%</c:v>
                </c:pt>
                <c:pt idx="1016">
                  <c:v>10.2%</c:v>
                </c:pt>
                <c:pt idx="1017">
                  <c:v>10.2%</c:v>
                </c:pt>
                <c:pt idx="1018">
                  <c:v>10.2%</c:v>
                </c:pt>
                <c:pt idx="1019">
                  <c:v>10.2%</c:v>
                </c:pt>
                <c:pt idx="1020">
                  <c:v>10.2%</c:v>
                </c:pt>
                <c:pt idx="1021">
                  <c:v>10.2%</c:v>
                </c:pt>
                <c:pt idx="1022">
                  <c:v>10.2%</c:v>
                </c:pt>
                <c:pt idx="1023">
                  <c:v>10.2%</c:v>
                </c:pt>
                <c:pt idx="1024">
                  <c:v>10.2%</c:v>
                </c:pt>
                <c:pt idx="1025">
                  <c:v>10.3%</c:v>
                </c:pt>
                <c:pt idx="1026">
                  <c:v>10.3%</c:v>
                </c:pt>
                <c:pt idx="1027">
                  <c:v>10.3%</c:v>
                </c:pt>
                <c:pt idx="1028">
                  <c:v>10.3%</c:v>
                </c:pt>
                <c:pt idx="1029">
                  <c:v>10.3%</c:v>
                </c:pt>
                <c:pt idx="1030">
                  <c:v>10.3%</c:v>
                </c:pt>
                <c:pt idx="1031">
                  <c:v>10.3%</c:v>
                </c:pt>
                <c:pt idx="1032">
                  <c:v>10.3%</c:v>
                </c:pt>
                <c:pt idx="1033">
                  <c:v>10.3%</c:v>
                </c:pt>
                <c:pt idx="1034">
                  <c:v>10.3%</c:v>
                </c:pt>
                <c:pt idx="1035">
                  <c:v>10.4%</c:v>
                </c:pt>
                <c:pt idx="1036">
                  <c:v>10.4%</c:v>
                </c:pt>
                <c:pt idx="1037">
                  <c:v>10.4%</c:v>
                </c:pt>
                <c:pt idx="1038">
                  <c:v>10.4%</c:v>
                </c:pt>
                <c:pt idx="1039">
                  <c:v>10.4%</c:v>
                </c:pt>
                <c:pt idx="1040">
                  <c:v>10.4%</c:v>
                </c:pt>
                <c:pt idx="1041">
                  <c:v>10.4%</c:v>
                </c:pt>
                <c:pt idx="1042">
                  <c:v>10.4%</c:v>
                </c:pt>
                <c:pt idx="1043">
                  <c:v>10.4%</c:v>
                </c:pt>
                <c:pt idx="1044">
                  <c:v>10.4%</c:v>
                </c:pt>
                <c:pt idx="1045">
                  <c:v>10.5%</c:v>
                </c:pt>
                <c:pt idx="1046">
                  <c:v>10.5%</c:v>
                </c:pt>
                <c:pt idx="1047">
                  <c:v>10.5%</c:v>
                </c:pt>
                <c:pt idx="1048">
                  <c:v>10.5%</c:v>
                </c:pt>
                <c:pt idx="1049">
                  <c:v>10.5%</c:v>
                </c:pt>
                <c:pt idx="1050">
                  <c:v>10.5%</c:v>
                </c:pt>
                <c:pt idx="1051">
                  <c:v>10.5%</c:v>
                </c:pt>
                <c:pt idx="1052">
                  <c:v>10.5%</c:v>
                </c:pt>
                <c:pt idx="1053">
                  <c:v>10.5%</c:v>
                </c:pt>
                <c:pt idx="1054">
                  <c:v>10.5%</c:v>
                </c:pt>
                <c:pt idx="1055">
                  <c:v>10.6%</c:v>
                </c:pt>
                <c:pt idx="1056">
                  <c:v>10.6%</c:v>
                </c:pt>
                <c:pt idx="1057">
                  <c:v>10.6%</c:v>
                </c:pt>
                <c:pt idx="1058">
                  <c:v>10.6%</c:v>
                </c:pt>
                <c:pt idx="1059">
                  <c:v>10.6%</c:v>
                </c:pt>
                <c:pt idx="1060">
                  <c:v>10.6%</c:v>
                </c:pt>
                <c:pt idx="1061">
                  <c:v>10.6%</c:v>
                </c:pt>
                <c:pt idx="1062">
                  <c:v>10.6%</c:v>
                </c:pt>
                <c:pt idx="1063">
                  <c:v>10.6%</c:v>
                </c:pt>
                <c:pt idx="1064">
                  <c:v>10.6%</c:v>
                </c:pt>
                <c:pt idx="1065">
                  <c:v>10.7%</c:v>
                </c:pt>
                <c:pt idx="1066">
                  <c:v>10.7%</c:v>
                </c:pt>
                <c:pt idx="1067">
                  <c:v>10.7%</c:v>
                </c:pt>
                <c:pt idx="1068">
                  <c:v>10.7%</c:v>
                </c:pt>
                <c:pt idx="1069">
                  <c:v>10.7%</c:v>
                </c:pt>
                <c:pt idx="1070">
                  <c:v>10.7%</c:v>
                </c:pt>
                <c:pt idx="1071">
                  <c:v>10.7%</c:v>
                </c:pt>
                <c:pt idx="1072">
                  <c:v>10.7%</c:v>
                </c:pt>
                <c:pt idx="1073">
                  <c:v>10.7%</c:v>
                </c:pt>
                <c:pt idx="1074">
                  <c:v>10.7%</c:v>
                </c:pt>
                <c:pt idx="1075">
                  <c:v>10.8%</c:v>
                </c:pt>
                <c:pt idx="1076">
                  <c:v>10.8%</c:v>
                </c:pt>
                <c:pt idx="1077">
                  <c:v>10.8%</c:v>
                </c:pt>
                <c:pt idx="1078">
                  <c:v>10.8%</c:v>
                </c:pt>
                <c:pt idx="1079">
                  <c:v>10.8%</c:v>
                </c:pt>
                <c:pt idx="1080">
                  <c:v>10.8%</c:v>
                </c:pt>
                <c:pt idx="1081">
                  <c:v>10.8%</c:v>
                </c:pt>
                <c:pt idx="1082">
                  <c:v>10.8%</c:v>
                </c:pt>
                <c:pt idx="1083">
                  <c:v>10.8%</c:v>
                </c:pt>
                <c:pt idx="1084">
                  <c:v>10.8%</c:v>
                </c:pt>
                <c:pt idx="1085">
                  <c:v>10.9%</c:v>
                </c:pt>
                <c:pt idx="1086">
                  <c:v>10.9%</c:v>
                </c:pt>
                <c:pt idx="1087">
                  <c:v>10.9%</c:v>
                </c:pt>
                <c:pt idx="1088">
                  <c:v>10.9%</c:v>
                </c:pt>
                <c:pt idx="1089">
                  <c:v>10.9%</c:v>
                </c:pt>
                <c:pt idx="1090">
                  <c:v>10.9%</c:v>
                </c:pt>
                <c:pt idx="1091">
                  <c:v>10.9%</c:v>
                </c:pt>
                <c:pt idx="1092">
                  <c:v>10.9%</c:v>
                </c:pt>
                <c:pt idx="1093">
                  <c:v>10.9%</c:v>
                </c:pt>
                <c:pt idx="1094">
                  <c:v>10.9%</c:v>
                </c:pt>
                <c:pt idx="1095">
                  <c:v>11.0%</c:v>
                </c:pt>
                <c:pt idx="1096">
                  <c:v>11.0%</c:v>
                </c:pt>
                <c:pt idx="1097">
                  <c:v>11.0%</c:v>
                </c:pt>
                <c:pt idx="1098">
                  <c:v>11.0%</c:v>
                </c:pt>
                <c:pt idx="1099">
                  <c:v>11.0%</c:v>
                </c:pt>
                <c:pt idx="1100">
                  <c:v>11.0%</c:v>
                </c:pt>
                <c:pt idx="1101">
                  <c:v>11.0%</c:v>
                </c:pt>
                <c:pt idx="1102">
                  <c:v>11.0%</c:v>
                </c:pt>
                <c:pt idx="1103">
                  <c:v>11.0%</c:v>
                </c:pt>
                <c:pt idx="1104">
                  <c:v>11.0%</c:v>
                </c:pt>
                <c:pt idx="1105">
                  <c:v>11.1%</c:v>
                </c:pt>
                <c:pt idx="1106">
                  <c:v>11.1%</c:v>
                </c:pt>
                <c:pt idx="1107">
                  <c:v>11.1%</c:v>
                </c:pt>
                <c:pt idx="1108">
                  <c:v>11.1%</c:v>
                </c:pt>
                <c:pt idx="1109">
                  <c:v>11.1%</c:v>
                </c:pt>
                <c:pt idx="1110">
                  <c:v>11.1%</c:v>
                </c:pt>
                <c:pt idx="1111">
                  <c:v>11.1%</c:v>
                </c:pt>
                <c:pt idx="1112">
                  <c:v>11.1%</c:v>
                </c:pt>
                <c:pt idx="1113">
                  <c:v>11.1%</c:v>
                </c:pt>
                <c:pt idx="1114">
                  <c:v>11.1%</c:v>
                </c:pt>
                <c:pt idx="1115">
                  <c:v>11.2%</c:v>
                </c:pt>
                <c:pt idx="1116">
                  <c:v>11.2%</c:v>
                </c:pt>
                <c:pt idx="1117">
                  <c:v>11.2%</c:v>
                </c:pt>
                <c:pt idx="1118">
                  <c:v>11.2%</c:v>
                </c:pt>
                <c:pt idx="1119">
                  <c:v>11.2%</c:v>
                </c:pt>
                <c:pt idx="1120">
                  <c:v>11.2%</c:v>
                </c:pt>
                <c:pt idx="1121">
                  <c:v>11.2%</c:v>
                </c:pt>
                <c:pt idx="1122">
                  <c:v>11.2%</c:v>
                </c:pt>
                <c:pt idx="1123">
                  <c:v>11.2%</c:v>
                </c:pt>
                <c:pt idx="1124">
                  <c:v>11.2%</c:v>
                </c:pt>
                <c:pt idx="1125">
                  <c:v>11.3%</c:v>
                </c:pt>
                <c:pt idx="1126">
                  <c:v>11.3%</c:v>
                </c:pt>
                <c:pt idx="1127">
                  <c:v>11.3%</c:v>
                </c:pt>
                <c:pt idx="1128">
                  <c:v>11.3%</c:v>
                </c:pt>
                <c:pt idx="1129">
                  <c:v>11.3%</c:v>
                </c:pt>
                <c:pt idx="1130">
                  <c:v>11.3%</c:v>
                </c:pt>
                <c:pt idx="1131">
                  <c:v>11.3%</c:v>
                </c:pt>
                <c:pt idx="1132">
                  <c:v>11.3%</c:v>
                </c:pt>
                <c:pt idx="1133">
                  <c:v>11.3%</c:v>
                </c:pt>
                <c:pt idx="1134">
                  <c:v>11.3%</c:v>
                </c:pt>
                <c:pt idx="1135">
                  <c:v>11.4%</c:v>
                </c:pt>
                <c:pt idx="1136">
                  <c:v>11.4%</c:v>
                </c:pt>
                <c:pt idx="1137">
                  <c:v>11.4%</c:v>
                </c:pt>
                <c:pt idx="1138">
                  <c:v>11.4%</c:v>
                </c:pt>
                <c:pt idx="1139">
                  <c:v>11.4%</c:v>
                </c:pt>
                <c:pt idx="1140">
                  <c:v>11.4%</c:v>
                </c:pt>
                <c:pt idx="1141">
                  <c:v>11.4%</c:v>
                </c:pt>
                <c:pt idx="1142">
                  <c:v>11.4%</c:v>
                </c:pt>
                <c:pt idx="1143">
                  <c:v>11.4%</c:v>
                </c:pt>
                <c:pt idx="1144">
                  <c:v>11.4%</c:v>
                </c:pt>
                <c:pt idx="1145">
                  <c:v>11.5%</c:v>
                </c:pt>
                <c:pt idx="1146">
                  <c:v>11.5%</c:v>
                </c:pt>
                <c:pt idx="1147">
                  <c:v>11.5%</c:v>
                </c:pt>
                <c:pt idx="1148">
                  <c:v>11.5%</c:v>
                </c:pt>
                <c:pt idx="1149">
                  <c:v>11.5%</c:v>
                </c:pt>
                <c:pt idx="1150">
                  <c:v>11.5%</c:v>
                </c:pt>
                <c:pt idx="1151">
                  <c:v>11.5%</c:v>
                </c:pt>
                <c:pt idx="1152">
                  <c:v>11.5%</c:v>
                </c:pt>
                <c:pt idx="1153">
                  <c:v>11.5%</c:v>
                </c:pt>
                <c:pt idx="1154">
                  <c:v>11.5%</c:v>
                </c:pt>
                <c:pt idx="1155">
                  <c:v>11.6%</c:v>
                </c:pt>
                <c:pt idx="1156">
                  <c:v>11.6%</c:v>
                </c:pt>
                <c:pt idx="1157">
                  <c:v>11.6%</c:v>
                </c:pt>
                <c:pt idx="1158">
                  <c:v>11.6%</c:v>
                </c:pt>
                <c:pt idx="1159">
                  <c:v>11.6%</c:v>
                </c:pt>
                <c:pt idx="1160">
                  <c:v>11.6%</c:v>
                </c:pt>
                <c:pt idx="1161">
                  <c:v>11.6%</c:v>
                </c:pt>
                <c:pt idx="1162">
                  <c:v>11.6%</c:v>
                </c:pt>
                <c:pt idx="1163">
                  <c:v>11.6%</c:v>
                </c:pt>
                <c:pt idx="1164">
                  <c:v>11.6%</c:v>
                </c:pt>
                <c:pt idx="1165">
                  <c:v>11.7%</c:v>
                </c:pt>
                <c:pt idx="1166">
                  <c:v>11.7%</c:v>
                </c:pt>
                <c:pt idx="1167">
                  <c:v>11.7%</c:v>
                </c:pt>
                <c:pt idx="1168">
                  <c:v>11.7%</c:v>
                </c:pt>
                <c:pt idx="1169">
                  <c:v>11.7%</c:v>
                </c:pt>
                <c:pt idx="1170">
                  <c:v>11.7%</c:v>
                </c:pt>
                <c:pt idx="1171">
                  <c:v>11.7%</c:v>
                </c:pt>
                <c:pt idx="1172">
                  <c:v>11.7%</c:v>
                </c:pt>
                <c:pt idx="1173">
                  <c:v>11.7%</c:v>
                </c:pt>
                <c:pt idx="1174">
                  <c:v>11.7%</c:v>
                </c:pt>
                <c:pt idx="1175">
                  <c:v>11.8%</c:v>
                </c:pt>
                <c:pt idx="1176">
                  <c:v>11.8%</c:v>
                </c:pt>
                <c:pt idx="1177">
                  <c:v>11.8%</c:v>
                </c:pt>
                <c:pt idx="1178">
                  <c:v>11.8%</c:v>
                </c:pt>
                <c:pt idx="1179">
                  <c:v>11.8%</c:v>
                </c:pt>
                <c:pt idx="1180">
                  <c:v>11.8%</c:v>
                </c:pt>
                <c:pt idx="1181">
                  <c:v>11.8%</c:v>
                </c:pt>
                <c:pt idx="1182">
                  <c:v>11.8%</c:v>
                </c:pt>
                <c:pt idx="1183">
                  <c:v>11.8%</c:v>
                </c:pt>
                <c:pt idx="1184">
                  <c:v>11.8%</c:v>
                </c:pt>
                <c:pt idx="1185">
                  <c:v>11.9%</c:v>
                </c:pt>
                <c:pt idx="1186">
                  <c:v>11.9%</c:v>
                </c:pt>
                <c:pt idx="1187">
                  <c:v>11.9%</c:v>
                </c:pt>
                <c:pt idx="1188">
                  <c:v>11.9%</c:v>
                </c:pt>
                <c:pt idx="1189">
                  <c:v>11.9%</c:v>
                </c:pt>
                <c:pt idx="1190">
                  <c:v>11.9%</c:v>
                </c:pt>
                <c:pt idx="1191">
                  <c:v>11.9%</c:v>
                </c:pt>
                <c:pt idx="1192">
                  <c:v>11.9%</c:v>
                </c:pt>
                <c:pt idx="1193">
                  <c:v>11.9%</c:v>
                </c:pt>
                <c:pt idx="1194">
                  <c:v>11.9%</c:v>
                </c:pt>
                <c:pt idx="1195">
                  <c:v>12.0%</c:v>
                </c:pt>
                <c:pt idx="1196">
                  <c:v>12.0%</c:v>
                </c:pt>
                <c:pt idx="1197">
                  <c:v>12.0%</c:v>
                </c:pt>
                <c:pt idx="1198">
                  <c:v>12.0%</c:v>
                </c:pt>
                <c:pt idx="1199">
                  <c:v>12.0%</c:v>
                </c:pt>
                <c:pt idx="1200">
                  <c:v>12.0%</c:v>
                </c:pt>
                <c:pt idx="1201">
                  <c:v>12.0%</c:v>
                </c:pt>
                <c:pt idx="1202">
                  <c:v>12.0%</c:v>
                </c:pt>
                <c:pt idx="1203">
                  <c:v>12.0%</c:v>
                </c:pt>
                <c:pt idx="1204">
                  <c:v>12.0%</c:v>
                </c:pt>
                <c:pt idx="1205">
                  <c:v>12.1%</c:v>
                </c:pt>
                <c:pt idx="1206">
                  <c:v>12.1%</c:v>
                </c:pt>
                <c:pt idx="1207">
                  <c:v>12.1%</c:v>
                </c:pt>
                <c:pt idx="1208">
                  <c:v>12.1%</c:v>
                </c:pt>
                <c:pt idx="1209">
                  <c:v>12.1%</c:v>
                </c:pt>
                <c:pt idx="1210">
                  <c:v>12.1%</c:v>
                </c:pt>
                <c:pt idx="1211">
                  <c:v>12.1%</c:v>
                </c:pt>
                <c:pt idx="1212">
                  <c:v>12.1%</c:v>
                </c:pt>
                <c:pt idx="1213">
                  <c:v>12.1%</c:v>
                </c:pt>
                <c:pt idx="1214">
                  <c:v>12.1%</c:v>
                </c:pt>
                <c:pt idx="1215">
                  <c:v>12.2%</c:v>
                </c:pt>
                <c:pt idx="1216">
                  <c:v>12.2%</c:v>
                </c:pt>
                <c:pt idx="1217">
                  <c:v>12.2%</c:v>
                </c:pt>
                <c:pt idx="1218">
                  <c:v>12.2%</c:v>
                </c:pt>
                <c:pt idx="1219">
                  <c:v>12.2%</c:v>
                </c:pt>
                <c:pt idx="1220">
                  <c:v>12.2%</c:v>
                </c:pt>
                <c:pt idx="1221">
                  <c:v>12.2%</c:v>
                </c:pt>
                <c:pt idx="1222">
                  <c:v>12.2%</c:v>
                </c:pt>
                <c:pt idx="1223">
                  <c:v>12.2%</c:v>
                </c:pt>
                <c:pt idx="1224">
                  <c:v>12.2%</c:v>
                </c:pt>
                <c:pt idx="1225">
                  <c:v>12.3%</c:v>
                </c:pt>
                <c:pt idx="1226">
                  <c:v>12.3%</c:v>
                </c:pt>
                <c:pt idx="1227">
                  <c:v>12.3%</c:v>
                </c:pt>
                <c:pt idx="1228">
                  <c:v>12.3%</c:v>
                </c:pt>
                <c:pt idx="1229">
                  <c:v>12.3%</c:v>
                </c:pt>
                <c:pt idx="1230">
                  <c:v>12.3%</c:v>
                </c:pt>
                <c:pt idx="1231">
                  <c:v>12.3%</c:v>
                </c:pt>
                <c:pt idx="1232">
                  <c:v>12.3%</c:v>
                </c:pt>
                <c:pt idx="1233">
                  <c:v>12.3%</c:v>
                </c:pt>
                <c:pt idx="1234">
                  <c:v>12.3%</c:v>
                </c:pt>
                <c:pt idx="1235">
                  <c:v>12.4%</c:v>
                </c:pt>
                <c:pt idx="1236">
                  <c:v>12.4%</c:v>
                </c:pt>
                <c:pt idx="1237">
                  <c:v>12.4%</c:v>
                </c:pt>
                <c:pt idx="1238">
                  <c:v>12.4%</c:v>
                </c:pt>
                <c:pt idx="1239">
                  <c:v>12.4%</c:v>
                </c:pt>
                <c:pt idx="1240">
                  <c:v>12.4%</c:v>
                </c:pt>
                <c:pt idx="1241">
                  <c:v>12.4%</c:v>
                </c:pt>
                <c:pt idx="1242">
                  <c:v>12.4%</c:v>
                </c:pt>
                <c:pt idx="1243">
                  <c:v>12.4%</c:v>
                </c:pt>
                <c:pt idx="1244">
                  <c:v>12.4%</c:v>
                </c:pt>
                <c:pt idx="1245">
                  <c:v>12.5%</c:v>
                </c:pt>
                <c:pt idx="1246">
                  <c:v>12.5%</c:v>
                </c:pt>
                <c:pt idx="1247">
                  <c:v>12.5%</c:v>
                </c:pt>
                <c:pt idx="1248">
                  <c:v>12.5%</c:v>
                </c:pt>
                <c:pt idx="1249">
                  <c:v>12.5%</c:v>
                </c:pt>
                <c:pt idx="1250">
                  <c:v>12.5%</c:v>
                </c:pt>
                <c:pt idx="1251">
                  <c:v>12.5%</c:v>
                </c:pt>
                <c:pt idx="1252">
                  <c:v>12.5%</c:v>
                </c:pt>
                <c:pt idx="1253">
                  <c:v>12.5%</c:v>
                </c:pt>
                <c:pt idx="1254">
                  <c:v>12.5%</c:v>
                </c:pt>
                <c:pt idx="1255">
                  <c:v>12.6%</c:v>
                </c:pt>
                <c:pt idx="1256">
                  <c:v>12.6%</c:v>
                </c:pt>
                <c:pt idx="1257">
                  <c:v>12.6%</c:v>
                </c:pt>
                <c:pt idx="1258">
                  <c:v>12.6%</c:v>
                </c:pt>
                <c:pt idx="1259">
                  <c:v>12.6%</c:v>
                </c:pt>
                <c:pt idx="1260">
                  <c:v>12.6%</c:v>
                </c:pt>
                <c:pt idx="1261">
                  <c:v>12.6%</c:v>
                </c:pt>
                <c:pt idx="1262">
                  <c:v>12.6%</c:v>
                </c:pt>
                <c:pt idx="1263">
                  <c:v>12.6%</c:v>
                </c:pt>
                <c:pt idx="1264">
                  <c:v>12.6%</c:v>
                </c:pt>
                <c:pt idx="1265">
                  <c:v>12.7%</c:v>
                </c:pt>
                <c:pt idx="1266">
                  <c:v>12.7%</c:v>
                </c:pt>
                <c:pt idx="1267">
                  <c:v>12.7%</c:v>
                </c:pt>
                <c:pt idx="1268">
                  <c:v>12.7%</c:v>
                </c:pt>
                <c:pt idx="1269">
                  <c:v>12.7%</c:v>
                </c:pt>
                <c:pt idx="1270">
                  <c:v>12.7%</c:v>
                </c:pt>
                <c:pt idx="1271">
                  <c:v>12.7%</c:v>
                </c:pt>
                <c:pt idx="1272">
                  <c:v>12.7%</c:v>
                </c:pt>
                <c:pt idx="1273">
                  <c:v>12.7%</c:v>
                </c:pt>
                <c:pt idx="1274">
                  <c:v>12.7%</c:v>
                </c:pt>
                <c:pt idx="1275">
                  <c:v>12.8%</c:v>
                </c:pt>
                <c:pt idx="1276">
                  <c:v>12.8%</c:v>
                </c:pt>
                <c:pt idx="1277">
                  <c:v>12.8%</c:v>
                </c:pt>
                <c:pt idx="1278">
                  <c:v>12.8%</c:v>
                </c:pt>
                <c:pt idx="1279">
                  <c:v>12.8%</c:v>
                </c:pt>
                <c:pt idx="1280">
                  <c:v>12.8%</c:v>
                </c:pt>
                <c:pt idx="1281">
                  <c:v>12.8%</c:v>
                </c:pt>
                <c:pt idx="1282">
                  <c:v>12.8%</c:v>
                </c:pt>
                <c:pt idx="1283">
                  <c:v>12.8%</c:v>
                </c:pt>
                <c:pt idx="1284">
                  <c:v>12.8%</c:v>
                </c:pt>
                <c:pt idx="1285">
                  <c:v>12.9%</c:v>
                </c:pt>
                <c:pt idx="1286">
                  <c:v>12.9%</c:v>
                </c:pt>
                <c:pt idx="1287">
                  <c:v>12.9%</c:v>
                </c:pt>
                <c:pt idx="1288">
                  <c:v>12.9%</c:v>
                </c:pt>
                <c:pt idx="1289">
                  <c:v>12.9%</c:v>
                </c:pt>
                <c:pt idx="1290">
                  <c:v>12.9%</c:v>
                </c:pt>
                <c:pt idx="1291">
                  <c:v>12.9%</c:v>
                </c:pt>
                <c:pt idx="1292">
                  <c:v>12.9%</c:v>
                </c:pt>
                <c:pt idx="1293">
                  <c:v>12.9%</c:v>
                </c:pt>
                <c:pt idx="1294">
                  <c:v>12.9%</c:v>
                </c:pt>
                <c:pt idx="1295">
                  <c:v>13.0%</c:v>
                </c:pt>
                <c:pt idx="1296">
                  <c:v>13.0%</c:v>
                </c:pt>
                <c:pt idx="1297">
                  <c:v>13.0%</c:v>
                </c:pt>
                <c:pt idx="1298">
                  <c:v>13.0%</c:v>
                </c:pt>
                <c:pt idx="1299">
                  <c:v>13.0%</c:v>
                </c:pt>
                <c:pt idx="1300">
                  <c:v>13.0%</c:v>
                </c:pt>
                <c:pt idx="1301">
                  <c:v>13.0%</c:v>
                </c:pt>
                <c:pt idx="1302">
                  <c:v>13.0%</c:v>
                </c:pt>
                <c:pt idx="1303">
                  <c:v>13.0%</c:v>
                </c:pt>
                <c:pt idx="1304">
                  <c:v>13.0%</c:v>
                </c:pt>
                <c:pt idx="1305">
                  <c:v>13.1%</c:v>
                </c:pt>
                <c:pt idx="1306">
                  <c:v>13.1%</c:v>
                </c:pt>
                <c:pt idx="1307">
                  <c:v>13.1%</c:v>
                </c:pt>
                <c:pt idx="1308">
                  <c:v>13.1%</c:v>
                </c:pt>
                <c:pt idx="1309">
                  <c:v>13.1%</c:v>
                </c:pt>
                <c:pt idx="1310">
                  <c:v>13.1%</c:v>
                </c:pt>
                <c:pt idx="1311">
                  <c:v>13.1%</c:v>
                </c:pt>
                <c:pt idx="1312">
                  <c:v>13.1%</c:v>
                </c:pt>
                <c:pt idx="1313">
                  <c:v>13.1%</c:v>
                </c:pt>
                <c:pt idx="1314">
                  <c:v>13.1%</c:v>
                </c:pt>
                <c:pt idx="1315">
                  <c:v>13.2%</c:v>
                </c:pt>
                <c:pt idx="1316">
                  <c:v>13.2%</c:v>
                </c:pt>
                <c:pt idx="1317">
                  <c:v>13.2%</c:v>
                </c:pt>
                <c:pt idx="1318">
                  <c:v>13.2%</c:v>
                </c:pt>
                <c:pt idx="1319">
                  <c:v>13.2%</c:v>
                </c:pt>
                <c:pt idx="1320">
                  <c:v>13.2%</c:v>
                </c:pt>
                <c:pt idx="1321">
                  <c:v>13.2%</c:v>
                </c:pt>
                <c:pt idx="1322">
                  <c:v>13.2%</c:v>
                </c:pt>
                <c:pt idx="1323">
                  <c:v>13.2%</c:v>
                </c:pt>
                <c:pt idx="1324">
                  <c:v>13.2%</c:v>
                </c:pt>
                <c:pt idx="1325">
                  <c:v>13.3%</c:v>
                </c:pt>
                <c:pt idx="1326">
                  <c:v>13.3%</c:v>
                </c:pt>
                <c:pt idx="1327">
                  <c:v>13.3%</c:v>
                </c:pt>
                <c:pt idx="1328">
                  <c:v>13.3%</c:v>
                </c:pt>
                <c:pt idx="1329">
                  <c:v>13.3%</c:v>
                </c:pt>
                <c:pt idx="1330">
                  <c:v>13.3%</c:v>
                </c:pt>
                <c:pt idx="1331">
                  <c:v>13.3%</c:v>
                </c:pt>
                <c:pt idx="1332">
                  <c:v>13.3%</c:v>
                </c:pt>
                <c:pt idx="1333">
                  <c:v>13.3%</c:v>
                </c:pt>
                <c:pt idx="1334">
                  <c:v>13.3%</c:v>
                </c:pt>
                <c:pt idx="1335">
                  <c:v>13.4%</c:v>
                </c:pt>
                <c:pt idx="1336">
                  <c:v>13.4%</c:v>
                </c:pt>
                <c:pt idx="1337">
                  <c:v>13.4%</c:v>
                </c:pt>
                <c:pt idx="1338">
                  <c:v>13.4%</c:v>
                </c:pt>
                <c:pt idx="1339">
                  <c:v>13.4%</c:v>
                </c:pt>
                <c:pt idx="1340">
                  <c:v>13.4%</c:v>
                </c:pt>
                <c:pt idx="1341">
                  <c:v>13.4%</c:v>
                </c:pt>
                <c:pt idx="1342">
                  <c:v>13.4%</c:v>
                </c:pt>
                <c:pt idx="1343">
                  <c:v>13.4%</c:v>
                </c:pt>
                <c:pt idx="1344">
                  <c:v>13.4%</c:v>
                </c:pt>
                <c:pt idx="1345">
                  <c:v>13.5%</c:v>
                </c:pt>
                <c:pt idx="1346">
                  <c:v>13.5%</c:v>
                </c:pt>
                <c:pt idx="1347">
                  <c:v>13.5%</c:v>
                </c:pt>
                <c:pt idx="1348">
                  <c:v>13.5%</c:v>
                </c:pt>
                <c:pt idx="1349">
                  <c:v>13.5%</c:v>
                </c:pt>
                <c:pt idx="1350">
                  <c:v>13.5%</c:v>
                </c:pt>
                <c:pt idx="1351">
                  <c:v>13.5%</c:v>
                </c:pt>
                <c:pt idx="1352">
                  <c:v>13.5%</c:v>
                </c:pt>
                <c:pt idx="1353">
                  <c:v>13.5%</c:v>
                </c:pt>
                <c:pt idx="1354">
                  <c:v>13.5%</c:v>
                </c:pt>
                <c:pt idx="1355">
                  <c:v>13.6%</c:v>
                </c:pt>
                <c:pt idx="1356">
                  <c:v>13.6%</c:v>
                </c:pt>
                <c:pt idx="1357">
                  <c:v>13.6%</c:v>
                </c:pt>
                <c:pt idx="1358">
                  <c:v>13.6%</c:v>
                </c:pt>
                <c:pt idx="1359">
                  <c:v>13.6%</c:v>
                </c:pt>
                <c:pt idx="1360">
                  <c:v>13.6%</c:v>
                </c:pt>
                <c:pt idx="1361">
                  <c:v>13.6%</c:v>
                </c:pt>
                <c:pt idx="1362">
                  <c:v>13.6%</c:v>
                </c:pt>
                <c:pt idx="1363">
                  <c:v>13.6%</c:v>
                </c:pt>
                <c:pt idx="1364">
                  <c:v>13.6%</c:v>
                </c:pt>
                <c:pt idx="1365">
                  <c:v>13.7%</c:v>
                </c:pt>
                <c:pt idx="1366">
                  <c:v>13.7%</c:v>
                </c:pt>
                <c:pt idx="1367">
                  <c:v>13.7%</c:v>
                </c:pt>
                <c:pt idx="1368">
                  <c:v>13.7%</c:v>
                </c:pt>
                <c:pt idx="1369">
                  <c:v>13.7%</c:v>
                </c:pt>
                <c:pt idx="1370">
                  <c:v>13.7%</c:v>
                </c:pt>
                <c:pt idx="1371">
                  <c:v>13.7%</c:v>
                </c:pt>
                <c:pt idx="1372">
                  <c:v>13.7%</c:v>
                </c:pt>
                <c:pt idx="1373">
                  <c:v>13.7%</c:v>
                </c:pt>
                <c:pt idx="1374">
                  <c:v>13.7%</c:v>
                </c:pt>
                <c:pt idx="1375">
                  <c:v>13.8%</c:v>
                </c:pt>
                <c:pt idx="1376">
                  <c:v>13.8%</c:v>
                </c:pt>
                <c:pt idx="1377">
                  <c:v>13.8%</c:v>
                </c:pt>
                <c:pt idx="1378">
                  <c:v>13.8%</c:v>
                </c:pt>
                <c:pt idx="1379">
                  <c:v>13.8%</c:v>
                </c:pt>
                <c:pt idx="1380">
                  <c:v>13.8%</c:v>
                </c:pt>
                <c:pt idx="1381">
                  <c:v>13.8%</c:v>
                </c:pt>
                <c:pt idx="1382">
                  <c:v>13.8%</c:v>
                </c:pt>
                <c:pt idx="1383">
                  <c:v>13.8%</c:v>
                </c:pt>
                <c:pt idx="1384">
                  <c:v>13.8%</c:v>
                </c:pt>
                <c:pt idx="1385">
                  <c:v>13.9%</c:v>
                </c:pt>
                <c:pt idx="1386">
                  <c:v>13.9%</c:v>
                </c:pt>
                <c:pt idx="1387">
                  <c:v>13.9%</c:v>
                </c:pt>
                <c:pt idx="1388">
                  <c:v>13.9%</c:v>
                </c:pt>
                <c:pt idx="1389">
                  <c:v>13.9%</c:v>
                </c:pt>
                <c:pt idx="1390">
                  <c:v>13.9%</c:v>
                </c:pt>
                <c:pt idx="1391">
                  <c:v>13.9%</c:v>
                </c:pt>
                <c:pt idx="1392">
                  <c:v>13.9%</c:v>
                </c:pt>
                <c:pt idx="1393">
                  <c:v>13.9%</c:v>
                </c:pt>
                <c:pt idx="1394">
                  <c:v>13.9%</c:v>
                </c:pt>
                <c:pt idx="1395">
                  <c:v>14.0%</c:v>
                </c:pt>
                <c:pt idx="1396">
                  <c:v>14.0%</c:v>
                </c:pt>
                <c:pt idx="1397">
                  <c:v>14.0%</c:v>
                </c:pt>
                <c:pt idx="1398">
                  <c:v>14.0%</c:v>
                </c:pt>
                <c:pt idx="1399">
                  <c:v>14.0%</c:v>
                </c:pt>
                <c:pt idx="1400">
                  <c:v>14.0%</c:v>
                </c:pt>
                <c:pt idx="1401">
                  <c:v>14.0%</c:v>
                </c:pt>
                <c:pt idx="1402">
                  <c:v>14.0%</c:v>
                </c:pt>
                <c:pt idx="1403">
                  <c:v>14.0%</c:v>
                </c:pt>
                <c:pt idx="1404">
                  <c:v>14.0%</c:v>
                </c:pt>
                <c:pt idx="1405">
                  <c:v>14.1%</c:v>
                </c:pt>
                <c:pt idx="1406">
                  <c:v>14.1%</c:v>
                </c:pt>
                <c:pt idx="1407">
                  <c:v>14.1%</c:v>
                </c:pt>
                <c:pt idx="1408">
                  <c:v>14.1%</c:v>
                </c:pt>
                <c:pt idx="1409">
                  <c:v>14.1%</c:v>
                </c:pt>
                <c:pt idx="1410">
                  <c:v>14.1%</c:v>
                </c:pt>
                <c:pt idx="1411">
                  <c:v>14.1%</c:v>
                </c:pt>
                <c:pt idx="1412">
                  <c:v>14.1%</c:v>
                </c:pt>
                <c:pt idx="1413">
                  <c:v>14.1%</c:v>
                </c:pt>
                <c:pt idx="1414">
                  <c:v>14.1%</c:v>
                </c:pt>
                <c:pt idx="1415">
                  <c:v>14.2%</c:v>
                </c:pt>
                <c:pt idx="1416">
                  <c:v>14.2%</c:v>
                </c:pt>
                <c:pt idx="1417">
                  <c:v>14.2%</c:v>
                </c:pt>
                <c:pt idx="1418">
                  <c:v>14.2%</c:v>
                </c:pt>
                <c:pt idx="1419">
                  <c:v>14.2%</c:v>
                </c:pt>
                <c:pt idx="1420">
                  <c:v>14.2%</c:v>
                </c:pt>
                <c:pt idx="1421">
                  <c:v>14.2%</c:v>
                </c:pt>
                <c:pt idx="1422">
                  <c:v>14.2%</c:v>
                </c:pt>
                <c:pt idx="1423">
                  <c:v>14.2%</c:v>
                </c:pt>
                <c:pt idx="1424">
                  <c:v>14.2%</c:v>
                </c:pt>
                <c:pt idx="1425">
                  <c:v>14.3%</c:v>
                </c:pt>
                <c:pt idx="1426">
                  <c:v>14.3%</c:v>
                </c:pt>
                <c:pt idx="1427">
                  <c:v>14.3%</c:v>
                </c:pt>
                <c:pt idx="1428">
                  <c:v>14.3%</c:v>
                </c:pt>
                <c:pt idx="1429">
                  <c:v>14.3%</c:v>
                </c:pt>
                <c:pt idx="1430">
                  <c:v>14.3%</c:v>
                </c:pt>
                <c:pt idx="1431">
                  <c:v>14.3%</c:v>
                </c:pt>
                <c:pt idx="1432">
                  <c:v>14.3%</c:v>
                </c:pt>
                <c:pt idx="1433">
                  <c:v>14.3%</c:v>
                </c:pt>
                <c:pt idx="1434">
                  <c:v>14.3%</c:v>
                </c:pt>
                <c:pt idx="1435">
                  <c:v>14.4%</c:v>
                </c:pt>
                <c:pt idx="1436">
                  <c:v>14.4%</c:v>
                </c:pt>
                <c:pt idx="1437">
                  <c:v>14.4%</c:v>
                </c:pt>
                <c:pt idx="1438">
                  <c:v>14.4%</c:v>
                </c:pt>
                <c:pt idx="1439">
                  <c:v>14.4%</c:v>
                </c:pt>
                <c:pt idx="1440">
                  <c:v>14.4%</c:v>
                </c:pt>
                <c:pt idx="1441">
                  <c:v>14.4%</c:v>
                </c:pt>
                <c:pt idx="1442">
                  <c:v>14.4%</c:v>
                </c:pt>
                <c:pt idx="1443">
                  <c:v>14.4%</c:v>
                </c:pt>
                <c:pt idx="1444">
                  <c:v>14.4%</c:v>
                </c:pt>
                <c:pt idx="1445">
                  <c:v>14.5%</c:v>
                </c:pt>
                <c:pt idx="1446">
                  <c:v>14.5%</c:v>
                </c:pt>
                <c:pt idx="1447">
                  <c:v>14.5%</c:v>
                </c:pt>
                <c:pt idx="1448">
                  <c:v>14.5%</c:v>
                </c:pt>
                <c:pt idx="1449">
                  <c:v>14.5%</c:v>
                </c:pt>
                <c:pt idx="1450">
                  <c:v>14.5%</c:v>
                </c:pt>
                <c:pt idx="1451">
                  <c:v>14.5%</c:v>
                </c:pt>
                <c:pt idx="1452">
                  <c:v>14.5%</c:v>
                </c:pt>
                <c:pt idx="1453">
                  <c:v>14.5%</c:v>
                </c:pt>
                <c:pt idx="1454">
                  <c:v>14.5%</c:v>
                </c:pt>
                <c:pt idx="1455">
                  <c:v>14.6%</c:v>
                </c:pt>
                <c:pt idx="1456">
                  <c:v>14.6%</c:v>
                </c:pt>
                <c:pt idx="1457">
                  <c:v>14.6%</c:v>
                </c:pt>
                <c:pt idx="1458">
                  <c:v>14.6%</c:v>
                </c:pt>
                <c:pt idx="1459">
                  <c:v>14.6%</c:v>
                </c:pt>
                <c:pt idx="1460">
                  <c:v>14.6%</c:v>
                </c:pt>
                <c:pt idx="1461">
                  <c:v>14.6%</c:v>
                </c:pt>
                <c:pt idx="1462">
                  <c:v>14.6%</c:v>
                </c:pt>
                <c:pt idx="1463">
                  <c:v>14.6%</c:v>
                </c:pt>
                <c:pt idx="1464">
                  <c:v>14.6%</c:v>
                </c:pt>
                <c:pt idx="1465">
                  <c:v>14.7%</c:v>
                </c:pt>
                <c:pt idx="1466">
                  <c:v>14.7%</c:v>
                </c:pt>
                <c:pt idx="1467">
                  <c:v>14.7%</c:v>
                </c:pt>
                <c:pt idx="1468">
                  <c:v>14.7%</c:v>
                </c:pt>
                <c:pt idx="1469">
                  <c:v>14.7%</c:v>
                </c:pt>
                <c:pt idx="1470">
                  <c:v>14.7%</c:v>
                </c:pt>
                <c:pt idx="1471">
                  <c:v>14.7%</c:v>
                </c:pt>
                <c:pt idx="1472">
                  <c:v>14.7%</c:v>
                </c:pt>
                <c:pt idx="1473">
                  <c:v>14.7%</c:v>
                </c:pt>
                <c:pt idx="1474">
                  <c:v>14.7%</c:v>
                </c:pt>
                <c:pt idx="1475">
                  <c:v>14.8%</c:v>
                </c:pt>
                <c:pt idx="1476">
                  <c:v>14.8%</c:v>
                </c:pt>
                <c:pt idx="1477">
                  <c:v>14.8%</c:v>
                </c:pt>
                <c:pt idx="1478">
                  <c:v>14.8%</c:v>
                </c:pt>
                <c:pt idx="1479">
                  <c:v>14.8%</c:v>
                </c:pt>
                <c:pt idx="1480">
                  <c:v>14.8%</c:v>
                </c:pt>
                <c:pt idx="1481">
                  <c:v>14.8%</c:v>
                </c:pt>
                <c:pt idx="1482">
                  <c:v>14.8%</c:v>
                </c:pt>
                <c:pt idx="1483">
                  <c:v>14.8%</c:v>
                </c:pt>
                <c:pt idx="1484">
                  <c:v>14.8%</c:v>
                </c:pt>
                <c:pt idx="1485">
                  <c:v>14.9%</c:v>
                </c:pt>
                <c:pt idx="1486">
                  <c:v>14.9%</c:v>
                </c:pt>
                <c:pt idx="1487">
                  <c:v>14.9%</c:v>
                </c:pt>
                <c:pt idx="1488">
                  <c:v>14.9%</c:v>
                </c:pt>
                <c:pt idx="1489">
                  <c:v>14.9%</c:v>
                </c:pt>
                <c:pt idx="1490">
                  <c:v>14.9%</c:v>
                </c:pt>
                <c:pt idx="1491">
                  <c:v>14.9%</c:v>
                </c:pt>
                <c:pt idx="1492">
                  <c:v>14.9%</c:v>
                </c:pt>
                <c:pt idx="1493">
                  <c:v>14.9%</c:v>
                </c:pt>
                <c:pt idx="1494">
                  <c:v>14.9%</c:v>
                </c:pt>
                <c:pt idx="1495">
                  <c:v>15.0%</c:v>
                </c:pt>
                <c:pt idx="1496">
                  <c:v>15.0%</c:v>
                </c:pt>
                <c:pt idx="1497">
                  <c:v>15.0%</c:v>
                </c:pt>
                <c:pt idx="1498">
                  <c:v>15.0%</c:v>
                </c:pt>
                <c:pt idx="1499">
                  <c:v>15.0%</c:v>
                </c:pt>
                <c:pt idx="1500">
                  <c:v>15.0%</c:v>
                </c:pt>
                <c:pt idx="1501">
                  <c:v>15.0%</c:v>
                </c:pt>
                <c:pt idx="1502">
                  <c:v>15.0%</c:v>
                </c:pt>
                <c:pt idx="1503">
                  <c:v>15.0%</c:v>
                </c:pt>
                <c:pt idx="1504">
                  <c:v>15.0%</c:v>
                </c:pt>
                <c:pt idx="1505">
                  <c:v>15.1%</c:v>
                </c:pt>
                <c:pt idx="1506">
                  <c:v>15.1%</c:v>
                </c:pt>
                <c:pt idx="1507">
                  <c:v>15.1%</c:v>
                </c:pt>
                <c:pt idx="1508">
                  <c:v>15.1%</c:v>
                </c:pt>
                <c:pt idx="1509">
                  <c:v>15.1%</c:v>
                </c:pt>
                <c:pt idx="1510">
                  <c:v>15.1%</c:v>
                </c:pt>
                <c:pt idx="1511">
                  <c:v>15.1%</c:v>
                </c:pt>
                <c:pt idx="1512">
                  <c:v>15.1%</c:v>
                </c:pt>
                <c:pt idx="1513">
                  <c:v>15.1%</c:v>
                </c:pt>
                <c:pt idx="1514">
                  <c:v>15.1%</c:v>
                </c:pt>
                <c:pt idx="1515">
                  <c:v>15.2%</c:v>
                </c:pt>
                <c:pt idx="1516">
                  <c:v>15.2%</c:v>
                </c:pt>
                <c:pt idx="1517">
                  <c:v>15.2%</c:v>
                </c:pt>
                <c:pt idx="1518">
                  <c:v>15.2%</c:v>
                </c:pt>
                <c:pt idx="1519">
                  <c:v>15.2%</c:v>
                </c:pt>
                <c:pt idx="1520">
                  <c:v>15.2%</c:v>
                </c:pt>
                <c:pt idx="1521">
                  <c:v>15.2%</c:v>
                </c:pt>
                <c:pt idx="1522">
                  <c:v>15.2%</c:v>
                </c:pt>
                <c:pt idx="1523">
                  <c:v>15.2%</c:v>
                </c:pt>
                <c:pt idx="1524">
                  <c:v>15.2%</c:v>
                </c:pt>
                <c:pt idx="1525">
                  <c:v>15.3%</c:v>
                </c:pt>
                <c:pt idx="1526">
                  <c:v>15.3%</c:v>
                </c:pt>
                <c:pt idx="1527">
                  <c:v>15.3%</c:v>
                </c:pt>
                <c:pt idx="1528">
                  <c:v>15.3%</c:v>
                </c:pt>
                <c:pt idx="1529">
                  <c:v>15.3%</c:v>
                </c:pt>
                <c:pt idx="1530">
                  <c:v>15.3%</c:v>
                </c:pt>
                <c:pt idx="1531">
                  <c:v>15.3%</c:v>
                </c:pt>
                <c:pt idx="1532">
                  <c:v>15.3%</c:v>
                </c:pt>
                <c:pt idx="1533">
                  <c:v>15.3%</c:v>
                </c:pt>
                <c:pt idx="1534">
                  <c:v>15.3%</c:v>
                </c:pt>
                <c:pt idx="1535">
                  <c:v>15.4%</c:v>
                </c:pt>
                <c:pt idx="1536">
                  <c:v>15.4%</c:v>
                </c:pt>
                <c:pt idx="1537">
                  <c:v>15.4%</c:v>
                </c:pt>
                <c:pt idx="1538">
                  <c:v>15.4%</c:v>
                </c:pt>
                <c:pt idx="1539">
                  <c:v>15.4%</c:v>
                </c:pt>
                <c:pt idx="1540">
                  <c:v>15.4%</c:v>
                </c:pt>
                <c:pt idx="1541">
                  <c:v>15.4%</c:v>
                </c:pt>
                <c:pt idx="1542">
                  <c:v>15.4%</c:v>
                </c:pt>
                <c:pt idx="1543">
                  <c:v>15.4%</c:v>
                </c:pt>
                <c:pt idx="1544">
                  <c:v>15.4%</c:v>
                </c:pt>
                <c:pt idx="1545">
                  <c:v>15.5%</c:v>
                </c:pt>
                <c:pt idx="1546">
                  <c:v>15.5%</c:v>
                </c:pt>
                <c:pt idx="1547">
                  <c:v>15.5%</c:v>
                </c:pt>
                <c:pt idx="1548">
                  <c:v>15.5%</c:v>
                </c:pt>
                <c:pt idx="1549">
                  <c:v>15.5%</c:v>
                </c:pt>
                <c:pt idx="1550">
                  <c:v>15.5%</c:v>
                </c:pt>
                <c:pt idx="1551">
                  <c:v>15.5%</c:v>
                </c:pt>
                <c:pt idx="1552">
                  <c:v>15.5%</c:v>
                </c:pt>
                <c:pt idx="1553">
                  <c:v>15.5%</c:v>
                </c:pt>
                <c:pt idx="1554">
                  <c:v>15.5%</c:v>
                </c:pt>
                <c:pt idx="1555">
                  <c:v>15.6%</c:v>
                </c:pt>
                <c:pt idx="1556">
                  <c:v>15.6%</c:v>
                </c:pt>
                <c:pt idx="1557">
                  <c:v>15.6%</c:v>
                </c:pt>
                <c:pt idx="1558">
                  <c:v>15.6%</c:v>
                </c:pt>
                <c:pt idx="1559">
                  <c:v>15.6%</c:v>
                </c:pt>
                <c:pt idx="1560">
                  <c:v>15.6%</c:v>
                </c:pt>
                <c:pt idx="1561">
                  <c:v>15.6%</c:v>
                </c:pt>
                <c:pt idx="1562">
                  <c:v>15.6%</c:v>
                </c:pt>
                <c:pt idx="1563">
                  <c:v>15.6%</c:v>
                </c:pt>
                <c:pt idx="1564">
                  <c:v>15.6%</c:v>
                </c:pt>
                <c:pt idx="1565">
                  <c:v>15.7%</c:v>
                </c:pt>
                <c:pt idx="1566">
                  <c:v>15.7%</c:v>
                </c:pt>
                <c:pt idx="1567">
                  <c:v>15.7%</c:v>
                </c:pt>
                <c:pt idx="1568">
                  <c:v>15.7%</c:v>
                </c:pt>
                <c:pt idx="1569">
                  <c:v>15.7%</c:v>
                </c:pt>
                <c:pt idx="1570">
                  <c:v>15.7%</c:v>
                </c:pt>
                <c:pt idx="1571">
                  <c:v>15.7%</c:v>
                </c:pt>
                <c:pt idx="1572">
                  <c:v>15.7%</c:v>
                </c:pt>
                <c:pt idx="1573">
                  <c:v>15.7%</c:v>
                </c:pt>
                <c:pt idx="1574">
                  <c:v>15.7%</c:v>
                </c:pt>
                <c:pt idx="1575">
                  <c:v>15.8%</c:v>
                </c:pt>
                <c:pt idx="1576">
                  <c:v>15.8%</c:v>
                </c:pt>
                <c:pt idx="1577">
                  <c:v>15.8%</c:v>
                </c:pt>
                <c:pt idx="1578">
                  <c:v>15.8%</c:v>
                </c:pt>
                <c:pt idx="1579">
                  <c:v>15.8%</c:v>
                </c:pt>
                <c:pt idx="1580">
                  <c:v>15.8%</c:v>
                </c:pt>
                <c:pt idx="1581">
                  <c:v>15.8%</c:v>
                </c:pt>
                <c:pt idx="1582">
                  <c:v>15.8%</c:v>
                </c:pt>
                <c:pt idx="1583">
                  <c:v>15.8%</c:v>
                </c:pt>
                <c:pt idx="1584">
                  <c:v>15.8%</c:v>
                </c:pt>
                <c:pt idx="1585">
                  <c:v>15.9%</c:v>
                </c:pt>
                <c:pt idx="1586">
                  <c:v>15.9%</c:v>
                </c:pt>
                <c:pt idx="1587">
                  <c:v>15.9%</c:v>
                </c:pt>
                <c:pt idx="1588">
                  <c:v>15.9%</c:v>
                </c:pt>
                <c:pt idx="1589">
                  <c:v>15.9%</c:v>
                </c:pt>
                <c:pt idx="1590">
                  <c:v>15.9%</c:v>
                </c:pt>
                <c:pt idx="1591">
                  <c:v>15.9%</c:v>
                </c:pt>
                <c:pt idx="1592">
                  <c:v>15.9%</c:v>
                </c:pt>
                <c:pt idx="1593">
                  <c:v>15.9%</c:v>
                </c:pt>
                <c:pt idx="1594">
                  <c:v>15.9%</c:v>
                </c:pt>
                <c:pt idx="1595">
                  <c:v>16.0%</c:v>
                </c:pt>
                <c:pt idx="1596">
                  <c:v>16.0%</c:v>
                </c:pt>
                <c:pt idx="1597">
                  <c:v>16.0%</c:v>
                </c:pt>
                <c:pt idx="1598">
                  <c:v>16.0%</c:v>
                </c:pt>
                <c:pt idx="1599">
                  <c:v>16.0%</c:v>
                </c:pt>
                <c:pt idx="1600">
                  <c:v>16.0%</c:v>
                </c:pt>
                <c:pt idx="1601">
                  <c:v>16.0%</c:v>
                </c:pt>
                <c:pt idx="1602">
                  <c:v>16.0%</c:v>
                </c:pt>
                <c:pt idx="1603">
                  <c:v>16.0%</c:v>
                </c:pt>
                <c:pt idx="1604">
                  <c:v>16.0%</c:v>
                </c:pt>
                <c:pt idx="1605">
                  <c:v>16.1%</c:v>
                </c:pt>
                <c:pt idx="1606">
                  <c:v>16.1%</c:v>
                </c:pt>
                <c:pt idx="1607">
                  <c:v>16.1%</c:v>
                </c:pt>
                <c:pt idx="1608">
                  <c:v>16.1%</c:v>
                </c:pt>
                <c:pt idx="1609">
                  <c:v>16.1%</c:v>
                </c:pt>
                <c:pt idx="1610">
                  <c:v>16.1%</c:v>
                </c:pt>
                <c:pt idx="1611">
                  <c:v>16.1%</c:v>
                </c:pt>
                <c:pt idx="1612">
                  <c:v>16.1%</c:v>
                </c:pt>
                <c:pt idx="1613">
                  <c:v>16.1%</c:v>
                </c:pt>
                <c:pt idx="1614">
                  <c:v>16.1%</c:v>
                </c:pt>
                <c:pt idx="1615">
                  <c:v>16.2%</c:v>
                </c:pt>
                <c:pt idx="1616">
                  <c:v>16.2%</c:v>
                </c:pt>
                <c:pt idx="1617">
                  <c:v>16.2%</c:v>
                </c:pt>
                <c:pt idx="1618">
                  <c:v>16.2%</c:v>
                </c:pt>
                <c:pt idx="1619">
                  <c:v>16.2%</c:v>
                </c:pt>
                <c:pt idx="1620">
                  <c:v>16.2%</c:v>
                </c:pt>
                <c:pt idx="1621">
                  <c:v>16.2%</c:v>
                </c:pt>
                <c:pt idx="1622">
                  <c:v>16.2%</c:v>
                </c:pt>
                <c:pt idx="1623">
                  <c:v>16.2%</c:v>
                </c:pt>
                <c:pt idx="1624">
                  <c:v>16.2%</c:v>
                </c:pt>
                <c:pt idx="1625">
                  <c:v>16.3%</c:v>
                </c:pt>
                <c:pt idx="1626">
                  <c:v>16.3%</c:v>
                </c:pt>
                <c:pt idx="1627">
                  <c:v>16.3%</c:v>
                </c:pt>
                <c:pt idx="1628">
                  <c:v>16.3%</c:v>
                </c:pt>
                <c:pt idx="1629">
                  <c:v>16.3%</c:v>
                </c:pt>
                <c:pt idx="1630">
                  <c:v>16.3%</c:v>
                </c:pt>
                <c:pt idx="1631">
                  <c:v>16.3%</c:v>
                </c:pt>
                <c:pt idx="1632">
                  <c:v>16.3%</c:v>
                </c:pt>
                <c:pt idx="1633">
                  <c:v>16.3%</c:v>
                </c:pt>
                <c:pt idx="1634">
                  <c:v>16.3%</c:v>
                </c:pt>
                <c:pt idx="1635">
                  <c:v>16.4%</c:v>
                </c:pt>
                <c:pt idx="1636">
                  <c:v>16.4%</c:v>
                </c:pt>
                <c:pt idx="1637">
                  <c:v>16.4%</c:v>
                </c:pt>
                <c:pt idx="1638">
                  <c:v>16.4%</c:v>
                </c:pt>
                <c:pt idx="1639">
                  <c:v>16.4%</c:v>
                </c:pt>
                <c:pt idx="1640">
                  <c:v>16.4%</c:v>
                </c:pt>
                <c:pt idx="1641">
                  <c:v>16.4%</c:v>
                </c:pt>
                <c:pt idx="1642">
                  <c:v>16.4%</c:v>
                </c:pt>
                <c:pt idx="1643">
                  <c:v>16.4%</c:v>
                </c:pt>
                <c:pt idx="1644">
                  <c:v>16.4%</c:v>
                </c:pt>
                <c:pt idx="1645">
                  <c:v>16.5%</c:v>
                </c:pt>
                <c:pt idx="1646">
                  <c:v>16.5%</c:v>
                </c:pt>
                <c:pt idx="1647">
                  <c:v>16.5%</c:v>
                </c:pt>
                <c:pt idx="1648">
                  <c:v>16.5%</c:v>
                </c:pt>
                <c:pt idx="1649">
                  <c:v>16.5%</c:v>
                </c:pt>
                <c:pt idx="1650">
                  <c:v>16.5%</c:v>
                </c:pt>
                <c:pt idx="1651">
                  <c:v>16.5%</c:v>
                </c:pt>
                <c:pt idx="1652">
                  <c:v>16.5%</c:v>
                </c:pt>
                <c:pt idx="1653">
                  <c:v>16.5%</c:v>
                </c:pt>
                <c:pt idx="1654">
                  <c:v>16.5%</c:v>
                </c:pt>
                <c:pt idx="1655">
                  <c:v>16.6%</c:v>
                </c:pt>
                <c:pt idx="1656">
                  <c:v>16.6%</c:v>
                </c:pt>
                <c:pt idx="1657">
                  <c:v>16.6%</c:v>
                </c:pt>
                <c:pt idx="1658">
                  <c:v>16.6%</c:v>
                </c:pt>
                <c:pt idx="1659">
                  <c:v>16.6%</c:v>
                </c:pt>
                <c:pt idx="1660">
                  <c:v>16.6%</c:v>
                </c:pt>
                <c:pt idx="1661">
                  <c:v>16.6%</c:v>
                </c:pt>
                <c:pt idx="1662">
                  <c:v>16.6%</c:v>
                </c:pt>
                <c:pt idx="1663">
                  <c:v>16.6%</c:v>
                </c:pt>
                <c:pt idx="1664">
                  <c:v>16.6%</c:v>
                </c:pt>
                <c:pt idx="1665">
                  <c:v>16.7%</c:v>
                </c:pt>
                <c:pt idx="1666">
                  <c:v>16.7%</c:v>
                </c:pt>
                <c:pt idx="1667">
                  <c:v>16.7%</c:v>
                </c:pt>
                <c:pt idx="1668">
                  <c:v>16.7%</c:v>
                </c:pt>
                <c:pt idx="1669">
                  <c:v>16.7%</c:v>
                </c:pt>
                <c:pt idx="1670">
                  <c:v>16.7%</c:v>
                </c:pt>
                <c:pt idx="1671">
                  <c:v>16.7%</c:v>
                </c:pt>
                <c:pt idx="1672">
                  <c:v>16.7%</c:v>
                </c:pt>
                <c:pt idx="1673">
                  <c:v>16.7%</c:v>
                </c:pt>
                <c:pt idx="1674">
                  <c:v>16.7%</c:v>
                </c:pt>
                <c:pt idx="1675">
                  <c:v>16.8%</c:v>
                </c:pt>
                <c:pt idx="1676">
                  <c:v>16.8%</c:v>
                </c:pt>
                <c:pt idx="1677">
                  <c:v>16.8%</c:v>
                </c:pt>
                <c:pt idx="1678">
                  <c:v>16.8%</c:v>
                </c:pt>
                <c:pt idx="1679">
                  <c:v>16.8%</c:v>
                </c:pt>
                <c:pt idx="1680">
                  <c:v>16.8%</c:v>
                </c:pt>
                <c:pt idx="1681">
                  <c:v>16.8%</c:v>
                </c:pt>
                <c:pt idx="1682">
                  <c:v>16.8%</c:v>
                </c:pt>
                <c:pt idx="1683">
                  <c:v>16.8%</c:v>
                </c:pt>
                <c:pt idx="1684">
                  <c:v>16.8%</c:v>
                </c:pt>
                <c:pt idx="1685">
                  <c:v>16.9%</c:v>
                </c:pt>
                <c:pt idx="1686">
                  <c:v>16.9%</c:v>
                </c:pt>
                <c:pt idx="1687">
                  <c:v>16.9%</c:v>
                </c:pt>
                <c:pt idx="1688">
                  <c:v>16.9%</c:v>
                </c:pt>
                <c:pt idx="1689">
                  <c:v>16.9%</c:v>
                </c:pt>
                <c:pt idx="1690">
                  <c:v>16.9%</c:v>
                </c:pt>
                <c:pt idx="1691">
                  <c:v>16.9%</c:v>
                </c:pt>
                <c:pt idx="1692">
                  <c:v>16.9%</c:v>
                </c:pt>
                <c:pt idx="1693">
                  <c:v>16.9%</c:v>
                </c:pt>
                <c:pt idx="1694">
                  <c:v>16.9%</c:v>
                </c:pt>
                <c:pt idx="1695">
                  <c:v>17.0%</c:v>
                </c:pt>
                <c:pt idx="1696">
                  <c:v>17.0%</c:v>
                </c:pt>
                <c:pt idx="1697">
                  <c:v>17.0%</c:v>
                </c:pt>
                <c:pt idx="1698">
                  <c:v>17.0%</c:v>
                </c:pt>
                <c:pt idx="1699">
                  <c:v>17.0%</c:v>
                </c:pt>
                <c:pt idx="1700">
                  <c:v>17.0%</c:v>
                </c:pt>
                <c:pt idx="1701">
                  <c:v>17.0%</c:v>
                </c:pt>
                <c:pt idx="1702">
                  <c:v>17.0%</c:v>
                </c:pt>
                <c:pt idx="1703">
                  <c:v>17.0%</c:v>
                </c:pt>
                <c:pt idx="1704">
                  <c:v>17.0%</c:v>
                </c:pt>
                <c:pt idx="1705">
                  <c:v>17.1%</c:v>
                </c:pt>
                <c:pt idx="1706">
                  <c:v>17.1%</c:v>
                </c:pt>
                <c:pt idx="1707">
                  <c:v>17.1%</c:v>
                </c:pt>
                <c:pt idx="1708">
                  <c:v>17.1%</c:v>
                </c:pt>
                <c:pt idx="1709">
                  <c:v>17.1%</c:v>
                </c:pt>
                <c:pt idx="1710">
                  <c:v>17.1%</c:v>
                </c:pt>
                <c:pt idx="1711">
                  <c:v>17.1%</c:v>
                </c:pt>
                <c:pt idx="1712">
                  <c:v>17.1%</c:v>
                </c:pt>
                <c:pt idx="1713">
                  <c:v>17.1%</c:v>
                </c:pt>
                <c:pt idx="1714">
                  <c:v>17.1%</c:v>
                </c:pt>
                <c:pt idx="1715">
                  <c:v>17.2%</c:v>
                </c:pt>
                <c:pt idx="1716">
                  <c:v>17.2%</c:v>
                </c:pt>
                <c:pt idx="1717">
                  <c:v>17.2%</c:v>
                </c:pt>
                <c:pt idx="1718">
                  <c:v>17.2%</c:v>
                </c:pt>
                <c:pt idx="1719">
                  <c:v>17.2%</c:v>
                </c:pt>
                <c:pt idx="1720">
                  <c:v>17.2%</c:v>
                </c:pt>
                <c:pt idx="1721">
                  <c:v>17.2%</c:v>
                </c:pt>
                <c:pt idx="1722">
                  <c:v>17.2%</c:v>
                </c:pt>
                <c:pt idx="1723">
                  <c:v>17.2%</c:v>
                </c:pt>
                <c:pt idx="1724">
                  <c:v>17.2%</c:v>
                </c:pt>
                <c:pt idx="1725">
                  <c:v>17.3%</c:v>
                </c:pt>
                <c:pt idx="1726">
                  <c:v>17.3%</c:v>
                </c:pt>
                <c:pt idx="1727">
                  <c:v>17.3%</c:v>
                </c:pt>
                <c:pt idx="1728">
                  <c:v>17.3%</c:v>
                </c:pt>
                <c:pt idx="1729">
                  <c:v>17.3%</c:v>
                </c:pt>
                <c:pt idx="1730">
                  <c:v>17.3%</c:v>
                </c:pt>
                <c:pt idx="1731">
                  <c:v>17.3%</c:v>
                </c:pt>
                <c:pt idx="1732">
                  <c:v>17.3%</c:v>
                </c:pt>
                <c:pt idx="1733">
                  <c:v>17.3%</c:v>
                </c:pt>
                <c:pt idx="1734">
                  <c:v>17.3%</c:v>
                </c:pt>
                <c:pt idx="1735">
                  <c:v>17.4%</c:v>
                </c:pt>
                <c:pt idx="1736">
                  <c:v>17.4%</c:v>
                </c:pt>
                <c:pt idx="1737">
                  <c:v>17.4%</c:v>
                </c:pt>
                <c:pt idx="1738">
                  <c:v>17.4%</c:v>
                </c:pt>
                <c:pt idx="1739">
                  <c:v>17.4%</c:v>
                </c:pt>
                <c:pt idx="1740">
                  <c:v>17.4%</c:v>
                </c:pt>
                <c:pt idx="1741">
                  <c:v>17.4%</c:v>
                </c:pt>
                <c:pt idx="1742">
                  <c:v>17.4%</c:v>
                </c:pt>
                <c:pt idx="1743">
                  <c:v>17.4%</c:v>
                </c:pt>
                <c:pt idx="1744">
                  <c:v>17.4%</c:v>
                </c:pt>
                <c:pt idx="1745">
                  <c:v>17.5%</c:v>
                </c:pt>
                <c:pt idx="1746">
                  <c:v>17.5%</c:v>
                </c:pt>
                <c:pt idx="1747">
                  <c:v>17.5%</c:v>
                </c:pt>
                <c:pt idx="1748">
                  <c:v>17.5%</c:v>
                </c:pt>
                <c:pt idx="1749">
                  <c:v>17.5%</c:v>
                </c:pt>
                <c:pt idx="1750">
                  <c:v>17.5%</c:v>
                </c:pt>
                <c:pt idx="1751">
                  <c:v>17.5%</c:v>
                </c:pt>
                <c:pt idx="1752">
                  <c:v>17.5%</c:v>
                </c:pt>
                <c:pt idx="1753">
                  <c:v>17.5%</c:v>
                </c:pt>
                <c:pt idx="1754">
                  <c:v>17.5%</c:v>
                </c:pt>
                <c:pt idx="1755">
                  <c:v>17.6%</c:v>
                </c:pt>
                <c:pt idx="1756">
                  <c:v>17.6%</c:v>
                </c:pt>
                <c:pt idx="1757">
                  <c:v>17.6%</c:v>
                </c:pt>
                <c:pt idx="1758">
                  <c:v>17.6%</c:v>
                </c:pt>
                <c:pt idx="1759">
                  <c:v>17.6%</c:v>
                </c:pt>
                <c:pt idx="1760">
                  <c:v>17.6%</c:v>
                </c:pt>
                <c:pt idx="1761">
                  <c:v>17.6%</c:v>
                </c:pt>
                <c:pt idx="1762">
                  <c:v>17.6%</c:v>
                </c:pt>
                <c:pt idx="1763">
                  <c:v>17.6%</c:v>
                </c:pt>
                <c:pt idx="1764">
                  <c:v>17.6%</c:v>
                </c:pt>
                <c:pt idx="1765">
                  <c:v>17.7%</c:v>
                </c:pt>
                <c:pt idx="1766">
                  <c:v>17.7%</c:v>
                </c:pt>
                <c:pt idx="1767">
                  <c:v>17.7%</c:v>
                </c:pt>
                <c:pt idx="1768">
                  <c:v>17.7%</c:v>
                </c:pt>
                <c:pt idx="1769">
                  <c:v>17.7%</c:v>
                </c:pt>
                <c:pt idx="1770">
                  <c:v>17.7%</c:v>
                </c:pt>
                <c:pt idx="1771">
                  <c:v>17.7%</c:v>
                </c:pt>
                <c:pt idx="1772">
                  <c:v>17.7%</c:v>
                </c:pt>
                <c:pt idx="1773">
                  <c:v>17.7%</c:v>
                </c:pt>
                <c:pt idx="1774">
                  <c:v>17.7%</c:v>
                </c:pt>
                <c:pt idx="1775">
                  <c:v>17.8%</c:v>
                </c:pt>
                <c:pt idx="1776">
                  <c:v>17.8%</c:v>
                </c:pt>
                <c:pt idx="1777">
                  <c:v>17.8%</c:v>
                </c:pt>
                <c:pt idx="1778">
                  <c:v>17.8%</c:v>
                </c:pt>
                <c:pt idx="1779">
                  <c:v>17.8%</c:v>
                </c:pt>
                <c:pt idx="1780">
                  <c:v>17.8%</c:v>
                </c:pt>
                <c:pt idx="1781">
                  <c:v>17.8%</c:v>
                </c:pt>
                <c:pt idx="1782">
                  <c:v>17.8%</c:v>
                </c:pt>
                <c:pt idx="1783">
                  <c:v>17.8%</c:v>
                </c:pt>
                <c:pt idx="1784">
                  <c:v>17.8%</c:v>
                </c:pt>
                <c:pt idx="1785">
                  <c:v>17.9%</c:v>
                </c:pt>
                <c:pt idx="1786">
                  <c:v>17.9%</c:v>
                </c:pt>
                <c:pt idx="1787">
                  <c:v>17.9%</c:v>
                </c:pt>
                <c:pt idx="1788">
                  <c:v>17.9%</c:v>
                </c:pt>
                <c:pt idx="1789">
                  <c:v>17.9%</c:v>
                </c:pt>
                <c:pt idx="1790">
                  <c:v>17.9%</c:v>
                </c:pt>
                <c:pt idx="1791">
                  <c:v>17.9%</c:v>
                </c:pt>
                <c:pt idx="1792">
                  <c:v>17.9%</c:v>
                </c:pt>
                <c:pt idx="1793">
                  <c:v>17.9%</c:v>
                </c:pt>
                <c:pt idx="1794">
                  <c:v>17.9%</c:v>
                </c:pt>
                <c:pt idx="1795">
                  <c:v>18.0%</c:v>
                </c:pt>
                <c:pt idx="1796">
                  <c:v>18.0%</c:v>
                </c:pt>
                <c:pt idx="1797">
                  <c:v>18.0%</c:v>
                </c:pt>
                <c:pt idx="1798">
                  <c:v>18.0%</c:v>
                </c:pt>
                <c:pt idx="1799">
                  <c:v>18.0%</c:v>
                </c:pt>
                <c:pt idx="1800">
                  <c:v>18.0%</c:v>
                </c:pt>
                <c:pt idx="1801">
                  <c:v>18.0%</c:v>
                </c:pt>
                <c:pt idx="1802">
                  <c:v>18.0%</c:v>
                </c:pt>
                <c:pt idx="1803">
                  <c:v>18.0%</c:v>
                </c:pt>
                <c:pt idx="1804">
                  <c:v>18.0%</c:v>
                </c:pt>
                <c:pt idx="1805">
                  <c:v>18.1%</c:v>
                </c:pt>
                <c:pt idx="1806">
                  <c:v>18.1%</c:v>
                </c:pt>
                <c:pt idx="1807">
                  <c:v>18.1%</c:v>
                </c:pt>
                <c:pt idx="1808">
                  <c:v>18.1%</c:v>
                </c:pt>
                <c:pt idx="1809">
                  <c:v>18.1%</c:v>
                </c:pt>
                <c:pt idx="1810">
                  <c:v>18.1%</c:v>
                </c:pt>
                <c:pt idx="1811">
                  <c:v>18.1%</c:v>
                </c:pt>
                <c:pt idx="1812">
                  <c:v>18.1%</c:v>
                </c:pt>
                <c:pt idx="1813">
                  <c:v>18.1%</c:v>
                </c:pt>
                <c:pt idx="1814">
                  <c:v>18.1%</c:v>
                </c:pt>
                <c:pt idx="1815">
                  <c:v>18.2%</c:v>
                </c:pt>
                <c:pt idx="1816">
                  <c:v>18.2%</c:v>
                </c:pt>
                <c:pt idx="1817">
                  <c:v>18.2%</c:v>
                </c:pt>
                <c:pt idx="1818">
                  <c:v>18.2%</c:v>
                </c:pt>
                <c:pt idx="1819">
                  <c:v>18.2%</c:v>
                </c:pt>
                <c:pt idx="1820">
                  <c:v>18.2%</c:v>
                </c:pt>
                <c:pt idx="1821">
                  <c:v>18.2%</c:v>
                </c:pt>
                <c:pt idx="1822">
                  <c:v>18.2%</c:v>
                </c:pt>
                <c:pt idx="1823">
                  <c:v>18.2%</c:v>
                </c:pt>
                <c:pt idx="1824">
                  <c:v>18.2%</c:v>
                </c:pt>
                <c:pt idx="1825">
                  <c:v>18.3%</c:v>
                </c:pt>
                <c:pt idx="1826">
                  <c:v>18.3%</c:v>
                </c:pt>
                <c:pt idx="1827">
                  <c:v>18.3%</c:v>
                </c:pt>
                <c:pt idx="1828">
                  <c:v>18.3%</c:v>
                </c:pt>
                <c:pt idx="1829">
                  <c:v>18.3%</c:v>
                </c:pt>
                <c:pt idx="1830">
                  <c:v>18.3%</c:v>
                </c:pt>
                <c:pt idx="1831">
                  <c:v>18.3%</c:v>
                </c:pt>
                <c:pt idx="1832">
                  <c:v>18.3%</c:v>
                </c:pt>
                <c:pt idx="1833">
                  <c:v>18.3%</c:v>
                </c:pt>
                <c:pt idx="1834">
                  <c:v>18.3%</c:v>
                </c:pt>
                <c:pt idx="1835">
                  <c:v>18.4%</c:v>
                </c:pt>
                <c:pt idx="1836">
                  <c:v>18.4%</c:v>
                </c:pt>
                <c:pt idx="1837">
                  <c:v>18.4%</c:v>
                </c:pt>
                <c:pt idx="1838">
                  <c:v>18.4%</c:v>
                </c:pt>
                <c:pt idx="1839">
                  <c:v>18.4%</c:v>
                </c:pt>
                <c:pt idx="1840">
                  <c:v>18.4%</c:v>
                </c:pt>
                <c:pt idx="1841">
                  <c:v>18.4%</c:v>
                </c:pt>
                <c:pt idx="1842">
                  <c:v>18.4%</c:v>
                </c:pt>
                <c:pt idx="1843">
                  <c:v>18.4%</c:v>
                </c:pt>
                <c:pt idx="1844">
                  <c:v>18.4%</c:v>
                </c:pt>
                <c:pt idx="1845">
                  <c:v>18.5%</c:v>
                </c:pt>
                <c:pt idx="1846">
                  <c:v>18.5%</c:v>
                </c:pt>
                <c:pt idx="1847">
                  <c:v>18.5%</c:v>
                </c:pt>
                <c:pt idx="1848">
                  <c:v>18.5%</c:v>
                </c:pt>
                <c:pt idx="1849">
                  <c:v>18.5%</c:v>
                </c:pt>
                <c:pt idx="1850">
                  <c:v>18.5%</c:v>
                </c:pt>
                <c:pt idx="1851">
                  <c:v>18.5%</c:v>
                </c:pt>
                <c:pt idx="1852">
                  <c:v>18.5%</c:v>
                </c:pt>
                <c:pt idx="1853">
                  <c:v>18.5%</c:v>
                </c:pt>
                <c:pt idx="1854">
                  <c:v>18.5%</c:v>
                </c:pt>
                <c:pt idx="1855">
                  <c:v>18.6%</c:v>
                </c:pt>
                <c:pt idx="1856">
                  <c:v>18.6%</c:v>
                </c:pt>
                <c:pt idx="1857">
                  <c:v>18.6%</c:v>
                </c:pt>
                <c:pt idx="1858">
                  <c:v>18.6%</c:v>
                </c:pt>
                <c:pt idx="1859">
                  <c:v>18.6%</c:v>
                </c:pt>
                <c:pt idx="1860">
                  <c:v>18.6%</c:v>
                </c:pt>
                <c:pt idx="1861">
                  <c:v>18.6%</c:v>
                </c:pt>
                <c:pt idx="1862">
                  <c:v>18.6%</c:v>
                </c:pt>
                <c:pt idx="1863">
                  <c:v>18.6%</c:v>
                </c:pt>
                <c:pt idx="1864">
                  <c:v>18.6%</c:v>
                </c:pt>
                <c:pt idx="1865">
                  <c:v>18.7%</c:v>
                </c:pt>
                <c:pt idx="1866">
                  <c:v>18.7%</c:v>
                </c:pt>
                <c:pt idx="1867">
                  <c:v>18.7%</c:v>
                </c:pt>
                <c:pt idx="1868">
                  <c:v>18.7%</c:v>
                </c:pt>
                <c:pt idx="1869">
                  <c:v>18.7%</c:v>
                </c:pt>
                <c:pt idx="1870">
                  <c:v>18.7%</c:v>
                </c:pt>
                <c:pt idx="1871">
                  <c:v>18.7%</c:v>
                </c:pt>
                <c:pt idx="1872">
                  <c:v>18.7%</c:v>
                </c:pt>
                <c:pt idx="1873">
                  <c:v>18.7%</c:v>
                </c:pt>
                <c:pt idx="1874">
                  <c:v>18.7%</c:v>
                </c:pt>
                <c:pt idx="1875">
                  <c:v>18.8%</c:v>
                </c:pt>
                <c:pt idx="1876">
                  <c:v>18.8%</c:v>
                </c:pt>
                <c:pt idx="1877">
                  <c:v>18.8%</c:v>
                </c:pt>
                <c:pt idx="1878">
                  <c:v>18.8%</c:v>
                </c:pt>
                <c:pt idx="1879">
                  <c:v>18.8%</c:v>
                </c:pt>
                <c:pt idx="1880">
                  <c:v>18.8%</c:v>
                </c:pt>
                <c:pt idx="1881">
                  <c:v>18.8%</c:v>
                </c:pt>
                <c:pt idx="1882">
                  <c:v>18.8%</c:v>
                </c:pt>
                <c:pt idx="1883">
                  <c:v>18.8%</c:v>
                </c:pt>
                <c:pt idx="1884">
                  <c:v>18.8%</c:v>
                </c:pt>
                <c:pt idx="1885">
                  <c:v>18.9%</c:v>
                </c:pt>
                <c:pt idx="1886">
                  <c:v>18.9%</c:v>
                </c:pt>
                <c:pt idx="1887">
                  <c:v>18.9%</c:v>
                </c:pt>
                <c:pt idx="1888">
                  <c:v>18.9%</c:v>
                </c:pt>
                <c:pt idx="1889">
                  <c:v>18.9%</c:v>
                </c:pt>
                <c:pt idx="1890">
                  <c:v>18.9%</c:v>
                </c:pt>
                <c:pt idx="1891">
                  <c:v>18.9%</c:v>
                </c:pt>
                <c:pt idx="1892">
                  <c:v>18.9%</c:v>
                </c:pt>
                <c:pt idx="1893">
                  <c:v>18.9%</c:v>
                </c:pt>
                <c:pt idx="1894">
                  <c:v>18.9%</c:v>
                </c:pt>
                <c:pt idx="1895">
                  <c:v>19.0%</c:v>
                </c:pt>
                <c:pt idx="1896">
                  <c:v>19.0%</c:v>
                </c:pt>
                <c:pt idx="1897">
                  <c:v>19.0%</c:v>
                </c:pt>
                <c:pt idx="1898">
                  <c:v>19.0%</c:v>
                </c:pt>
                <c:pt idx="1899">
                  <c:v>19.0%</c:v>
                </c:pt>
                <c:pt idx="1900">
                  <c:v>19.0%</c:v>
                </c:pt>
                <c:pt idx="1901">
                  <c:v>19.0%</c:v>
                </c:pt>
                <c:pt idx="1902">
                  <c:v>19.0%</c:v>
                </c:pt>
                <c:pt idx="1903">
                  <c:v>19.0%</c:v>
                </c:pt>
                <c:pt idx="1904">
                  <c:v>19.0%</c:v>
                </c:pt>
                <c:pt idx="1905">
                  <c:v>19.1%</c:v>
                </c:pt>
                <c:pt idx="1906">
                  <c:v>19.1%</c:v>
                </c:pt>
                <c:pt idx="1907">
                  <c:v>19.1%</c:v>
                </c:pt>
                <c:pt idx="1908">
                  <c:v>19.1%</c:v>
                </c:pt>
                <c:pt idx="1909">
                  <c:v>19.1%</c:v>
                </c:pt>
                <c:pt idx="1910">
                  <c:v>19.1%</c:v>
                </c:pt>
                <c:pt idx="1911">
                  <c:v>19.1%</c:v>
                </c:pt>
                <c:pt idx="1912">
                  <c:v>19.1%</c:v>
                </c:pt>
                <c:pt idx="1913">
                  <c:v>19.1%</c:v>
                </c:pt>
                <c:pt idx="1914">
                  <c:v>19.1%</c:v>
                </c:pt>
                <c:pt idx="1915">
                  <c:v>19.2%</c:v>
                </c:pt>
                <c:pt idx="1916">
                  <c:v>19.2%</c:v>
                </c:pt>
                <c:pt idx="1917">
                  <c:v>19.2%</c:v>
                </c:pt>
                <c:pt idx="1918">
                  <c:v>19.2%</c:v>
                </c:pt>
                <c:pt idx="1919">
                  <c:v>19.2%</c:v>
                </c:pt>
                <c:pt idx="1920">
                  <c:v>19.2%</c:v>
                </c:pt>
                <c:pt idx="1921">
                  <c:v>19.2%</c:v>
                </c:pt>
                <c:pt idx="1922">
                  <c:v>19.2%</c:v>
                </c:pt>
                <c:pt idx="1923">
                  <c:v>19.2%</c:v>
                </c:pt>
                <c:pt idx="1924">
                  <c:v>19.2%</c:v>
                </c:pt>
                <c:pt idx="1925">
                  <c:v>19.3%</c:v>
                </c:pt>
                <c:pt idx="1926">
                  <c:v>19.3%</c:v>
                </c:pt>
                <c:pt idx="1927">
                  <c:v>19.3%</c:v>
                </c:pt>
                <c:pt idx="1928">
                  <c:v>19.3%</c:v>
                </c:pt>
                <c:pt idx="1929">
                  <c:v>19.3%</c:v>
                </c:pt>
                <c:pt idx="1930">
                  <c:v>19.3%</c:v>
                </c:pt>
                <c:pt idx="1931">
                  <c:v>19.3%</c:v>
                </c:pt>
                <c:pt idx="1932">
                  <c:v>19.3%</c:v>
                </c:pt>
                <c:pt idx="1933">
                  <c:v>19.3%</c:v>
                </c:pt>
                <c:pt idx="1934">
                  <c:v>19.3%</c:v>
                </c:pt>
                <c:pt idx="1935">
                  <c:v>19.4%</c:v>
                </c:pt>
                <c:pt idx="1936">
                  <c:v>19.4%</c:v>
                </c:pt>
                <c:pt idx="1937">
                  <c:v>19.4%</c:v>
                </c:pt>
                <c:pt idx="1938">
                  <c:v>19.4%</c:v>
                </c:pt>
                <c:pt idx="1939">
                  <c:v>19.4%</c:v>
                </c:pt>
                <c:pt idx="1940">
                  <c:v>19.4%</c:v>
                </c:pt>
                <c:pt idx="1941">
                  <c:v>19.4%</c:v>
                </c:pt>
                <c:pt idx="1942">
                  <c:v>19.4%</c:v>
                </c:pt>
                <c:pt idx="1943">
                  <c:v>19.4%</c:v>
                </c:pt>
                <c:pt idx="1944">
                  <c:v>19.4%</c:v>
                </c:pt>
                <c:pt idx="1945">
                  <c:v>19.5%</c:v>
                </c:pt>
                <c:pt idx="1946">
                  <c:v>19.5%</c:v>
                </c:pt>
                <c:pt idx="1947">
                  <c:v>19.5%</c:v>
                </c:pt>
                <c:pt idx="1948">
                  <c:v>19.5%</c:v>
                </c:pt>
                <c:pt idx="1949">
                  <c:v>19.5%</c:v>
                </c:pt>
                <c:pt idx="1950">
                  <c:v>19.5%</c:v>
                </c:pt>
                <c:pt idx="1951">
                  <c:v>19.5%</c:v>
                </c:pt>
                <c:pt idx="1952">
                  <c:v>19.5%</c:v>
                </c:pt>
                <c:pt idx="1953">
                  <c:v>19.5%</c:v>
                </c:pt>
                <c:pt idx="1954">
                  <c:v>19.5%</c:v>
                </c:pt>
                <c:pt idx="1955">
                  <c:v>19.6%</c:v>
                </c:pt>
                <c:pt idx="1956">
                  <c:v>19.6%</c:v>
                </c:pt>
                <c:pt idx="1957">
                  <c:v>19.6%</c:v>
                </c:pt>
                <c:pt idx="1958">
                  <c:v>19.6%</c:v>
                </c:pt>
                <c:pt idx="1959">
                  <c:v>19.6%</c:v>
                </c:pt>
                <c:pt idx="1960">
                  <c:v>19.6%</c:v>
                </c:pt>
                <c:pt idx="1961">
                  <c:v>19.6%</c:v>
                </c:pt>
                <c:pt idx="1962">
                  <c:v>19.6%</c:v>
                </c:pt>
                <c:pt idx="1963">
                  <c:v>19.6%</c:v>
                </c:pt>
                <c:pt idx="1964">
                  <c:v>19.6%</c:v>
                </c:pt>
                <c:pt idx="1965">
                  <c:v>19.7%</c:v>
                </c:pt>
                <c:pt idx="1966">
                  <c:v>19.7%</c:v>
                </c:pt>
                <c:pt idx="1967">
                  <c:v>19.7%</c:v>
                </c:pt>
                <c:pt idx="1968">
                  <c:v>19.7%</c:v>
                </c:pt>
                <c:pt idx="1969">
                  <c:v>19.7%</c:v>
                </c:pt>
                <c:pt idx="1970">
                  <c:v>19.7%</c:v>
                </c:pt>
                <c:pt idx="1971">
                  <c:v>19.7%</c:v>
                </c:pt>
                <c:pt idx="1972">
                  <c:v>19.7%</c:v>
                </c:pt>
                <c:pt idx="1973">
                  <c:v>19.7%</c:v>
                </c:pt>
                <c:pt idx="1974">
                  <c:v>19.7%</c:v>
                </c:pt>
                <c:pt idx="1975">
                  <c:v>19.8%</c:v>
                </c:pt>
                <c:pt idx="1976">
                  <c:v>19.8%</c:v>
                </c:pt>
                <c:pt idx="1977">
                  <c:v>19.8%</c:v>
                </c:pt>
                <c:pt idx="1978">
                  <c:v>19.8%</c:v>
                </c:pt>
                <c:pt idx="1979">
                  <c:v>19.8%</c:v>
                </c:pt>
                <c:pt idx="1980">
                  <c:v>19.8%</c:v>
                </c:pt>
                <c:pt idx="1981">
                  <c:v>19.8%</c:v>
                </c:pt>
                <c:pt idx="1982">
                  <c:v>19.8%</c:v>
                </c:pt>
                <c:pt idx="1983">
                  <c:v>19.8%</c:v>
                </c:pt>
                <c:pt idx="1984">
                  <c:v>19.8%</c:v>
                </c:pt>
                <c:pt idx="1985">
                  <c:v>19.9%</c:v>
                </c:pt>
                <c:pt idx="1986">
                  <c:v>19.9%</c:v>
                </c:pt>
                <c:pt idx="1987">
                  <c:v>19.9%</c:v>
                </c:pt>
                <c:pt idx="1988">
                  <c:v>19.9%</c:v>
                </c:pt>
                <c:pt idx="1989">
                  <c:v>19.9%</c:v>
                </c:pt>
                <c:pt idx="1990">
                  <c:v>19.9%</c:v>
                </c:pt>
                <c:pt idx="1991">
                  <c:v>19.9%</c:v>
                </c:pt>
                <c:pt idx="1992">
                  <c:v>19.9%</c:v>
                </c:pt>
                <c:pt idx="1993">
                  <c:v>19.9%</c:v>
                </c:pt>
                <c:pt idx="1994">
                  <c:v>19.9%</c:v>
                </c:pt>
                <c:pt idx="1995">
                  <c:v>20.0%</c:v>
                </c:pt>
                <c:pt idx="1996">
                  <c:v>20.0%</c:v>
                </c:pt>
                <c:pt idx="1997">
                  <c:v>20.0%</c:v>
                </c:pt>
                <c:pt idx="1998">
                  <c:v>20.0%</c:v>
                </c:pt>
                <c:pt idx="1999">
                  <c:v>20.0%</c:v>
                </c:pt>
                <c:pt idx="2000">
                  <c:v>20.0%</c:v>
                </c:pt>
                <c:pt idx="2001">
                  <c:v>20.0%</c:v>
                </c:pt>
                <c:pt idx="2002">
                  <c:v>20.0%</c:v>
                </c:pt>
                <c:pt idx="2003">
                  <c:v>20.0%</c:v>
                </c:pt>
                <c:pt idx="2004">
                  <c:v>20.0%</c:v>
                </c:pt>
                <c:pt idx="2005">
                  <c:v>20.1%</c:v>
                </c:pt>
                <c:pt idx="2006">
                  <c:v>20.1%</c:v>
                </c:pt>
                <c:pt idx="2007">
                  <c:v>20.1%</c:v>
                </c:pt>
                <c:pt idx="2008">
                  <c:v>20.1%</c:v>
                </c:pt>
                <c:pt idx="2009">
                  <c:v>20.1%</c:v>
                </c:pt>
                <c:pt idx="2010">
                  <c:v>20.1%</c:v>
                </c:pt>
                <c:pt idx="2011">
                  <c:v>20.1%</c:v>
                </c:pt>
                <c:pt idx="2012">
                  <c:v>20.1%</c:v>
                </c:pt>
                <c:pt idx="2013">
                  <c:v>20.1%</c:v>
                </c:pt>
                <c:pt idx="2014">
                  <c:v>20.1%</c:v>
                </c:pt>
                <c:pt idx="2015">
                  <c:v>20.2%</c:v>
                </c:pt>
                <c:pt idx="2016">
                  <c:v>20.2%</c:v>
                </c:pt>
                <c:pt idx="2017">
                  <c:v>20.2%</c:v>
                </c:pt>
                <c:pt idx="2018">
                  <c:v>20.2%</c:v>
                </c:pt>
                <c:pt idx="2019">
                  <c:v>20.2%</c:v>
                </c:pt>
                <c:pt idx="2020">
                  <c:v>20.2%</c:v>
                </c:pt>
                <c:pt idx="2021">
                  <c:v>20.2%</c:v>
                </c:pt>
                <c:pt idx="2022">
                  <c:v>20.2%</c:v>
                </c:pt>
                <c:pt idx="2023">
                  <c:v>20.2%</c:v>
                </c:pt>
                <c:pt idx="2024">
                  <c:v>20.2%</c:v>
                </c:pt>
                <c:pt idx="2025">
                  <c:v>20.3%</c:v>
                </c:pt>
                <c:pt idx="2026">
                  <c:v>20.3%</c:v>
                </c:pt>
                <c:pt idx="2027">
                  <c:v>20.3%</c:v>
                </c:pt>
                <c:pt idx="2028">
                  <c:v>20.3%</c:v>
                </c:pt>
                <c:pt idx="2029">
                  <c:v>20.3%</c:v>
                </c:pt>
                <c:pt idx="2030">
                  <c:v>20.3%</c:v>
                </c:pt>
                <c:pt idx="2031">
                  <c:v>20.3%</c:v>
                </c:pt>
                <c:pt idx="2032">
                  <c:v>20.3%</c:v>
                </c:pt>
                <c:pt idx="2033">
                  <c:v>20.3%</c:v>
                </c:pt>
                <c:pt idx="2034">
                  <c:v>20.3%</c:v>
                </c:pt>
                <c:pt idx="2035">
                  <c:v>20.4%</c:v>
                </c:pt>
                <c:pt idx="2036">
                  <c:v>20.4%</c:v>
                </c:pt>
                <c:pt idx="2037">
                  <c:v>20.4%</c:v>
                </c:pt>
                <c:pt idx="2038">
                  <c:v>20.4%</c:v>
                </c:pt>
                <c:pt idx="2039">
                  <c:v>20.4%</c:v>
                </c:pt>
                <c:pt idx="2040">
                  <c:v>20.4%</c:v>
                </c:pt>
                <c:pt idx="2041">
                  <c:v>20.4%</c:v>
                </c:pt>
                <c:pt idx="2042">
                  <c:v>20.4%</c:v>
                </c:pt>
                <c:pt idx="2043">
                  <c:v>20.4%</c:v>
                </c:pt>
                <c:pt idx="2044">
                  <c:v>20.4%</c:v>
                </c:pt>
                <c:pt idx="2045">
                  <c:v>20.5%</c:v>
                </c:pt>
                <c:pt idx="2046">
                  <c:v>20.5%</c:v>
                </c:pt>
                <c:pt idx="2047">
                  <c:v>20.5%</c:v>
                </c:pt>
                <c:pt idx="2048">
                  <c:v>20.5%</c:v>
                </c:pt>
                <c:pt idx="2049">
                  <c:v>20.5%</c:v>
                </c:pt>
                <c:pt idx="2050">
                  <c:v>20.5%</c:v>
                </c:pt>
                <c:pt idx="2051">
                  <c:v>20.5%</c:v>
                </c:pt>
                <c:pt idx="2052">
                  <c:v>20.5%</c:v>
                </c:pt>
                <c:pt idx="2053">
                  <c:v>20.5%</c:v>
                </c:pt>
                <c:pt idx="2054">
                  <c:v>20.5%</c:v>
                </c:pt>
                <c:pt idx="2055">
                  <c:v>20.6%</c:v>
                </c:pt>
                <c:pt idx="2056">
                  <c:v>20.6%</c:v>
                </c:pt>
                <c:pt idx="2057">
                  <c:v>20.6%</c:v>
                </c:pt>
                <c:pt idx="2058">
                  <c:v>20.6%</c:v>
                </c:pt>
                <c:pt idx="2059">
                  <c:v>20.6%</c:v>
                </c:pt>
                <c:pt idx="2060">
                  <c:v>20.6%</c:v>
                </c:pt>
                <c:pt idx="2061">
                  <c:v>20.6%</c:v>
                </c:pt>
                <c:pt idx="2062">
                  <c:v>20.6%</c:v>
                </c:pt>
                <c:pt idx="2063">
                  <c:v>20.6%</c:v>
                </c:pt>
                <c:pt idx="2064">
                  <c:v>20.6%</c:v>
                </c:pt>
                <c:pt idx="2065">
                  <c:v>20.7%</c:v>
                </c:pt>
                <c:pt idx="2066">
                  <c:v>20.7%</c:v>
                </c:pt>
                <c:pt idx="2067">
                  <c:v>20.7%</c:v>
                </c:pt>
                <c:pt idx="2068">
                  <c:v>20.7%</c:v>
                </c:pt>
                <c:pt idx="2069">
                  <c:v>20.7%</c:v>
                </c:pt>
                <c:pt idx="2070">
                  <c:v>20.7%</c:v>
                </c:pt>
                <c:pt idx="2071">
                  <c:v>20.7%</c:v>
                </c:pt>
                <c:pt idx="2072">
                  <c:v>20.7%</c:v>
                </c:pt>
                <c:pt idx="2073">
                  <c:v>20.7%</c:v>
                </c:pt>
                <c:pt idx="2074">
                  <c:v>20.7%</c:v>
                </c:pt>
                <c:pt idx="2075">
                  <c:v>20.8%</c:v>
                </c:pt>
                <c:pt idx="2076">
                  <c:v>20.8%</c:v>
                </c:pt>
                <c:pt idx="2077">
                  <c:v>20.8%</c:v>
                </c:pt>
                <c:pt idx="2078">
                  <c:v>20.8%</c:v>
                </c:pt>
                <c:pt idx="2079">
                  <c:v>20.8%</c:v>
                </c:pt>
                <c:pt idx="2080">
                  <c:v>20.8%</c:v>
                </c:pt>
                <c:pt idx="2081">
                  <c:v>20.8%</c:v>
                </c:pt>
                <c:pt idx="2082">
                  <c:v>20.8%</c:v>
                </c:pt>
                <c:pt idx="2083">
                  <c:v>20.8%</c:v>
                </c:pt>
                <c:pt idx="2084">
                  <c:v>20.8%</c:v>
                </c:pt>
                <c:pt idx="2085">
                  <c:v>20.9%</c:v>
                </c:pt>
                <c:pt idx="2086">
                  <c:v>20.9%</c:v>
                </c:pt>
                <c:pt idx="2087">
                  <c:v>20.9%</c:v>
                </c:pt>
                <c:pt idx="2088">
                  <c:v>20.9%</c:v>
                </c:pt>
                <c:pt idx="2089">
                  <c:v>20.9%</c:v>
                </c:pt>
                <c:pt idx="2090">
                  <c:v>20.9%</c:v>
                </c:pt>
                <c:pt idx="2091">
                  <c:v>20.9%</c:v>
                </c:pt>
                <c:pt idx="2092">
                  <c:v>20.9%</c:v>
                </c:pt>
                <c:pt idx="2093">
                  <c:v>20.9%</c:v>
                </c:pt>
                <c:pt idx="2094">
                  <c:v>20.9%</c:v>
                </c:pt>
                <c:pt idx="2095">
                  <c:v>21.0%</c:v>
                </c:pt>
                <c:pt idx="2096">
                  <c:v>21.0%</c:v>
                </c:pt>
                <c:pt idx="2097">
                  <c:v>21.0%</c:v>
                </c:pt>
                <c:pt idx="2098">
                  <c:v>21.0%</c:v>
                </c:pt>
                <c:pt idx="2099">
                  <c:v>21.0%</c:v>
                </c:pt>
                <c:pt idx="2100">
                  <c:v>21.0%</c:v>
                </c:pt>
                <c:pt idx="2101">
                  <c:v>21.0%</c:v>
                </c:pt>
                <c:pt idx="2102">
                  <c:v>21.0%</c:v>
                </c:pt>
                <c:pt idx="2103">
                  <c:v>21.0%</c:v>
                </c:pt>
                <c:pt idx="2104">
                  <c:v>21.0%</c:v>
                </c:pt>
                <c:pt idx="2105">
                  <c:v>21.1%</c:v>
                </c:pt>
                <c:pt idx="2106">
                  <c:v>21.1%</c:v>
                </c:pt>
                <c:pt idx="2107">
                  <c:v>21.1%</c:v>
                </c:pt>
                <c:pt idx="2108">
                  <c:v>21.1%</c:v>
                </c:pt>
                <c:pt idx="2109">
                  <c:v>21.1%</c:v>
                </c:pt>
                <c:pt idx="2110">
                  <c:v>21.1%</c:v>
                </c:pt>
                <c:pt idx="2111">
                  <c:v>21.1%</c:v>
                </c:pt>
                <c:pt idx="2112">
                  <c:v>21.1%</c:v>
                </c:pt>
                <c:pt idx="2113">
                  <c:v>21.1%</c:v>
                </c:pt>
                <c:pt idx="2114">
                  <c:v>21.1%</c:v>
                </c:pt>
                <c:pt idx="2115">
                  <c:v>21.2%</c:v>
                </c:pt>
                <c:pt idx="2116">
                  <c:v>21.2%</c:v>
                </c:pt>
                <c:pt idx="2117">
                  <c:v>21.2%</c:v>
                </c:pt>
                <c:pt idx="2118">
                  <c:v>21.2%</c:v>
                </c:pt>
                <c:pt idx="2119">
                  <c:v>21.2%</c:v>
                </c:pt>
                <c:pt idx="2120">
                  <c:v>21.2%</c:v>
                </c:pt>
                <c:pt idx="2121">
                  <c:v>21.2%</c:v>
                </c:pt>
                <c:pt idx="2122">
                  <c:v>21.2%</c:v>
                </c:pt>
                <c:pt idx="2123">
                  <c:v>21.2%</c:v>
                </c:pt>
                <c:pt idx="2124">
                  <c:v>21.2%</c:v>
                </c:pt>
                <c:pt idx="2125">
                  <c:v>21.3%</c:v>
                </c:pt>
                <c:pt idx="2126">
                  <c:v>21.3%</c:v>
                </c:pt>
                <c:pt idx="2127">
                  <c:v>21.3%</c:v>
                </c:pt>
                <c:pt idx="2128">
                  <c:v>21.3%</c:v>
                </c:pt>
                <c:pt idx="2129">
                  <c:v>21.3%</c:v>
                </c:pt>
                <c:pt idx="2130">
                  <c:v>21.3%</c:v>
                </c:pt>
                <c:pt idx="2131">
                  <c:v>21.3%</c:v>
                </c:pt>
                <c:pt idx="2132">
                  <c:v>21.3%</c:v>
                </c:pt>
                <c:pt idx="2133">
                  <c:v>21.3%</c:v>
                </c:pt>
                <c:pt idx="2134">
                  <c:v>21.3%</c:v>
                </c:pt>
                <c:pt idx="2135">
                  <c:v>21.4%</c:v>
                </c:pt>
                <c:pt idx="2136">
                  <c:v>21.4%</c:v>
                </c:pt>
                <c:pt idx="2137">
                  <c:v>21.4%</c:v>
                </c:pt>
                <c:pt idx="2138">
                  <c:v>21.4%</c:v>
                </c:pt>
                <c:pt idx="2139">
                  <c:v>21.4%</c:v>
                </c:pt>
                <c:pt idx="2140">
                  <c:v>21.4%</c:v>
                </c:pt>
                <c:pt idx="2141">
                  <c:v>21.4%</c:v>
                </c:pt>
                <c:pt idx="2142">
                  <c:v>21.4%</c:v>
                </c:pt>
                <c:pt idx="2143">
                  <c:v>21.4%</c:v>
                </c:pt>
                <c:pt idx="2144">
                  <c:v>21.4%</c:v>
                </c:pt>
                <c:pt idx="2145">
                  <c:v>21.5%</c:v>
                </c:pt>
                <c:pt idx="2146">
                  <c:v>21.5%</c:v>
                </c:pt>
                <c:pt idx="2147">
                  <c:v>21.5%</c:v>
                </c:pt>
                <c:pt idx="2148">
                  <c:v>21.5%</c:v>
                </c:pt>
                <c:pt idx="2149">
                  <c:v>21.5%</c:v>
                </c:pt>
                <c:pt idx="2150">
                  <c:v>21.5%</c:v>
                </c:pt>
                <c:pt idx="2151">
                  <c:v>21.5%</c:v>
                </c:pt>
                <c:pt idx="2152">
                  <c:v>21.5%</c:v>
                </c:pt>
                <c:pt idx="2153">
                  <c:v>21.5%</c:v>
                </c:pt>
                <c:pt idx="2154">
                  <c:v>21.5%</c:v>
                </c:pt>
                <c:pt idx="2155">
                  <c:v>21.6%</c:v>
                </c:pt>
                <c:pt idx="2156">
                  <c:v>21.6%</c:v>
                </c:pt>
                <c:pt idx="2157">
                  <c:v>21.6%</c:v>
                </c:pt>
                <c:pt idx="2158">
                  <c:v>21.6%</c:v>
                </c:pt>
                <c:pt idx="2159">
                  <c:v>21.6%</c:v>
                </c:pt>
                <c:pt idx="2160">
                  <c:v>21.6%</c:v>
                </c:pt>
                <c:pt idx="2161">
                  <c:v>21.6%</c:v>
                </c:pt>
                <c:pt idx="2162">
                  <c:v>21.6%</c:v>
                </c:pt>
                <c:pt idx="2163">
                  <c:v>21.6%</c:v>
                </c:pt>
                <c:pt idx="2164">
                  <c:v>21.6%</c:v>
                </c:pt>
                <c:pt idx="2165">
                  <c:v>21.7%</c:v>
                </c:pt>
                <c:pt idx="2166">
                  <c:v>21.7%</c:v>
                </c:pt>
                <c:pt idx="2167">
                  <c:v>21.7%</c:v>
                </c:pt>
                <c:pt idx="2168">
                  <c:v>21.7%</c:v>
                </c:pt>
                <c:pt idx="2169">
                  <c:v>21.7%</c:v>
                </c:pt>
                <c:pt idx="2170">
                  <c:v>21.7%</c:v>
                </c:pt>
                <c:pt idx="2171">
                  <c:v>21.7%</c:v>
                </c:pt>
                <c:pt idx="2172">
                  <c:v>21.7%</c:v>
                </c:pt>
                <c:pt idx="2173">
                  <c:v>21.7%</c:v>
                </c:pt>
                <c:pt idx="2174">
                  <c:v>21.7%</c:v>
                </c:pt>
                <c:pt idx="2175">
                  <c:v>21.8%</c:v>
                </c:pt>
                <c:pt idx="2176">
                  <c:v>21.8%</c:v>
                </c:pt>
                <c:pt idx="2177">
                  <c:v>21.8%</c:v>
                </c:pt>
                <c:pt idx="2178">
                  <c:v>21.8%</c:v>
                </c:pt>
                <c:pt idx="2179">
                  <c:v>21.8%</c:v>
                </c:pt>
                <c:pt idx="2180">
                  <c:v>21.8%</c:v>
                </c:pt>
                <c:pt idx="2181">
                  <c:v>21.8%</c:v>
                </c:pt>
                <c:pt idx="2182">
                  <c:v>21.8%</c:v>
                </c:pt>
                <c:pt idx="2183">
                  <c:v>21.8%</c:v>
                </c:pt>
                <c:pt idx="2184">
                  <c:v>21.8%</c:v>
                </c:pt>
                <c:pt idx="2185">
                  <c:v>21.9%</c:v>
                </c:pt>
                <c:pt idx="2186">
                  <c:v>21.9%</c:v>
                </c:pt>
                <c:pt idx="2187">
                  <c:v>21.9%</c:v>
                </c:pt>
                <c:pt idx="2188">
                  <c:v>21.9%</c:v>
                </c:pt>
                <c:pt idx="2189">
                  <c:v>21.9%</c:v>
                </c:pt>
                <c:pt idx="2190">
                  <c:v>21.9%</c:v>
                </c:pt>
                <c:pt idx="2191">
                  <c:v>21.9%</c:v>
                </c:pt>
                <c:pt idx="2192">
                  <c:v>21.9%</c:v>
                </c:pt>
                <c:pt idx="2193">
                  <c:v>21.9%</c:v>
                </c:pt>
                <c:pt idx="2194">
                  <c:v>21.9%</c:v>
                </c:pt>
                <c:pt idx="2195">
                  <c:v>22.0%</c:v>
                </c:pt>
                <c:pt idx="2196">
                  <c:v>22.0%</c:v>
                </c:pt>
                <c:pt idx="2197">
                  <c:v>22.0%</c:v>
                </c:pt>
                <c:pt idx="2198">
                  <c:v>22.0%</c:v>
                </c:pt>
                <c:pt idx="2199">
                  <c:v>22.0%</c:v>
                </c:pt>
                <c:pt idx="2200">
                  <c:v>22.0%</c:v>
                </c:pt>
                <c:pt idx="2201">
                  <c:v>22.0%</c:v>
                </c:pt>
                <c:pt idx="2202">
                  <c:v>22.0%</c:v>
                </c:pt>
                <c:pt idx="2203">
                  <c:v>22.0%</c:v>
                </c:pt>
                <c:pt idx="2204">
                  <c:v>22.0%</c:v>
                </c:pt>
                <c:pt idx="2205">
                  <c:v>22.1%</c:v>
                </c:pt>
                <c:pt idx="2206">
                  <c:v>22.1%</c:v>
                </c:pt>
                <c:pt idx="2207">
                  <c:v>22.1%</c:v>
                </c:pt>
                <c:pt idx="2208">
                  <c:v>22.1%</c:v>
                </c:pt>
                <c:pt idx="2209">
                  <c:v>22.1%</c:v>
                </c:pt>
                <c:pt idx="2210">
                  <c:v>22.1%</c:v>
                </c:pt>
                <c:pt idx="2211">
                  <c:v>22.1%</c:v>
                </c:pt>
                <c:pt idx="2212">
                  <c:v>22.1%</c:v>
                </c:pt>
                <c:pt idx="2213">
                  <c:v>22.1%</c:v>
                </c:pt>
                <c:pt idx="2214">
                  <c:v>22.1%</c:v>
                </c:pt>
                <c:pt idx="2215">
                  <c:v>22.2%</c:v>
                </c:pt>
                <c:pt idx="2216">
                  <c:v>22.2%</c:v>
                </c:pt>
                <c:pt idx="2217">
                  <c:v>22.2%</c:v>
                </c:pt>
                <c:pt idx="2218">
                  <c:v>22.2%</c:v>
                </c:pt>
                <c:pt idx="2219">
                  <c:v>22.2%</c:v>
                </c:pt>
                <c:pt idx="2220">
                  <c:v>22.2%</c:v>
                </c:pt>
                <c:pt idx="2221">
                  <c:v>22.2%</c:v>
                </c:pt>
                <c:pt idx="2222">
                  <c:v>22.2%</c:v>
                </c:pt>
                <c:pt idx="2223">
                  <c:v>22.2%</c:v>
                </c:pt>
                <c:pt idx="2224">
                  <c:v>22.2%</c:v>
                </c:pt>
                <c:pt idx="2225">
                  <c:v>22.3%</c:v>
                </c:pt>
                <c:pt idx="2226">
                  <c:v>22.3%</c:v>
                </c:pt>
                <c:pt idx="2227">
                  <c:v>22.3%</c:v>
                </c:pt>
                <c:pt idx="2228">
                  <c:v>22.3%</c:v>
                </c:pt>
                <c:pt idx="2229">
                  <c:v>22.3%</c:v>
                </c:pt>
                <c:pt idx="2230">
                  <c:v>22.3%</c:v>
                </c:pt>
                <c:pt idx="2231">
                  <c:v>22.3%</c:v>
                </c:pt>
                <c:pt idx="2232">
                  <c:v>22.3%</c:v>
                </c:pt>
                <c:pt idx="2233">
                  <c:v>22.3%</c:v>
                </c:pt>
                <c:pt idx="2234">
                  <c:v>22.3%</c:v>
                </c:pt>
                <c:pt idx="2235">
                  <c:v>22.4%</c:v>
                </c:pt>
                <c:pt idx="2236">
                  <c:v>22.4%</c:v>
                </c:pt>
                <c:pt idx="2237">
                  <c:v>22.4%</c:v>
                </c:pt>
                <c:pt idx="2238">
                  <c:v>22.4%</c:v>
                </c:pt>
                <c:pt idx="2239">
                  <c:v>22.4%</c:v>
                </c:pt>
                <c:pt idx="2240">
                  <c:v>22.4%</c:v>
                </c:pt>
                <c:pt idx="2241">
                  <c:v>22.4%</c:v>
                </c:pt>
                <c:pt idx="2242">
                  <c:v>22.4%</c:v>
                </c:pt>
                <c:pt idx="2243">
                  <c:v>22.4%</c:v>
                </c:pt>
                <c:pt idx="2244">
                  <c:v>22.4%</c:v>
                </c:pt>
                <c:pt idx="2245">
                  <c:v>22.5%</c:v>
                </c:pt>
                <c:pt idx="2246">
                  <c:v>22.5%</c:v>
                </c:pt>
                <c:pt idx="2247">
                  <c:v>22.5%</c:v>
                </c:pt>
                <c:pt idx="2248">
                  <c:v>22.5%</c:v>
                </c:pt>
                <c:pt idx="2249">
                  <c:v>22.5%</c:v>
                </c:pt>
                <c:pt idx="2250">
                  <c:v>22.5%</c:v>
                </c:pt>
                <c:pt idx="2251">
                  <c:v>22.5%</c:v>
                </c:pt>
                <c:pt idx="2252">
                  <c:v>22.5%</c:v>
                </c:pt>
                <c:pt idx="2253">
                  <c:v>22.5%</c:v>
                </c:pt>
                <c:pt idx="2254">
                  <c:v>22.5%</c:v>
                </c:pt>
                <c:pt idx="2255">
                  <c:v>22.6%</c:v>
                </c:pt>
                <c:pt idx="2256">
                  <c:v>22.6%</c:v>
                </c:pt>
                <c:pt idx="2257">
                  <c:v>22.6%</c:v>
                </c:pt>
                <c:pt idx="2258">
                  <c:v>22.6%</c:v>
                </c:pt>
                <c:pt idx="2259">
                  <c:v>22.6%</c:v>
                </c:pt>
                <c:pt idx="2260">
                  <c:v>22.6%</c:v>
                </c:pt>
                <c:pt idx="2261">
                  <c:v>22.6%</c:v>
                </c:pt>
                <c:pt idx="2262">
                  <c:v>22.6%</c:v>
                </c:pt>
                <c:pt idx="2263">
                  <c:v>22.6%</c:v>
                </c:pt>
                <c:pt idx="2264">
                  <c:v>22.6%</c:v>
                </c:pt>
                <c:pt idx="2265">
                  <c:v>22.7%</c:v>
                </c:pt>
                <c:pt idx="2266">
                  <c:v>22.7%</c:v>
                </c:pt>
                <c:pt idx="2267">
                  <c:v>22.7%</c:v>
                </c:pt>
                <c:pt idx="2268">
                  <c:v>22.7%</c:v>
                </c:pt>
                <c:pt idx="2269">
                  <c:v>22.7%</c:v>
                </c:pt>
                <c:pt idx="2270">
                  <c:v>22.7%</c:v>
                </c:pt>
                <c:pt idx="2271">
                  <c:v>22.7%</c:v>
                </c:pt>
                <c:pt idx="2272">
                  <c:v>22.7%</c:v>
                </c:pt>
                <c:pt idx="2273">
                  <c:v>22.7%</c:v>
                </c:pt>
                <c:pt idx="2274">
                  <c:v>22.7%</c:v>
                </c:pt>
                <c:pt idx="2275">
                  <c:v>22.8%</c:v>
                </c:pt>
                <c:pt idx="2276">
                  <c:v>22.8%</c:v>
                </c:pt>
                <c:pt idx="2277">
                  <c:v>22.8%</c:v>
                </c:pt>
                <c:pt idx="2278">
                  <c:v>22.8%</c:v>
                </c:pt>
                <c:pt idx="2279">
                  <c:v>22.8%</c:v>
                </c:pt>
                <c:pt idx="2280">
                  <c:v>22.8%</c:v>
                </c:pt>
                <c:pt idx="2281">
                  <c:v>22.8%</c:v>
                </c:pt>
                <c:pt idx="2282">
                  <c:v>22.8%</c:v>
                </c:pt>
                <c:pt idx="2283">
                  <c:v>22.8%</c:v>
                </c:pt>
                <c:pt idx="2284">
                  <c:v>22.8%</c:v>
                </c:pt>
                <c:pt idx="2285">
                  <c:v>22.9%</c:v>
                </c:pt>
                <c:pt idx="2286">
                  <c:v>22.9%</c:v>
                </c:pt>
                <c:pt idx="2287">
                  <c:v>22.9%</c:v>
                </c:pt>
                <c:pt idx="2288">
                  <c:v>22.9%</c:v>
                </c:pt>
                <c:pt idx="2289">
                  <c:v>22.9%</c:v>
                </c:pt>
                <c:pt idx="2290">
                  <c:v>22.9%</c:v>
                </c:pt>
                <c:pt idx="2291">
                  <c:v>22.9%</c:v>
                </c:pt>
                <c:pt idx="2292">
                  <c:v>22.9%</c:v>
                </c:pt>
                <c:pt idx="2293">
                  <c:v>22.9%</c:v>
                </c:pt>
                <c:pt idx="2294">
                  <c:v>22.9%</c:v>
                </c:pt>
                <c:pt idx="2295">
                  <c:v>23.0%</c:v>
                </c:pt>
                <c:pt idx="2296">
                  <c:v>23.0%</c:v>
                </c:pt>
                <c:pt idx="2297">
                  <c:v>23.0%</c:v>
                </c:pt>
                <c:pt idx="2298">
                  <c:v>23.0%</c:v>
                </c:pt>
                <c:pt idx="2299">
                  <c:v>23.0%</c:v>
                </c:pt>
                <c:pt idx="2300">
                  <c:v>23.0%</c:v>
                </c:pt>
                <c:pt idx="2301">
                  <c:v>23.0%</c:v>
                </c:pt>
                <c:pt idx="2302">
                  <c:v>23.0%</c:v>
                </c:pt>
                <c:pt idx="2303">
                  <c:v>23.0%</c:v>
                </c:pt>
                <c:pt idx="2304">
                  <c:v>23.0%</c:v>
                </c:pt>
                <c:pt idx="2305">
                  <c:v>23.1%</c:v>
                </c:pt>
                <c:pt idx="2306">
                  <c:v>23.1%</c:v>
                </c:pt>
                <c:pt idx="2307">
                  <c:v>23.1%</c:v>
                </c:pt>
                <c:pt idx="2308">
                  <c:v>23.1%</c:v>
                </c:pt>
                <c:pt idx="2309">
                  <c:v>23.1%</c:v>
                </c:pt>
                <c:pt idx="2310">
                  <c:v>23.1%</c:v>
                </c:pt>
                <c:pt idx="2311">
                  <c:v>23.1%</c:v>
                </c:pt>
                <c:pt idx="2312">
                  <c:v>23.1%</c:v>
                </c:pt>
                <c:pt idx="2313">
                  <c:v>23.1%</c:v>
                </c:pt>
                <c:pt idx="2314">
                  <c:v>23.1%</c:v>
                </c:pt>
                <c:pt idx="2315">
                  <c:v>23.2%</c:v>
                </c:pt>
                <c:pt idx="2316">
                  <c:v>23.2%</c:v>
                </c:pt>
                <c:pt idx="2317">
                  <c:v>23.2%</c:v>
                </c:pt>
                <c:pt idx="2318">
                  <c:v>23.2%</c:v>
                </c:pt>
                <c:pt idx="2319">
                  <c:v>23.2%</c:v>
                </c:pt>
                <c:pt idx="2320">
                  <c:v>23.2%</c:v>
                </c:pt>
                <c:pt idx="2321">
                  <c:v>23.2%</c:v>
                </c:pt>
                <c:pt idx="2322">
                  <c:v>23.2%</c:v>
                </c:pt>
                <c:pt idx="2323">
                  <c:v>23.2%</c:v>
                </c:pt>
                <c:pt idx="2324">
                  <c:v>23.2%</c:v>
                </c:pt>
                <c:pt idx="2325">
                  <c:v>23.3%</c:v>
                </c:pt>
                <c:pt idx="2326">
                  <c:v>23.3%</c:v>
                </c:pt>
                <c:pt idx="2327">
                  <c:v>23.3%</c:v>
                </c:pt>
                <c:pt idx="2328">
                  <c:v>23.3%</c:v>
                </c:pt>
                <c:pt idx="2329">
                  <c:v>23.3%</c:v>
                </c:pt>
                <c:pt idx="2330">
                  <c:v>23.3%</c:v>
                </c:pt>
                <c:pt idx="2331">
                  <c:v>23.3%</c:v>
                </c:pt>
                <c:pt idx="2332">
                  <c:v>23.3%</c:v>
                </c:pt>
                <c:pt idx="2333">
                  <c:v>23.3%</c:v>
                </c:pt>
                <c:pt idx="2334">
                  <c:v>23.3%</c:v>
                </c:pt>
                <c:pt idx="2335">
                  <c:v>23.4%</c:v>
                </c:pt>
                <c:pt idx="2336">
                  <c:v>23.4%</c:v>
                </c:pt>
                <c:pt idx="2337">
                  <c:v>23.4%</c:v>
                </c:pt>
                <c:pt idx="2338">
                  <c:v>23.4%</c:v>
                </c:pt>
                <c:pt idx="2339">
                  <c:v>23.4%</c:v>
                </c:pt>
                <c:pt idx="2340">
                  <c:v>23.4%</c:v>
                </c:pt>
                <c:pt idx="2341">
                  <c:v>23.4%</c:v>
                </c:pt>
                <c:pt idx="2342">
                  <c:v>23.4%</c:v>
                </c:pt>
                <c:pt idx="2343">
                  <c:v>23.4%</c:v>
                </c:pt>
                <c:pt idx="2344">
                  <c:v>23.4%</c:v>
                </c:pt>
                <c:pt idx="2345">
                  <c:v>23.5%</c:v>
                </c:pt>
                <c:pt idx="2346">
                  <c:v>23.5%</c:v>
                </c:pt>
                <c:pt idx="2347">
                  <c:v>23.5%</c:v>
                </c:pt>
                <c:pt idx="2348">
                  <c:v>23.5%</c:v>
                </c:pt>
                <c:pt idx="2349">
                  <c:v>23.5%</c:v>
                </c:pt>
                <c:pt idx="2350">
                  <c:v>23.5%</c:v>
                </c:pt>
                <c:pt idx="2351">
                  <c:v>23.5%</c:v>
                </c:pt>
                <c:pt idx="2352">
                  <c:v>23.5%</c:v>
                </c:pt>
                <c:pt idx="2353">
                  <c:v>23.5%</c:v>
                </c:pt>
                <c:pt idx="2354">
                  <c:v>23.5%</c:v>
                </c:pt>
                <c:pt idx="2355">
                  <c:v>23.6%</c:v>
                </c:pt>
                <c:pt idx="2356">
                  <c:v>23.6%</c:v>
                </c:pt>
                <c:pt idx="2357">
                  <c:v>23.6%</c:v>
                </c:pt>
                <c:pt idx="2358">
                  <c:v>23.6%</c:v>
                </c:pt>
                <c:pt idx="2359">
                  <c:v>23.6%</c:v>
                </c:pt>
                <c:pt idx="2360">
                  <c:v>23.6%</c:v>
                </c:pt>
                <c:pt idx="2361">
                  <c:v>23.6%</c:v>
                </c:pt>
                <c:pt idx="2362">
                  <c:v>23.6%</c:v>
                </c:pt>
                <c:pt idx="2363">
                  <c:v>23.6%</c:v>
                </c:pt>
                <c:pt idx="2364">
                  <c:v>23.6%</c:v>
                </c:pt>
                <c:pt idx="2365">
                  <c:v>23.7%</c:v>
                </c:pt>
                <c:pt idx="2366">
                  <c:v>23.7%</c:v>
                </c:pt>
                <c:pt idx="2367">
                  <c:v>23.7%</c:v>
                </c:pt>
                <c:pt idx="2368">
                  <c:v>23.7%</c:v>
                </c:pt>
                <c:pt idx="2369">
                  <c:v>23.7%</c:v>
                </c:pt>
                <c:pt idx="2370">
                  <c:v>23.7%</c:v>
                </c:pt>
                <c:pt idx="2371">
                  <c:v>23.7%</c:v>
                </c:pt>
                <c:pt idx="2372">
                  <c:v>23.7%</c:v>
                </c:pt>
                <c:pt idx="2373">
                  <c:v>23.7%</c:v>
                </c:pt>
                <c:pt idx="2374">
                  <c:v>23.7%</c:v>
                </c:pt>
                <c:pt idx="2375">
                  <c:v>23.8%</c:v>
                </c:pt>
                <c:pt idx="2376">
                  <c:v>23.8%</c:v>
                </c:pt>
                <c:pt idx="2377">
                  <c:v>23.8%</c:v>
                </c:pt>
                <c:pt idx="2378">
                  <c:v>23.8%</c:v>
                </c:pt>
                <c:pt idx="2379">
                  <c:v>23.8%</c:v>
                </c:pt>
                <c:pt idx="2380">
                  <c:v>23.8%</c:v>
                </c:pt>
                <c:pt idx="2381">
                  <c:v>23.8%</c:v>
                </c:pt>
                <c:pt idx="2382">
                  <c:v>23.8%</c:v>
                </c:pt>
                <c:pt idx="2383">
                  <c:v>23.8%</c:v>
                </c:pt>
                <c:pt idx="2384">
                  <c:v>23.8%</c:v>
                </c:pt>
                <c:pt idx="2385">
                  <c:v>23.9%</c:v>
                </c:pt>
                <c:pt idx="2386">
                  <c:v>23.9%</c:v>
                </c:pt>
                <c:pt idx="2387">
                  <c:v>23.9%</c:v>
                </c:pt>
                <c:pt idx="2388">
                  <c:v>23.9%</c:v>
                </c:pt>
                <c:pt idx="2389">
                  <c:v>23.9%</c:v>
                </c:pt>
                <c:pt idx="2390">
                  <c:v>23.9%</c:v>
                </c:pt>
                <c:pt idx="2391">
                  <c:v>23.9%</c:v>
                </c:pt>
                <c:pt idx="2392">
                  <c:v>23.9%</c:v>
                </c:pt>
                <c:pt idx="2393">
                  <c:v>23.9%</c:v>
                </c:pt>
                <c:pt idx="2394">
                  <c:v>23.9%</c:v>
                </c:pt>
                <c:pt idx="2395">
                  <c:v>24.0%</c:v>
                </c:pt>
                <c:pt idx="2396">
                  <c:v>24.0%</c:v>
                </c:pt>
                <c:pt idx="2397">
                  <c:v>24.0%</c:v>
                </c:pt>
                <c:pt idx="2398">
                  <c:v>24.0%</c:v>
                </c:pt>
                <c:pt idx="2399">
                  <c:v>24.0%</c:v>
                </c:pt>
                <c:pt idx="2400">
                  <c:v>24.0%</c:v>
                </c:pt>
                <c:pt idx="2401">
                  <c:v>24.0%</c:v>
                </c:pt>
                <c:pt idx="2402">
                  <c:v>24.0%</c:v>
                </c:pt>
                <c:pt idx="2403">
                  <c:v>24.0%</c:v>
                </c:pt>
                <c:pt idx="2404">
                  <c:v>24.0%</c:v>
                </c:pt>
                <c:pt idx="2405">
                  <c:v>24.1%</c:v>
                </c:pt>
                <c:pt idx="2406">
                  <c:v>24.1%</c:v>
                </c:pt>
                <c:pt idx="2407">
                  <c:v>24.1%</c:v>
                </c:pt>
                <c:pt idx="2408">
                  <c:v>24.1%</c:v>
                </c:pt>
                <c:pt idx="2409">
                  <c:v>24.1%</c:v>
                </c:pt>
                <c:pt idx="2410">
                  <c:v>24.1%</c:v>
                </c:pt>
                <c:pt idx="2411">
                  <c:v>24.1%</c:v>
                </c:pt>
                <c:pt idx="2412">
                  <c:v>24.1%</c:v>
                </c:pt>
                <c:pt idx="2413">
                  <c:v>24.1%</c:v>
                </c:pt>
                <c:pt idx="2414">
                  <c:v>24.1%</c:v>
                </c:pt>
                <c:pt idx="2415">
                  <c:v>24.2%</c:v>
                </c:pt>
                <c:pt idx="2416">
                  <c:v>24.2%</c:v>
                </c:pt>
                <c:pt idx="2417">
                  <c:v>24.2%</c:v>
                </c:pt>
                <c:pt idx="2418">
                  <c:v>24.2%</c:v>
                </c:pt>
                <c:pt idx="2419">
                  <c:v>24.2%</c:v>
                </c:pt>
                <c:pt idx="2420">
                  <c:v>24.2%</c:v>
                </c:pt>
                <c:pt idx="2421">
                  <c:v>24.2%</c:v>
                </c:pt>
                <c:pt idx="2422">
                  <c:v>24.2%</c:v>
                </c:pt>
                <c:pt idx="2423">
                  <c:v>24.2%</c:v>
                </c:pt>
                <c:pt idx="2424">
                  <c:v>24.2%</c:v>
                </c:pt>
                <c:pt idx="2425">
                  <c:v>24.3%</c:v>
                </c:pt>
                <c:pt idx="2426">
                  <c:v>24.3%</c:v>
                </c:pt>
                <c:pt idx="2427">
                  <c:v>24.3%</c:v>
                </c:pt>
                <c:pt idx="2428">
                  <c:v>24.3%</c:v>
                </c:pt>
                <c:pt idx="2429">
                  <c:v>24.3%</c:v>
                </c:pt>
                <c:pt idx="2430">
                  <c:v>24.3%</c:v>
                </c:pt>
                <c:pt idx="2431">
                  <c:v>24.3%</c:v>
                </c:pt>
                <c:pt idx="2432">
                  <c:v>24.3%</c:v>
                </c:pt>
                <c:pt idx="2433">
                  <c:v>24.3%</c:v>
                </c:pt>
                <c:pt idx="2434">
                  <c:v>24.3%</c:v>
                </c:pt>
                <c:pt idx="2435">
                  <c:v>24.4%</c:v>
                </c:pt>
                <c:pt idx="2436">
                  <c:v>24.4%</c:v>
                </c:pt>
                <c:pt idx="2437">
                  <c:v>24.4%</c:v>
                </c:pt>
                <c:pt idx="2438">
                  <c:v>24.4%</c:v>
                </c:pt>
                <c:pt idx="2439">
                  <c:v>24.4%</c:v>
                </c:pt>
                <c:pt idx="2440">
                  <c:v>24.4%</c:v>
                </c:pt>
                <c:pt idx="2441">
                  <c:v>24.4%</c:v>
                </c:pt>
                <c:pt idx="2442">
                  <c:v>24.4%</c:v>
                </c:pt>
                <c:pt idx="2443">
                  <c:v>24.4%</c:v>
                </c:pt>
                <c:pt idx="2444">
                  <c:v>24.4%</c:v>
                </c:pt>
                <c:pt idx="2445">
                  <c:v>24.5%</c:v>
                </c:pt>
                <c:pt idx="2446">
                  <c:v>24.5%</c:v>
                </c:pt>
                <c:pt idx="2447">
                  <c:v>24.5%</c:v>
                </c:pt>
                <c:pt idx="2448">
                  <c:v>24.5%</c:v>
                </c:pt>
                <c:pt idx="2449">
                  <c:v>24.5%</c:v>
                </c:pt>
                <c:pt idx="2450">
                  <c:v>24.5%</c:v>
                </c:pt>
                <c:pt idx="2451">
                  <c:v>24.5%</c:v>
                </c:pt>
                <c:pt idx="2452">
                  <c:v>24.5%</c:v>
                </c:pt>
                <c:pt idx="2453">
                  <c:v>24.5%</c:v>
                </c:pt>
                <c:pt idx="2454">
                  <c:v>24.5%</c:v>
                </c:pt>
                <c:pt idx="2455">
                  <c:v>24.6%</c:v>
                </c:pt>
                <c:pt idx="2456">
                  <c:v>24.6%</c:v>
                </c:pt>
                <c:pt idx="2457">
                  <c:v>24.6%</c:v>
                </c:pt>
                <c:pt idx="2458">
                  <c:v>24.6%</c:v>
                </c:pt>
                <c:pt idx="2459">
                  <c:v>24.6%</c:v>
                </c:pt>
                <c:pt idx="2460">
                  <c:v>24.6%</c:v>
                </c:pt>
                <c:pt idx="2461">
                  <c:v>24.6%</c:v>
                </c:pt>
                <c:pt idx="2462">
                  <c:v>24.6%</c:v>
                </c:pt>
                <c:pt idx="2463">
                  <c:v>24.6%</c:v>
                </c:pt>
                <c:pt idx="2464">
                  <c:v>24.6%</c:v>
                </c:pt>
                <c:pt idx="2465">
                  <c:v>24.7%</c:v>
                </c:pt>
                <c:pt idx="2466">
                  <c:v>24.7%</c:v>
                </c:pt>
                <c:pt idx="2467">
                  <c:v>24.7%</c:v>
                </c:pt>
                <c:pt idx="2468">
                  <c:v>24.7%</c:v>
                </c:pt>
                <c:pt idx="2469">
                  <c:v>24.7%</c:v>
                </c:pt>
                <c:pt idx="2470">
                  <c:v>24.7%</c:v>
                </c:pt>
                <c:pt idx="2471">
                  <c:v>24.7%</c:v>
                </c:pt>
                <c:pt idx="2472">
                  <c:v>24.7%</c:v>
                </c:pt>
                <c:pt idx="2473">
                  <c:v>24.7%</c:v>
                </c:pt>
                <c:pt idx="2474">
                  <c:v>24.7%</c:v>
                </c:pt>
                <c:pt idx="2475">
                  <c:v>24.8%</c:v>
                </c:pt>
                <c:pt idx="2476">
                  <c:v>24.8%</c:v>
                </c:pt>
                <c:pt idx="2477">
                  <c:v>24.8%</c:v>
                </c:pt>
                <c:pt idx="2478">
                  <c:v>24.8%</c:v>
                </c:pt>
                <c:pt idx="2479">
                  <c:v>24.8%</c:v>
                </c:pt>
                <c:pt idx="2480">
                  <c:v>24.8%</c:v>
                </c:pt>
                <c:pt idx="2481">
                  <c:v>24.8%</c:v>
                </c:pt>
                <c:pt idx="2482">
                  <c:v>24.8%</c:v>
                </c:pt>
                <c:pt idx="2483">
                  <c:v>24.8%</c:v>
                </c:pt>
                <c:pt idx="2484">
                  <c:v>24.8%</c:v>
                </c:pt>
                <c:pt idx="2485">
                  <c:v>24.9%</c:v>
                </c:pt>
                <c:pt idx="2486">
                  <c:v>24.9%</c:v>
                </c:pt>
                <c:pt idx="2487">
                  <c:v>24.9%</c:v>
                </c:pt>
                <c:pt idx="2488">
                  <c:v>24.9%</c:v>
                </c:pt>
                <c:pt idx="2489">
                  <c:v>24.9%</c:v>
                </c:pt>
                <c:pt idx="2490">
                  <c:v>24.9%</c:v>
                </c:pt>
                <c:pt idx="2491">
                  <c:v>24.9%</c:v>
                </c:pt>
                <c:pt idx="2492">
                  <c:v>24.9%</c:v>
                </c:pt>
                <c:pt idx="2493">
                  <c:v>24.9%</c:v>
                </c:pt>
                <c:pt idx="2494">
                  <c:v>24.9%</c:v>
                </c:pt>
                <c:pt idx="2495">
                  <c:v>25.0%</c:v>
                </c:pt>
                <c:pt idx="2496">
                  <c:v>25.0%</c:v>
                </c:pt>
                <c:pt idx="2497">
                  <c:v>25.0%</c:v>
                </c:pt>
                <c:pt idx="2498">
                  <c:v>25.0%</c:v>
                </c:pt>
                <c:pt idx="2499">
                  <c:v>25.0%</c:v>
                </c:pt>
                <c:pt idx="2500">
                  <c:v>25.0%</c:v>
                </c:pt>
                <c:pt idx="2501">
                  <c:v>25.0%</c:v>
                </c:pt>
                <c:pt idx="2502">
                  <c:v>25.0%</c:v>
                </c:pt>
                <c:pt idx="2503">
                  <c:v>25.0%</c:v>
                </c:pt>
                <c:pt idx="2504">
                  <c:v>25.0%</c:v>
                </c:pt>
                <c:pt idx="2505">
                  <c:v>25.1%</c:v>
                </c:pt>
                <c:pt idx="2506">
                  <c:v>25.1%</c:v>
                </c:pt>
                <c:pt idx="2507">
                  <c:v>25.1%</c:v>
                </c:pt>
                <c:pt idx="2508">
                  <c:v>25.1%</c:v>
                </c:pt>
                <c:pt idx="2509">
                  <c:v>25.1%</c:v>
                </c:pt>
                <c:pt idx="2510">
                  <c:v>25.1%</c:v>
                </c:pt>
                <c:pt idx="2511">
                  <c:v>25.1%</c:v>
                </c:pt>
                <c:pt idx="2512">
                  <c:v>25.1%</c:v>
                </c:pt>
                <c:pt idx="2513">
                  <c:v>25.1%</c:v>
                </c:pt>
                <c:pt idx="2514">
                  <c:v>25.1%</c:v>
                </c:pt>
                <c:pt idx="2515">
                  <c:v>25.2%</c:v>
                </c:pt>
                <c:pt idx="2516">
                  <c:v>25.2%</c:v>
                </c:pt>
                <c:pt idx="2517">
                  <c:v>25.2%</c:v>
                </c:pt>
                <c:pt idx="2518">
                  <c:v>25.2%</c:v>
                </c:pt>
                <c:pt idx="2519">
                  <c:v>25.2%</c:v>
                </c:pt>
                <c:pt idx="2520">
                  <c:v>25.2%</c:v>
                </c:pt>
                <c:pt idx="2521">
                  <c:v>25.2%</c:v>
                </c:pt>
                <c:pt idx="2522">
                  <c:v>25.2%</c:v>
                </c:pt>
                <c:pt idx="2523">
                  <c:v>25.2%</c:v>
                </c:pt>
                <c:pt idx="2524">
                  <c:v>25.2%</c:v>
                </c:pt>
                <c:pt idx="2525">
                  <c:v>25.3%</c:v>
                </c:pt>
                <c:pt idx="2526">
                  <c:v>25.3%</c:v>
                </c:pt>
                <c:pt idx="2527">
                  <c:v>25.3%</c:v>
                </c:pt>
                <c:pt idx="2528">
                  <c:v>25.3%</c:v>
                </c:pt>
                <c:pt idx="2529">
                  <c:v>25.3%</c:v>
                </c:pt>
                <c:pt idx="2530">
                  <c:v>25.3%</c:v>
                </c:pt>
                <c:pt idx="2531">
                  <c:v>25.3%</c:v>
                </c:pt>
                <c:pt idx="2532">
                  <c:v>25.3%</c:v>
                </c:pt>
                <c:pt idx="2533">
                  <c:v>25.3%</c:v>
                </c:pt>
                <c:pt idx="2534">
                  <c:v>25.3%</c:v>
                </c:pt>
                <c:pt idx="2535">
                  <c:v>25.4%</c:v>
                </c:pt>
                <c:pt idx="2536">
                  <c:v>25.4%</c:v>
                </c:pt>
                <c:pt idx="2537">
                  <c:v>25.4%</c:v>
                </c:pt>
                <c:pt idx="2538">
                  <c:v>25.4%</c:v>
                </c:pt>
                <c:pt idx="2539">
                  <c:v>25.4%</c:v>
                </c:pt>
                <c:pt idx="2540">
                  <c:v>25.4%</c:v>
                </c:pt>
                <c:pt idx="2541">
                  <c:v>25.4%</c:v>
                </c:pt>
                <c:pt idx="2542">
                  <c:v>25.4%</c:v>
                </c:pt>
                <c:pt idx="2543">
                  <c:v>25.4%</c:v>
                </c:pt>
                <c:pt idx="2544">
                  <c:v>25.4%</c:v>
                </c:pt>
                <c:pt idx="2545">
                  <c:v>25.5%</c:v>
                </c:pt>
                <c:pt idx="2546">
                  <c:v>25.5%</c:v>
                </c:pt>
                <c:pt idx="2547">
                  <c:v>25.5%</c:v>
                </c:pt>
                <c:pt idx="2548">
                  <c:v>25.5%</c:v>
                </c:pt>
                <c:pt idx="2549">
                  <c:v>25.5%</c:v>
                </c:pt>
                <c:pt idx="2550">
                  <c:v>25.5%</c:v>
                </c:pt>
                <c:pt idx="2551">
                  <c:v>25.5%</c:v>
                </c:pt>
                <c:pt idx="2552">
                  <c:v>25.5%</c:v>
                </c:pt>
                <c:pt idx="2553">
                  <c:v>25.5%</c:v>
                </c:pt>
                <c:pt idx="2554">
                  <c:v>25.5%</c:v>
                </c:pt>
                <c:pt idx="2555">
                  <c:v>25.6%</c:v>
                </c:pt>
                <c:pt idx="2556">
                  <c:v>25.6%</c:v>
                </c:pt>
                <c:pt idx="2557">
                  <c:v>25.6%</c:v>
                </c:pt>
                <c:pt idx="2558">
                  <c:v>25.6%</c:v>
                </c:pt>
                <c:pt idx="2559">
                  <c:v>25.6%</c:v>
                </c:pt>
                <c:pt idx="2560">
                  <c:v>25.6%</c:v>
                </c:pt>
                <c:pt idx="2561">
                  <c:v>25.6%</c:v>
                </c:pt>
                <c:pt idx="2562">
                  <c:v>25.6%</c:v>
                </c:pt>
                <c:pt idx="2563">
                  <c:v>25.6%</c:v>
                </c:pt>
                <c:pt idx="2564">
                  <c:v>25.6%</c:v>
                </c:pt>
                <c:pt idx="2565">
                  <c:v>25.7%</c:v>
                </c:pt>
                <c:pt idx="2566">
                  <c:v>25.7%</c:v>
                </c:pt>
                <c:pt idx="2567">
                  <c:v>25.7%</c:v>
                </c:pt>
                <c:pt idx="2568">
                  <c:v>25.7%</c:v>
                </c:pt>
                <c:pt idx="2569">
                  <c:v>25.7%</c:v>
                </c:pt>
                <c:pt idx="2570">
                  <c:v>25.7%</c:v>
                </c:pt>
                <c:pt idx="2571">
                  <c:v>25.7%</c:v>
                </c:pt>
                <c:pt idx="2572">
                  <c:v>25.7%</c:v>
                </c:pt>
                <c:pt idx="2573">
                  <c:v>25.7%</c:v>
                </c:pt>
                <c:pt idx="2574">
                  <c:v>25.7%</c:v>
                </c:pt>
                <c:pt idx="2575">
                  <c:v>25.8%</c:v>
                </c:pt>
                <c:pt idx="2576">
                  <c:v>25.8%</c:v>
                </c:pt>
                <c:pt idx="2577">
                  <c:v>25.8%</c:v>
                </c:pt>
                <c:pt idx="2578">
                  <c:v>25.8%</c:v>
                </c:pt>
                <c:pt idx="2579">
                  <c:v>25.8%</c:v>
                </c:pt>
                <c:pt idx="2580">
                  <c:v>25.8%</c:v>
                </c:pt>
                <c:pt idx="2581">
                  <c:v>25.8%</c:v>
                </c:pt>
                <c:pt idx="2582">
                  <c:v>25.8%</c:v>
                </c:pt>
                <c:pt idx="2583">
                  <c:v>25.8%</c:v>
                </c:pt>
                <c:pt idx="2584">
                  <c:v>25.8%</c:v>
                </c:pt>
                <c:pt idx="2585">
                  <c:v>25.9%</c:v>
                </c:pt>
                <c:pt idx="2586">
                  <c:v>25.9%</c:v>
                </c:pt>
                <c:pt idx="2587">
                  <c:v>25.9%</c:v>
                </c:pt>
                <c:pt idx="2588">
                  <c:v>25.9%</c:v>
                </c:pt>
                <c:pt idx="2589">
                  <c:v>25.9%</c:v>
                </c:pt>
                <c:pt idx="2590">
                  <c:v>25.9%</c:v>
                </c:pt>
                <c:pt idx="2591">
                  <c:v>25.9%</c:v>
                </c:pt>
                <c:pt idx="2592">
                  <c:v>25.9%</c:v>
                </c:pt>
                <c:pt idx="2593">
                  <c:v>25.9%</c:v>
                </c:pt>
                <c:pt idx="2594">
                  <c:v>25.9%</c:v>
                </c:pt>
                <c:pt idx="2595">
                  <c:v>26.0%</c:v>
                </c:pt>
                <c:pt idx="2596">
                  <c:v>26.0%</c:v>
                </c:pt>
                <c:pt idx="2597">
                  <c:v>26.0%</c:v>
                </c:pt>
                <c:pt idx="2598">
                  <c:v>26.0%</c:v>
                </c:pt>
                <c:pt idx="2599">
                  <c:v>26.0%</c:v>
                </c:pt>
                <c:pt idx="2600">
                  <c:v>26.0%</c:v>
                </c:pt>
                <c:pt idx="2601">
                  <c:v>26.0%</c:v>
                </c:pt>
                <c:pt idx="2602">
                  <c:v>26.0%</c:v>
                </c:pt>
                <c:pt idx="2603">
                  <c:v>26.0%</c:v>
                </c:pt>
                <c:pt idx="2604">
                  <c:v>26.0%</c:v>
                </c:pt>
                <c:pt idx="2605">
                  <c:v>26.1%</c:v>
                </c:pt>
                <c:pt idx="2606">
                  <c:v>26.1%</c:v>
                </c:pt>
                <c:pt idx="2607">
                  <c:v>26.1%</c:v>
                </c:pt>
                <c:pt idx="2608">
                  <c:v>26.1%</c:v>
                </c:pt>
                <c:pt idx="2609">
                  <c:v>26.1%</c:v>
                </c:pt>
                <c:pt idx="2610">
                  <c:v>26.1%</c:v>
                </c:pt>
                <c:pt idx="2611">
                  <c:v>26.1%</c:v>
                </c:pt>
                <c:pt idx="2612">
                  <c:v>26.1%</c:v>
                </c:pt>
                <c:pt idx="2613">
                  <c:v>26.1%</c:v>
                </c:pt>
                <c:pt idx="2614">
                  <c:v>26.1%</c:v>
                </c:pt>
                <c:pt idx="2615">
                  <c:v>26.2%</c:v>
                </c:pt>
                <c:pt idx="2616">
                  <c:v>26.2%</c:v>
                </c:pt>
                <c:pt idx="2617">
                  <c:v>26.2%</c:v>
                </c:pt>
                <c:pt idx="2618">
                  <c:v>26.2%</c:v>
                </c:pt>
                <c:pt idx="2619">
                  <c:v>26.2%</c:v>
                </c:pt>
                <c:pt idx="2620">
                  <c:v>26.2%</c:v>
                </c:pt>
                <c:pt idx="2621">
                  <c:v>26.2%</c:v>
                </c:pt>
                <c:pt idx="2622">
                  <c:v>26.2%</c:v>
                </c:pt>
                <c:pt idx="2623">
                  <c:v>26.2%</c:v>
                </c:pt>
                <c:pt idx="2624">
                  <c:v>26.2%</c:v>
                </c:pt>
                <c:pt idx="2625">
                  <c:v>26.3%</c:v>
                </c:pt>
                <c:pt idx="2626">
                  <c:v>26.3%</c:v>
                </c:pt>
                <c:pt idx="2627">
                  <c:v>26.3%</c:v>
                </c:pt>
                <c:pt idx="2628">
                  <c:v>26.3%</c:v>
                </c:pt>
                <c:pt idx="2629">
                  <c:v>26.3%</c:v>
                </c:pt>
                <c:pt idx="2630">
                  <c:v>26.3%</c:v>
                </c:pt>
                <c:pt idx="2631">
                  <c:v>26.3%</c:v>
                </c:pt>
                <c:pt idx="2632">
                  <c:v>26.3%</c:v>
                </c:pt>
                <c:pt idx="2633">
                  <c:v>26.3%</c:v>
                </c:pt>
                <c:pt idx="2634">
                  <c:v>26.3%</c:v>
                </c:pt>
                <c:pt idx="2635">
                  <c:v>26.4%</c:v>
                </c:pt>
                <c:pt idx="2636">
                  <c:v>26.4%</c:v>
                </c:pt>
                <c:pt idx="2637">
                  <c:v>26.4%</c:v>
                </c:pt>
                <c:pt idx="2638">
                  <c:v>26.4%</c:v>
                </c:pt>
                <c:pt idx="2639">
                  <c:v>26.4%</c:v>
                </c:pt>
                <c:pt idx="2640">
                  <c:v>26.4%</c:v>
                </c:pt>
                <c:pt idx="2641">
                  <c:v>26.4%</c:v>
                </c:pt>
                <c:pt idx="2642">
                  <c:v>26.4%</c:v>
                </c:pt>
                <c:pt idx="2643">
                  <c:v>26.4%</c:v>
                </c:pt>
                <c:pt idx="2644">
                  <c:v>26.4%</c:v>
                </c:pt>
                <c:pt idx="2645">
                  <c:v>26.5%</c:v>
                </c:pt>
                <c:pt idx="2646">
                  <c:v>26.5%</c:v>
                </c:pt>
                <c:pt idx="2647">
                  <c:v>26.5%</c:v>
                </c:pt>
                <c:pt idx="2648">
                  <c:v>26.5%</c:v>
                </c:pt>
                <c:pt idx="2649">
                  <c:v>26.5%</c:v>
                </c:pt>
                <c:pt idx="2650">
                  <c:v>26.5%</c:v>
                </c:pt>
                <c:pt idx="2651">
                  <c:v>26.5%</c:v>
                </c:pt>
                <c:pt idx="2652">
                  <c:v>26.5%</c:v>
                </c:pt>
                <c:pt idx="2653">
                  <c:v>26.5%</c:v>
                </c:pt>
                <c:pt idx="2654">
                  <c:v>26.5%</c:v>
                </c:pt>
                <c:pt idx="2655">
                  <c:v>26.6%</c:v>
                </c:pt>
                <c:pt idx="2656">
                  <c:v>26.6%</c:v>
                </c:pt>
                <c:pt idx="2657">
                  <c:v>26.6%</c:v>
                </c:pt>
                <c:pt idx="2658">
                  <c:v>26.6%</c:v>
                </c:pt>
                <c:pt idx="2659">
                  <c:v>26.6%</c:v>
                </c:pt>
                <c:pt idx="2660">
                  <c:v>26.6%</c:v>
                </c:pt>
                <c:pt idx="2661">
                  <c:v>26.6%</c:v>
                </c:pt>
                <c:pt idx="2662">
                  <c:v>26.6%</c:v>
                </c:pt>
                <c:pt idx="2663">
                  <c:v>26.6%</c:v>
                </c:pt>
                <c:pt idx="2664">
                  <c:v>26.6%</c:v>
                </c:pt>
                <c:pt idx="2665">
                  <c:v>26.7%</c:v>
                </c:pt>
                <c:pt idx="2666">
                  <c:v>26.7%</c:v>
                </c:pt>
                <c:pt idx="2667">
                  <c:v>26.7%</c:v>
                </c:pt>
                <c:pt idx="2668">
                  <c:v>26.7%</c:v>
                </c:pt>
                <c:pt idx="2669">
                  <c:v>26.7%</c:v>
                </c:pt>
                <c:pt idx="2670">
                  <c:v>26.7%</c:v>
                </c:pt>
                <c:pt idx="2671">
                  <c:v>26.7%</c:v>
                </c:pt>
                <c:pt idx="2672">
                  <c:v>26.7%</c:v>
                </c:pt>
                <c:pt idx="2673">
                  <c:v>26.7%</c:v>
                </c:pt>
                <c:pt idx="2674">
                  <c:v>26.7%</c:v>
                </c:pt>
                <c:pt idx="2675">
                  <c:v>26.8%</c:v>
                </c:pt>
                <c:pt idx="2676">
                  <c:v>26.8%</c:v>
                </c:pt>
                <c:pt idx="2677">
                  <c:v>26.8%</c:v>
                </c:pt>
                <c:pt idx="2678">
                  <c:v>26.8%</c:v>
                </c:pt>
                <c:pt idx="2679">
                  <c:v>26.8%</c:v>
                </c:pt>
                <c:pt idx="2680">
                  <c:v>26.8%</c:v>
                </c:pt>
                <c:pt idx="2681">
                  <c:v>26.8%</c:v>
                </c:pt>
                <c:pt idx="2682">
                  <c:v>26.8%</c:v>
                </c:pt>
                <c:pt idx="2683">
                  <c:v>26.8%</c:v>
                </c:pt>
                <c:pt idx="2684">
                  <c:v>26.8%</c:v>
                </c:pt>
                <c:pt idx="2685">
                  <c:v>26.9%</c:v>
                </c:pt>
                <c:pt idx="2686">
                  <c:v>26.9%</c:v>
                </c:pt>
                <c:pt idx="2687">
                  <c:v>26.9%</c:v>
                </c:pt>
                <c:pt idx="2688">
                  <c:v>26.9%</c:v>
                </c:pt>
                <c:pt idx="2689">
                  <c:v>26.9%</c:v>
                </c:pt>
                <c:pt idx="2690">
                  <c:v>26.9%</c:v>
                </c:pt>
                <c:pt idx="2691">
                  <c:v>26.9%</c:v>
                </c:pt>
                <c:pt idx="2692">
                  <c:v>26.9%</c:v>
                </c:pt>
                <c:pt idx="2693">
                  <c:v>26.9%</c:v>
                </c:pt>
                <c:pt idx="2694">
                  <c:v>26.9%</c:v>
                </c:pt>
                <c:pt idx="2695">
                  <c:v>27.0%</c:v>
                </c:pt>
                <c:pt idx="2696">
                  <c:v>27.0%</c:v>
                </c:pt>
                <c:pt idx="2697">
                  <c:v>27.0%</c:v>
                </c:pt>
                <c:pt idx="2698">
                  <c:v>27.0%</c:v>
                </c:pt>
                <c:pt idx="2699">
                  <c:v>27.0%</c:v>
                </c:pt>
                <c:pt idx="2700">
                  <c:v>27.0%</c:v>
                </c:pt>
                <c:pt idx="2701">
                  <c:v>27.0%</c:v>
                </c:pt>
                <c:pt idx="2702">
                  <c:v>27.0%</c:v>
                </c:pt>
                <c:pt idx="2703">
                  <c:v>27.0%</c:v>
                </c:pt>
                <c:pt idx="2704">
                  <c:v>27.0%</c:v>
                </c:pt>
                <c:pt idx="2705">
                  <c:v>27.1%</c:v>
                </c:pt>
                <c:pt idx="2706">
                  <c:v>27.1%</c:v>
                </c:pt>
                <c:pt idx="2707">
                  <c:v>27.1%</c:v>
                </c:pt>
                <c:pt idx="2708">
                  <c:v>27.1%</c:v>
                </c:pt>
                <c:pt idx="2709">
                  <c:v>27.1%</c:v>
                </c:pt>
                <c:pt idx="2710">
                  <c:v>27.1%</c:v>
                </c:pt>
                <c:pt idx="2711">
                  <c:v>27.1%</c:v>
                </c:pt>
                <c:pt idx="2712">
                  <c:v>27.1%</c:v>
                </c:pt>
                <c:pt idx="2713">
                  <c:v>27.1%</c:v>
                </c:pt>
                <c:pt idx="2714">
                  <c:v>27.1%</c:v>
                </c:pt>
                <c:pt idx="2715">
                  <c:v>27.2%</c:v>
                </c:pt>
                <c:pt idx="2716">
                  <c:v>27.2%</c:v>
                </c:pt>
                <c:pt idx="2717">
                  <c:v>27.2%</c:v>
                </c:pt>
                <c:pt idx="2718">
                  <c:v>27.2%</c:v>
                </c:pt>
                <c:pt idx="2719">
                  <c:v>27.2%</c:v>
                </c:pt>
                <c:pt idx="2720">
                  <c:v>27.2%</c:v>
                </c:pt>
                <c:pt idx="2721">
                  <c:v>27.2%</c:v>
                </c:pt>
                <c:pt idx="2722">
                  <c:v>27.2%</c:v>
                </c:pt>
                <c:pt idx="2723">
                  <c:v>27.2%</c:v>
                </c:pt>
                <c:pt idx="2724">
                  <c:v>27.2%</c:v>
                </c:pt>
                <c:pt idx="2725">
                  <c:v>27.3%</c:v>
                </c:pt>
                <c:pt idx="2726">
                  <c:v>27.3%</c:v>
                </c:pt>
                <c:pt idx="2727">
                  <c:v>27.3%</c:v>
                </c:pt>
                <c:pt idx="2728">
                  <c:v>27.3%</c:v>
                </c:pt>
                <c:pt idx="2729">
                  <c:v>27.3%</c:v>
                </c:pt>
                <c:pt idx="2730">
                  <c:v>27.3%</c:v>
                </c:pt>
                <c:pt idx="2731">
                  <c:v>27.3%</c:v>
                </c:pt>
                <c:pt idx="2732">
                  <c:v>27.3%</c:v>
                </c:pt>
                <c:pt idx="2733">
                  <c:v>27.3%</c:v>
                </c:pt>
                <c:pt idx="2734">
                  <c:v>27.3%</c:v>
                </c:pt>
                <c:pt idx="2735">
                  <c:v>27.4%</c:v>
                </c:pt>
                <c:pt idx="2736">
                  <c:v>27.4%</c:v>
                </c:pt>
                <c:pt idx="2737">
                  <c:v>27.4%</c:v>
                </c:pt>
                <c:pt idx="2738">
                  <c:v>27.4%</c:v>
                </c:pt>
                <c:pt idx="2739">
                  <c:v>27.4%</c:v>
                </c:pt>
                <c:pt idx="2740">
                  <c:v>27.4%</c:v>
                </c:pt>
                <c:pt idx="2741">
                  <c:v>27.4%</c:v>
                </c:pt>
                <c:pt idx="2742">
                  <c:v>27.4%</c:v>
                </c:pt>
                <c:pt idx="2743">
                  <c:v>27.4%</c:v>
                </c:pt>
                <c:pt idx="2744">
                  <c:v>27.4%</c:v>
                </c:pt>
                <c:pt idx="2745">
                  <c:v>27.5%</c:v>
                </c:pt>
                <c:pt idx="2746">
                  <c:v>27.5%</c:v>
                </c:pt>
                <c:pt idx="2747">
                  <c:v>27.5%</c:v>
                </c:pt>
                <c:pt idx="2748">
                  <c:v>27.5%</c:v>
                </c:pt>
                <c:pt idx="2749">
                  <c:v>27.5%</c:v>
                </c:pt>
                <c:pt idx="2750">
                  <c:v>27.5%</c:v>
                </c:pt>
                <c:pt idx="2751">
                  <c:v>27.5%</c:v>
                </c:pt>
                <c:pt idx="2752">
                  <c:v>27.5%</c:v>
                </c:pt>
                <c:pt idx="2753">
                  <c:v>27.5%</c:v>
                </c:pt>
                <c:pt idx="2754">
                  <c:v>27.5%</c:v>
                </c:pt>
                <c:pt idx="2755">
                  <c:v>27.6%</c:v>
                </c:pt>
                <c:pt idx="2756">
                  <c:v>27.6%</c:v>
                </c:pt>
                <c:pt idx="2757">
                  <c:v>27.6%</c:v>
                </c:pt>
                <c:pt idx="2758">
                  <c:v>27.6%</c:v>
                </c:pt>
                <c:pt idx="2759">
                  <c:v>27.6%</c:v>
                </c:pt>
                <c:pt idx="2760">
                  <c:v>27.6%</c:v>
                </c:pt>
                <c:pt idx="2761">
                  <c:v>27.6%</c:v>
                </c:pt>
                <c:pt idx="2762">
                  <c:v>27.6%</c:v>
                </c:pt>
                <c:pt idx="2763">
                  <c:v>27.6%</c:v>
                </c:pt>
                <c:pt idx="2764">
                  <c:v>27.6%</c:v>
                </c:pt>
                <c:pt idx="2765">
                  <c:v>27.7%</c:v>
                </c:pt>
                <c:pt idx="2766">
                  <c:v>27.7%</c:v>
                </c:pt>
                <c:pt idx="2767">
                  <c:v>27.7%</c:v>
                </c:pt>
                <c:pt idx="2768">
                  <c:v>27.7%</c:v>
                </c:pt>
                <c:pt idx="2769">
                  <c:v>27.7%</c:v>
                </c:pt>
                <c:pt idx="2770">
                  <c:v>27.7%</c:v>
                </c:pt>
                <c:pt idx="2771">
                  <c:v>27.7%</c:v>
                </c:pt>
                <c:pt idx="2772">
                  <c:v>27.7%</c:v>
                </c:pt>
                <c:pt idx="2773">
                  <c:v>27.7%</c:v>
                </c:pt>
                <c:pt idx="2774">
                  <c:v>27.7%</c:v>
                </c:pt>
                <c:pt idx="2775">
                  <c:v>27.8%</c:v>
                </c:pt>
                <c:pt idx="2776">
                  <c:v>27.8%</c:v>
                </c:pt>
                <c:pt idx="2777">
                  <c:v>27.8%</c:v>
                </c:pt>
                <c:pt idx="2778">
                  <c:v>27.8%</c:v>
                </c:pt>
                <c:pt idx="2779">
                  <c:v>27.8%</c:v>
                </c:pt>
                <c:pt idx="2780">
                  <c:v>27.8%</c:v>
                </c:pt>
                <c:pt idx="2781">
                  <c:v>27.8%</c:v>
                </c:pt>
                <c:pt idx="2782">
                  <c:v>27.8%</c:v>
                </c:pt>
                <c:pt idx="2783">
                  <c:v>27.8%</c:v>
                </c:pt>
                <c:pt idx="2784">
                  <c:v>27.8%</c:v>
                </c:pt>
                <c:pt idx="2785">
                  <c:v>27.9%</c:v>
                </c:pt>
                <c:pt idx="2786">
                  <c:v>27.9%</c:v>
                </c:pt>
                <c:pt idx="2787">
                  <c:v>27.9%</c:v>
                </c:pt>
                <c:pt idx="2788">
                  <c:v>27.9%</c:v>
                </c:pt>
                <c:pt idx="2789">
                  <c:v>27.9%</c:v>
                </c:pt>
                <c:pt idx="2790">
                  <c:v>27.9%</c:v>
                </c:pt>
                <c:pt idx="2791">
                  <c:v>27.9%</c:v>
                </c:pt>
                <c:pt idx="2792">
                  <c:v>27.9%</c:v>
                </c:pt>
                <c:pt idx="2793">
                  <c:v>27.9%</c:v>
                </c:pt>
                <c:pt idx="2794">
                  <c:v>27.9%</c:v>
                </c:pt>
                <c:pt idx="2795">
                  <c:v>28.0%</c:v>
                </c:pt>
                <c:pt idx="2796">
                  <c:v>28.0%</c:v>
                </c:pt>
                <c:pt idx="2797">
                  <c:v>28.0%</c:v>
                </c:pt>
                <c:pt idx="2798">
                  <c:v>28.0%</c:v>
                </c:pt>
                <c:pt idx="2799">
                  <c:v>28.0%</c:v>
                </c:pt>
                <c:pt idx="2800">
                  <c:v>28.0%</c:v>
                </c:pt>
                <c:pt idx="2801">
                  <c:v>28.0%</c:v>
                </c:pt>
                <c:pt idx="2802">
                  <c:v>28.0%</c:v>
                </c:pt>
                <c:pt idx="2803">
                  <c:v>28.0%</c:v>
                </c:pt>
                <c:pt idx="2804">
                  <c:v>28.0%</c:v>
                </c:pt>
                <c:pt idx="2805">
                  <c:v>28.1%</c:v>
                </c:pt>
                <c:pt idx="2806">
                  <c:v>28.1%</c:v>
                </c:pt>
                <c:pt idx="2807">
                  <c:v>28.1%</c:v>
                </c:pt>
                <c:pt idx="2808">
                  <c:v>28.1%</c:v>
                </c:pt>
                <c:pt idx="2809">
                  <c:v>28.1%</c:v>
                </c:pt>
                <c:pt idx="2810">
                  <c:v>28.1%</c:v>
                </c:pt>
                <c:pt idx="2811">
                  <c:v>28.1%</c:v>
                </c:pt>
                <c:pt idx="2812">
                  <c:v>28.1%</c:v>
                </c:pt>
                <c:pt idx="2813">
                  <c:v>28.1%</c:v>
                </c:pt>
                <c:pt idx="2814">
                  <c:v>28.1%</c:v>
                </c:pt>
                <c:pt idx="2815">
                  <c:v>28.2%</c:v>
                </c:pt>
                <c:pt idx="2816">
                  <c:v>28.2%</c:v>
                </c:pt>
                <c:pt idx="2817">
                  <c:v>28.2%</c:v>
                </c:pt>
                <c:pt idx="2818">
                  <c:v>28.2%</c:v>
                </c:pt>
                <c:pt idx="2819">
                  <c:v>28.2%</c:v>
                </c:pt>
                <c:pt idx="2820">
                  <c:v>28.2%</c:v>
                </c:pt>
                <c:pt idx="2821">
                  <c:v>28.2%</c:v>
                </c:pt>
                <c:pt idx="2822">
                  <c:v>28.2%</c:v>
                </c:pt>
                <c:pt idx="2823">
                  <c:v>28.2%</c:v>
                </c:pt>
                <c:pt idx="2824">
                  <c:v>28.2%</c:v>
                </c:pt>
                <c:pt idx="2825">
                  <c:v>28.3%</c:v>
                </c:pt>
                <c:pt idx="2826">
                  <c:v>28.3%</c:v>
                </c:pt>
                <c:pt idx="2827">
                  <c:v>28.3%</c:v>
                </c:pt>
                <c:pt idx="2828">
                  <c:v>28.3%</c:v>
                </c:pt>
                <c:pt idx="2829">
                  <c:v>28.3%</c:v>
                </c:pt>
                <c:pt idx="2830">
                  <c:v>28.3%</c:v>
                </c:pt>
                <c:pt idx="2831">
                  <c:v>28.3%</c:v>
                </c:pt>
                <c:pt idx="2832">
                  <c:v>28.3%</c:v>
                </c:pt>
                <c:pt idx="2833">
                  <c:v>28.3%</c:v>
                </c:pt>
                <c:pt idx="2834">
                  <c:v>28.3%</c:v>
                </c:pt>
                <c:pt idx="2835">
                  <c:v>28.4%</c:v>
                </c:pt>
                <c:pt idx="2836">
                  <c:v>28.4%</c:v>
                </c:pt>
                <c:pt idx="2837">
                  <c:v>28.4%</c:v>
                </c:pt>
                <c:pt idx="2838">
                  <c:v>28.4%</c:v>
                </c:pt>
                <c:pt idx="2839">
                  <c:v>28.4%</c:v>
                </c:pt>
                <c:pt idx="2840">
                  <c:v>28.4%</c:v>
                </c:pt>
                <c:pt idx="2841">
                  <c:v>28.4%</c:v>
                </c:pt>
                <c:pt idx="2842">
                  <c:v>28.4%</c:v>
                </c:pt>
                <c:pt idx="2843">
                  <c:v>28.4%</c:v>
                </c:pt>
                <c:pt idx="2844">
                  <c:v>28.4%</c:v>
                </c:pt>
                <c:pt idx="2845">
                  <c:v>28.5%</c:v>
                </c:pt>
                <c:pt idx="2846">
                  <c:v>28.5%</c:v>
                </c:pt>
                <c:pt idx="2847">
                  <c:v>28.5%</c:v>
                </c:pt>
                <c:pt idx="2848">
                  <c:v>28.5%</c:v>
                </c:pt>
                <c:pt idx="2849">
                  <c:v>28.5%</c:v>
                </c:pt>
                <c:pt idx="2850">
                  <c:v>28.5%</c:v>
                </c:pt>
                <c:pt idx="2851">
                  <c:v>28.5%</c:v>
                </c:pt>
                <c:pt idx="2852">
                  <c:v>28.5%</c:v>
                </c:pt>
                <c:pt idx="2853">
                  <c:v>28.5%</c:v>
                </c:pt>
                <c:pt idx="2854">
                  <c:v>28.5%</c:v>
                </c:pt>
                <c:pt idx="2855">
                  <c:v>28.6%</c:v>
                </c:pt>
                <c:pt idx="2856">
                  <c:v>28.6%</c:v>
                </c:pt>
                <c:pt idx="2857">
                  <c:v>28.6%</c:v>
                </c:pt>
                <c:pt idx="2858">
                  <c:v>28.6%</c:v>
                </c:pt>
                <c:pt idx="2859">
                  <c:v>28.6%</c:v>
                </c:pt>
                <c:pt idx="2860">
                  <c:v>28.6%</c:v>
                </c:pt>
                <c:pt idx="2861">
                  <c:v>28.6%</c:v>
                </c:pt>
                <c:pt idx="2862">
                  <c:v>28.6%</c:v>
                </c:pt>
                <c:pt idx="2863">
                  <c:v>28.6%</c:v>
                </c:pt>
                <c:pt idx="2864">
                  <c:v>28.6%</c:v>
                </c:pt>
                <c:pt idx="2865">
                  <c:v>28.7%</c:v>
                </c:pt>
                <c:pt idx="2866">
                  <c:v>28.7%</c:v>
                </c:pt>
                <c:pt idx="2867">
                  <c:v>28.7%</c:v>
                </c:pt>
                <c:pt idx="2868">
                  <c:v>28.7%</c:v>
                </c:pt>
                <c:pt idx="2869">
                  <c:v>28.7%</c:v>
                </c:pt>
                <c:pt idx="2870">
                  <c:v>28.7%</c:v>
                </c:pt>
                <c:pt idx="2871">
                  <c:v>28.7%</c:v>
                </c:pt>
                <c:pt idx="2872">
                  <c:v>28.7%</c:v>
                </c:pt>
                <c:pt idx="2873">
                  <c:v>28.7%</c:v>
                </c:pt>
                <c:pt idx="2874">
                  <c:v>28.7%</c:v>
                </c:pt>
                <c:pt idx="2875">
                  <c:v>28.8%</c:v>
                </c:pt>
                <c:pt idx="2876">
                  <c:v>28.8%</c:v>
                </c:pt>
                <c:pt idx="2877">
                  <c:v>28.8%</c:v>
                </c:pt>
                <c:pt idx="2878">
                  <c:v>28.8%</c:v>
                </c:pt>
                <c:pt idx="2879">
                  <c:v>28.8%</c:v>
                </c:pt>
                <c:pt idx="2880">
                  <c:v>28.8%</c:v>
                </c:pt>
                <c:pt idx="2881">
                  <c:v>28.8%</c:v>
                </c:pt>
                <c:pt idx="2882">
                  <c:v>28.8%</c:v>
                </c:pt>
                <c:pt idx="2883">
                  <c:v>28.8%</c:v>
                </c:pt>
                <c:pt idx="2884">
                  <c:v>28.8%</c:v>
                </c:pt>
                <c:pt idx="2885">
                  <c:v>28.9%</c:v>
                </c:pt>
                <c:pt idx="2886">
                  <c:v>28.9%</c:v>
                </c:pt>
                <c:pt idx="2887">
                  <c:v>28.9%</c:v>
                </c:pt>
                <c:pt idx="2888">
                  <c:v>28.9%</c:v>
                </c:pt>
                <c:pt idx="2889">
                  <c:v>28.9%</c:v>
                </c:pt>
                <c:pt idx="2890">
                  <c:v>28.9%</c:v>
                </c:pt>
                <c:pt idx="2891">
                  <c:v>28.9%</c:v>
                </c:pt>
                <c:pt idx="2892">
                  <c:v>28.9%</c:v>
                </c:pt>
                <c:pt idx="2893">
                  <c:v>28.9%</c:v>
                </c:pt>
                <c:pt idx="2894">
                  <c:v>28.9%</c:v>
                </c:pt>
                <c:pt idx="2895">
                  <c:v>29.0%</c:v>
                </c:pt>
                <c:pt idx="2896">
                  <c:v>29.0%</c:v>
                </c:pt>
                <c:pt idx="2897">
                  <c:v>29.0%</c:v>
                </c:pt>
                <c:pt idx="2898">
                  <c:v>29.0%</c:v>
                </c:pt>
                <c:pt idx="2899">
                  <c:v>29.0%</c:v>
                </c:pt>
                <c:pt idx="2900">
                  <c:v>29.0%</c:v>
                </c:pt>
                <c:pt idx="2901">
                  <c:v>29.0%</c:v>
                </c:pt>
                <c:pt idx="2902">
                  <c:v>29.0%</c:v>
                </c:pt>
                <c:pt idx="2903">
                  <c:v>29.0%</c:v>
                </c:pt>
                <c:pt idx="2904">
                  <c:v>29.0%</c:v>
                </c:pt>
                <c:pt idx="2905">
                  <c:v>29.1%</c:v>
                </c:pt>
                <c:pt idx="2906">
                  <c:v>29.1%</c:v>
                </c:pt>
                <c:pt idx="2907">
                  <c:v>29.1%</c:v>
                </c:pt>
                <c:pt idx="2908">
                  <c:v>29.1%</c:v>
                </c:pt>
                <c:pt idx="2909">
                  <c:v>29.1%</c:v>
                </c:pt>
                <c:pt idx="2910">
                  <c:v>29.1%</c:v>
                </c:pt>
                <c:pt idx="2911">
                  <c:v>29.1%</c:v>
                </c:pt>
                <c:pt idx="2912">
                  <c:v>29.1%</c:v>
                </c:pt>
                <c:pt idx="2913">
                  <c:v>29.1%</c:v>
                </c:pt>
                <c:pt idx="2914">
                  <c:v>29.1%</c:v>
                </c:pt>
                <c:pt idx="2915">
                  <c:v>29.2%</c:v>
                </c:pt>
                <c:pt idx="2916">
                  <c:v>29.2%</c:v>
                </c:pt>
                <c:pt idx="2917">
                  <c:v>29.2%</c:v>
                </c:pt>
                <c:pt idx="2918">
                  <c:v>29.2%</c:v>
                </c:pt>
                <c:pt idx="2919">
                  <c:v>29.2%</c:v>
                </c:pt>
                <c:pt idx="2920">
                  <c:v>29.2%</c:v>
                </c:pt>
                <c:pt idx="2921">
                  <c:v>29.2%</c:v>
                </c:pt>
                <c:pt idx="2922">
                  <c:v>29.2%</c:v>
                </c:pt>
                <c:pt idx="2923">
                  <c:v>29.2%</c:v>
                </c:pt>
                <c:pt idx="2924">
                  <c:v>29.2%</c:v>
                </c:pt>
                <c:pt idx="2925">
                  <c:v>29.3%</c:v>
                </c:pt>
                <c:pt idx="2926">
                  <c:v>29.3%</c:v>
                </c:pt>
                <c:pt idx="2927">
                  <c:v>29.3%</c:v>
                </c:pt>
                <c:pt idx="2928">
                  <c:v>29.3%</c:v>
                </c:pt>
                <c:pt idx="2929">
                  <c:v>29.3%</c:v>
                </c:pt>
                <c:pt idx="2930">
                  <c:v>29.3%</c:v>
                </c:pt>
                <c:pt idx="2931">
                  <c:v>29.3%</c:v>
                </c:pt>
                <c:pt idx="2932">
                  <c:v>29.3%</c:v>
                </c:pt>
                <c:pt idx="2933">
                  <c:v>29.3%</c:v>
                </c:pt>
                <c:pt idx="2934">
                  <c:v>29.3%</c:v>
                </c:pt>
                <c:pt idx="2935">
                  <c:v>29.4%</c:v>
                </c:pt>
                <c:pt idx="2936">
                  <c:v>29.4%</c:v>
                </c:pt>
                <c:pt idx="2937">
                  <c:v>29.4%</c:v>
                </c:pt>
                <c:pt idx="2938">
                  <c:v>29.4%</c:v>
                </c:pt>
                <c:pt idx="2939">
                  <c:v>29.4%</c:v>
                </c:pt>
                <c:pt idx="2940">
                  <c:v>29.4%</c:v>
                </c:pt>
                <c:pt idx="2941">
                  <c:v>29.4%</c:v>
                </c:pt>
                <c:pt idx="2942">
                  <c:v>29.4%</c:v>
                </c:pt>
                <c:pt idx="2943">
                  <c:v>29.4%</c:v>
                </c:pt>
                <c:pt idx="2944">
                  <c:v>29.4%</c:v>
                </c:pt>
                <c:pt idx="2945">
                  <c:v>29.5%</c:v>
                </c:pt>
                <c:pt idx="2946">
                  <c:v>29.5%</c:v>
                </c:pt>
                <c:pt idx="2947">
                  <c:v>29.5%</c:v>
                </c:pt>
                <c:pt idx="2948">
                  <c:v>29.5%</c:v>
                </c:pt>
                <c:pt idx="2949">
                  <c:v>29.5%</c:v>
                </c:pt>
                <c:pt idx="2950">
                  <c:v>29.5%</c:v>
                </c:pt>
                <c:pt idx="2951">
                  <c:v>29.5%</c:v>
                </c:pt>
                <c:pt idx="2952">
                  <c:v>29.5%</c:v>
                </c:pt>
                <c:pt idx="2953">
                  <c:v>29.5%</c:v>
                </c:pt>
                <c:pt idx="2954">
                  <c:v>29.5%</c:v>
                </c:pt>
                <c:pt idx="2955">
                  <c:v>29.6%</c:v>
                </c:pt>
                <c:pt idx="2956">
                  <c:v>29.6%</c:v>
                </c:pt>
                <c:pt idx="2957">
                  <c:v>29.6%</c:v>
                </c:pt>
                <c:pt idx="2958">
                  <c:v>29.6%</c:v>
                </c:pt>
                <c:pt idx="2959">
                  <c:v>29.6%</c:v>
                </c:pt>
                <c:pt idx="2960">
                  <c:v>29.6%</c:v>
                </c:pt>
                <c:pt idx="2961">
                  <c:v>29.6%</c:v>
                </c:pt>
                <c:pt idx="2962">
                  <c:v>29.6%</c:v>
                </c:pt>
                <c:pt idx="2963">
                  <c:v>29.6%</c:v>
                </c:pt>
                <c:pt idx="2964">
                  <c:v>29.6%</c:v>
                </c:pt>
                <c:pt idx="2965">
                  <c:v>29.7%</c:v>
                </c:pt>
                <c:pt idx="2966">
                  <c:v>29.7%</c:v>
                </c:pt>
                <c:pt idx="2967">
                  <c:v>29.7%</c:v>
                </c:pt>
                <c:pt idx="2968">
                  <c:v>29.7%</c:v>
                </c:pt>
                <c:pt idx="2969">
                  <c:v>29.7%</c:v>
                </c:pt>
                <c:pt idx="2970">
                  <c:v>29.7%</c:v>
                </c:pt>
                <c:pt idx="2971">
                  <c:v>29.7%</c:v>
                </c:pt>
                <c:pt idx="2972">
                  <c:v>29.7%</c:v>
                </c:pt>
                <c:pt idx="2973">
                  <c:v>29.7%</c:v>
                </c:pt>
                <c:pt idx="2974">
                  <c:v>29.7%</c:v>
                </c:pt>
                <c:pt idx="2975">
                  <c:v>29.8%</c:v>
                </c:pt>
                <c:pt idx="2976">
                  <c:v>29.8%</c:v>
                </c:pt>
                <c:pt idx="2977">
                  <c:v>29.8%</c:v>
                </c:pt>
                <c:pt idx="2978">
                  <c:v>29.8%</c:v>
                </c:pt>
                <c:pt idx="2979">
                  <c:v>29.8%</c:v>
                </c:pt>
                <c:pt idx="2980">
                  <c:v>29.8%</c:v>
                </c:pt>
                <c:pt idx="2981">
                  <c:v>29.8%</c:v>
                </c:pt>
                <c:pt idx="2982">
                  <c:v>29.8%</c:v>
                </c:pt>
                <c:pt idx="2983">
                  <c:v>29.8%</c:v>
                </c:pt>
                <c:pt idx="2984">
                  <c:v>29.8%</c:v>
                </c:pt>
                <c:pt idx="2985">
                  <c:v>29.9%</c:v>
                </c:pt>
                <c:pt idx="2986">
                  <c:v>29.9%</c:v>
                </c:pt>
                <c:pt idx="2987">
                  <c:v>29.9%</c:v>
                </c:pt>
                <c:pt idx="2988">
                  <c:v>29.9%</c:v>
                </c:pt>
                <c:pt idx="2989">
                  <c:v>29.9%</c:v>
                </c:pt>
                <c:pt idx="2990">
                  <c:v>29.9%</c:v>
                </c:pt>
                <c:pt idx="2991">
                  <c:v>29.9%</c:v>
                </c:pt>
                <c:pt idx="2992">
                  <c:v>29.9%</c:v>
                </c:pt>
                <c:pt idx="2993">
                  <c:v>29.9%</c:v>
                </c:pt>
                <c:pt idx="2994">
                  <c:v>29.9%</c:v>
                </c:pt>
                <c:pt idx="2995">
                  <c:v>30.0%</c:v>
                </c:pt>
                <c:pt idx="2996">
                  <c:v>30.0%</c:v>
                </c:pt>
                <c:pt idx="2997">
                  <c:v>30.0%</c:v>
                </c:pt>
                <c:pt idx="2998">
                  <c:v>30.0%</c:v>
                </c:pt>
                <c:pt idx="2999">
                  <c:v>30.0%</c:v>
                </c:pt>
                <c:pt idx="3000">
                  <c:v>30.0%</c:v>
                </c:pt>
                <c:pt idx="3001">
                  <c:v>30.0%</c:v>
                </c:pt>
                <c:pt idx="3002">
                  <c:v>30.0%</c:v>
                </c:pt>
                <c:pt idx="3003">
                  <c:v>30.0%</c:v>
                </c:pt>
                <c:pt idx="3004">
                  <c:v>30.0%</c:v>
                </c:pt>
                <c:pt idx="3005">
                  <c:v>30.1%</c:v>
                </c:pt>
                <c:pt idx="3006">
                  <c:v>30.1%</c:v>
                </c:pt>
                <c:pt idx="3007">
                  <c:v>30.1%</c:v>
                </c:pt>
                <c:pt idx="3008">
                  <c:v>30.1%</c:v>
                </c:pt>
                <c:pt idx="3009">
                  <c:v>30.1%</c:v>
                </c:pt>
                <c:pt idx="3010">
                  <c:v>30.1%</c:v>
                </c:pt>
                <c:pt idx="3011">
                  <c:v>30.1%</c:v>
                </c:pt>
                <c:pt idx="3012">
                  <c:v>30.1%</c:v>
                </c:pt>
                <c:pt idx="3013">
                  <c:v>30.1%</c:v>
                </c:pt>
                <c:pt idx="3014">
                  <c:v>30.1%</c:v>
                </c:pt>
                <c:pt idx="3015">
                  <c:v>30.2%</c:v>
                </c:pt>
                <c:pt idx="3016">
                  <c:v>30.2%</c:v>
                </c:pt>
                <c:pt idx="3017">
                  <c:v>30.2%</c:v>
                </c:pt>
                <c:pt idx="3018">
                  <c:v>30.2%</c:v>
                </c:pt>
                <c:pt idx="3019">
                  <c:v>30.2%</c:v>
                </c:pt>
                <c:pt idx="3020">
                  <c:v>30.2%</c:v>
                </c:pt>
                <c:pt idx="3021">
                  <c:v>30.2%</c:v>
                </c:pt>
                <c:pt idx="3022">
                  <c:v>30.2%</c:v>
                </c:pt>
                <c:pt idx="3023">
                  <c:v>30.2%</c:v>
                </c:pt>
                <c:pt idx="3024">
                  <c:v>30.2%</c:v>
                </c:pt>
                <c:pt idx="3025">
                  <c:v>30.3%</c:v>
                </c:pt>
                <c:pt idx="3026">
                  <c:v>30.3%</c:v>
                </c:pt>
                <c:pt idx="3027">
                  <c:v>30.3%</c:v>
                </c:pt>
                <c:pt idx="3028">
                  <c:v>30.3%</c:v>
                </c:pt>
                <c:pt idx="3029">
                  <c:v>30.3%</c:v>
                </c:pt>
                <c:pt idx="3030">
                  <c:v>30.3%</c:v>
                </c:pt>
                <c:pt idx="3031">
                  <c:v>30.3%</c:v>
                </c:pt>
                <c:pt idx="3032">
                  <c:v>30.3%</c:v>
                </c:pt>
                <c:pt idx="3033">
                  <c:v>30.3%</c:v>
                </c:pt>
                <c:pt idx="3034">
                  <c:v>30.3%</c:v>
                </c:pt>
                <c:pt idx="3035">
                  <c:v>30.4%</c:v>
                </c:pt>
                <c:pt idx="3036">
                  <c:v>30.4%</c:v>
                </c:pt>
                <c:pt idx="3037">
                  <c:v>30.4%</c:v>
                </c:pt>
                <c:pt idx="3038">
                  <c:v>30.4%</c:v>
                </c:pt>
                <c:pt idx="3039">
                  <c:v>30.4%</c:v>
                </c:pt>
                <c:pt idx="3040">
                  <c:v>30.4%</c:v>
                </c:pt>
                <c:pt idx="3041">
                  <c:v>30.4%</c:v>
                </c:pt>
                <c:pt idx="3042">
                  <c:v>30.4%</c:v>
                </c:pt>
                <c:pt idx="3043">
                  <c:v>30.4%</c:v>
                </c:pt>
                <c:pt idx="3044">
                  <c:v>30.4%</c:v>
                </c:pt>
                <c:pt idx="3045">
                  <c:v>30.5%</c:v>
                </c:pt>
                <c:pt idx="3046">
                  <c:v>30.5%</c:v>
                </c:pt>
                <c:pt idx="3047">
                  <c:v>30.5%</c:v>
                </c:pt>
                <c:pt idx="3048">
                  <c:v>30.5%</c:v>
                </c:pt>
                <c:pt idx="3049">
                  <c:v>30.5%</c:v>
                </c:pt>
                <c:pt idx="3050">
                  <c:v>30.5%</c:v>
                </c:pt>
                <c:pt idx="3051">
                  <c:v>30.5%</c:v>
                </c:pt>
                <c:pt idx="3052">
                  <c:v>30.5%</c:v>
                </c:pt>
                <c:pt idx="3053">
                  <c:v>30.5%</c:v>
                </c:pt>
                <c:pt idx="3054">
                  <c:v>30.5%</c:v>
                </c:pt>
                <c:pt idx="3055">
                  <c:v>30.6%</c:v>
                </c:pt>
                <c:pt idx="3056">
                  <c:v>30.6%</c:v>
                </c:pt>
                <c:pt idx="3057">
                  <c:v>30.6%</c:v>
                </c:pt>
                <c:pt idx="3058">
                  <c:v>30.6%</c:v>
                </c:pt>
                <c:pt idx="3059">
                  <c:v>30.6%</c:v>
                </c:pt>
                <c:pt idx="3060">
                  <c:v>30.6%</c:v>
                </c:pt>
                <c:pt idx="3061">
                  <c:v>30.6%</c:v>
                </c:pt>
                <c:pt idx="3062">
                  <c:v>30.6%</c:v>
                </c:pt>
                <c:pt idx="3063">
                  <c:v>30.6%</c:v>
                </c:pt>
                <c:pt idx="3064">
                  <c:v>30.6%</c:v>
                </c:pt>
                <c:pt idx="3065">
                  <c:v>30.7%</c:v>
                </c:pt>
                <c:pt idx="3066">
                  <c:v>30.7%</c:v>
                </c:pt>
                <c:pt idx="3067">
                  <c:v>30.7%</c:v>
                </c:pt>
                <c:pt idx="3068">
                  <c:v>30.7%</c:v>
                </c:pt>
                <c:pt idx="3069">
                  <c:v>30.7%</c:v>
                </c:pt>
                <c:pt idx="3070">
                  <c:v>30.7%</c:v>
                </c:pt>
                <c:pt idx="3071">
                  <c:v>30.7%</c:v>
                </c:pt>
                <c:pt idx="3072">
                  <c:v>30.7%</c:v>
                </c:pt>
                <c:pt idx="3073">
                  <c:v>30.7%</c:v>
                </c:pt>
                <c:pt idx="3074">
                  <c:v>30.7%</c:v>
                </c:pt>
                <c:pt idx="3075">
                  <c:v>30.8%</c:v>
                </c:pt>
                <c:pt idx="3076">
                  <c:v>30.8%</c:v>
                </c:pt>
                <c:pt idx="3077">
                  <c:v>30.8%</c:v>
                </c:pt>
                <c:pt idx="3078">
                  <c:v>30.8%</c:v>
                </c:pt>
                <c:pt idx="3079">
                  <c:v>30.8%</c:v>
                </c:pt>
                <c:pt idx="3080">
                  <c:v>30.8%</c:v>
                </c:pt>
                <c:pt idx="3081">
                  <c:v>30.8%</c:v>
                </c:pt>
                <c:pt idx="3082">
                  <c:v>30.8%</c:v>
                </c:pt>
                <c:pt idx="3083">
                  <c:v>30.8%</c:v>
                </c:pt>
                <c:pt idx="3084">
                  <c:v>30.8%</c:v>
                </c:pt>
                <c:pt idx="3085">
                  <c:v>30.9%</c:v>
                </c:pt>
                <c:pt idx="3086">
                  <c:v>30.9%</c:v>
                </c:pt>
                <c:pt idx="3087">
                  <c:v>30.9%</c:v>
                </c:pt>
                <c:pt idx="3088">
                  <c:v>30.9%</c:v>
                </c:pt>
                <c:pt idx="3089">
                  <c:v>30.9%</c:v>
                </c:pt>
                <c:pt idx="3090">
                  <c:v>30.9%</c:v>
                </c:pt>
                <c:pt idx="3091">
                  <c:v>30.9%</c:v>
                </c:pt>
                <c:pt idx="3092">
                  <c:v>30.9%</c:v>
                </c:pt>
                <c:pt idx="3093">
                  <c:v>30.9%</c:v>
                </c:pt>
                <c:pt idx="3094">
                  <c:v>30.9%</c:v>
                </c:pt>
                <c:pt idx="3095">
                  <c:v>31.0%</c:v>
                </c:pt>
                <c:pt idx="3096">
                  <c:v>31.0%</c:v>
                </c:pt>
                <c:pt idx="3097">
                  <c:v>31.0%</c:v>
                </c:pt>
                <c:pt idx="3098">
                  <c:v>31.0%</c:v>
                </c:pt>
                <c:pt idx="3099">
                  <c:v>31.0%</c:v>
                </c:pt>
                <c:pt idx="3100">
                  <c:v>31.0%</c:v>
                </c:pt>
                <c:pt idx="3101">
                  <c:v>31.0%</c:v>
                </c:pt>
                <c:pt idx="3102">
                  <c:v>31.0%</c:v>
                </c:pt>
                <c:pt idx="3103">
                  <c:v>31.0%</c:v>
                </c:pt>
                <c:pt idx="3104">
                  <c:v>31.0%</c:v>
                </c:pt>
                <c:pt idx="3105">
                  <c:v>31.1%</c:v>
                </c:pt>
                <c:pt idx="3106">
                  <c:v>31.1%</c:v>
                </c:pt>
                <c:pt idx="3107">
                  <c:v>31.1%</c:v>
                </c:pt>
                <c:pt idx="3108">
                  <c:v>31.1%</c:v>
                </c:pt>
                <c:pt idx="3109">
                  <c:v>31.1%</c:v>
                </c:pt>
                <c:pt idx="3110">
                  <c:v>31.1%</c:v>
                </c:pt>
                <c:pt idx="3111">
                  <c:v>31.1%</c:v>
                </c:pt>
                <c:pt idx="3112">
                  <c:v>31.1%</c:v>
                </c:pt>
                <c:pt idx="3113">
                  <c:v>31.1%</c:v>
                </c:pt>
                <c:pt idx="3114">
                  <c:v>31.1%</c:v>
                </c:pt>
                <c:pt idx="3115">
                  <c:v>31.2%</c:v>
                </c:pt>
                <c:pt idx="3116">
                  <c:v>31.2%</c:v>
                </c:pt>
                <c:pt idx="3117">
                  <c:v>31.2%</c:v>
                </c:pt>
                <c:pt idx="3118">
                  <c:v>31.2%</c:v>
                </c:pt>
                <c:pt idx="3119">
                  <c:v>31.2%</c:v>
                </c:pt>
                <c:pt idx="3120">
                  <c:v>31.2%</c:v>
                </c:pt>
                <c:pt idx="3121">
                  <c:v>31.2%</c:v>
                </c:pt>
                <c:pt idx="3122">
                  <c:v>31.2%</c:v>
                </c:pt>
                <c:pt idx="3123">
                  <c:v>31.2%</c:v>
                </c:pt>
                <c:pt idx="3124">
                  <c:v>31.2%</c:v>
                </c:pt>
                <c:pt idx="3125">
                  <c:v>31.3%</c:v>
                </c:pt>
                <c:pt idx="3126">
                  <c:v>31.3%</c:v>
                </c:pt>
                <c:pt idx="3127">
                  <c:v>31.3%</c:v>
                </c:pt>
                <c:pt idx="3128">
                  <c:v>31.3%</c:v>
                </c:pt>
                <c:pt idx="3129">
                  <c:v>31.3%</c:v>
                </c:pt>
                <c:pt idx="3130">
                  <c:v>31.3%</c:v>
                </c:pt>
                <c:pt idx="3131">
                  <c:v>31.3%</c:v>
                </c:pt>
                <c:pt idx="3132">
                  <c:v>31.3%</c:v>
                </c:pt>
                <c:pt idx="3133">
                  <c:v>31.3%</c:v>
                </c:pt>
                <c:pt idx="3134">
                  <c:v>31.3%</c:v>
                </c:pt>
                <c:pt idx="3135">
                  <c:v>31.4%</c:v>
                </c:pt>
                <c:pt idx="3136">
                  <c:v>31.4%</c:v>
                </c:pt>
                <c:pt idx="3137">
                  <c:v>31.4%</c:v>
                </c:pt>
                <c:pt idx="3138">
                  <c:v>31.4%</c:v>
                </c:pt>
                <c:pt idx="3139">
                  <c:v>31.4%</c:v>
                </c:pt>
                <c:pt idx="3140">
                  <c:v>31.4%</c:v>
                </c:pt>
                <c:pt idx="3141">
                  <c:v>31.4%</c:v>
                </c:pt>
                <c:pt idx="3142">
                  <c:v>31.4%</c:v>
                </c:pt>
                <c:pt idx="3143">
                  <c:v>31.4%</c:v>
                </c:pt>
                <c:pt idx="3144">
                  <c:v>31.4%</c:v>
                </c:pt>
                <c:pt idx="3145">
                  <c:v>31.5%</c:v>
                </c:pt>
                <c:pt idx="3146">
                  <c:v>31.5%</c:v>
                </c:pt>
                <c:pt idx="3147">
                  <c:v>31.5%</c:v>
                </c:pt>
                <c:pt idx="3148">
                  <c:v>31.5%</c:v>
                </c:pt>
                <c:pt idx="3149">
                  <c:v>31.5%</c:v>
                </c:pt>
                <c:pt idx="3150">
                  <c:v>31.5%</c:v>
                </c:pt>
                <c:pt idx="3151">
                  <c:v>31.5%</c:v>
                </c:pt>
                <c:pt idx="3152">
                  <c:v>31.5%</c:v>
                </c:pt>
                <c:pt idx="3153">
                  <c:v>31.5%</c:v>
                </c:pt>
                <c:pt idx="3154">
                  <c:v>31.5%</c:v>
                </c:pt>
                <c:pt idx="3155">
                  <c:v>31.6%</c:v>
                </c:pt>
                <c:pt idx="3156">
                  <c:v>31.6%</c:v>
                </c:pt>
                <c:pt idx="3157">
                  <c:v>31.6%</c:v>
                </c:pt>
                <c:pt idx="3158">
                  <c:v>31.6%</c:v>
                </c:pt>
                <c:pt idx="3159">
                  <c:v>31.6%</c:v>
                </c:pt>
                <c:pt idx="3160">
                  <c:v>31.6%</c:v>
                </c:pt>
                <c:pt idx="3161">
                  <c:v>31.6%</c:v>
                </c:pt>
                <c:pt idx="3162">
                  <c:v>31.6%</c:v>
                </c:pt>
                <c:pt idx="3163">
                  <c:v>31.6%</c:v>
                </c:pt>
                <c:pt idx="3164">
                  <c:v>31.6%</c:v>
                </c:pt>
                <c:pt idx="3165">
                  <c:v>31.7%</c:v>
                </c:pt>
                <c:pt idx="3166">
                  <c:v>31.7%</c:v>
                </c:pt>
                <c:pt idx="3167">
                  <c:v>31.7%</c:v>
                </c:pt>
                <c:pt idx="3168">
                  <c:v>31.7%</c:v>
                </c:pt>
                <c:pt idx="3169">
                  <c:v>31.7%</c:v>
                </c:pt>
                <c:pt idx="3170">
                  <c:v>31.7%</c:v>
                </c:pt>
                <c:pt idx="3171">
                  <c:v>31.7%</c:v>
                </c:pt>
                <c:pt idx="3172">
                  <c:v>31.7%</c:v>
                </c:pt>
                <c:pt idx="3173">
                  <c:v>31.7%</c:v>
                </c:pt>
                <c:pt idx="3174">
                  <c:v>31.7%</c:v>
                </c:pt>
                <c:pt idx="3175">
                  <c:v>31.8%</c:v>
                </c:pt>
                <c:pt idx="3176">
                  <c:v>31.8%</c:v>
                </c:pt>
                <c:pt idx="3177">
                  <c:v>31.8%</c:v>
                </c:pt>
                <c:pt idx="3178">
                  <c:v>31.8%</c:v>
                </c:pt>
                <c:pt idx="3179">
                  <c:v>31.8%</c:v>
                </c:pt>
                <c:pt idx="3180">
                  <c:v>31.8%</c:v>
                </c:pt>
                <c:pt idx="3181">
                  <c:v>31.8%</c:v>
                </c:pt>
                <c:pt idx="3182">
                  <c:v>31.8%</c:v>
                </c:pt>
                <c:pt idx="3183">
                  <c:v>31.8%</c:v>
                </c:pt>
                <c:pt idx="3184">
                  <c:v>31.8%</c:v>
                </c:pt>
                <c:pt idx="3185">
                  <c:v>31.9%</c:v>
                </c:pt>
                <c:pt idx="3186">
                  <c:v>31.9%</c:v>
                </c:pt>
                <c:pt idx="3187">
                  <c:v>31.9%</c:v>
                </c:pt>
                <c:pt idx="3188">
                  <c:v>31.9%</c:v>
                </c:pt>
                <c:pt idx="3189">
                  <c:v>31.9%</c:v>
                </c:pt>
                <c:pt idx="3190">
                  <c:v>31.9%</c:v>
                </c:pt>
                <c:pt idx="3191">
                  <c:v>31.9%</c:v>
                </c:pt>
                <c:pt idx="3192">
                  <c:v>31.9%</c:v>
                </c:pt>
                <c:pt idx="3193">
                  <c:v>31.9%</c:v>
                </c:pt>
                <c:pt idx="3194">
                  <c:v>31.9%</c:v>
                </c:pt>
                <c:pt idx="3195">
                  <c:v>32.0%</c:v>
                </c:pt>
                <c:pt idx="3196">
                  <c:v>32.0%</c:v>
                </c:pt>
                <c:pt idx="3197">
                  <c:v>32.0%</c:v>
                </c:pt>
                <c:pt idx="3198">
                  <c:v>32.0%</c:v>
                </c:pt>
                <c:pt idx="3199">
                  <c:v>32.0%</c:v>
                </c:pt>
                <c:pt idx="3200">
                  <c:v>32.0%</c:v>
                </c:pt>
                <c:pt idx="3201">
                  <c:v>32.0%</c:v>
                </c:pt>
                <c:pt idx="3202">
                  <c:v>32.0%</c:v>
                </c:pt>
                <c:pt idx="3203">
                  <c:v>32.0%</c:v>
                </c:pt>
                <c:pt idx="3204">
                  <c:v>32.0%</c:v>
                </c:pt>
                <c:pt idx="3205">
                  <c:v>32.1%</c:v>
                </c:pt>
                <c:pt idx="3206">
                  <c:v>32.1%</c:v>
                </c:pt>
                <c:pt idx="3207">
                  <c:v>32.1%</c:v>
                </c:pt>
                <c:pt idx="3208">
                  <c:v>32.1%</c:v>
                </c:pt>
                <c:pt idx="3209">
                  <c:v>32.1%</c:v>
                </c:pt>
                <c:pt idx="3210">
                  <c:v>32.1%</c:v>
                </c:pt>
                <c:pt idx="3211">
                  <c:v>32.1%</c:v>
                </c:pt>
                <c:pt idx="3212">
                  <c:v>32.1%</c:v>
                </c:pt>
                <c:pt idx="3213">
                  <c:v>32.1%</c:v>
                </c:pt>
                <c:pt idx="3214">
                  <c:v>32.1%</c:v>
                </c:pt>
                <c:pt idx="3215">
                  <c:v>32.2%</c:v>
                </c:pt>
                <c:pt idx="3216">
                  <c:v>32.2%</c:v>
                </c:pt>
                <c:pt idx="3217">
                  <c:v>32.2%</c:v>
                </c:pt>
                <c:pt idx="3218">
                  <c:v>32.2%</c:v>
                </c:pt>
                <c:pt idx="3219">
                  <c:v>32.2%</c:v>
                </c:pt>
                <c:pt idx="3220">
                  <c:v>32.2%</c:v>
                </c:pt>
                <c:pt idx="3221">
                  <c:v>32.2%</c:v>
                </c:pt>
                <c:pt idx="3222">
                  <c:v>32.2%</c:v>
                </c:pt>
                <c:pt idx="3223">
                  <c:v>32.2%</c:v>
                </c:pt>
                <c:pt idx="3224">
                  <c:v>32.2%</c:v>
                </c:pt>
                <c:pt idx="3225">
                  <c:v>32.3%</c:v>
                </c:pt>
                <c:pt idx="3226">
                  <c:v>32.3%</c:v>
                </c:pt>
                <c:pt idx="3227">
                  <c:v>32.3%</c:v>
                </c:pt>
                <c:pt idx="3228">
                  <c:v>32.3%</c:v>
                </c:pt>
                <c:pt idx="3229">
                  <c:v>32.3%</c:v>
                </c:pt>
                <c:pt idx="3230">
                  <c:v>32.3%</c:v>
                </c:pt>
                <c:pt idx="3231">
                  <c:v>32.3%</c:v>
                </c:pt>
                <c:pt idx="3232">
                  <c:v>32.3%</c:v>
                </c:pt>
                <c:pt idx="3233">
                  <c:v>32.3%</c:v>
                </c:pt>
                <c:pt idx="3234">
                  <c:v>32.3%</c:v>
                </c:pt>
                <c:pt idx="3235">
                  <c:v>32.4%</c:v>
                </c:pt>
                <c:pt idx="3236">
                  <c:v>32.4%</c:v>
                </c:pt>
                <c:pt idx="3237">
                  <c:v>32.4%</c:v>
                </c:pt>
                <c:pt idx="3238">
                  <c:v>32.4%</c:v>
                </c:pt>
                <c:pt idx="3239">
                  <c:v>32.4%</c:v>
                </c:pt>
                <c:pt idx="3240">
                  <c:v>32.4%</c:v>
                </c:pt>
                <c:pt idx="3241">
                  <c:v>32.4%</c:v>
                </c:pt>
                <c:pt idx="3242">
                  <c:v>32.4%</c:v>
                </c:pt>
                <c:pt idx="3243">
                  <c:v>32.4%</c:v>
                </c:pt>
                <c:pt idx="3244">
                  <c:v>32.4%</c:v>
                </c:pt>
                <c:pt idx="3245">
                  <c:v>32.5%</c:v>
                </c:pt>
                <c:pt idx="3246">
                  <c:v>32.5%</c:v>
                </c:pt>
                <c:pt idx="3247">
                  <c:v>32.5%</c:v>
                </c:pt>
                <c:pt idx="3248">
                  <c:v>32.5%</c:v>
                </c:pt>
                <c:pt idx="3249">
                  <c:v>32.5%</c:v>
                </c:pt>
                <c:pt idx="3250">
                  <c:v>32.5%</c:v>
                </c:pt>
                <c:pt idx="3251">
                  <c:v>32.5%</c:v>
                </c:pt>
                <c:pt idx="3252">
                  <c:v>32.5%</c:v>
                </c:pt>
                <c:pt idx="3253">
                  <c:v>32.5%</c:v>
                </c:pt>
                <c:pt idx="3254">
                  <c:v>32.5%</c:v>
                </c:pt>
                <c:pt idx="3255">
                  <c:v>32.6%</c:v>
                </c:pt>
                <c:pt idx="3256">
                  <c:v>32.6%</c:v>
                </c:pt>
                <c:pt idx="3257">
                  <c:v>32.6%</c:v>
                </c:pt>
                <c:pt idx="3258">
                  <c:v>32.6%</c:v>
                </c:pt>
                <c:pt idx="3259">
                  <c:v>32.6%</c:v>
                </c:pt>
                <c:pt idx="3260">
                  <c:v>32.6%</c:v>
                </c:pt>
                <c:pt idx="3261">
                  <c:v>32.6%</c:v>
                </c:pt>
                <c:pt idx="3262">
                  <c:v>32.6%</c:v>
                </c:pt>
                <c:pt idx="3263">
                  <c:v>32.6%</c:v>
                </c:pt>
                <c:pt idx="3264">
                  <c:v>32.6%</c:v>
                </c:pt>
                <c:pt idx="3265">
                  <c:v>32.7%</c:v>
                </c:pt>
                <c:pt idx="3266">
                  <c:v>32.7%</c:v>
                </c:pt>
                <c:pt idx="3267">
                  <c:v>32.7%</c:v>
                </c:pt>
                <c:pt idx="3268">
                  <c:v>32.7%</c:v>
                </c:pt>
                <c:pt idx="3269">
                  <c:v>32.7%</c:v>
                </c:pt>
                <c:pt idx="3270">
                  <c:v>32.7%</c:v>
                </c:pt>
                <c:pt idx="3271">
                  <c:v>32.7%</c:v>
                </c:pt>
                <c:pt idx="3272">
                  <c:v>32.7%</c:v>
                </c:pt>
                <c:pt idx="3273">
                  <c:v>32.7%</c:v>
                </c:pt>
                <c:pt idx="3274">
                  <c:v>32.7%</c:v>
                </c:pt>
                <c:pt idx="3275">
                  <c:v>32.8%</c:v>
                </c:pt>
                <c:pt idx="3276">
                  <c:v>32.8%</c:v>
                </c:pt>
                <c:pt idx="3277">
                  <c:v>32.8%</c:v>
                </c:pt>
                <c:pt idx="3278">
                  <c:v>32.8%</c:v>
                </c:pt>
                <c:pt idx="3279">
                  <c:v>32.8%</c:v>
                </c:pt>
                <c:pt idx="3280">
                  <c:v>32.8%</c:v>
                </c:pt>
                <c:pt idx="3281">
                  <c:v>32.8%</c:v>
                </c:pt>
                <c:pt idx="3282">
                  <c:v>32.8%</c:v>
                </c:pt>
                <c:pt idx="3283">
                  <c:v>32.8%</c:v>
                </c:pt>
                <c:pt idx="3284">
                  <c:v>32.8%</c:v>
                </c:pt>
                <c:pt idx="3285">
                  <c:v>32.9%</c:v>
                </c:pt>
                <c:pt idx="3286">
                  <c:v>32.9%</c:v>
                </c:pt>
                <c:pt idx="3287">
                  <c:v>32.9%</c:v>
                </c:pt>
                <c:pt idx="3288">
                  <c:v>32.9%</c:v>
                </c:pt>
                <c:pt idx="3289">
                  <c:v>32.9%</c:v>
                </c:pt>
                <c:pt idx="3290">
                  <c:v>32.9%</c:v>
                </c:pt>
                <c:pt idx="3291">
                  <c:v>32.9%</c:v>
                </c:pt>
                <c:pt idx="3292">
                  <c:v>32.9%</c:v>
                </c:pt>
                <c:pt idx="3293">
                  <c:v>32.9%</c:v>
                </c:pt>
                <c:pt idx="3294">
                  <c:v>32.9%</c:v>
                </c:pt>
                <c:pt idx="3295">
                  <c:v>33.0%</c:v>
                </c:pt>
                <c:pt idx="3296">
                  <c:v>33.0%</c:v>
                </c:pt>
                <c:pt idx="3297">
                  <c:v>33.0%</c:v>
                </c:pt>
                <c:pt idx="3298">
                  <c:v>33.0%</c:v>
                </c:pt>
                <c:pt idx="3299">
                  <c:v>33.0%</c:v>
                </c:pt>
                <c:pt idx="3300">
                  <c:v>33.0%</c:v>
                </c:pt>
                <c:pt idx="3301">
                  <c:v>33.0%</c:v>
                </c:pt>
                <c:pt idx="3302">
                  <c:v>33.0%</c:v>
                </c:pt>
                <c:pt idx="3303">
                  <c:v>33.0%</c:v>
                </c:pt>
                <c:pt idx="3304">
                  <c:v>33.0%</c:v>
                </c:pt>
                <c:pt idx="3305">
                  <c:v>33.1%</c:v>
                </c:pt>
                <c:pt idx="3306">
                  <c:v>33.1%</c:v>
                </c:pt>
                <c:pt idx="3307">
                  <c:v>33.1%</c:v>
                </c:pt>
                <c:pt idx="3308">
                  <c:v>33.1%</c:v>
                </c:pt>
                <c:pt idx="3309">
                  <c:v>33.1%</c:v>
                </c:pt>
                <c:pt idx="3310">
                  <c:v>33.1%</c:v>
                </c:pt>
                <c:pt idx="3311">
                  <c:v>33.1%</c:v>
                </c:pt>
                <c:pt idx="3312">
                  <c:v>33.1%</c:v>
                </c:pt>
                <c:pt idx="3313">
                  <c:v>33.1%</c:v>
                </c:pt>
                <c:pt idx="3314">
                  <c:v>33.1%</c:v>
                </c:pt>
                <c:pt idx="3315">
                  <c:v>33.2%</c:v>
                </c:pt>
                <c:pt idx="3316">
                  <c:v>33.2%</c:v>
                </c:pt>
                <c:pt idx="3317">
                  <c:v>33.2%</c:v>
                </c:pt>
                <c:pt idx="3318">
                  <c:v>33.2%</c:v>
                </c:pt>
                <c:pt idx="3319">
                  <c:v>33.2%</c:v>
                </c:pt>
                <c:pt idx="3320">
                  <c:v>33.2%</c:v>
                </c:pt>
                <c:pt idx="3321">
                  <c:v>33.2%</c:v>
                </c:pt>
                <c:pt idx="3322">
                  <c:v>33.2%</c:v>
                </c:pt>
                <c:pt idx="3323">
                  <c:v>33.2%</c:v>
                </c:pt>
                <c:pt idx="3324">
                  <c:v>33.2%</c:v>
                </c:pt>
                <c:pt idx="3325">
                  <c:v>33.3%</c:v>
                </c:pt>
                <c:pt idx="3326">
                  <c:v>33.3%</c:v>
                </c:pt>
                <c:pt idx="3327">
                  <c:v>33.3%</c:v>
                </c:pt>
                <c:pt idx="3328">
                  <c:v>33.3%</c:v>
                </c:pt>
                <c:pt idx="3329">
                  <c:v>33.3%</c:v>
                </c:pt>
                <c:pt idx="3330">
                  <c:v>33.3%</c:v>
                </c:pt>
                <c:pt idx="3331">
                  <c:v>33.3%</c:v>
                </c:pt>
                <c:pt idx="3332">
                  <c:v>33.3%</c:v>
                </c:pt>
                <c:pt idx="3333">
                  <c:v>33.3%</c:v>
                </c:pt>
                <c:pt idx="3334">
                  <c:v>33.3%</c:v>
                </c:pt>
                <c:pt idx="3335">
                  <c:v>33.4%</c:v>
                </c:pt>
                <c:pt idx="3336">
                  <c:v>33.4%</c:v>
                </c:pt>
                <c:pt idx="3337">
                  <c:v>33.4%</c:v>
                </c:pt>
                <c:pt idx="3338">
                  <c:v>33.4%</c:v>
                </c:pt>
                <c:pt idx="3339">
                  <c:v>33.4%</c:v>
                </c:pt>
                <c:pt idx="3340">
                  <c:v>33.4%</c:v>
                </c:pt>
                <c:pt idx="3341">
                  <c:v>33.4%</c:v>
                </c:pt>
                <c:pt idx="3342">
                  <c:v>33.4%</c:v>
                </c:pt>
                <c:pt idx="3343">
                  <c:v>33.4%</c:v>
                </c:pt>
                <c:pt idx="3344">
                  <c:v>33.4%</c:v>
                </c:pt>
                <c:pt idx="3345">
                  <c:v>33.5%</c:v>
                </c:pt>
                <c:pt idx="3346">
                  <c:v>33.5%</c:v>
                </c:pt>
                <c:pt idx="3347">
                  <c:v>33.5%</c:v>
                </c:pt>
                <c:pt idx="3348">
                  <c:v>33.5%</c:v>
                </c:pt>
                <c:pt idx="3349">
                  <c:v>33.5%</c:v>
                </c:pt>
                <c:pt idx="3350">
                  <c:v>33.5%</c:v>
                </c:pt>
                <c:pt idx="3351">
                  <c:v>33.5%</c:v>
                </c:pt>
                <c:pt idx="3352">
                  <c:v>33.5%</c:v>
                </c:pt>
                <c:pt idx="3353">
                  <c:v>33.5%</c:v>
                </c:pt>
                <c:pt idx="3354">
                  <c:v>33.5%</c:v>
                </c:pt>
                <c:pt idx="3355">
                  <c:v>33.6%</c:v>
                </c:pt>
                <c:pt idx="3356">
                  <c:v>33.6%</c:v>
                </c:pt>
                <c:pt idx="3357">
                  <c:v>33.6%</c:v>
                </c:pt>
                <c:pt idx="3358">
                  <c:v>33.6%</c:v>
                </c:pt>
                <c:pt idx="3359">
                  <c:v>33.6%</c:v>
                </c:pt>
                <c:pt idx="3360">
                  <c:v>33.6%</c:v>
                </c:pt>
                <c:pt idx="3361">
                  <c:v>33.6%</c:v>
                </c:pt>
                <c:pt idx="3362">
                  <c:v>33.6%</c:v>
                </c:pt>
                <c:pt idx="3363">
                  <c:v>33.6%</c:v>
                </c:pt>
                <c:pt idx="3364">
                  <c:v>33.6%</c:v>
                </c:pt>
                <c:pt idx="3365">
                  <c:v>33.7%</c:v>
                </c:pt>
                <c:pt idx="3366">
                  <c:v>33.7%</c:v>
                </c:pt>
                <c:pt idx="3367">
                  <c:v>33.7%</c:v>
                </c:pt>
                <c:pt idx="3368">
                  <c:v>33.7%</c:v>
                </c:pt>
                <c:pt idx="3369">
                  <c:v>33.7%</c:v>
                </c:pt>
                <c:pt idx="3370">
                  <c:v>33.7%</c:v>
                </c:pt>
                <c:pt idx="3371">
                  <c:v>33.7%</c:v>
                </c:pt>
                <c:pt idx="3372">
                  <c:v>33.7%</c:v>
                </c:pt>
                <c:pt idx="3373">
                  <c:v>33.7%</c:v>
                </c:pt>
                <c:pt idx="3374">
                  <c:v>33.7%</c:v>
                </c:pt>
                <c:pt idx="3375">
                  <c:v>33.8%</c:v>
                </c:pt>
                <c:pt idx="3376">
                  <c:v>33.8%</c:v>
                </c:pt>
                <c:pt idx="3377">
                  <c:v>33.8%</c:v>
                </c:pt>
                <c:pt idx="3378">
                  <c:v>33.8%</c:v>
                </c:pt>
                <c:pt idx="3379">
                  <c:v>33.8%</c:v>
                </c:pt>
                <c:pt idx="3380">
                  <c:v>33.8%</c:v>
                </c:pt>
                <c:pt idx="3381">
                  <c:v>33.8%</c:v>
                </c:pt>
                <c:pt idx="3382">
                  <c:v>33.8%</c:v>
                </c:pt>
                <c:pt idx="3383">
                  <c:v>33.8%</c:v>
                </c:pt>
                <c:pt idx="3384">
                  <c:v>33.8%</c:v>
                </c:pt>
                <c:pt idx="3385">
                  <c:v>33.9%</c:v>
                </c:pt>
                <c:pt idx="3386">
                  <c:v>33.9%</c:v>
                </c:pt>
                <c:pt idx="3387">
                  <c:v>33.9%</c:v>
                </c:pt>
                <c:pt idx="3388">
                  <c:v>33.9%</c:v>
                </c:pt>
                <c:pt idx="3389">
                  <c:v>33.9%</c:v>
                </c:pt>
                <c:pt idx="3390">
                  <c:v>33.9%</c:v>
                </c:pt>
                <c:pt idx="3391">
                  <c:v>33.9%</c:v>
                </c:pt>
                <c:pt idx="3392">
                  <c:v>33.9%</c:v>
                </c:pt>
                <c:pt idx="3393">
                  <c:v>33.9%</c:v>
                </c:pt>
                <c:pt idx="3394">
                  <c:v>33.9%</c:v>
                </c:pt>
                <c:pt idx="3395">
                  <c:v>34.0%</c:v>
                </c:pt>
                <c:pt idx="3396">
                  <c:v>34.0%</c:v>
                </c:pt>
                <c:pt idx="3397">
                  <c:v>34.0%</c:v>
                </c:pt>
                <c:pt idx="3398">
                  <c:v>34.0%</c:v>
                </c:pt>
                <c:pt idx="3399">
                  <c:v>34.0%</c:v>
                </c:pt>
                <c:pt idx="3400">
                  <c:v>34.0%</c:v>
                </c:pt>
                <c:pt idx="3401">
                  <c:v>34.0%</c:v>
                </c:pt>
                <c:pt idx="3402">
                  <c:v>34.0%</c:v>
                </c:pt>
                <c:pt idx="3403">
                  <c:v>34.0%</c:v>
                </c:pt>
                <c:pt idx="3404">
                  <c:v>34.0%</c:v>
                </c:pt>
                <c:pt idx="3405">
                  <c:v>34.1%</c:v>
                </c:pt>
                <c:pt idx="3406">
                  <c:v>34.1%</c:v>
                </c:pt>
                <c:pt idx="3407">
                  <c:v>34.1%</c:v>
                </c:pt>
                <c:pt idx="3408">
                  <c:v>34.1%</c:v>
                </c:pt>
                <c:pt idx="3409">
                  <c:v>34.1%</c:v>
                </c:pt>
                <c:pt idx="3410">
                  <c:v>34.1%</c:v>
                </c:pt>
                <c:pt idx="3411">
                  <c:v>34.1%</c:v>
                </c:pt>
                <c:pt idx="3412">
                  <c:v>34.1%</c:v>
                </c:pt>
                <c:pt idx="3413">
                  <c:v>34.1%</c:v>
                </c:pt>
                <c:pt idx="3414">
                  <c:v>34.1%</c:v>
                </c:pt>
                <c:pt idx="3415">
                  <c:v>34.2%</c:v>
                </c:pt>
                <c:pt idx="3416">
                  <c:v>34.2%</c:v>
                </c:pt>
                <c:pt idx="3417">
                  <c:v>34.2%</c:v>
                </c:pt>
                <c:pt idx="3418">
                  <c:v>34.2%</c:v>
                </c:pt>
                <c:pt idx="3419">
                  <c:v>34.2%</c:v>
                </c:pt>
                <c:pt idx="3420">
                  <c:v>34.2%</c:v>
                </c:pt>
                <c:pt idx="3421">
                  <c:v>34.2%</c:v>
                </c:pt>
                <c:pt idx="3422">
                  <c:v>34.2%</c:v>
                </c:pt>
                <c:pt idx="3423">
                  <c:v>34.2%</c:v>
                </c:pt>
                <c:pt idx="3424">
                  <c:v>34.2%</c:v>
                </c:pt>
                <c:pt idx="3425">
                  <c:v>34.3%</c:v>
                </c:pt>
                <c:pt idx="3426">
                  <c:v>34.3%</c:v>
                </c:pt>
                <c:pt idx="3427">
                  <c:v>34.3%</c:v>
                </c:pt>
                <c:pt idx="3428">
                  <c:v>34.3%</c:v>
                </c:pt>
                <c:pt idx="3429">
                  <c:v>34.3%</c:v>
                </c:pt>
                <c:pt idx="3430">
                  <c:v>34.3%</c:v>
                </c:pt>
                <c:pt idx="3431">
                  <c:v>34.3%</c:v>
                </c:pt>
                <c:pt idx="3432">
                  <c:v>34.3%</c:v>
                </c:pt>
                <c:pt idx="3433">
                  <c:v>34.3%</c:v>
                </c:pt>
                <c:pt idx="3434">
                  <c:v>34.3%</c:v>
                </c:pt>
                <c:pt idx="3435">
                  <c:v>34.4%</c:v>
                </c:pt>
                <c:pt idx="3436">
                  <c:v>34.4%</c:v>
                </c:pt>
                <c:pt idx="3437">
                  <c:v>34.4%</c:v>
                </c:pt>
                <c:pt idx="3438">
                  <c:v>34.4%</c:v>
                </c:pt>
                <c:pt idx="3439">
                  <c:v>34.4%</c:v>
                </c:pt>
                <c:pt idx="3440">
                  <c:v>34.4%</c:v>
                </c:pt>
                <c:pt idx="3441">
                  <c:v>34.4%</c:v>
                </c:pt>
                <c:pt idx="3442">
                  <c:v>34.4%</c:v>
                </c:pt>
                <c:pt idx="3443">
                  <c:v>34.4%</c:v>
                </c:pt>
                <c:pt idx="3444">
                  <c:v>34.4%</c:v>
                </c:pt>
                <c:pt idx="3445">
                  <c:v>34.5%</c:v>
                </c:pt>
                <c:pt idx="3446">
                  <c:v>34.5%</c:v>
                </c:pt>
                <c:pt idx="3447">
                  <c:v>34.5%</c:v>
                </c:pt>
                <c:pt idx="3448">
                  <c:v>34.5%</c:v>
                </c:pt>
                <c:pt idx="3449">
                  <c:v>34.5%</c:v>
                </c:pt>
                <c:pt idx="3450">
                  <c:v>34.5%</c:v>
                </c:pt>
                <c:pt idx="3451">
                  <c:v>34.5%</c:v>
                </c:pt>
                <c:pt idx="3452">
                  <c:v>34.5%</c:v>
                </c:pt>
                <c:pt idx="3453">
                  <c:v>34.5%</c:v>
                </c:pt>
                <c:pt idx="3454">
                  <c:v>34.5%</c:v>
                </c:pt>
                <c:pt idx="3455">
                  <c:v>34.6%</c:v>
                </c:pt>
                <c:pt idx="3456">
                  <c:v>34.6%</c:v>
                </c:pt>
                <c:pt idx="3457">
                  <c:v>34.6%</c:v>
                </c:pt>
                <c:pt idx="3458">
                  <c:v>34.6%</c:v>
                </c:pt>
                <c:pt idx="3459">
                  <c:v>34.6%</c:v>
                </c:pt>
                <c:pt idx="3460">
                  <c:v>34.6%</c:v>
                </c:pt>
                <c:pt idx="3461">
                  <c:v>34.6%</c:v>
                </c:pt>
                <c:pt idx="3462">
                  <c:v>34.6%</c:v>
                </c:pt>
                <c:pt idx="3463">
                  <c:v>34.6%</c:v>
                </c:pt>
                <c:pt idx="3464">
                  <c:v>34.6%</c:v>
                </c:pt>
                <c:pt idx="3465">
                  <c:v>34.7%</c:v>
                </c:pt>
                <c:pt idx="3466">
                  <c:v>34.7%</c:v>
                </c:pt>
                <c:pt idx="3467">
                  <c:v>34.7%</c:v>
                </c:pt>
                <c:pt idx="3468">
                  <c:v>34.7%</c:v>
                </c:pt>
                <c:pt idx="3469">
                  <c:v>34.7%</c:v>
                </c:pt>
                <c:pt idx="3470">
                  <c:v>34.7%</c:v>
                </c:pt>
                <c:pt idx="3471">
                  <c:v>34.7%</c:v>
                </c:pt>
                <c:pt idx="3472">
                  <c:v>34.7%</c:v>
                </c:pt>
                <c:pt idx="3473">
                  <c:v>34.7%</c:v>
                </c:pt>
                <c:pt idx="3474">
                  <c:v>34.7%</c:v>
                </c:pt>
                <c:pt idx="3475">
                  <c:v>34.8%</c:v>
                </c:pt>
                <c:pt idx="3476">
                  <c:v>34.8%</c:v>
                </c:pt>
                <c:pt idx="3477">
                  <c:v>34.8%</c:v>
                </c:pt>
                <c:pt idx="3478">
                  <c:v>34.8%</c:v>
                </c:pt>
                <c:pt idx="3479">
                  <c:v>34.8%</c:v>
                </c:pt>
                <c:pt idx="3480">
                  <c:v>34.8%</c:v>
                </c:pt>
                <c:pt idx="3481">
                  <c:v>34.8%</c:v>
                </c:pt>
                <c:pt idx="3482">
                  <c:v>34.8%</c:v>
                </c:pt>
                <c:pt idx="3483">
                  <c:v>34.8%</c:v>
                </c:pt>
                <c:pt idx="3484">
                  <c:v>34.8%</c:v>
                </c:pt>
                <c:pt idx="3485">
                  <c:v>34.9%</c:v>
                </c:pt>
                <c:pt idx="3486">
                  <c:v>34.9%</c:v>
                </c:pt>
                <c:pt idx="3487">
                  <c:v>34.9%</c:v>
                </c:pt>
                <c:pt idx="3488">
                  <c:v>34.9%</c:v>
                </c:pt>
                <c:pt idx="3489">
                  <c:v>34.9%</c:v>
                </c:pt>
                <c:pt idx="3490">
                  <c:v>34.9%</c:v>
                </c:pt>
                <c:pt idx="3491">
                  <c:v>34.9%</c:v>
                </c:pt>
                <c:pt idx="3492">
                  <c:v>34.9%</c:v>
                </c:pt>
                <c:pt idx="3493">
                  <c:v>34.9%</c:v>
                </c:pt>
                <c:pt idx="3494">
                  <c:v>34.9%</c:v>
                </c:pt>
                <c:pt idx="3495">
                  <c:v>35.0%</c:v>
                </c:pt>
                <c:pt idx="3496">
                  <c:v>35.0%</c:v>
                </c:pt>
                <c:pt idx="3497">
                  <c:v>35.0%</c:v>
                </c:pt>
                <c:pt idx="3498">
                  <c:v>35.0%</c:v>
                </c:pt>
                <c:pt idx="3499">
                  <c:v>35.0%</c:v>
                </c:pt>
                <c:pt idx="3500">
                  <c:v>35.0%</c:v>
                </c:pt>
                <c:pt idx="3501">
                  <c:v>35.0%</c:v>
                </c:pt>
                <c:pt idx="3502">
                  <c:v>35.0%</c:v>
                </c:pt>
                <c:pt idx="3503">
                  <c:v>35.0%</c:v>
                </c:pt>
                <c:pt idx="3504">
                  <c:v>35.0%</c:v>
                </c:pt>
                <c:pt idx="3505">
                  <c:v>35.1%</c:v>
                </c:pt>
                <c:pt idx="3506">
                  <c:v>35.1%</c:v>
                </c:pt>
                <c:pt idx="3507">
                  <c:v>35.1%</c:v>
                </c:pt>
                <c:pt idx="3508">
                  <c:v>35.1%</c:v>
                </c:pt>
                <c:pt idx="3509">
                  <c:v>35.1%</c:v>
                </c:pt>
                <c:pt idx="3510">
                  <c:v>35.1%</c:v>
                </c:pt>
                <c:pt idx="3511">
                  <c:v>35.1%</c:v>
                </c:pt>
                <c:pt idx="3512">
                  <c:v>35.1%</c:v>
                </c:pt>
                <c:pt idx="3513">
                  <c:v>35.1%</c:v>
                </c:pt>
                <c:pt idx="3514">
                  <c:v>35.1%</c:v>
                </c:pt>
                <c:pt idx="3515">
                  <c:v>35.2%</c:v>
                </c:pt>
                <c:pt idx="3516">
                  <c:v>35.2%</c:v>
                </c:pt>
                <c:pt idx="3517">
                  <c:v>35.2%</c:v>
                </c:pt>
                <c:pt idx="3518">
                  <c:v>35.2%</c:v>
                </c:pt>
                <c:pt idx="3519">
                  <c:v>35.2%</c:v>
                </c:pt>
                <c:pt idx="3520">
                  <c:v>35.2%</c:v>
                </c:pt>
                <c:pt idx="3521">
                  <c:v>35.2%</c:v>
                </c:pt>
                <c:pt idx="3522">
                  <c:v>35.2%</c:v>
                </c:pt>
                <c:pt idx="3523">
                  <c:v>35.2%</c:v>
                </c:pt>
                <c:pt idx="3524">
                  <c:v>35.2%</c:v>
                </c:pt>
                <c:pt idx="3525">
                  <c:v>35.3%</c:v>
                </c:pt>
                <c:pt idx="3526">
                  <c:v>35.3%</c:v>
                </c:pt>
                <c:pt idx="3527">
                  <c:v>35.3%</c:v>
                </c:pt>
                <c:pt idx="3528">
                  <c:v>35.3%</c:v>
                </c:pt>
                <c:pt idx="3529">
                  <c:v>35.3%</c:v>
                </c:pt>
                <c:pt idx="3530">
                  <c:v>35.3%</c:v>
                </c:pt>
                <c:pt idx="3531">
                  <c:v>35.3%</c:v>
                </c:pt>
                <c:pt idx="3532">
                  <c:v>35.3%</c:v>
                </c:pt>
                <c:pt idx="3533">
                  <c:v>35.3%</c:v>
                </c:pt>
                <c:pt idx="3534">
                  <c:v>35.3%</c:v>
                </c:pt>
                <c:pt idx="3535">
                  <c:v>35.4%</c:v>
                </c:pt>
                <c:pt idx="3536">
                  <c:v>35.4%</c:v>
                </c:pt>
                <c:pt idx="3537">
                  <c:v>35.4%</c:v>
                </c:pt>
                <c:pt idx="3538">
                  <c:v>35.4%</c:v>
                </c:pt>
                <c:pt idx="3539">
                  <c:v>35.4%</c:v>
                </c:pt>
                <c:pt idx="3540">
                  <c:v>35.4%</c:v>
                </c:pt>
                <c:pt idx="3541">
                  <c:v>35.4%</c:v>
                </c:pt>
                <c:pt idx="3542">
                  <c:v>35.4%</c:v>
                </c:pt>
                <c:pt idx="3543">
                  <c:v>35.4%</c:v>
                </c:pt>
                <c:pt idx="3544">
                  <c:v>35.4%</c:v>
                </c:pt>
                <c:pt idx="3545">
                  <c:v>35.5%</c:v>
                </c:pt>
                <c:pt idx="3546">
                  <c:v>35.5%</c:v>
                </c:pt>
                <c:pt idx="3547">
                  <c:v>35.5%</c:v>
                </c:pt>
                <c:pt idx="3548">
                  <c:v>35.5%</c:v>
                </c:pt>
                <c:pt idx="3549">
                  <c:v>35.5%</c:v>
                </c:pt>
                <c:pt idx="3550">
                  <c:v>35.5%</c:v>
                </c:pt>
                <c:pt idx="3551">
                  <c:v>35.5%</c:v>
                </c:pt>
                <c:pt idx="3552">
                  <c:v>35.5%</c:v>
                </c:pt>
                <c:pt idx="3553">
                  <c:v>35.5%</c:v>
                </c:pt>
                <c:pt idx="3554">
                  <c:v>35.5%</c:v>
                </c:pt>
                <c:pt idx="3555">
                  <c:v>35.6%</c:v>
                </c:pt>
                <c:pt idx="3556">
                  <c:v>35.6%</c:v>
                </c:pt>
                <c:pt idx="3557">
                  <c:v>35.6%</c:v>
                </c:pt>
                <c:pt idx="3558">
                  <c:v>35.6%</c:v>
                </c:pt>
                <c:pt idx="3559">
                  <c:v>35.6%</c:v>
                </c:pt>
                <c:pt idx="3560">
                  <c:v>35.6%</c:v>
                </c:pt>
                <c:pt idx="3561">
                  <c:v>35.6%</c:v>
                </c:pt>
                <c:pt idx="3562">
                  <c:v>35.6%</c:v>
                </c:pt>
                <c:pt idx="3563">
                  <c:v>35.6%</c:v>
                </c:pt>
                <c:pt idx="3564">
                  <c:v>35.6%</c:v>
                </c:pt>
                <c:pt idx="3565">
                  <c:v>35.7%</c:v>
                </c:pt>
                <c:pt idx="3566">
                  <c:v>35.7%</c:v>
                </c:pt>
                <c:pt idx="3567">
                  <c:v>35.7%</c:v>
                </c:pt>
                <c:pt idx="3568">
                  <c:v>35.7%</c:v>
                </c:pt>
                <c:pt idx="3569">
                  <c:v>35.7%</c:v>
                </c:pt>
                <c:pt idx="3570">
                  <c:v>35.7%</c:v>
                </c:pt>
                <c:pt idx="3571">
                  <c:v>35.7%</c:v>
                </c:pt>
                <c:pt idx="3572">
                  <c:v>35.7%</c:v>
                </c:pt>
                <c:pt idx="3573">
                  <c:v>35.7%</c:v>
                </c:pt>
                <c:pt idx="3574">
                  <c:v>35.7%</c:v>
                </c:pt>
                <c:pt idx="3575">
                  <c:v>35.8%</c:v>
                </c:pt>
                <c:pt idx="3576">
                  <c:v>35.8%</c:v>
                </c:pt>
                <c:pt idx="3577">
                  <c:v>35.8%</c:v>
                </c:pt>
                <c:pt idx="3578">
                  <c:v>35.8%</c:v>
                </c:pt>
                <c:pt idx="3579">
                  <c:v>35.8%</c:v>
                </c:pt>
                <c:pt idx="3580">
                  <c:v>35.8%</c:v>
                </c:pt>
                <c:pt idx="3581">
                  <c:v>35.8%</c:v>
                </c:pt>
                <c:pt idx="3582">
                  <c:v>35.8%</c:v>
                </c:pt>
                <c:pt idx="3583">
                  <c:v>35.8%</c:v>
                </c:pt>
                <c:pt idx="3584">
                  <c:v>35.8%</c:v>
                </c:pt>
                <c:pt idx="3585">
                  <c:v>35.9%</c:v>
                </c:pt>
                <c:pt idx="3586">
                  <c:v>35.9%</c:v>
                </c:pt>
                <c:pt idx="3587">
                  <c:v>35.9%</c:v>
                </c:pt>
                <c:pt idx="3588">
                  <c:v>35.9%</c:v>
                </c:pt>
                <c:pt idx="3589">
                  <c:v>35.9%</c:v>
                </c:pt>
                <c:pt idx="3590">
                  <c:v>35.9%</c:v>
                </c:pt>
                <c:pt idx="3591">
                  <c:v>35.9%</c:v>
                </c:pt>
                <c:pt idx="3592">
                  <c:v>35.9%</c:v>
                </c:pt>
                <c:pt idx="3593">
                  <c:v>35.9%</c:v>
                </c:pt>
                <c:pt idx="3594">
                  <c:v>35.9%</c:v>
                </c:pt>
                <c:pt idx="3595">
                  <c:v>36.0%</c:v>
                </c:pt>
                <c:pt idx="3596">
                  <c:v>36.0%</c:v>
                </c:pt>
                <c:pt idx="3597">
                  <c:v>36.0%</c:v>
                </c:pt>
                <c:pt idx="3598">
                  <c:v>36.0%</c:v>
                </c:pt>
                <c:pt idx="3599">
                  <c:v>36.0%</c:v>
                </c:pt>
                <c:pt idx="3600">
                  <c:v>36.0%</c:v>
                </c:pt>
                <c:pt idx="3601">
                  <c:v>36.0%</c:v>
                </c:pt>
                <c:pt idx="3602">
                  <c:v>36.0%</c:v>
                </c:pt>
                <c:pt idx="3603">
                  <c:v>36.0%</c:v>
                </c:pt>
                <c:pt idx="3604">
                  <c:v>36.0%</c:v>
                </c:pt>
                <c:pt idx="3605">
                  <c:v>36.1%</c:v>
                </c:pt>
                <c:pt idx="3606">
                  <c:v>36.1%</c:v>
                </c:pt>
                <c:pt idx="3607">
                  <c:v>36.1%</c:v>
                </c:pt>
                <c:pt idx="3608">
                  <c:v>36.1%</c:v>
                </c:pt>
                <c:pt idx="3609">
                  <c:v>36.1%</c:v>
                </c:pt>
                <c:pt idx="3610">
                  <c:v>36.1%</c:v>
                </c:pt>
                <c:pt idx="3611">
                  <c:v>36.1%</c:v>
                </c:pt>
                <c:pt idx="3612">
                  <c:v>36.1%</c:v>
                </c:pt>
                <c:pt idx="3613">
                  <c:v>36.1%</c:v>
                </c:pt>
                <c:pt idx="3614">
                  <c:v>36.1%</c:v>
                </c:pt>
                <c:pt idx="3615">
                  <c:v>36.2%</c:v>
                </c:pt>
                <c:pt idx="3616">
                  <c:v>36.2%</c:v>
                </c:pt>
                <c:pt idx="3617">
                  <c:v>36.2%</c:v>
                </c:pt>
                <c:pt idx="3618">
                  <c:v>36.2%</c:v>
                </c:pt>
                <c:pt idx="3619">
                  <c:v>36.2%</c:v>
                </c:pt>
                <c:pt idx="3620">
                  <c:v>36.2%</c:v>
                </c:pt>
                <c:pt idx="3621">
                  <c:v>36.2%</c:v>
                </c:pt>
                <c:pt idx="3622">
                  <c:v>36.2%</c:v>
                </c:pt>
                <c:pt idx="3623">
                  <c:v>36.2%</c:v>
                </c:pt>
                <c:pt idx="3624">
                  <c:v>36.2%</c:v>
                </c:pt>
                <c:pt idx="3625">
                  <c:v>36.3%</c:v>
                </c:pt>
                <c:pt idx="3626">
                  <c:v>36.3%</c:v>
                </c:pt>
                <c:pt idx="3627">
                  <c:v>36.3%</c:v>
                </c:pt>
                <c:pt idx="3628">
                  <c:v>36.3%</c:v>
                </c:pt>
                <c:pt idx="3629">
                  <c:v>36.3%</c:v>
                </c:pt>
                <c:pt idx="3630">
                  <c:v>36.3%</c:v>
                </c:pt>
                <c:pt idx="3631">
                  <c:v>36.3%</c:v>
                </c:pt>
                <c:pt idx="3632">
                  <c:v>36.3%</c:v>
                </c:pt>
                <c:pt idx="3633">
                  <c:v>36.3%</c:v>
                </c:pt>
                <c:pt idx="3634">
                  <c:v>36.3%</c:v>
                </c:pt>
                <c:pt idx="3635">
                  <c:v>36.4%</c:v>
                </c:pt>
                <c:pt idx="3636">
                  <c:v>36.4%</c:v>
                </c:pt>
                <c:pt idx="3637">
                  <c:v>36.4%</c:v>
                </c:pt>
                <c:pt idx="3638">
                  <c:v>36.4%</c:v>
                </c:pt>
                <c:pt idx="3639">
                  <c:v>36.4%</c:v>
                </c:pt>
                <c:pt idx="3640">
                  <c:v>36.4%</c:v>
                </c:pt>
                <c:pt idx="3641">
                  <c:v>36.4%</c:v>
                </c:pt>
                <c:pt idx="3642">
                  <c:v>36.4%</c:v>
                </c:pt>
                <c:pt idx="3643">
                  <c:v>36.4%</c:v>
                </c:pt>
                <c:pt idx="3644">
                  <c:v>36.4%</c:v>
                </c:pt>
                <c:pt idx="3645">
                  <c:v>36.5%</c:v>
                </c:pt>
                <c:pt idx="3646">
                  <c:v>36.5%</c:v>
                </c:pt>
                <c:pt idx="3647">
                  <c:v>36.5%</c:v>
                </c:pt>
                <c:pt idx="3648">
                  <c:v>36.5%</c:v>
                </c:pt>
                <c:pt idx="3649">
                  <c:v>36.5%</c:v>
                </c:pt>
                <c:pt idx="3650">
                  <c:v>36.5%</c:v>
                </c:pt>
                <c:pt idx="3651">
                  <c:v>36.5%</c:v>
                </c:pt>
                <c:pt idx="3652">
                  <c:v>36.5%</c:v>
                </c:pt>
                <c:pt idx="3653">
                  <c:v>36.5%</c:v>
                </c:pt>
                <c:pt idx="3654">
                  <c:v>36.5%</c:v>
                </c:pt>
                <c:pt idx="3655">
                  <c:v>36.6%</c:v>
                </c:pt>
                <c:pt idx="3656">
                  <c:v>36.6%</c:v>
                </c:pt>
                <c:pt idx="3657">
                  <c:v>36.6%</c:v>
                </c:pt>
                <c:pt idx="3658">
                  <c:v>36.6%</c:v>
                </c:pt>
                <c:pt idx="3659">
                  <c:v>36.6%</c:v>
                </c:pt>
                <c:pt idx="3660">
                  <c:v>36.6%</c:v>
                </c:pt>
                <c:pt idx="3661">
                  <c:v>36.6%</c:v>
                </c:pt>
                <c:pt idx="3662">
                  <c:v>36.6%</c:v>
                </c:pt>
                <c:pt idx="3663">
                  <c:v>36.6%</c:v>
                </c:pt>
                <c:pt idx="3664">
                  <c:v>36.6%</c:v>
                </c:pt>
                <c:pt idx="3665">
                  <c:v>36.7%</c:v>
                </c:pt>
                <c:pt idx="3666">
                  <c:v>36.7%</c:v>
                </c:pt>
                <c:pt idx="3667">
                  <c:v>36.7%</c:v>
                </c:pt>
                <c:pt idx="3668">
                  <c:v>36.7%</c:v>
                </c:pt>
                <c:pt idx="3669">
                  <c:v>36.7%</c:v>
                </c:pt>
                <c:pt idx="3670">
                  <c:v>36.7%</c:v>
                </c:pt>
                <c:pt idx="3671">
                  <c:v>36.7%</c:v>
                </c:pt>
                <c:pt idx="3672">
                  <c:v>36.7%</c:v>
                </c:pt>
                <c:pt idx="3673">
                  <c:v>36.7%</c:v>
                </c:pt>
                <c:pt idx="3674">
                  <c:v>36.7%</c:v>
                </c:pt>
                <c:pt idx="3675">
                  <c:v>36.8%</c:v>
                </c:pt>
                <c:pt idx="3676">
                  <c:v>36.8%</c:v>
                </c:pt>
                <c:pt idx="3677">
                  <c:v>36.8%</c:v>
                </c:pt>
                <c:pt idx="3678">
                  <c:v>36.8%</c:v>
                </c:pt>
                <c:pt idx="3679">
                  <c:v>36.8%</c:v>
                </c:pt>
                <c:pt idx="3680">
                  <c:v>36.8%</c:v>
                </c:pt>
                <c:pt idx="3681">
                  <c:v>36.8%</c:v>
                </c:pt>
                <c:pt idx="3682">
                  <c:v>36.8%</c:v>
                </c:pt>
                <c:pt idx="3683">
                  <c:v>36.8%</c:v>
                </c:pt>
                <c:pt idx="3684">
                  <c:v>36.8%</c:v>
                </c:pt>
                <c:pt idx="3685">
                  <c:v>36.9%</c:v>
                </c:pt>
                <c:pt idx="3686">
                  <c:v>36.9%</c:v>
                </c:pt>
                <c:pt idx="3687">
                  <c:v>36.9%</c:v>
                </c:pt>
                <c:pt idx="3688">
                  <c:v>36.9%</c:v>
                </c:pt>
                <c:pt idx="3689">
                  <c:v>36.9%</c:v>
                </c:pt>
                <c:pt idx="3690">
                  <c:v>36.9%</c:v>
                </c:pt>
                <c:pt idx="3691">
                  <c:v>36.9%</c:v>
                </c:pt>
                <c:pt idx="3692">
                  <c:v>36.9%</c:v>
                </c:pt>
                <c:pt idx="3693">
                  <c:v>36.9%</c:v>
                </c:pt>
                <c:pt idx="3694">
                  <c:v>36.9%</c:v>
                </c:pt>
                <c:pt idx="3695">
                  <c:v>37.0%</c:v>
                </c:pt>
                <c:pt idx="3696">
                  <c:v>37.0%</c:v>
                </c:pt>
                <c:pt idx="3697">
                  <c:v>37.0%</c:v>
                </c:pt>
                <c:pt idx="3698">
                  <c:v>37.0%</c:v>
                </c:pt>
                <c:pt idx="3699">
                  <c:v>37.0%</c:v>
                </c:pt>
                <c:pt idx="3700">
                  <c:v>37.0%</c:v>
                </c:pt>
                <c:pt idx="3701">
                  <c:v>37.0%</c:v>
                </c:pt>
                <c:pt idx="3702">
                  <c:v>37.0%</c:v>
                </c:pt>
                <c:pt idx="3703">
                  <c:v>37.0%</c:v>
                </c:pt>
                <c:pt idx="3704">
                  <c:v>37.0%</c:v>
                </c:pt>
                <c:pt idx="3705">
                  <c:v>37.1%</c:v>
                </c:pt>
                <c:pt idx="3706">
                  <c:v>37.1%</c:v>
                </c:pt>
                <c:pt idx="3707">
                  <c:v>37.1%</c:v>
                </c:pt>
                <c:pt idx="3708">
                  <c:v>37.1%</c:v>
                </c:pt>
                <c:pt idx="3709">
                  <c:v>37.1%</c:v>
                </c:pt>
                <c:pt idx="3710">
                  <c:v>37.1%</c:v>
                </c:pt>
                <c:pt idx="3711">
                  <c:v>37.1%</c:v>
                </c:pt>
                <c:pt idx="3712">
                  <c:v>37.1%</c:v>
                </c:pt>
                <c:pt idx="3713">
                  <c:v>37.1%</c:v>
                </c:pt>
                <c:pt idx="3714">
                  <c:v>37.1%</c:v>
                </c:pt>
                <c:pt idx="3715">
                  <c:v>37.2%</c:v>
                </c:pt>
                <c:pt idx="3716">
                  <c:v>37.2%</c:v>
                </c:pt>
                <c:pt idx="3717">
                  <c:v>37.2%</c:v>
                </c:pt>
                <c:pt idx="3718">
                  <c:v>37.2%</c:v>
                </c:pt>
                <c:pt idx="3719">
                  <c:v>37.2%</c:v>
                </c:pt>
                <c:pt idx="3720">
                  <c:v>37.2%</c:v>
                </c:pt>
                <c:pt idx="3721">
                  <c:v>37.2%</c:v>
                </c:pt>
                <c:pt idx="3722">
                  <c:v>37.2%</c:v>
                </c:pt>
                <c:pt idx="3723">
                  <c:v>37.2%</c:v>
                </c:pt>
                <c:pt idx="3724">
                  <c:v>37.2%</c:v>
                </c:pt>
                <c:pt idx="3725">
                  <c:v>37.3%</c:v>
                </c:pt>
                <c:pt idx="3726">
                  <c:v>37.3%</c:v>
                </c:pt>
                <c:pt idx="3727">
                  <c:v>37.3%</c:v>
                </c:pt>
                <c:pt idx="3728">
                  <c:v>37.3%</c:v>
                </c:pt>
                <c:pt idx="3729">
                  <c:v>37.3%</c:v>
                </c:pt>
                <c:pt idx="3730">
                  <c:v>37.3%</c:v>
                </c:pt>
                <c:pt idx="3731">
                  <c:v>37.3%</c:v>
                </c:pt>
                <c:pt idx="3732">
                  <c:v>37.3%</c:v>
                </c:pt>
                <c:pt idx="3733">
                  <c:v>37.3%</c:v>
                </c:pt>
                <c:pt idx="3734">
                  <c:v>37.3%</c:v>
                </c:pt>
                <c:pt idx="3735">
                  <c:v>37.4%</c:v>
                </c:pt>
                <c:pt idx="3736">
                  <c:v>37.4%</c:v>
                </c:pt>
                <c:pt idx="3737">
                  <c:v>37.4%</c:v>
                </c:pt>
                <c:pt idx="3738">
                  <c:v>37.4%</c:v>
                </c:pt>
                <c:pt idx="3739">
                  <c:v>37.4%</c:v>
                </c:pt>
                <c:pt idx="3740">
                  <c:v>37.4%</c:v>
                </c:pt>
                <c:pt idx="3741">
                  <c:v>37.4%</c:v>
                </c:pt>
                <c:pt idx="3742">
                  <c:v>37.4%</c:v>
                </c:pt>
                <c:pt idx="3743">
                  <c:v>37.4%</c:v>
                </c:pt>
                <c:pt idx="3744">
                  <c:v>37.4%</c:v>
                </c:pt>
                <c:pt idx="3745">
                  <c:v>37.5%</c:v>
                </c:pt>
                <c:pt idx="3746">
                  <c:v>37.5%</c:v>
                </c:pt>
                <c:pt idx="3747">
                  <c:v>37.5%</c:v>
                </c:pt>
                <c:pt idx="3748">
                  <c:v>37.5%</c:v>
                </c:pt>
                <c:pt idx="3749">
                  <c:v>37.5%</c:v>
                </c:pt>
                <c:pt idx="3750">
                  <c:v>37.5%</c:v>
                </c:pt>
                <c:pt idx="3751">
                  <c:v>37.5%</c:v>
                </c:pt>
                <c:pt idx="3752">
                  <c:v>37.5%</c:v>
                </c:pt>
                <c:pt idx="3753">
                  <c:v>37.5%</c:v>
                </c:pt>
                <c:pt idx="3754">
                  <c:v>37.5%</c:v>
                </c:pt>
                <c:pt idx="3755">
                  <c:v>37.6%</c:v>
                </c:pt>
                <c:pt idx="3756">
                  <c:v>37.6%</c:v>
                </c:pt>
                <c:pt idx="3757">
                  <c:v>37.6%</c:v>
                </c:pt>
                <c:pt idx="3758">
                  <c:v>37.6%</c:v>
                </c:pt>
                <c:pt idx="3759">
                  <c:v>37.6%</c:v>
                </c:pt>
                <c:pt idx="3760">
                  <c:v>37.6%</c:v>
                </c:pt>
                <c:pt idx="3761">
                  <c:v>37.6%</c:v>
                </c:pt>
                <c:pt idx="3762">
                  <c:v>37.6%</c:v>
                </c:pt>
                <c:pt idx="3763">
                  <c:v>37.6%</c:v>
                </c:pt>
                <c:pt idx="3764">
                  <c:v>37.6%</c:v>
                </c:pt>
                <c:pt idx="3765">
                  <c:v>37.7%</c:v>
                </c:pt>
                <c:pt idx="3766">
                  <c:v>37.7%</c:v>
                </c:pt>
                <c:pt idx="3767">
                  <c:v>37.7%</c:v>
                </c:pt>
                <c:pt idx="3768">
                  <c:v>37.7%</c:v>
                </c:pt>
                <c:pt idx="3769">
                  <c:v>37.7%</c:v>
                </c:pt>
                <c:pt idx="3770">
                  <c:v>37.7%</c:v>
                </c:pt>
                <c:pt idx="3771">
                  <c:v>37.7%</c:v>
                </c:pt>
                <c:pt idx="3772">
                  <c:v>37.7%</c:v>
                </c:pt>
                <c:pt idx="3773">
                  <c:v>37.7%</c:v>
                </c:pt>
                <c:pt idx="3774">
                  <c:v>37.7%</c:v>
                </c:pt>
                <c:pt idx="3775">
                  <c:v>37.8%</c:v>
                </c:pt>
                <c:pt idx="3776">
                  <c:v>37.8%</c:v>
                </c:pt>
                <c:pt idx="3777">
                  <c:v>37.8%</c:v>
                </c:pt>
                <c:pt idx="3778">
                  <c:v>37.8%</c:v>
                </c:pt>
                <c:pt idx="3779">
                  <c:v>37.8%</c:v>
                </c:pt>
                <c:pt idx="3780">
                  <c:v>37.8%</c:v>
                </c:pt>
                <c:pt idx="3781">
                  <c:v>37.8%</c:v>
                </c:pt>
                <c:pt idx="3782">
                  <c:v>37.8%</c:v>
                </c:pt>
                <c:pt idx="3783">
                  <c:v>37.8%</c:v>
                </c:pt>
                <c:pt idx="3784">
                  <c:v>37.8%</c:v>
                </c:pt>
                <c:pt idx="3785">
                  <c:v>37.9%</c:v>
                </c:pt>
                <c:pt idx="3786">
                  <c:v>37.9%</c:v>
                </c:pt>
                <c:pt idx="3787">
                  <c:v>37.9%</c:v>
                </c:pt>
                <c:pt idx="3788">
                  <c:v>37.9%</c:v>
                </c:pt>
                <c:pt idx="3789">
                  <c:v>37.9%</c:v>
                </c:pt>
                <c:pt idx="3790">
                  <c:v>37.9%</c:v>
                </c:pt>
                <c:pt idx="3791">
                  <c:v>37.9%</c:v>
                </c:pt>
                <c:pt idx="3792">
                  <c:v>37.9%</c:v>
                </c:pt>
                <c:pt idx="3793">
                  <c:v>37.9%</c:v>
                </c:pt>
                <c:pt idx="3794">
                  <c:v>37.9%</c:v>
                </c:pt>
                <c:pt idx="3795">
                  <c:v>38.0%</c:v>
                </c:pt>
                <c:pt idx="3796">
                  <c:v>38.0%</c:v>
                </c:pt>
                <c:pt idx="3797">
                  <c:v>38.0%</c:v>
                </c:pt>
                <c:pt idx="3798">
                  <c:v>38.0%</c:v>
                </c:pt>
                <c:pt idx="3799">
                  <c:v>38.0%</c:v>
                </c:pt>
                <c:pt idx="3800">
                  <c:v>38.0%</c:v>
                </c:pt>
                <c:pt idx="3801">
                  <c:v>38.0%</c:v>
                </c:pt>
                <c:pt idx="3802">
                  <c:v>38.0%</c:v>
                </c:pt>
                <c:pt idx="3803">
                  <c:v>38.0%</c:v>
                </c:pt>
                <c:pt idx="3804">
                  <c:v>38.0%</c:v>
                </c:pt>
                <c:pt idx="3805">
                  <c:v>38.1%</c:v>
                </c:pt>
                <c:pt idx="3806">
                  <c:v>38.1%</c:v>
                </c:pt>
                <c:pt idx="3807">
                  <c:v>38.1%</c:v>
                </c:pt>
                <c:pt idx="3808">
                  <c:v>38.1%</c:v>
                </c:pt>
                <c:pt idx="3809">
                  <c:v>38.1%</c:v>
                </c:pt>
                <c:pt idx="3810">
                  <c:v>38.1%</c:v>
                </c:pt>
                <c:pt idx="3811">
                  <c:v>38.1%</c:v>
                </c:pt>
                <c:pt idx="3812">
                  <c:v>38.1%</c:v>
                </c:pt>
                <c:pt idx="3813">
                  <c:v>38.1%</c:v>
                </c:pt>
                <c:pt idx="3814">
                  <c:v>38.1%</c:v>
                </c:pt>
                <c:pt idx="3815">
                  <c:v>38.2%</c:v>
                </c:pt>
                <c:pt idx="3816">
                  <c:v>38.2%</c:v>
                </c:pt>
                <c:pt idx="3817">
                  <c:v>38.2%</c:v>
                </c:pt>
                <c:pt idx="3818">
                  <c:v>38.2%</c:v>
                </c:pt>
                <c:pt idx="3819">
                  <c:v>38.2%</c:v>
                </c:pt>
                <c:pt idx="3820">
                  <c:v>38.2%</c:v>
                </c:pt>
                <c:pt idx="3821">
                  <c:v>38.2%</c:v>
                </c:pt>
                <c:pt idx="3822">
                  <c:v>38.2%</c:v>
                </c:pt>
                <c:pt idx="3823">
                  <c:v>38.2%</c:v>
                </c:pt>
                <c:pt idx="3824">
                  <c:v>38.2%</c:v>
                </c:pt>
                <c:pt idx="3825">
                  <c:v>38.3%</c:v>
                </c:pt>
                <c:pt idx="3826">
                  <c:v>38.3%</c:v>
                </c:pt>
                <c:pt idx="3827">
                  <c:v>38.3%</c:v>
                </c:pt>
                <c:pt idx="3828">
                  <c:v>38.3%</c:v>
                </c:pt>
                <c:pt idx="3829">
                  <c:v>38.3%</c:v>
                </c:pt>
                <c:pt idx="3830">
                  <c:v>38.3%</c:v>
                </c:pt>
                <c:pt idx="3831">
                  <c:v>38.3%</c:v>
                </c:pt>
                <c:pt idx="3832">
                  <c:v>38.3%</c:v>
                </c:pt>
                <c:pt idx="3833">
                  <c:v>38.3%</c:v>
                </c:pt>
                <c:pt idx="3834">
                  <c:v>38.3%</c:v>
                </c:pt>
                <c:pt idx="3835">
                  <c:v>38.4%</c:v>
                </c:pt>
                <c:pt idx="3836">
                  <c:v>38.4%</c:v>
                </c:pt>
                <c:pt idx="3837">
                  <c:v>38.4%</c:v>
                </c:pt>
                <c:pt idx="3838">
                  <c:v>38.4%</c:v>
                </c:pt>
                <c:pt idx="3839">
                  <c:v>38.4%</c:v>
                </c:pt>
                <c:pt idx="3840">
                  <c:v>38.4%</c:v>
                </c:pt>
                <c:pt idx="3841">
                  <c:v>38.4%</c:v>
                </c:pt>
                <c:pt idx="3842">
                  <c:v>38.4%</c:v>
                </c:pt>
                <c:pt idx="3843">
                  <c:v>38.4%</c:v>
                </c:pt>
                <c:pt idx="3844">
                  <c:v>38.4%</c:v>
                </c:pt>
                <c:pt idx="3845">
                  <c:v>38.5%</c:v>
                </c:pt>
                <c:pt idx="3846">
                  <c:v>38.5%</c:v>
                </c:pt>
                <c:pt idx="3847">
                  <c:v>38.5%</c:v>
                </c:pt>
                <c:pt idx="3848">
                  <c:v>38.5%</c:v>
                </c:pt>
                <c:pt idx="3849">
                  <c:v>38.5%</c:v>
                </c:pt>
                <c:pt idx="3850">
                  <c:v>38.5%</c:v>
                </c:pt>
                <c:pt idx="3851">
                  <c:v>38.5%</c:v>
                </c:pt>
                <c:pt idx="3852">
                  <c:v>38.5%</c:v>
                </c:pt>
                <c:pt idx="3853">
                  <c:v>38.5%</c:v>
                </c:pt>
                <c:pt idx="3854">
                  <c:v>38.5%</c:v>
                </c:pt>
                <c:pt idx="3855">
                  <c:v>38.6%</c:v>
                </c:pt>
                <c:pt idx="3856">
                  <c:v>38.6%</c:v>
                </c:pt>
                <c:pt idx="3857">
                  <c:v>38.6%</c:v>
                </c:pt>
                <c:pt idx="3858">
                  <c:v>38.6%</c:v>
                </c:pt>
                <c:pt idx="3859">
                  <c:v>38.6%</c:v>
                </c:pt>
                <c:pt idx="3860">
                  <c:v>38.6%</c:v>
                </c:pt>
                <c:pt idx="3861">
                  <c:v>38.6%</c:v>
                </c:pt>
                <c:pt idx="3862">
                  <c:v>38.6%</c:v>
                </c:pt>
                <c:pt idx="3863">
                  <c:v>38.6%</c:v>
                </c:pt>
                <c:pt idx="3864">
                  <c:v>38.6%</c:v>
                </c:pt>
                <c:pt idx="3865">
                  <c:v>38.7%</c:v>
                </c:pt>
                <c:pt idx="3866">
                  <c:v>38.7%</c:v>
                </c:pt>
                <c:pt idx="3867">
                  <c:v>38.7%</c:v>
                </c:pt>
                <c:pt idx="3868">
                  <c:v>38.7%</c:v>
                </c:pt>
                <c:pt idx="3869">
                  <c:v>38.7%</c:v>
                </c:pt>
                <c:pt idx="3870">
                  <c:v>38.7%</c:v>
                </c:pt>
                <c:pt idx="3871">
                  <c:v>38.7%</c:v>
                </c:pt>
                <c:pt idx="3872">
                  <c:v>38.7%</c:v>
                </c:pt>
                <c:pt idx="3873">
                  <c:v>38.7%</c:v>
                </c:pt>
                <c:pt idx="3874">
                  <c:v>38.7%</c:v>
                </c:pt>
                <c:pt idx="3875">
                  <c:v>38.8%</c:v>
                </c:pt>
                <c:pt idx="3876">
                  <c:v>38.8%</c:v>
                </c:pt>
                <c:pt idx="3877">
                  <c:v>38.8%</c:v>
                </c:pt>
                <c:pt idx="3878">
                  <c:v>38.8%</c:v>
                </c:pt>
                <c:pt idx="3879">
                  <c:v>38.8%</c:v>
                </c:pt>
                <c:pt idx="3880">
                  <c:v>38.8%</c:v>
                </c:pt>
                <c:pt idx="3881">
                  <c:v>38.8%</c:v>
                </c:pt>
                <c:pt idx="3882">
                  <c:v>38.8%</c:v>
                </c:pt>
                <c:pt idx="3883">
                  <c:v>38.8%</c:v>
                </c:pt>
                <c:pt idx="3884">
                  <c:v>38.8%</c:v>
                </c:pt>
                <c:pt idx="3885">
                  <c:v>38.9%</c:v>
                </c:pt>
                <c:pt idx="3886">
                  <c:v>38.9%</c:v>
                </c:pt>
                <c:pt idx="3887">
                  <c:v>38.9%</c:v>
                </c:pt>
                <c:pt idx="3888">
                  <c:v>38.9%</c:v>
                </c:pt>
                <c:pt idx="3889">
                  <c:v>38.9%</c:v>
                </c:pt>
                <c:pt idx="3890">
                  <c:v>38.9%</c:v>
                </c:pt>
                <c:pt idx="3891">
                  <c:v>38.9%</c:v>
                </c:pt>
                <c:pt idx="3892">
                  <c:v>38.9%</c:v>
                </c:pt>
                <c:pt idx="3893">
                  <c:v>38.9%</c:v>
                </c:pt>
                <c:pt idx="3894">
                  <c:v>38.9%</c:v>
                </c:pt>
                <c:pt idx="3895">
                  <c:v>39.0%</c:v>
                </c:pt>
                <c:pt idx="3896">
                  <c:v>39.0%</c:v>
                </c:pt>
                <c:pt idx="3897">
                  <c:v>39.0%</c:v>
                </c:pt>
                <c:pt idx="3898">
                  <c:v>39.0%</c:v>
                </c:pt>
                <c:pt idx="3899">
                  <c:v>39.0%</c:v>
                </c:pt>
                <c:pt idx="3900">
                  <c:v>39.0%</c:v>
                </c:pt>
                <c:pt idx="3901">
                  <c:v>39.0%</c:v>
                </c:pt>
                <c:pt idx="3902">
                  <c:v>39.0%</c:v>
                </c:pt>
                <c:pt idx="3903">
                  <c:v>39.0%</c:v>
                </c:pt>
                <c:pt idx="3904">
                  <c:v>39.0%</c:v>
                </c:pt>
                <c:pt idx="3905">
                  <c:v>39.1%</c:v>
                </c:pt>
                <c:pt idx="3906">
                  <c:v>39.1%</c:v>
                </c:pt>
                <c:pt idx="3907">
                  <c:v>39.1%</c:v>
                </c:pt>
                <c:pt idx="3908">
                  <c:v>39.1%</c:v>
                </c:pt>
                <c:pt idx="3909">
                  <c:v>39.1%</c:v>
                </c:pt>
                <c:pt idx="3910">
                  <c:v>39.1%</c:v>
                </c:pt>
                <c:pt idx="3911">
                  <c:v>39.1%</c:v>
                </c:pt>
                <c:pt idx="3912">
                  <c:v>39.1%</c:v>
                </c:pt>
                <c:pt idx="3913">
                  <c:v>39.1%</c:v>
                </c:pt>
                <c:pt idx="3914">
                  <c:v>39.1%</c:v>
                </c:pt>
                <c:pt idx="3915">
                  <c:v>39.2%</c:v>
                </c:pt>
                <c:pt idx="3916">
                  <c:v>39.2%</c:v>
                </c:pt>
                <c:pt idx="3917">
                  <c:v>39.2%</c:v>
                </c:pt>
                <c:pt idx="3918">
                  <c:v>39.2%</c:v>
                </c:pt>
                <c:pt idx="3919">
                  <c:v>39.2%</c:v>
                </c:pt>
                <c:pt idx="3920">
                  <c:v>39.2%</c:v>
                </c:pt>
                <c:pt idx="3921">
                  <c:v>39.2%</c:v>
                </c:pt>
                <c:pt idx="3922">
                  <c:v>39.2%</c:v>
                </c:pt>
                <c:pt idx="3923">
                  <c:v>39.2%</c:v>
                </c:pt>
                <c:pt idx="3924">
                  <c:v>39.2%</c:v>
                </c:pt>
                <c:pt idx="3925">
                  <c:v>39.3%</c:v>
                </c:pt>
                <c:pt idx="3926">
                  <c:v>39.3%</c:v>
                </c:pt>
                <c:pt idx="3927">
                  <c:v>39.3%</c:v>
                </c:pt>
                <c:pt idx="3928">
                  <c:v>39.3%</c:v>
                </c:pt>
                <c:pt idx="3929">
                  <c:v>39.3%</c:v>
                </c:pt>
                <c:pt idx="3930">
                  <c:v>39.3%</c:v>
                </c:pt>
                <c:pt idx="3931">
                  <c:v>39.3%</c:v>
                </c:pt>
                <c:pt idx="3932">
                  <c:v>39.3%</c:v>
                </c:pt>
                <c:pt idx="3933">
                  <c:v>39.3%</c:v>
                </c:pt>
                <c:pt idx="3934">
                  <c:v>39.3%</c:v>
                </c:pt>
                <c:pt idx="3935">
                  <c:v>39.4%</c:v>
                </c:pt>
                <c:pt idx="3936">
                  <c:v>39.4%</c:v>
                </c:pt>
                <c:pt idx="3937">
                  <c:v>39.4%</c:v>
                </c:pt>
                <c:pt idx="3938">
                  <c:v>39.4%</c:v>
                </c:pt>
                <c:pt idx="3939">
                  <c:v>39.4%</c:v>
                </c:pt>
                <c:pt idx="3940">
                  <c:v>39.4%</c:v>
                </c:pt>
                <c:pt idx="3941">
                  <c:v>39.4%</c:v>
                </c:pt>
                <c:pt idx="3942">
                  <c:v>39.4%</c:v>
                </c:pt>
                <c:pt idx="3943">
                  <c:v>39.4%</c:v>
                </c:pt>
                <c:pt idx="3944">
                  <c:v>39.4%</c:v>
                </c:pt>
                <c:pt idx="3945">
                  <c:v>39.5%</c:v>
                </c:pt>
                <c:pt idx="3946">
                  <c:v>39.5%</c:v>
                </c:pt>
                <c:pt idx="3947">
                  <c:v>39.5%</c:v>
                </c:pt>
                <c:pt idx="3948">
                  <c:v>39.5%</c:v>
                </c:pt>
                <c:pt idx="3949">
                  <c:v>39.5%</c:v>
                </c:pt>
                <c:pt idx="3950">
                  <c:v>39.5%</c:v>
                </c:pt>
                <c:pt idx="3951">
                  <c:v>39.5%</c:v>
                </c:pt>
                <c:pt idx="3952">
                  <c:v>39.5%</c:v>
                </c:pt>
                <c:pt idx="3953">
                  <c:v>39.5%</c:v>
                </c:pt>
                <c:pt idx="3954">
                  <c:v>39.5%</c:v>
                </c:pt>
                <c:pt idx="3955">
                  <c:v>39.6%</c:v>
                </c:pt>
                <c:pt idx="3956">
                  <c:v>39.6%</c:v>
                </c:pt>
                <c:pt idx="3957">
                  <c:v>39.6%</c:v>
                </c:pt>
                <c:pt idx="3958">
                  <c:v>39.6%</c:v>
                </c:pt>
                <c:pt idx="3959">
                  <c:v>39.6%</c:v>
                </c:pt>
                <c:pt idx="3960">
                  <c:v>39.6%</c:v>
                </c:pt>
                <c:pt idx="3961">
                  <c:v>39.6%</c:v>
                </c:pt>
                <c:pt idx="3962">
                  <c:v>39.6%</c:v>
                </c:pt>
                <c:pt idx="3963">
                  <c:v>39.6%</c:v>
                </c:pt>
                <c:pt idx="3964">
                  <c:v>39.6%</c:v>
                </c:pt>
                <c:pt idx="3965">
                  <c:v>39.7%</c:v>
                </c:pt>
                <c:pt idx="3966">
                  <c:v>39.7%</c:v>
                </c:pt>
                <c:pt idx="3967">
                  <c:v>39.7%</c:v>
                </c:pt>
                <c:pt idx="3968">
                  <c:v>39.7%</c:v>
                </c:pt>
                <c:pt idx="3969">
                  <c:v>39.7%</c:v>
                </c:pt>
                <c:pt idx="3970">
                  <c:v>39.7%</c:v>
                </c:pt>
                <c:pt idx="3971">
                  <c:v>39.7%</c:v>
                </c:pt>
                <c:pt idx="3972">
                  <c:v>39.7%</c:v>
                </c:pt>
                <c:pt idx="3973">
                  <c:v>39.7%</c:v>
                </c:pt>
                <c:pt idx="3974">
                  <c:v>39.7%</c:v>
                </c:pt>
                <c:pt idx="3975">
                  <c:v>39.8%</c:v>
                </c:pt>
                <c:pt idx="3976">
                  <c:v>39.8%</c:v>
                </c:pt>
                <c:pt idx="3977">
                  <c:v>39.8%</c:v>
                </c:pt>
                <c:pt idx="3978">
                  <c:v>39.8%</c:v>
                </c:pt>
                <c:pt idx="3979">
                  <c:v>39.8%</c:v>
                </c:pt>
                <c:pt idx="3980">
                  <c:v>39.8%</c:v>
                </c:pt>
                <c:pt idx="3981">
                  <c:v>39.8%</c:v>
                </c:pt>
                <c:pt idx="3982">
                  <c:v>39.8%</c:v>
                </c:pt>
                <c:pt idx="3983">
                  <c:v>39.8%</c:v>
                </c:pt>
                <c:pt idx="3984">
                  <c:v>39.8%</c:v>
                </c:pt>
                <c:pt idx="3985">
                  <c:v>39.9%</c:v>
                </c:pt>
                <c:pt idx="3986">
                  <c:v>39.9%</c:v>
                </c:pt>
                <c:pt idx="3987">
                  <c:v>39.9%</c:v>
                </c:pt>
                <c:pt idx="3988">
                  <c:v>39.9%</c:v>
                </c:pt>
                <c:pt idx="3989">
                  <c:v>39.9%</c:v>
                </c:pt>
                <c:pt idx="3990">
                  <c:v>39.9%</c:v>
                </c:pt>
                <c:pt idx="3991">
                  <c:v>39.9%</c:v>
                </c:pt>
                <c:pt idx="3992">
                  <c:v>39.9%</c:v>
                </c:pt>
                <c:pt idx="3993">
                  <c:v>39.9%</c:v>
                </c:pt>
                <c:pt idx="3994">
                  <c:v>39.9%</c:v>
                </c:pt>
                <c:pt idx="3995">
                  <c:v>40.0%</c:v>
                </c:pt>
                <c:pt idx="3996">
                  <c:v>40.0%</c:v>
                </c:pt>
                <c:pt idx="3997">
                  <c:v>40.0%</c:v>
                </c:pt>
                <c:pt idx="3998">
                  <c:v>40.0%</c:v>
                </c:pt>
                <c:pt idx="3999">
                  <c:v>40.0%</c:v>
                </c:pt>
                <c:pt idx="4000">
                  <c:v>40.0%</c:v>
                </c:pt>
                <c:pt idx="4001">
                  <c:v>40.0%</c:v>
                </c:pt>
                <c:pt idx="4002">
                  <c:v>40.0%</c:v>
                </c:pt>
                <c:pt idx="4003">
                  <c:v>40.0%</c:v>
                </c:pt>
                <c:pt idx="4004">
                  <c:v>40.0%</c:v>
                </c:pt>
                <c:pt idx="4005">
                  <c:v>40.1%</c:v>
                </c:pt>
                <c:pt idx="4006">
                  <c:v>40.1%</c:v>
                </c:pt>
                <c:pt idx="4007">
                  <c:v>40.1%</c:v>
                </c:pt>
                <c:pt idx="4008">
                  <c:v>40.1%</c:v>
                </c:pt>
                <c:pt idx="4009">
                  <c:v>40.1%</c:v>
                </c:pt>
                <c:pt idx="4010">
                  <c:v>40.1%</c:v>
                </c:pt>
                <c:pt idx="4011">
                  <c:v>40.1%</c:v>
                </c:pt>
                <c:pt idx="4012">
                  <c:v>40.1%</c:v>
                </c:pt>
                <c:pt idx="4013">
                  <c:v>40.1%</c:v>
                </c:pt>
                <c:pt idx="4014">
                  <c:v>40.1%</c:v>
                </c:pt>
                <c:pt idx="4015">
                  <c:v>40.2%</c:v>
                </c:pt>
                <c:pt idx="4016">
                  <c:v>40.2%</c:v>
                </c:pt>
                <c:pt idx="4017">
                  <c:v>40.2%</c:v>
                </c:pt>
                <c:pt idx="4018">
                  <c:v>40.2%</c:v>
                </c:pt>
                <c:pt idx="4019">
                  <c:v>40.2%</c:v>
                </c:pt>
                <c:pt idx="4020">
                  <c:v>40.2%</c:v>
                </c:pt>
                <c:pt idx="4021">
                  <c:v>40.2%</c:v>
                </c:pt>
                <c:pt idx="4022">
                  <c:v>40.2%</c:v>
                </c:pt>
                <c:pt idx="4023">
                  <c:v>40.2%</c:v>
                </c:pt>
                <c:pt idx="4024">
                  <c:v>40.2%</c:v>
                </c:pt>
                <c:pt idx="4025">
                  <c:v>40.3%</c:v>
                </c:pt>
                <c:pt idx="4026">
                  <c:v>40.3%</c:v>
                </c:pt>
                <c:pt idx="4027">
                  <c:v>40.3%</c:v>
                </c:pt>
                <c:pt idx="4028">
                  <c:v>40.3%</c:v>
                </c:pt>
                <c:pt idx="4029">
                  <c:v>40.3%</c:v>
                </c:pt>
                <c:pt idx="4030">
                  <c:v>40.3%</c:v>
                </c:pt>
                <c:pt idx="4031">
                  <c:v>40.3%</c:v>
                </c:pt>
                <c:pt idx="4032">
                  <c:v>40.3%</c:v>
                </c:pt>
                <c:pt idx="4033">
                  <c:v>40.3%</c:v>
                </c:pt>
                <c:pt idx="4034">
                  <c:v>40.3%</c:v>
                </c:pt>
                <c:pt idx="4035">
                  <c:v>40.4%</c:v>
                </c:pt>
                <c:pt idx="4036">
                  <c:v>40.4%</c:v>
                </c:pt>
                <c:pt idx="4037">
                  <c:v>40.4%</c:v>
                </c:pt>
                <c:pt idx="4038">
                  <c:v>40.4%</c:v>
                </c:pt>
                <c:pt idx="4039">
                  <c:v>40.4%</c:v>
                </c:pt>
                <c:pt idx="4040">
                  <c:v>40.4%</c:v>
                </c:pt>
                <c:pt idx="4041">
                  <c:v>40.4%</c:v>
                </c:pt>
                <c:pt idx="4042">
                  <c:v>40.4%</c:v>
                </c:pt>
                <c:pt idx="4043">
                  <c:v>40.4%</c:v>
                </c:pt>
                <c:pt idx="4044">
                  <c:v>40.4%</c:v>
                </c:pt>
                <c:pt idx="4045">
                  <c:v>40.5%</c:v>
                </c:pt>
                <c:pt idx="4046">
                  <c:v>40.5%</c:v>
                </c:pt>
                <c:pt idx="4047">
                  <c:v>40.5%</c:v>
                </c:pt>
                <c:pt idx="4048">
                  <c:v>40.5%</c:v>
                </c:pt>
                <c:pt idx="4049">
                  <c:v>40.5%</c:v>
                </c:pt>
                <c:pt idx="4050">
                  <c:v>40.5%</c:v>
                </c:pt>
                <c:pt idx="4051">
                  <c:v>40.5%</c:v>
                </c:pt>
                <c:pt idx="4052">
                  <c:v>40.5%</c:v>
                </c:pt>
                <c:pt idx="4053">
                  <c:v>40.5%</c:v>
                </c:pt>
                <c:pt idx="4054">
                  <c:v>40.5%</c:v>
                </c:pt>
                <c:pt idx="4055">
                  <c:v>40.6%</c:v>
                </c:pt>
                <c:pt idx="4056">
                  <c:v>40.6%</c:v>
                </c:pt>
                <c:pt idx="4057">
                  <c:v>40.6%</c:v>
                </c:pt>
                <c:pt idx="4058">
                  <c:v>40.6%</c:v>
                </c:pt>
                <c:pt idx="4059">
                  <c:v>40.6%</c:v>
                </c:pt>
                <c:pt idx="4060">
                  <c:v>40.6%</c:v>
                </c:pt>
                <c:pt idx="4061">
                  <c:v>40.6%</c:v>
                </c:pt>
                <c:pt idx="4062">
                  <c:v>40.6%</c:v>
                </c:pt>
                <c:pt idx="4063">
                  <c:v>40.6%</c:v>
                </c:pt>
                <c:pt idx="4064">
                  <c:v>40.6%</c:v>
                </c:pt>
                <c:pt idx="4065">
                  <c:v>40.7%</c:v>
                </c:pt>
                <c:pt idx="4066">
                  <c:v>40.7%</c:v>
                </c:pt>
                <c:pt idx="4067">
                  <c:v>40.7%</c:v>
                </c:pt>
                <c:pt idx="4068">
                  <c:v>40.7%</c:v>
                </c:pt>
                <c:pt idx="4069">
                  <c:v>40.7%</c:v>
                </c:pt>
                <c:pt idx="4070">
                  <c:v>40.7%</c:v>
                </c:pt>
                <c:pt idx="4071">
                  <c:v>40.7%</c:v>
                </c:pt>
                <c:pt idx="4072">
                  <c:v>40.7%</c:v>
                </c:pt>
                <c:pt idx="4073">
                  <c:v>40.7%</c:v>
                </c:pt>
                <c:pt idx="4074">
                  <c:v>40.7%</c:v>
                </c:pt>
                <c:pt idx="4075">
                  <c:v>40.8%</c:v>
                </c:pt>
                <c:pt idx="4076">
                  <c:v>40.8%</c:v>
                </c:pt>
                <c:pt idx="4077">
                  <c:v>40.8%</c:v>
                </c:pt>
                <c:pt idx="4078">
                  <c:v>40.8%</c:v>
                </c:pt>
                <c:pt idx="4079">
                  <c:v>40.8%</c:v>
                </c:pt>
                <c:pt idx="4080">
                  <c:v>40.8%</c:v>
                </c:pt>
                <c:pt idx="4081">
                  <c:v>40.8%</c:v>
                </c:pt>
                <c:pt idx="4082">
                  <c:v>40.8%</c:v>
                </c:pt>
                <c:pt idx="4083">
                  <c:v>40.8%</c:v>
                </c:pt>
                <c:pt idx="4084">
                  <c:v>40.8%</c:v>
                </c:pt>
                <c:pt idx="4085">
                  <c:v>40.9%</c:v>
                </c:pt>
                <c:pt idx="4086">
                  <c:v>40.9%</c:v>
                </c:pt>
                <c:pt idx="4087">
                  <c:v>40.9%</c:v>
                </c:pt>
                <c:pt idx="4088">
                  <c:v>40.9%</c:v>
                </c:pt>
                <c:pt idx="4089">
                  <c:v>40.9%</c:v>
                </c:pt>
                <c:pt idx="4090">
                  <c:v>40.9%</c:v>
                </c:pt>
                <c:pt idx="4091">
                  <c:v>40.9%</c:v>
                </c:pt>
                <c:pt idx="4092">
                  <c:v>40.9%</c:v>
                </c:pt>
                <c:pt idx="4093">
                  <c:v>40.9%</c:v>
                </c:pt>
                <c:pt idx="4094">
                  <c:v>40.9%</c:v>
                </c:pt>
                <c:pt idx="4095">
                  <c:v>41.0%</c:v>
                </c:pt>
                <c:pt idx="4096">
                  <c:v>41.0%</c:v>
                </c:pt>
                <c:pt idx="4097">
                  <c:v>41.0%</c:v>
                </c:pt>
                <c:pt idx="4098">
                  <c:v>41.0%</c:v>
                </c:pt>
                <c:pt idx="4099">
                  <c:v>41.0%</c:v>
                </c:pt>
                <c:pt idx="4100">
                  <c:v>41.0%</c:v>
                </c:pt>
                <c:pt idx="4101">
                  <c:v>41.0%</c:v>
                </c:pt>
                <c:pt idx="4102">
                  <c:v>41.0%</c:v>
                </c:pt>
                <c:pt idx="4103">
                  <c:v>41.0%</c:v>
                </c:pt>
                <c:pt idx="4104">
                  <c:v>41.0%</c:v>
                </c:pt>
                <c:pt idx="4105">
                  <c:v>41.1%</c:v>
                </c:pt>
                <c:pt idx="4106">
                  <c:v>41.1%</c:v>
                </c:pt>
                <c:pt idx="4107">
                  <c:v>41.1%</c:v>
                </c:pt>
                <c:pt idx="4108">
                  <c:v>41.1%</c:v>
                </c:pt>
                <c:pt idx="4109">
                  <c:v>41.1%</c:v>
                </c:pt>
                <c:pt idx="4110">
                  <c:v>41.1%</c:v>
                </c:pt>
                <c:pt idx="4111">
                  <c:v>41.1%</c:v>
                </c:pt>
                <c:pt idx="4112">
                  <c:v>41.1%</c:v>
                </c:pt>
                <c:pt idx="4113">
                  <c:v>41.1%</c:v>
                </c:pt>
                <c:pt idx="4114">
                  <c:v>41.1%</c:v>
                </c:pt>
                <c:pt idx="4115">
                  <c:v>41.2%</c:v>
                </c:pt>
                <c:pt idx="4116">
                  <c:v>41.2%</c:v>
                </c:pt>
                <c:pt idx="4117">
                  <c:v>41.2%</c:v>
                </c:pt>
                <c:pt idx="4118">
                  <c:v>41.2%</c:v>
                </c:pt>
                <c:pt idx="4119">
                  <c:v>41.2%</c:v>
                </c:pt>
                <c:pt idx="4120">
                  <c:v>41.2%</c:v>
                </c:pt>
                <c:pt idx="4121">
                  <c:v>41.2%</c:v>
                </c:pt>
                <c:pt idx="4122">
                  <c:v>41.2%</c:v>
                </c:pt>
                <c:pt idx="4123">
                  <c:v>41.2%</c:v>
                </c:pt>
                <c:pt idx="4124">
                  <c:v>41.2%</c:v>
                </c:pt>
                <c:pt idx="4125">
                  <c:v>41.3%</c:v>
                </c:pt>
                <c:pt idx="4126">
                  <c:v>41.3%</c:v>
                </c:pt>
                <c:pt idx="4127">
                  <c:v>41.3%</c:v>
                </c:pt>
                <c:pt idx="4128">
                  <c:v>41.3%</c:v>
                </c:pt>
                <c:pt idx="4129">
                  <c:v>41.3%</c:v>
                </c:pt>
                <c:pt idx="4130">
                  <c:v>41.3%</c:v>
                </c:pt>
                <c:pt idx="4131">
                  <c:v>41.3%</c:v>
                </c:pt>
                <c:pt idx="4132">
                  <c:v>41.3%</c:v>
                </c:pt>
                <c:pt idx="4133">
                  <c:v>41.3%</c:v>
                </c:pt>
                <c:pt idx="4134">
                  <c:v>41.3%</c:v>
                </c:pt>
                <c:pt idx="4135">
                  <c:v>41.4%</c:v>
                </c:pt>
                <c:pt idx="4136">
                  <c:v>41.4%</c:v>
                </c:pt>
                <c:pt idx="4137">
                  <c:v>41.4%</c:v>
                </c:pt>
                <c:pt idx="4138">
                  <c:v>41.4%</c:v>
                </c:pt>
                <c:pt idx="4139">
                  <c:v>41.4%</c:v>
                </c:pt>
                <c:pt idx="4140">
                  <c:v>41.4%</c:v>
                </c:pt>
                <c:pt idx="4141">
                  <c:v>41.4%</c:v>
                </c:pt>
                <c:pt idx="4142">
                  <c:v>41.4%</c:v>
                </c:pt>
                <c:pt idx="4143">
                  <c:v>41.4%</c:v>
                </c:pt>
                <c:pt idx="4144">
                  <c:v>41.4%</c:v>
                </c:pt>
                <c:pt idx="4145">
                  <c:v>41.5%</c:v>
                </c:pt>
                <c:pt idx="4146">
                  <c:v>41.5%</c:v>
                </c:pt>
                <c:pt idx="4147">
                  <c:v>41.5%</c:v>
                </c:pt>
                <c:pt idx="4148">
                  <c:v>41.5%</c:v>
                </c:pt>
                <c:pt idx="4149">
                  <c:v>41.5%</c:v>
                </c:pt>
                <c:pt idx="4150">
                  <c:v>41.5%</c:v>
                </c:pt>
                <c:pt idx="4151">
                  <c:v>41.5%</c:v>
                </c:pt>
                <c:pt idx="4152">
                  <c:v>41.5%</c:v>
                </c:pt>
                <c:pt idx="4153">
                  <c:v>41.5%</c:v>
                </c:pt>
                <c:pt idx="4154">
                  <c:v>41.5%</c:v>
                </c:pt>
                <c:pt idx="4155">
                  <c:v>41.6%</c:v>
                </c:pt>
                <c:pt idx="4156">
                  <c:v>41.6%</c:v>
                </c:pt>
                <c:pt idx="4157">
                  <c:v>41.6%</c:v>
                </c:pt>
                <c:pt idx="4158">
                  <c:v>41.6%</c:v>
                </c:pt>
                <c:pt idx="4159">
                  <c:v>41.6%</c:v>
                </c:pt>
                <c:pt idx="4160">
                  <c:v>41.6%</c:v>
                </c:pt>
                <c:pt idx="4161">
                  <c:v>41.6%</c:v>
                </c:pt>
                <c:pt idx="4162">
                  <c:v>41.6%</c:v>
                </c:pt>
                <c:pt idx="4163">
                  <c:v>41.6%</c:v>
                </c:pt>
                <c:pt idx="4164">
                  <c:v>41.6%</c:v>
                </c:pt>
                <c:pt idx="4165">
                  <c:v>41.7%</c:v>
                </c:pt>
                <c:pt idx="4166">
                  <c:v>41.7%</c:v>
                </c:pt>
                <c:pt idx="4167">
                  <c:v>41.7%</c:v>
                </c:pt>
                <c:pt idx="4168">
                  <c:v>41.7%</c:v>
                </c:pt>
                <c:pt idx="4169">
                  <c:v>41.7%</c:v>
                </c:pt>
                <c:pt idx="4170">
                  <c:v>41.7%</c:v>
                </c:pt>
                <c:pt idx="4171">
                  <c:v>41.7%</c:v>
                </c:pt>
                <c:pt idx="4172">
                  <c:v>41.7%</c:v>
                </c:pt>
                <c:pt idx="4173">
                  <c:v>41.7%</c:v>
                </c:pt>
                <c:pt idx="4174">
                  <c:v>41.7%</c:v>
                </c:pt>
                <c:pt idx="4175">
                  <c:v>41.8%</c:v>
                </c:pt>
                <c:pt idx="4176">
                  <c:v>41.8%</c:v>
                </c:pt>
                <c:pt idx="4177">
                  <c:v>41.8%</c:v>
                </c:pt>
                <c:pt idx="4178">
                  <c:v>41.8%</c:v>
                </c:pt>
                <c:pt idx="4179">
                  <c:v>41.8%</c:v>
                </c:pt>
                <c:pt idx="4180">
                  <c:v>41.8%</c:v>
                </c:pt>
                <c:pt idx="4181">
                  <c:v>41.8%</c:v>
                </c:pt>
                <c:pt idx="4182">
                  <c:v>41.8%</c:v>
                </c:pt>
                <c:pt idx="4183">
                  <c:v>41.8%</c:v>
                </c:pt>
                <c:pt idx="4184">
                  <c:v>41.8%</c:v>
                </c:pt>
                <c:pt idx="4185">
                  <c:v>41.9%</c:v>
                </c:pt>
                <c:pt idx="4186">
                  <c:v>41.9%</c:v>
                </c:pt>
                <c:pt idx="4187">
                  <c:v>41.9%</c:v>
                </c:pt>
                <c:pt idx="4188">
                  <c:v>41.9%</c:v>
                </c:pt>
                <c:pt idx="4189">
                  <c:v>41.9%</c:v>
                </c:pt>
                <c:pt idx="4190">
                  <c:v>41.9%</c:v>
                </c:pt>
                <c:pt idx="4191">
                  <c:v>41.9%</c:v>
                </c:pt>
                <c:pt idx="4192">
                  <c:v>41.9%</c:v>
                </c:pt>
                <c:pt idx="4193">
                  <c:v>41.9%</c:v>
                </c:pt>
                <c:pt idx="4194">
                  <c:v>41.9%</c:v>
                </c:pt>
                <c:pt idx="4195">
                  <c:v>42.0%</c:v>
                </c:pt>
                <c:pt idx="4196">
                  <c:v>42.0%</c:v>
                </c:pt>
                <c:pt idx="4197">
                  <c:v>42.0%</c:v>
                </c:pt>
                <c:pt idx="4198">
                  <c:v>42.0%</c:v>
                </c:pt>
                <c:pt idx="4199">
                  <c:v>42.0%</c:v>
                </c:pt>
                <c:pt idx="4200">
                  <c:v>42.0%</c:v>
                </c:pt>
                <c:pt idx="4201">
                  <c:v>42.0%</c:v>
                </c:pt>
                <c:pt idx="4202">
                  <c:v>42.0%</c:v>
                </c:pt>
                <c:pt idx="4203">
                  <c:v>42.0%</c:v>
                </c:pt>
                <c:pt idx="4204">
                  <c:v>42.0%</c:v>
                </c:pt>
                <c:pt idx="4205">
                  <c:v>42.1%</c:v>
                </c:pt>
                <c:pt idx="4206">
                  <c:v>42.1%</c:v>
                </c:pt>
                <c:pt idx="4207">
                  <c:v>42.1%</c:v>
                </c:pt>
                <c:pt idx="4208">
                  <c:v>42.1%</c:v>
                </c:pt>
                <c:pt idx="4209">
                  <c:v>42.1%</c:v>
                </c:pt>
                <c:pt idx="4210">
                  <c:v>42.1%</c:v>
                </c:pt>
                <c:pt idx="4211">
                  <c:v>42.1%</c:v>
                </c:pt>
                <c:pt idx="4212">
                  <c:v>42.1%</c:v>
                </c:pt>
                <c:pt idx="4213">
                  <c:v>42.1%</c:v>
                </c:pt>
                <c:pt idx="4214">
                  <c:v>42.1%</c:v>
                </c:pt>
                <c:pt idx="4215">
                  <c:v>42.2%</c:v>
                </c:pt>
                <c:pt idx="4216">
                  <c:v>42.2%</c:v>
                </c:pt>
                <c:pt idx="4217">
                  <c:v>42.2%</c:v>
                </c:pt>
                <c:pt idx="4218">
                  <c:v>42.2%</c:v>
                </c:pt>
                <c:pt idx="4219">
                  <c:v>42.2%</c:v>
                </c:pt>
                <c:pt idx="4220">
                  <c:v>42.2%</c:v>
                </c:pt>
                <c:pt idx="4221">
                  <c:v>42.2%</c:v>
                </c:pt>
                <c:pt idx="4222">
                  <c:v>42.2%</c:v>
                </c:pt>
                <c:pt idx="4223">
                  <c:v>42.2%</c:v>
                </c:pt>
                <c:pt idx="4224">
                  <c:v>42.2%</c:v>
                </c:pt>
                <c:pt idx="4225">
                  <c:v>42.3%</c:v>
                </c:pt>
                <c:pt idx="4226">
                  <c:v>42.3%</c:v>
                </c:pt>
                <c:pt idx="4227">
                  <c:v>42.3%</c:v>
                </c:pt>
                <c:pt idx="4228">
                  <c:v>42.3%</c:v>
                </c:pt>
                <c:pt idx="4229">
                  <c:v>42.3%</c:v>
                </c:pt>
                <c:pt idx="4230">
                  <c:v>42.3%</c:v>
                </c:pt>
                <c:pt idx="4231">
                  <c:v>42.3%</c:v>
                </c:pt>
                <c:pt idx="4232">
                  <c:v>42.3%</c:v>
                </c:pt>
                <c:pt idx="4233">
                  <c:v>42.3%</c:v>
                </c:pt>
                <c:pt idx="4234">
                  <c:v>42.3%</c:v>
                </c:pt>
                <c:pt idx="4235">
                  <c:v>42.4%</c:v>
                </c:pt>
                <c:pt idx="4236">
                  <c:v>42.4%</c:v>
                </c:pt>
                <c:pt idx="4237">
                  <c:v>42.4%</c:v>
                </c:pt>
                <c:pt idx="4238">
                  <c:v>42.4%</c:v>
                </c:pt>
                <c:pt idx="4239">
                  <c:v>42.4%</c:v>
                </c:pt>
                <c:pt idx="4240">
                  <c:v>42.4%</c:v>
                </c:pt>
                <c:pt idx="4241">
                  <c:v>42.4%</c:v>
                </c:pt>
                <c:pt idx="4242">
                  <c:v>42.4%</c:v>
                </c:pt>
                <c:pt idx="4243">
                  <c:v>42.4%</c:v>
                </c:pt>
                <c:pt idx="4244">
                  <c:v>42.4%</c:v>
                </c:pt>
                <c:pt idx="4245">
                  <c:v>42.5%</c:v>
                </c:pt>
                <c:pt idx="4246">
                  <c:v>42.5%</c:v>
                </c:pt>
                <c:pt idx="4247">
                  <c:v>42.5%</c:v>
                </c:pt>
                <c:pt idx="4248">
                  <c:v>42.5%</c:v>
                </c:pt>
                <c:pt idx="4249">
                  <c:v>42.5%</c:v>
                </c:pt>
                <c:pt idx="4250">
                  <c:v>42.5%</c:v>
                </c:pt>
                <c:pt idx="4251">
                  <c:v>42.5%</c:v>
                </c:pt>
                <c:pt idx="4252">
                  <c:v>42.5%</c:v>
                </c:pt>
                <c:pt idx="4253">
                  <c:v>42.5%</c:v>
                </c:pt>
                <c:pt idx="4254">
                  <c:v>42.5%</c:v>
                </c:pt>
                <c:pt idx="4255">
                  <c:v>42.6%</c:v>
                </c:pt>
                <c:pt idx="4256">
                  <c:v>42.6%</c:v>
                </c:pt>
                <c:pt idx="4257">
                  <c:v>42.6%</c:v>
                </c:pt>
                <c:pt idx="4258">
                  <c:v>42.6%</c:v>
                </c:pt>
                <c:pt idx="4259">
                  <c:v>42.6%</c:v>
                </c:pt>
                <c:pt idx="4260">
                  <c:v>42.6%</c:v>
                </c:pt>
                <c:pt idx="4261">
                  <c:v>42.6%</c:v>
                </c:pt>
                <c:pt idx="4262">
                  <c:v>42.6%</c:v>
                </c:pt>
                <c:pt idx="4263">
                  <c:v>42.6%</c:v>
                </c:pt>
                <c:pt idx="4264">
                  <c:v>42.6%</c:v>
                </c:pt>
                <c:pt idx="4265">
                  <c:v>42.7%</c:v>
                </c:pt>
                <c:pt idx="4266">
                  <c:v>42.7%</c:v>
                </c:pt>
                <c:pt idx="4267">
                  <c:v>42.7%</c:v>
                </c:pt>
                <c:pt idx="4268">
                  <c:v>42.7%</c:v>
                </c:pt>
                <c:pt idx="4269">
                  <c:v>42.7%</c:v>
                </c:pt>
                <c:pt idx="4270">
                  <c:v>42.7%</c:v>
                </c:pt>
                <c:pt idx="4271">
                  <c:v>42.7%</c:v>
                </c:pt>
                <c:pt idx="4272">
                  <c:v>42.7%</c:v>
                </c:pt>
                <c:pt idx="4273">
                  <c:v>42.7%</c:v>
                </c:pt>
                <c:pt idx="4274">
                  <c:v>42.7%</c:v>
                </c:pt>
                <c:pt idx="4275">
                  <c:v>42.8%</c:v>
                </c:pt>
                <c:pt idx="4276">
                  <c:v>42.8%</c:v>
                </c:pt>
                <c:pt idx="4277">
                  <c:v>42.8%</c:v>
                </c:pt>
                <c:pt idx="4278">
                  <c:v>42.8%</c:v>
                </c:pt>
                <c:pt idx="4279">
                  <c:v>42.8%</c:v>
                </c:pt>
                <c:pt idx="4280">
                  <c:v>42.8%</c:v>
                </c:pt>
                <c:pt idx="4281">
                  <c:v>42.8%</c:v>
                </c:pt>
                <c:pt idx="4282">
                  <c:v>42.8%</c:v>
                </c:pt>
                <c:pt idx="4283">
                  <c:v>42.8%</c:v>
                </c:pt>
                <c:pt idx="4284">
                  <c:v>42.8%</c:v>
                </c:pt>
                <c:pt idx="4285">
                  <c:v>42.9%</c:v>
                </c:pt>
                <c:pt idx="4286">
                  <c:v>42.9%</c:v>
                </c:pt>
                <c:pt idx="4287">
                  <c:v>42.9%</c:v>
                </c:pt>
                <c:pt idx="4288">
                  <c:v>42.9%</c:v>
                </c:pt>
                <c:pt idx="4289">
                  <c:v>42.9%</c:v>
                </c:pt>
                <c:pt idx="4290">
                  <c:v>42.9%</c:v>
                </c:pt>
                <c:pt idx="4291">
                  <c:v>42.9%</c:v>
                </c:pt>
                <c:pt idx="4292">
                  <c:v>42.9%</c:v>
                </c:pt>
                <c:pt idx="4293">
                  <c:v>42.9%</c:v>
                </c:pt>
                <c:pt idx="4294">
                  <c:v>42.9%</c:v>
                </c:pt>
                <c:pt idx="4295">
                  <c:v>43.0%</c:v>
                </c:pt>
                <c:pt idx="4296">
                  <c:v>43.0%</c:v>
                </c:pt>
                <c:pt idx="4297">
                  <c:v>43.0%</c:v>
                </c:pt>
                <c:pt idx="4298">
                  <c:v>43.0%</c:v>
                </c:pt>
                <c:pt idx="4299">
                  <c:v>43.0%</c:v>
                </c:pt>
                <c:pt idx="4300">
                  <c:v>43.0%</c:v>
                </c:pt>
                <c:pt idx="4301">
                  <c:v>43.0%</c:v>
                </c:pt>
                <c:pt idx="4302">
                  <c:v>43.0%</c:v>
                </c:pt>
                <c:pt idx="4303">
                  <c:v>43.0%</c:v>
                </c:pt>
                <c:pt idx="4304">
                  <c:v>43.0%</c:v>
                </c:pt>
                <c:pt idx="4305">
                  <c:v>43.1%</c:v>
                </c:pt>
                <c:pt idx="4306">
                  <c:v>43.1%</c:v>
                </c:pt>
                <c:pt idx="4307">
                  <c:v>43.1%</c:v>
                </c:pt>
                <c:pt idx="4308">
                  <c:v>43.1%</c:v>
                </c:pt>
                <c:pt idx="4309">
                  <c:v>43.1%</c:v>
                </c:pt>
                <c:pt idx="4310">
                  <c:v>43.1%</c:v>
                </c:pt>
                <c:pt idx="4311">
                  <c:v>43.1%</c:v>
                </c:pt>
                <c:pt idx="4312">
                  <c:v>43.1%</c:v>
                </c:pt>
                <c:pt idx="4313">
                  <c:v>43.1%</c:v>
                </c:pt>
                <c:pt idx="4314">
                  <c:v>43.1%</c:v>
                </c:pt>
                <c:pt idx="4315">
                  <c:v>43.2%</c:v>
                </c:pt>
                <c:pt idx="4316">
                  <c:v>43.2%</c:v>
                </c:pt>
                <c:pt idx="4317">
                  <c:v>43.2%</c:v>
                </c:pt>
                <c:pt idx="4318">
                  <c:v>43.2%</c:v>
                </c:pt>
                <c:pt idx="4319">
                  <c:v>43.2%</c:v>
                </c:pt>
                <c:pt idx="4320">
                  <c:v>43.2%</c:v>
                </c:pt>
                <c:pt idx="4321">
                  <c:v>43.2%</c:v>
                </c:pt>
                <c:pt idx="4322">
                  <c:v>43.2%</c:v>
                </c:pt>
                <c:pt idx="4323">
                  <c:v>43.2%</c:v>
                </c:pt>
                <c:pt idx="4324">
                  <c:v>43.2%</c:v>
                </c:pt>
                <c:pt idx="4325">
                  <c:v>43.3%</c:v>
                </c:pt>
                <c:pt idx="4326">
                  <c:v>43.3%</c:v>
                </c:pt>
                <c:pt idx="4327">
                  <c:v>43.3%</c:v>
                </c:pt>
                <c:pt idx="4328">
                  <c:v>43.3%</c:v>
                </c:pt>
                <c:pt idx="4329">
                  <c:v>43.3%</c:v>
                </c:pt>
                <c:pt idx="4330">
                  <c:v>43.3%</c:v>
                </c:pt>
                <c:pt idx="4331">
                  <c:v>43.3%</c:v>
                </c:pt>
                <c:pt idx="4332">
                  <c:v>43.3%</c:v>
                </c:pt>
                <c:pt idx="4333">
                  <c:v>43.3%</c:v>
                </c:pt>
                <c:pt idx="4334">
                  <c:v>43.3%</c:v>
                </c:pt>
                <c:pt idx="4335">
                  <c:v>43.4%</c:v>
                </c:pt>
                <c:pt idx="4336">
                  <c:v>43.4%</c:v>
                </c:pt>
                <c:pt idx="4337">
                  <c:v>43.4%</c:v>
                </c:pt>
                <c:pt idx="4338">
                  <c:v>43.4%</c:v>
                </c:pt>
                <c:pt idx="4339">
                  <c:v>43.4%</c:v>
                </c:pt>
                <c:pt idx="4340">
                  <c:v>43.4%</c:v>
                </c:pt>
                <c:pt idx="4341">
                  <c:v>43.4%</c:v>
                </c:pt>
                <c:pt idx="4342">
                  <c:v>43.4%</c:v>
                </c:pt>
                <c:pt idx="4343">
                  <c:v>43.4%</c:v>
                </c:pt>
                <c:pt idx="4344">
                  <c:v>43.4%</c:v>
                </c:pt>
                <c:pt idx="4345">
                  <c:v>43.5%</c:v>
                </c:pt>
                <c:pt idx="4346">
                  <c:v>43.5%</c:v>
                </c:pt>
                <c:pt idx="4347">
                  <c:v>43.5%</c:v>
                </c:pt>
                <c:pt idx="4348">
                  <c:v>43.5%</c:v>
                </c:pt>
                <c:pt idx="4349">
                  <c:v>43.5%</c:v>
                </c:pt>
                <c:pt idx="4350">
                  <c:v>43.5%</c:v>
                </c:pt>
                <c:pt idx="4351">
                  <c:v>43.5%</c:v>
                </c:pt>
                <c:pt idx="4352">
                  <c:v>43.5%</c:v>
                </c:pt>
                <c:pt idx="4353">
                  <c:v>43.5%</c:v>
                </c:pt>
                <c:pt idx="4354">
                  <c:v>43.5%</c:v>
                </c:pt>
                <c:pt idx="4355">
                  <c:v>43.6%</c:v>
                </c:pt>
                <c:pt idx="4356">
                  <c:v>43.6%</c:v>
                </c:pt>
                <c:pt idx="4357">
                  <c:v>43.6%</c:v>
                </c:pt>
                <c:pt idx="4358">
                  <c:v>43.6%</c:v>
                </c:pt>
                <c:pt idx="4359">
                  <c:v>43.6%</c:v>
                </c:pt>
                <c:pt idx="4360">
                  <c:v>43.6%</c:v>
                </c:pt>
                <c:pt idx="4361">
                  <c:v>43.6%</c:v>
                </c:pt>
                <c:pt idx="4362">
                  <c:v>43.6%</c:v>
                </c:pt>
                <c:pt idx="4363">
                  <c:v>43.6%</c:v>
                </c:pt>
                <c:pt idx="4364">
                  <c:v>43.6%</c:v>
                </c:pt>
                <c:pt idx="4365">
                  <c:v>43.7%</c:v>
                </c:pt>
                <c:pt idx="4366">
                  <c:v>43.7%</c:v>
                </c:pt>
                <c:pt idx="4367">
                  <c:v>43.7%</c:v>
                </c:pt>
                <c:pt idx="4368">
                  <c:v>43.7%</c:v>
                </c:pt>
                <c:pt idx="4369">
                  <c:v>43.7%</c:v>
                </c:pt>
                <c:pt idx="4370">
                  <c:v>43.7%</c:v>
                </c:pt>
                <c:pt idx="4371">
                  <c:v>43.7%</c:v>
                </c:pt>
                <c:pt idx="4372">
                  <c:v>43.7%</c:v>
                </c:pt>
                <c:pt idx="4373">
                  <c:v>43.7%</c:v>
                </c:pt>
                <c:pt idx="4374">
                  <c:v>43.7%</c:v>
                </c:pt>
                <c:pt idx="4375">
                  <c:v>43.8%</c:v>
                </c:pt>
                <c:pt idx="4376">
                  <c:v>43.8%</c:v>
                </c:pt>
                <c:pt idx="4377">
                  <c:v>43.8%</c:v>
                </c:pt>
                <c:pt idx="4378">
                  <c:v>43.8%</c:v>
                </c:pt>
                <c:pt idx="4379">
                  <c:v>43.8%</c:v>
                </c:pt>
                <c:pt idx="4380">
                  <c:v>43.8%</c:v>
                </c:pt>
                <c:pt idx="4381">
                  <c:v>43.8%</c:v>
                </c:pt>
                <c:pt idx="4382">
                  <c:v>43.8%</c:v>
                </c:pt>
                <c:pt idx="4383">
                  <c:v>43.8%</c:v>
                </c:pt>
                <c:pt idx="4384">
                  <c:v>43.8%</c:v>
                </c:pt>
                <c:pt idx="4385">
                  <c:v>43.9%</c:v>
                </c:pt>
                <c:pt idx="4386">
                  <c:v>43.9%</c:v>
                </c:pt>
                <c:pt idx="4387">
                  <c:v>43.9%</c:v>
                </c:pt>
                <c:pt idx="4388">
                  <c:v>43.9%</c:v>
                </c:pt>
                <c:pt idx="4389">
                  <c:v>43.9%</c:v>
                </c:pt>
                <c:pt idx="4390">
                  <c:v>43.9%</c:v>
                </c:pt>
                <c:pt idx="4391">
                  <c:v>43.9%</c:v>
                </c:pt>
                <c:pt idx="4392">
                  <c:v>43.9%</c:v>
                </c:pt>
                <c:pt idx="4393">
                  <c:v>43.9%</c:v>
                </c:pt>
                <c:pt idx="4394">
                  <c:v>43.9%</c:v>
                </c:pt>
                <c:pt idx="4395">
                  <c:v>44.0%</c:v>
                </c:pt>
                <c:pt idx="4396">
                  <c:v>44.0%</c:v>
                </c:pt>
                <c:pt idx="4397">
                  <c:v>44.0%</c:v>
                </c:pt>
                <c:pt idx="4398">
                  <c:v>44.0%</c:v>
                </c:pt>
                <c:pt idx="4399">
                  <c:v>44.0%</c:v>
                </c:pt>
                <c:pt idx="4400">
                  <c:v>44.0%</c:v>
                </c:pt>
                <c:pt idx="4401">
                  <c:v>44.0%</c:v>
                </c:pt>
                <c:pt idx="4402">
                  <c:v>44.0%</c:v>
                </c:pt>
                <c:pt idx="4403">
                  <c:v>44.0%</c:v>
                </c:pt>
                <c:pt idx="4404">
                  <c:v>44.0%</c:v>
                </c:pt>
                <c:pt idx="4405">
                  <c:v>44.1%</c:v>
                </c:pt>
                <c:pt idx="4406">
                  <c:v>44.1%</c:v>
                </c:pt>
                <c:pt idx="4407">
                  <c:v>44.1%</c:v>
                </c:pt>
                <c:pt idx="4408">
                  <c:v>44.1%</c:v>
                </c:pt>
                <c:pt idx="4409">
                  <c:v>44.1%</c:v>
                </c:pt>
                <c:pt idx="4410">
                  <c:v>44.1%</c:v>
                </c:pt>
                <c:pt idx="4411">
                  <c:v>44.1%</c:v>
                </c:pt>
                <c:pt idx="4412">
                  <c:v>44.1%</c:v>
                </c:pt>
                <c:pt idx="4413">
                  <c:v>44.1%</c:v>
                </c:pt>
                <c:pt idx="4414">
                  <c:v>44.1%</c:v>
                </c:pt>
                <c:pt idx="4415">
                  <c:v>44.2%</c:v>
                </c:pt>
                <c:pt idx="4416">
                  <c:v>44.2%</c:v>
                </c:pt>
                <c:pt idx="4417">
                  <c:v>44.2%</c:v>
                </c:pt>
                <c:pt idx="4418">
                  <c:v>44.2%</c:v>
                </c:pt>
                <c:pt idx="4419">
                  <c:v>44.2%</c:v>
                </c:pt>
                <c:pt idx="4420">
                  <c:v>44.2%</c:v>
                </c:pt>
                <c:pt idx="4421">
                  <c:v>44.2%</c:v>
                </c:pt>
                <c:pt idx="4422">
                  <c:v>44.2%</c:v>
                </c:pt>
                <c:pt idx="4423">
                  <c:v>44.2%</c:v>
                </c:pt>
                <c:pt idx="4424">
                  <c:v>44.2%</c:v>
                </c:pt>
                <c:pt idx="4425">
                  <c:v>44.3%</c:v>
                </c:pt>
                <c:pt idx="4426">
                  <c:v>44.3%</c:v>
                </c:pt>
                <c:pt idx="4427">
                  <c:v>44.3%</c:v>
                </c:pt>
                <c:pt idx="4428">
                  <c:v>44.3%</c:v>
                </c:pt>
                <c:pt idx="4429">
                  <c:v>44.3%</c:v>
                </c:pt>
                <c:pt idx="4430">
                  <c:v>44.3%</c:v>
                </c:pt>
                <c:pt idx="4431">
                  <c:v>44.3%</c:v>
                </c:pt>
                <c:pt idx="4432">
                  <c:v>44.3%</c:v>
                </c:pt>
                <c:pt idx="4433">
                  <c:v>44.3%</c:v>
                </c:pt>
                <c:pt idx="4434">
                  <c:v>44.3%</c:v>
                </c:pt>
                <c:pt idx="4435">
                  <c:v>44.4%</c:v>
                </c:pt>
                <c:pt idx="4436">
                  <c:v>44.4%</c:v>
                </c:pt>
                <c:pt idx="4437">
                  <c:v>44.4%</c:v>
                </c:pt>
                <c:pt idx="4438">
                  <c:v>44.4%</c:v>
                </c:pt>
                <c:pt idx="4439">
                  <c:v>44.4%</c:v>
                </c:pt>
                <c:pt idx="4440">
                  <c:v>44.4%</c:v>
                </c:pt>
                <c:pt idx="4441">
                  <c:v>44.4%</c:v>
                </c:pt>
                <c:pt idx="4442">
                  <c:v>44.4%</c:v>
                </c:pt>
                <c:pt idx="4443">
                  <c:v>44.4%</c:v>
                </c:pt>
                <c:pt idx="4444">
                  <c:v>44.4%</c:v>
                </c:pt>
                <c:pt idx="4445">
                  <c:v>44.5%</c:v>
                </c:pt>
                <c:pt idx="4446">
                  <c:v>44.5%</c:v>
                </c:pt>
                <c:pt idx="4447">
                  <c:v>44.5%</c:v>
                </c:pt>
                <c:pt idx="4448">
                  <c:v>44.5%</c:v>
                </c:pt>
                <c:pt idx="4449">
                  <c:v>44.5%</c:v>
                </c:pt>
                <c:pt idx="4450">
                  <c:v>44.5%</c:v>
                </c:pt>
                <c:pt idx="4451">
                  <c:v>44.5%</c:v>
                </c:pt>
                <c:pt idx="4452">
                  <c:v>44.5%</c:v>
                </c:pt>
                <c:pt idx="4453">
                  <c:v>44.5%</c:v>
                </c:pt>
                <c:pt idx="4454">
                  <c:v>44.5%</c:v>
                </c:pt>
                <c:pt idx="4455">
                  <c:v>44.6%</c:v>
                </c:pt>
                <c:pt idx="4456">
                  <c:v>44.6%</c:v>
                </c:pt>
                <c:pt idx="4457">
                  <c:v>44.6%</c:v>
                </c:pt>
                <c:pt idx="4458">
                  <c:v>44.6%</c:v>
                </c:pt>
                <c:pt idx="4459">
                  <c:v>44.6%</c:v>
                </c:pt>
                <c:pt idx="4460">
                  <c:v>44.6%</c:v>
                </c:pt>
                <c:pt idx="4461">
                  <c:v>44.6%</c:v>
                </c:pt>
                <c:pt idx="4462">
                  <c:v>44.6%</c:v>
                </c:pt>
                <c:pt idx="4463">
                  <c:v>44.6%</c:v>
                </c:pt>
                <c:pt idx="4464">
                  <c:v>44.6%</c:v>
                </c:pt>
                <c:pt idx="4465">
                  <c:v>44.7%</c:v>
                </c:pt>
                <c:pt idx="4466">
                  <c:v>44.7%</c:v>
                </c:pt>
                <c:pt idx="4467">
                  <c:v>44.7%</c:v>
                </c:pt>
                <c:pt idx="4468">
                  <c:v>44.7%</c:v>
                </c:pt>
                <c:pt idx="4469">
                  <c:v>44.7%</c:v>
                </c:pt>
                <c:pt idx="4470">
                  <c:v>44.7%</c:v>
                </c:pt>
                <c:pt idx="4471">
                  <c:v>44.7%</c:v>
                </c:pt>
                <c:pt idx="4472">
                  <c:v>44.7%</c:v>
                </c:pt>
                <c:pt idx="4473">
                  <c:v>44.7%</c:v>
                </c:pt>
                <c:pt idx="4474">
                  <c:v>44.7%</c:v>
                </c:pt>
                <c:pt idx="4475">
                  <c:v>44.8%</c:v>
                </c:pt>
                <c:pt idx="4476">
                  <c:v>44.8%</c:v>
                </c:pt>
                <c:pt idx="4477">
                  <c:v>44.8%</c:v>
                </c:pt>
                <c:pt idx="4478">
                  <c:v>44.8%</c:v>
                </c:pt>
                <c:pt idx="4479">
                  <c:v>44.8%</c:v>
                </c:pt>
                <c:pt idx="4480">
                  <c:v>44.8%</c:v>
                </c:pt>
                <c:pt idx="4481">
                  <c:v>44.8%</c:v>
                </c:pt>
                <c:pt idx="4482">
                  <c:v>44.8%</c:v>
                </c:pt>
                <c:pt idx="4483">
                  <c:v>44.8%</c:v>
                </c:pt>
                <c:pt idx="4484">
                  <c:v>44.8%</c:v>
                </c:pt>
                <c:pt idx="4485">
                  <c:v>44.9%</c:v>
                </c:pt>
                <c:pt idx="4486">
                  <c:v>44.9%</c:v>
                </c:pt>
                <c:pt idx="4487">
                  <c:v>44.9%</c:v>
                </c:pt>
                <c:pt idx="4488">
                  <c:v>44.9%</c:v>
                </c:pt>
                <c:pt idx="4489">
                  <c:v>44.9%</c:v>
                </c:pt>
                <c:pt idx="4490">
                  <c:v>44.9%</c:v>
                </c:pt>
                <c:pt idx="4491">
                  <c:v>44.9%</c:v>
                </c:pt>
                <c:pt idx="4492">
                  <c:v>44.9%</c:v>
                </c:pt>
                <c:pt idx="4493">
                  <c:v>44.9%</c:v>
                </c:pt>
                <c:pt idx="4494">
                  <c:v>44.9%</c:v>
                </c:pt>
                <c:pt idx="4495">
                  <c:v>45.0%</c:v>
                </c:pt>
                <c:pt idx="4496">
                  <c:v>45.0%</c:v>
                </c:pt>
                <c:pt idx="4497">
                  <c:v>45.0%</c:v>
                </c:pt>
                <c:pt idx="4498">
                  <c:v>45.0%</c:v>
                </c:pt>
                <c:pt idx="4499">
                  <c:v>45.0%</c:v>
                </c:pt>
                <c:pt idx="4500">
                  <c:v>45.0%</c:v>
                </c:pt>
                <c:pt idx="4501">
                  <c:v>45.0%</c:v>
                </c:pt>
                <c:pt idx="4502">
                  <c:v>45.0%</c:v>
                </c:pt>
                <c:pt idx="4503">
                  <c:v>45.0%</c:v>
                </c:pt>
                <c:pt idx="4504">
                  <c:v>45.0%</c:v>
                </c:pt>
                <c:pt idx="4505">
                  <c:v>45.1%</c:v>
                </c:pt>
                <c:pt idx="4506">
                  <c:v>45.1%</c:v>
                </c:pt>
                <c:pt idx="4507">
                  <c:v>45.1%</c:v>
                </c:pt>
                <c:pt idx="4508">
                  <c:v>45.1%</c:v>
                </c:pt>
                <c:pt idx="4509">
                  <c:v>45.1%</c:v>
                </c:pt>
                <c:pt idx="4510">
                  <c:v>45.1%</c:v>
                </c:pt>
                <c:pt idx="4511">
                  <c:v>45.1%</c:v>
                </c:pt>
                <c:pt idx="4512">
                  <c:v>45.1%</c:v>
                </c:pt>
                <c:pt idx="4513">
                  <c:v>45.1%</c:v>
                </c:pt>
                <c:pt idx="4514">
                  <c:v>45.1%</c:v>
                </c:pt>
                <c:pt idx="4515">
                  <c:v>45.2%</c:v>
                </c:pt>
                <c:pt idx="4516">
                  <c:v>45.2%</c:v>
                </c:pt>
                <c:pt idx="4517">
                  <c:v>45.2%</c:v>
                </c:pt>
                <c:pt idx="4518">
                  <c:v>45.2%</c:v>
                </c:pt>
                <c:pt idx="4519">
                  <c:v>45.2%</c:v>
                </c:pt>
                <c:pt idx="4520">
                  <c:v>45.2%</c:v>
                </c:pt>
                <c:pt idx="4521">
                  <c:v>45.2%</c:v>
                </c:pt>
                <c:pt idx="4522">
                  <c:v>45.2%</c:v>
                </c:pt>
                <c:pt idx="4523">
                  <c:v>45.2%</c:v>
                </c:pt>
                <c:pt idx="4524">
                  <c:v>45.2%</c:v>
                </c:pt>
                <c:pt idx="4525">
                  <c:v>45.3%</c:v>
                </c:pt>
                <c:pt idx="4526">
                  <c:v>45.3%</c:v>
                </c:pt>
                <c:pt idx="4527">
                  <c:v>45.3%</c:v>
                </c:pt>
                <c:pt idx="4528">
                  <c:v>45.3%</c:v>
                </c:pt>
                <c:pt idx="4529">
                  <c:v>45.3%</c:v>
                </c:pt>
                <c:pt idx="4530">
                  <c:v>45.3%</c:v>
                </c:pt>
                <c:pt idx="4531">
                  <c:v>45.3%</c:v>
                </c:pt>
                <c:pt idx="4532">
                  <c:v>45.3%</c:v>
                </c:pt>
                <c:pt idx="4533">
                  <c:v>45.3%</c:v>
                </c:pt>
                <c:pt idx="4534">
                  <c:v>45.3%</c:v>
                </c:pt>
                <c:pt idx="4535">
                  <c:v>45.4%</c:v>
                </c:pt>
                <c:pt idx="4536">
                  <c:v>45.4%</c:v>
                </c:pt>
                <c:pt idx="4537">
                  <c:v>45.4%</c:v>
                </c:pt>
                <c:pt idx="4538">
                  <c:v>45.4%</c:v>
                </c:pt>
                <c:pt idx="4539">
                  <c:v>45.4%</c:v>
                </c:pt>
                <c:pt idx="4540">
                  <c:v>45.4%</c:v>
                </c:pt>
                <c:pt idx="4541">
                  <c:v>45.4%</c:v>
                </c:pt>
                <c:pt idx="4542">
                  <c:v>45.4%</c:v>
                </c:pt>
                <c:pt idx="4543">
                  <c:v>45.4%</c:v>
                </c:pt>
                <c:pt idx="4544">
                  <c:v>45.4%</c:v>
                </c:pt>
                <c:pt idx="4545">
                  <c:v>45.5%</c:v>
                </c:pt>
                <c:pt idx="4546">
                  <c:v>45.5%</c:v>
                </c:pt>
                <c:pt idx="4547">
                  <c:v>45.5%</c:v>
                </c:pt>
                <c:pt idx="4548">
                  <c:v>45.5%</c:v>
                </c:pt>
                <c:pt idx="4549">
                  <c:v>45.5%</c:v>
                </c:pt>
                <c:pt idx="4550">
                  <c:v>45.5%</c:v>
                </c:pt>
                <c:pt idx="4551">
                  <c:v>45.5%</c:v>
                </c:pt>
                <c:pt idx="4552">
                  <c:v>45.5%</c:v>
                </c:pt>
                <c:pt idx="4553">
                  <c:v>45.5%</c:v>
                </c:pt>
                <c:pt idx="4554">
                  <c:v>45.5%</c:v>
                </c:pt>
                <c:pt idx="4555">
                  <c:v>45.6%</c:v>
                </c:pt>
                <c:pt idx="4556">
                  <c:v>45.6%</c:v>
                </c:pt>
                <c:pt idx="4557">
                  <c:v>45.6%</c:v>
                </c:pt>
                <c:pt idx="4558">
                  <c:v>45.6%</c:v>
                </c:pt>
                <c:pt idx="4559">
                  <c:v>45.6%</c:v>
                </c:pt>
                <c:pt idx="4560">
                  <c:v>45.6%</c:v>
                </c:pt>
                <c:pt idx="4561">
                  <c:v>45.6%</c:v>
                </c:pt>
                <c:pt idx="4562">
                  <c:v>45.6%</c:v>
                </c:pt>
                <c:pt idx="4563">
                  <c:v>45.6%</c:v>
                </c:pt>
                <c:pt idx="4564">
                  <c:v>45.6%</c:v>
                </c:pt>
                <c:pt idx="4565">
                  <c:v>45.7%</c:v>
                </c:pt>
                <c:pt idx="4566">
                  <c:v>45.7%</c:v>
                </c:pt>
                <c:pt idx="4567">
                  <c:v>45.7%</c:v>
                </c:pt>
                <c:pt idx="4568">
                  <c:v>45.7%</c:v>
                </c:pt>
                <c:pt idx="4569">
                  <c:v>45.7%</c:v>
                </c:pt>
                <c:pt idx="4570">
                  <c:v>45.7%</c:v>
                </c:pt>
                <c:pt idx="4571">
                  <c:v>45.7%</c:v>
                </c:pt>
                <c:pt idx="4572">
                  <c:v>45.7%</c:v>
                </c:pt>
                <c:pt idx="4573">
                  <c:v>45.7%</c:v>
                </c:pt>
                <c:pt idx="4574">
                  <c:v>45.7%</c:v>
                </c:pt>
                <c:pt idx="4575">
                  <c:v>45.8%</c:v>
                </c:pt>
                <c:pt idx="4576">
                  <c:v>45.8%</c:v>
                </c:pt>
                <c:pt idx="4577">
                  <c:v>45.8%</c:v>
                </c:pt>
                <c:pt idx="4578">
                  <c:v>45.8%</c:v>
                </c:pt>
                <c:pt idx="4579">
                  <c:v>45.8%</c:v>
                </c:pt>
                <c:pt idx="4580">
                  <c:v>45.8%</c:v>
                </c:pt>
                <c:pt idx="4581">
                  <c:v>45.8%</c:v>
                </c:pt>
                <c:pt idx="4582">
                  <c:v>45.8%</c:v>
                </c:pt>
                <c:pt idx="4583">
                  <c:v>45.8%</c:v>
                </c:pt>
                <c:pt idx="4584">
                  <c:v>45.8%</c:v>
                </c:pt>
                <c:pt idx="4585">
                  <c:v>45.9%</c:v>
                </c:pt>
                <c:pt idx="4586">
                  <c:v>45.9%</c:v>
                </c:pt>
                <c:pt idx="4587">
                  <c:v>45.9%</c:v>
                </c:pt>
                <c:pt idx="4588">
                  <c:v>45.9%</c:v>
                </c:pt>
                <c:pt idx="4589">
                  <c:v>45.9%</c:v>
                </c:pt>
                <c:pt idx="4590">
                  <c:v>45.9%</c:v>
                </c:pt>
                <c:pt idx="4591">
                  <c:v>45.9%</c:v>
                </c:pt>
                <c:pt idx="4592">
                  <c:v>45.9%</c:v>
                </c:pt>
                <c:pt idx="4593">
                  <c:v>45.9%</c:v>
                </c:pt>
                <c:pt idx="4594">
                  <c:v>45.9%</c:v>
                </c:pt>
                <c:pt idx="4595">
                  <c:v>46.0%</c:v>
                </c:pt>
                <c:pt idx="4596">
                  <c:v>46.0%</c:v>
                </c:pt>
                <c:pt idx="4597">
                  <c:v>46.0%</c:v>
                </c:pt>
                <c:pt idx="4598">
                  <c:v>46.0%</c:v>
                </c:pt>
                <c:pt idx="4599">
                  <c:v>46.0%</c:v>
                </c:pt>
                <c:pt idx="4600">
                  <c:v>46.0%</c:v>
                </c:pt>
                <c:pt idx="4601">
                  <c:v>46.0%</c:v>
                </c:pt>
                <c:pt idx="4602">
                  <c:v>46.0%</c:v>
                </c:pt>
                <c:pt idx="4603">
                  <c:v>46.0%</c:v>
                </c:pt>
                <c:pt idx="4604">
                  <c:v>46.0%</c:v>
                </c:pt>
                <c:pt idx="4605">
                  <c:v>46.1%</c:v>
                </c:pt>
                <c:pt idx="4606">
                  <c:v>46.1%</c:v>
                </c:pt>
                <c:pt idx="4607">
                  <c:v>46.1%</c:v>
                </c:pt>
                <c:pt idx="4608">
                  <c:v>46.1%</c:v>
                </c:pt>
                <c:pt idx="4609">
                  <c:v>46.1%</c:v>
                </c:pt>
                <c:pt idx="4610">
                  <c:v>46.1%</c:v>
                </c:pt>
                <c:pt idx="4611">
                  <c:v>46.1%</c:v>
                </c:pt>
                <c:pt idx="4612">
                  <c:v>46.1%</c:v>
                </c:pt>
                <c:pt idx="4613">
                  <c:v>46.1%</c:v>
                </c:pt>
                <c:pt idx="4614">
                  <c:v>46.1%</c:v>
                </c:pt>
                <c:pt idx="4615">
                  <c:v>46.2%</c:v>
                </c:pt>
                <c:pt idx="4616">
                  <c:v>46.2%</c:v>
                </c:pt>
                <c:pt idx="4617">
                  <c:v>46.2%</c:v>
                </c:pt>
                <c:pt idx="4618">
                  <c:v>46.2%</c:v>
                </c:pt>
                <c:pt idx="4619">
                  <c:v>46.2%</c:v>
                </c:pt>
                <c:pt idx="4620">
                  <c:v>46.2%</c:v>
                </c:pt>
                <c:pt idx="4621">
                  <c:v>46.2%</c:v>
                </c:pt>
                <c:pt idx="4622">
                  <c:v>46.2%</c:v>
                </c:pt>
                <c:pt idx="4623">
                  <c:v>46.2%</c:v>
                </c:pt>
                <c:pt idx="4624">
                  <c:v>46.2%</c:v>
                </c:pt>
                <c:pt idx="4625">
                  <c:v>46.3%</c:v>
                </c:pt>
                <c:pt idx="4626">
                  <c:v>46.3%</c:v>
                </c:pt>
                <c:pt idx="4627">
                  <c:v>46.3%</c:v>
                </c:pt>
                <c:pt idx="4628">
                  <c:v>46.3%</c:v>
                </c:pt>
                <c:pt idx="4629">
                  <c:v>46.3%</c:v>
                </c:pt>
                <c:pt idx="4630">
                  <c:v>46.3%</c:v>
                </c:pt>
                <c:pt idx="4631">
                  <c:v>46.3%</c:v>
                </c:pt>
                <c:pt idx="4632">
                  <c:v>46.3%</c:v>
                </c:pt>
                <c:pt idx="4633">
                  <c:v>46.3%</c:v>
                </c:pt>
                <c:pt idx="4634">
                  <c:v>46.3%</c:v>
                </c:pt>
                <c:pt idx="4635">
                  <c:v>46.4%</c:v>
                </c:pt>
                <c:pt idx="4636">
                  <c:v>46.4%</c:v>
                </c:pt>
                <c:pt idx="4637">
                  <c:v>46.4%</c:v>
                </c:pt>
                <c:pt idx="4638">
                  <c:v>46.4%</c:v>
                </c:pt>
                <c:pt idx="4639">
                  <c:v>46.4%</c:v>
                </c:pt>
                <c:pt idx="4640">
                  <c:v>46.4%</c:v>
                </c:pt>
                <c:pt idx="4641">
                  <c:v>46.4%</c:v>
                </c:pt>
                <c:pt idx="4642">
                  <c:v>46.4%</c:v>
                </c:pt>
                <c:pt idx="4643">
                  <c:v>46.4%</c:v>
                </c:pt>
                <c:pt idx="4644">
                  <c:v>46.4%</c:v>
                </c:pt>
                <c:pt idx="4645">
                  <c:v>46.5%</c:v>
                </c:pt>
                <c:pt idx="4646">
                  <c:v>46.5%</c:v>
                </c:pt>
                <c:pt idx="4647">
                  <c:v>46.5%</c:v>
                </c:pt>
                <c:pt idx="4648">
                  <c:v>46.5%</c:v>
                </c:pt>
                <c:pt idx="4649">
                  <c:v>46.5%</c:v>
                </c:pt>
                <c:pt idx="4650">
                  <c:v>46.5%</c:v>
                </c:pt>
                <c:pt idx="4651">
                  <c:v>46.5%</c:v>
                </c:pt>
                <c:pt idx="4652">
                  <c:v>46.5%</c:v>
                </c:pt>
                <c:pt idx="4653">
                  <c:v>46.5%</c:v>
                </c:pt>
                <c:pt idx="4654">
                  <c:v>46.5%</c:v>
                </c:pt>
                <c:pt idx="4655">
                  <c:v>46.6%</c:v>
                </c:pt>
                <c:pt idx="4656">
                  <c:v>46.6%</c:v>
                </c:pt>
                <c:pt idx="4657">
                  <c:v>46.6%</c:v>
                </c:pt>
                <c:pt idx="4658">
                  <c:v>46.6%</c:v>
                </c:pt>
                <c:pt idx="4659">
                  <c:v>46.6%</c:v>
                </c:pt>
                <c:pt idx="4660">
                  <c:v>46.6%</c:v>
                </c:pt>
                <c:pt idx="4661">
                  <c:v>46.6%</c:v>
                </c:pt>
                <c:pt idx="4662">
                  <c:v>46.6%</c:v>
                </c:pt>
                <c:pt idx="4663">
                  <c:v>46.6%</c:v>
                </c:pt>
                <c:pt idx="4664">
                  <c:v>46.6%</c:v>
                </c:pt>
                <c:pt idx="4665">
                  <c:v>46.7%</c:v>
                </c:pt>
                <c:pt idx="4666">
                  <c:v>46.7%</c:v>
                </c:pt>
                <c:pt idx="4667">
                  <c:v>46.7%</c:v>
                </c:pt>
                <c:pt idx="4668">
                  <c:v>46.7%</c:v>
                </c:pt>
                <c:pt idx="4669">
                  <c:v>46.7%</c:v>
                </c:pt>
                <c:pt idx="4670">
                  <c:v>46.7%</c:v>
                </c:pt>
                <c:pt idx="4671">
                  <c:v>46.7%</c:v>
                </c:pt>
                <c:pt idx="4672">
                  <c:v>46.7%</c:v>
                </c:pt>
                <c:pt idx="4673">
                  <c:v>46.7%</c:v>
                </c:pt>
                <c:pt idx="4674">
                  <c:v>46.7%</c:v>
                </c:pt>
                <c:pt idx="4675">
                  <c:v>46.8%</c:v>
                </c:pt>
                <c:pt idx="4676">
                  <c:v>46.8%</c:v>
                </c:pt>
                <c:pt idx="4677">
                  <c:v>46.8%</c:v>
                </c:pt>
                <c:pt idx="4678">
                  <c:v>46.8%</c:v>
                </c:pt>
                <c:pt idx="4679">
                  <c:v>46.8%</c:v>
                </c:pt>
                <c:pt idx="4680">
                  <c:v>46.8%</c:v>
                </c:pt>
                <c:pt idx="4681">
                  <c:v>46.8%</c:v>
                </c:pt>
                <c:pt idx="4682">
                  <c:v>46.8%</c:v>
                </c:pt>
                <c:pt idx="4683">
                  <c:v>46.8%</c:v>
                </c:pt>
                <c:pt idx="4684">
                  <c:v>46.8%</c:v>
                </c:pt>
                <c:pt idx="4685">
                  <c:v>46.9%</c:v>
                </c:pt>
                <c:pt idx="4686">
                  <c:v>46.9%</c:v>
                </c:pt>
                <c:pt idx="4687">
                  <c:v>46.9%</c:v>
                </c:pt>
                <c:pt idx="4688">
                  <c:v>46.9%</c:v>
                </c:pt>
                <c:pt idx="4689">
                  <c:v>46.9%</c:v>
                </c:pt>
                <c:pt idx="4690">
                  <c:v>46.9%</c:v>
                </c:pt>
                <c:pt idx="4691">
                  <c:v>46.9%</c:v>
                </c:pt>
                <c:pt idx="4692">
                  <c:v>46.9%</c:v>
                </c:pt>
                <c:pt idx="4693">
                  <c:v>46.9%</c:v>
                </c:pt>
                <c:pt idx="4694">
                  <c:v>46.9%</c:v>
                </c:pt>
                <c:pt idx="4695">
                  <c:v>47.0%</c:v>
                </c:pt>
                <c:pt idx="4696">
                  <c:v>47.0%</c:v>
                </c:pt>
                <c:pt idx="4697">
                  <c:v>47.0%</c:v>
                </c:pt>
                <c:pt idx="4698">
                  <c:v>47.0%</c:v>
                </c:pt>
                <c:pt idx="4699">
                  <c:v>47.0%</c:v>
                </c:pt>
                <c:pt idx="4700">
                  <c:v>47.0%</c:v>
                </c:pt>
                <c:pt idx="4701">
                  <c:v>47.0%</c:v>
                </c:pt>
                <c:pt idx="4702">
                  <c:v>47.0%</c:v>
                </c:pt>
                <c:pt idx="4703">
                  <c:v>47.0%</c:v>
                </c:pt>
                <c:pt idx="4704">
                  <c:v>47.0%</c:v>
                </c:pt>
                <c:pt idx="4705">
                  <c:v>47.1%</c:v>
                </c:pt>
                <c:pt idx="4706">
                  <c:v>47.1%</c:v>
                </c:pt>
                <c:pt idx="4707">
                  <c:v>47.1%</c:v>
                </c:pt>
                <c:pt idx="4708">
                  <c:v>47.1%</c:v>
                </c:pt>
                <c:pt idx="4709">
                  <c:v>47.1%</c:v>
                </c:pt>
                <c:pt idx="4710">
                  <c:v>47.1%</c:v>
                </c:pt>
                <c:pt idx="4711">
                  <c:v>47.1%</c:v>
                </c:pt>
                <c:pt idx="4712">
                  <c:v>47.1%</c:v>
                </c:pt>
                <c:pt idx="4713">
                  <c:v>47.1%</c:v>
                </c:pt>
                <c:pt idx="4714">
                  <c:v>47.1%</c:v>
                </c:pt>
                <c:pt idx="4715">
                  <c:v>47.2%</c:v>
                </c:pt>
                <c:pt idx="4716">
                  <c:v>47.2%</c:v>
                </c:pt>
                <c:pt idx="4717">
                  <c:v>47.2%</c:v>
                </c:pt>
                <c:pt idx="4718">
                  <c:v>47.2%</c:v>
                </c:pt>
                <c:pt idx="4719">
                  <c:v>47.2%</c:v>
                </c:pt>
                <c:pt idx="4720">
                  <c:v>47.2%</c:v>
                </c:pt>
                <c:pt idx="4721">
                  <c:v>47.2%</c:v>
                </c:pt>
                <c:pt idx="4722">
                  <c:v>47.2%</c:v>
                </c:pt>
                <c:pt idx="4723">
                  <c:v>47.2%</c:v>
                </c:pt>
                <c:pt idx="4724">
                  <c:v>47.2%</c:v>
                </c:pt>
                <c:pt idx="4725">
                  <c:v>47.3%</c:v>
                </c:pt>
                <c:pt idx="4726">
                  <c:v>47.3%</c:v>
                </c:pt>
                <c:pt idx="4727">
                  <c:v>47.3%</c:v>
                </c:pt>
                <c:pt idx="4728">
                  <c:v>47.3%</c:v>
                </c:pt>
                <c:pt idx="4729">
                  <c:v>47.3%</c:v>
                </c:pt>
                <c:pt idx="4730">
                  <c:v>47.3%</c:v>
                </c:pt>
                <c:pt idx="4731">
                  <c:v>47.3%</c:v>
                </c:pt>
                <c:pt idx="4732">
                  <c:v>47.3%</c:v>
                </c:pt>
                <c:pt idx="4733">
                  <c:v>47.3%</c:v>
                </c:pt>
                <c:pt idx="4734">
                  <c:v>47.3%</c:v>
                </c:pt>
                <c:pt idx="4735">
                  <c:v>47.4%</c:v>
                </c:pt>
                <c:pt idx="4736">
                  <c:v>47.4%</c:v>
                </c:pt>
                <c:pt idx="4737">
                  <c:v>47.4%</c:v>
                </c:pt>
                <c:pt idx="4738">
                  <c:v>47.4%</c:v>
                </c:pt>
                <c:pt idx="4739">
                  <c:v>47.4%</c:v>
                </c:pt>
                <c:pt idx="4740">
                  <c:v>47.4%</c:v>
                </c:pt>
                <c:pt idx="4741">
                  <c:v>47.4%</c:v>
                </c:pt>
                <c:pt idx="4742">
                  <c:v>47.4%</c:v>
                </c:pt>
                <c:pt idx="4743">
                  <c:v>47.4%</c:v>
                </c:pt>
                <c:pt idx="4744">
                  <c:v>47.4%</c:v>
                </c:pt>
                <c:pt idx="4745">
                  <c:v>47.5%</c:v>
                </c:pt>
                <c:pt idx="4746">
                  <c:v>47.5%</c:v>
                </c:pt>
                <c:pt idx="4747">
                  <c:v>47.5%</c:v>
                </c:pt>
                <c:pt idx="4748">
                  <c:v>47.5%</c:v>
                </c:pt>
                <c:pt idx="4749">
                  <c:v>47.5%</c:v>
                </c:pt>
                <c:pt idx="4750">
                  <c:v>47.5%</c:v>
                </c:pt>
                <c:pt idx="4751">
                  <c:v>47.5%</c:v>
                </c:pt>
                <c:pt idx="4752">
                  <c:v>47.5%</c:v>
                </c:pt>
                <c:pt idx="4753">
                  <c:v>47.5%</c:v>
                </c:pt>
                <c:pt idx="4754">
                  <c:v>47.5%</c:v>
                </c:pt>
                <c:pt idx="4755">
                  <c:v>47.6%</c:v>
                </c:pt>
                <c:pt idx="4756">
                  <c:v>47.6%</c:v>
                </c:pt>
                <c:pt idx="4757">
                  <c:v>47.6%</c:v>
                </c:pt>
                <c:pt idx="4758">
                  <c:v>47.6%</c:v>
                </c:pt>
                <c:pt idx="4759">
                  <c:v>47.6%</c:v>
                </c:pt>
                <c:pt idx="4760">
                  <c:v>47.6%</c:v>
                </c:pt>
                <c:pt idx="4761">
                  <c:v>47.6%</c:v>
                </c:pt>
                <c:pt idx="4762">
                  <c:v>47.6%</c:v>
                </c:pt>
                <c:pt idx="4763">
                  <c:v>47.6%</c:v>
                </c:pt>
                <c:pt idx="4764">
                  <c:v>47.6%</c:v>
                </c:pt>
                <c:pt idx="4765">
                  <c:v>47.7%</c:v>
                </c:pt>
                <c:pt idx="4766">
                  <c:v>47.7%</c:v>
                </c:pt>
                <c:pt idx="4767">
                  <c:v>47.7%</c:v>
                </c:pt>
                <c:pt idx="4768">
                  <c:v>47.7%</c:v>
                </c:pt>
                <c:pt idx="4769">
                  <c:v>47.7%</c:v>
                </c:pt>
                <c:pt idx="4770">
                  <c:v>47.7%</c:v>
                </c:pt>
                <c:pt idx="4771">
                  <c:v>47.7%</c:v>
                </c:pt>
                <c:pt idx="4772">
                  <c:v>47.7%</c:v>
                </c:pt>
                <c:pt idx="4773">
                  <c:v>47.7%</c:v>
                </c:pt>
                <c:pt idx="4774">
                  <c:v>47.7%</c:v>
                </c:pt>
                <c:pt idx="4775">
                  <c:v>47.8%</c:v>
                </c:pt>
                <c:pt idx="4776">
                  <c:v>47.8%</c:v>
                </c:pt>
                <c:pt idx="4777">
                  <c:v>47.8%</c:v>
                </c:pt>
                <c:pt idx="4778">
                  <c:v>47.8%</c:v>
                </c:pt>
                <c:pt idx="4779">
                  <c:v>47.8%</c:v>
                </c:pt>
                <c:pt idx="4780">
                  <c:v>47.8%</c:v>
                </c:pt>
                <c:pt idx="4781">
                  <c:v>47.8%</c:v>
                </c:pt>
                <c:pt idx="4782">
                  <c:v>47.8%</c:v>
                </c:pt>
                <c:pt idx="4783">
                  <c:v>47.8%</c:v>
                </c:pt>
                <c:pt idx="4784">
                  <c:v>47.8%</c:v>
                </c:pt>
                <c:pt idx="4785">
                  <c:v>47.9%</c:v>
                </c:pt>
                <c:pt idx="4786">
                  <c:v>47.9%</c:v>
                </c:pt>
                <c:pt idx="4787">
                  <c:v>47.9%</c:v>
                </c:pt>
                <c:pt idx="4788">
                  <c:v>47.9%</c:v>
                </c:pt>
                <c:pt idx="4789">
                  <c:v>47.9%</c:v>
                </c:pt>
                <c:pt idx="4790">
                  <c:v>47.9%</c:v>
                </c:pt>
                <c:pt idx="4791">
                  <c:v>47.9%</c:v>
                </c:pt>
                <c:pt idx="4792">
                  <c:v>47.9%</c:v>
                </c:pt>
                <c:pt idx="4793">
                  <c:v>47.9%</c:v>
                </c:pt>
                <c:pt idx="4794">
                  <c:v>47.9%</c:v>
                </c:pt>
                <c:pt idx="4795">
                  <c:v>48.0%</c:v>
                </c:pt>
                <c:pt idx="4796">
                  <c:v>48.0%</c:v>
                </c:pt>
                <c:pt idx="4797">
                  <c:v>48.0%</c:v>
                </c:pt>
                <c:pt idx="4798">
                  <c:v>48.0%</c:v>
                </c:pt>
                <c:pt idx="4799">
                  <c:v>48.0%</c:v>
                </c:pt>
                <c:pt idx="4800">
                  <c:v>48.0%</c:v>
                </c:pt>
                <c:pt idx="4801">
                  <c:v>48.0%</c:v>
                </c:pt>
                <c:pt idx="4802">
                  <c:v>48.0%</c:v>
                </c:pt>
                <c:pt idx="4803">
                  <c:v>48.0%</c:v>
                </c:pt>
                <c:pt idx="4804">
                  <c:v>48.0%</c:v>
                </c:pt>
                <c:pt idx="4805">
                  <c:v>48.1%</c:v>
                </c:pt>
                <c:pt idx="4806">
                  <c:v>48.1%</c:v>
                </c:pt>
                <c:pt idx="4807">
                  <c:v>48.1%</c:v>
                </c:pt>
                <c:pt idx="4808">
                  <c:v>48.1%</c:v>
                </c:pt>
                <c:pt idx="4809">
                  <c:v>48.1%</c:v>
                </c:pt>
                <c:pt idx="4810">
                  <c:v>48.1%</c:v>
                </c:pt>
                <c:pt idx="4811">
                  <c:v>48.1%</c:v>
                </c:pt>
                <c:pt idx="4812">
                  <c:v>48.1%</c:v>
                </c:pt>
                <c:pt idx="4813">
                  <c:v>48.1%</c:v>
                </c:pt>
                <c:pt idx="4814">
                  <c:v>48.1%</c:v>
                </c:pt>
                <c:pt idx="4815">
                  <c:v>48.2%</c:v>
                </c:pt>
                <c:pt idx="4816">
                  <c:v>48.2%</c:v>
                </c:pt>
                <c:pt idx="4817">
                  <c:v>48.2%</c:v>
                </c:pt>
                <c:pt idx="4818">
                  <c:v>48.2%</c:v>
                </c:pt>
                <c:pt idx="4819">
                  <c:v>48.2%</c:v>
                </c:pt>
                <c:pt idx="4820">
                  <c:v>48.2%</c:v>
                </c:pt>
                <c:pt idx="4821">
                  <c:v>48.2%</c:v>
                </c:pt>
                <c:pt idx="4822">
                  <c:v>48.2%</c:v>
                </c:pt>
                <c:pt idx="4823">
                  <c:v>48.2%</c:v>
                </c:pt>
                <c:pt idx="4824">
                  <c:v>48.2%</c:v>
                </c:pt>
                <c:pt idx="4825">
                  <c:v>48.3%</c:v>
                </c:pt>
                <c:pt idx="4826">
                  <c:v>48.3%</c:v>
                </c:pt>
                <c:pt idx="4827">
                  <c:v>48.3%</c:v>
                </c:pt>
                <c:pt idx="4828">
                  <c:v>48.3%</c:v>
                </c:pt>
                <c:pt idx="4829">
                  <c:v>48.3%</c:v>
                </c:pt>
                <c:pt idx="4830">
                  <c:v>48.3%</c:v>
                </c:pt>
                <c:pt idx="4831">
                  <c:v>48.3%</c:v>
                </c:pt>
                <c:pt idx="4832">
                  <c:v>48.3%</c:v>
                </c:pt>
                <c:pt idx="4833">
                  <c:v>48.3%</c:v>
                </c:pt>
                <c:pt idx="4834">
                  <c:v>48.3%</c:v>
                </c:pt>
                <c:pt idx="4835">
                  <c:v>48.4%</c:v>
                </c:pt>
                <c:pt idx="4836">
                  <c:v>48.4%</c:v>
                </c:pt>
                <c:pt idx="4837">
                  <c:v>48.4%</c:v>
                </c:pt>
                <c:pt idx="4838">
                  <c:v>48.4%</c:v>
                </c:pt>
                <c:pt idx="4839">
                  <c:v>48.4%</c:v>
                </c:pt>
                <c:pt idx="4840">
                  <c:v>48.4%</c:v>
                </c:pt>
                <c:pt idx="4841">
                  <c:v>48.4%</c:v>
                </c:pt>
                <c:pt idx="4842">
                  <c:v>48.4%</c:v>
                </c:pt>
                <c:pt idx="4843">
                  <c:v>48.4%</c:v>
                </c:pt>
                <c:pt idx="4844">
                  <c:v>48.4%</c:v>
                </c:pt>
                <c:pt idx="4845">
                  <c:v>48.5%</c:v>
                </c:pt>
                <c:pt idx="4846">
                  <c:v>48.5%</c:v>
                </c:pt>
                <c:pt idx="4847">
                  <c:v>48.5%</c:v>
                </c:pt>
                <c:pt idx="4848">
                  <c:v>48.5%</c:v>
                </c:pt>
                <c:pt idx="4849">
                  <c:v>48.5%</c:v>
                </c:pt>
                <c:pt idx="4850">
                  <c:v>48.5%</c:v>
                </c:pt>
                <c:pt idx="4851">
                  <c:v>48.5%</c:v>
                </c:pt>
                <c:pt idx="4852">
                  <c:v>48.5%</c:v>
                </c:pt>
                <c:pt idx="4853">
                  <c:v>48.5%</c:v>
                </c:pt>
                <c:pt idx="4854">
                  <c:v>48.5%</c:v>
                </c:pt>
                <c:pt idx="4855">
                  <c:v>48.6%</c:v>
                </c:pt>
                <c:pt idx="4856">
                  <c:v>48.6%</c:v>
                </c:pt>
                <c:pt idx="4857">
                  <c:v>48.6%</c:v>
                </c:pt>
                <c:pt idx="4858">
                  <c:v>48.6%</c:v>
                </c:pt>
                <c:pt idx="4859">
                  <c:v>48.6%</c:v>
                </c:pt>
                <c:pt idx="4860">
                  <c:v>48.6%</c:v>
                </c:pt>
                <c:pt idx="4861">
                  <c:v>48.6%</c:v>
                </c:pt>
                <c:pt idx="4862">
                  <c:v>48.6%</c:v>
                </c:pt>
                <c:pt idx="4863">
                  <c:v>48.6%</c:v>
                </c:pt>
                <c:pt idx="4864">
                  <c:v>48.6%</c:v>
                </c:pt>
                <c:pt idx="4865">
                  <c:v>48.7%</c:v>
                </c:pt>
                <c:pt idx="4866">
                  <c:v>48.7%</c:v>
                </c:pt>
                <c:pt idx="4867">
                  <c:v>48.7%</c:v>
                </c:pt>
                <c:pt idx="4868">
                  <c:v>48.7%</c:v>
                </c:pt>
                <c:pt idx="4869">
                  <c:v>48.7%</c:v>
                </c:pt>
                <c:pt idx="4870">
                  <c:v>48.7%</c:v>
                </c:pt>
                <c:pt idx="4871">
                  <c:v>48.7%</c:v>
                </c:pt>
                <c:pt idx="4872">
                  <c:v>48.7%</c:v>
                </c:pt>
                <c:pt idx="4873">
                  <c:v>48.7%</c:v>
                </c:pt>
                <c:pt idx="4874">
                  <c:v>48.7%</c:v>
                </c:pt>
                <c:pt idx="4875">
                  <c:v>48.8%</c:v>
                </c:pt>
                <c:pt idx="4876">
                  <c:v>48.8%</c:v>
                </c:pt>
                <c:pt idx="4877">
                  <c:v>48.8%</c:v>
                </c:pt>
                <c:pt idx="4878">
                  <c:v>48.8%</c:v>
                </c:pt>
                <c:pt idx="4879">
                  <c:v>48.8%</c:v>
                </c:pt>
                <c:pt idx="4880">
                  <c:v>48.8%</c:v>
                </c:pt>
                <c:pt idx="4881">
                  <c:v>48.8%</c:v>
                </c:pt>
                <c:pt idx="4882">
                  <c:v>48.8%</c:v>
                </c:pt>
                <c:pt idx="4883">
                  <c:v>48.8%</c:v>
                </c:pt>
                <c:pt idx="4884">
                  <c:v>48.8%</c:v>
                </c:pt>
                <c:pt idx="4885">
                  <c:v>48.9%</c:v>
                </c:pt>
                <c:pt idx="4886">
                  <c:v>48.9%</c:v>
                </c:pt>
                <c:pt idx="4887">
                  <c:v>48.9%</c:v>
                </c:pt>
                <c:pt idx="4888">
                  <c:v>48.9%</c:v>
                </c:pt>
                <c:pt idx="4889">
                  <c:v>48.9%</c:v>
                </c:pt>
                <c:pt idx="4890">
                  <c:v>48.9%</c:v>
                </c:pt>
                <c:pt idx="4891">
                  <c:v>48.9%</c:v>
                </c:pt>
                <c:pt idx="4892">
                  <c:v>48.9%</c:v>
                </c:pt>
                <c:pt idx="4893">
                  <c:v>48.9%</c:v>
                </c:pt>
                <c:pt idx="4894">
                  <c:v>48.9%</c:v>
                </c:pt>
                <c:pt idx="4895">
                  <c:v>49.0%</c:v>
                </c:pt>
                <c:pt idx="4896">
                  <c:v>49.0%</c:v>
                </c:pt>
                <c:pt idx="4897">
                  <c:v>49.0%</c:v>
                </c:pt>
                <c:pt idx="4898">
                  <c:v>49.0%</c:v>
                </c:pt>
                <c:pt idx="4899">
                  <c:v>49.0%</c:v>
                </c:pt>
                <c:pt idx="4900">
                  <c:v>49.0%</c:v>
                </c:pt>
                <c:pt idx="4901">
                  <c:v>49.0%</c:v>
                </c:pt>
                <c:pt idx="4902">
                  <c:v>49.0%</c:v>
                </c:pt>
                <c:pt idx="4903">
                  <c:v>49.0%</c:v>
                </c:pt>
                <c:pt idx="4904">
                  <c:v>49.0%</c:v>
                </c:pt>
                <c:pt idx="4905">
                  <c:v>49.1%</c:v>
                </c:pt>
                <c:pt idx="4906">
                  <c:v>49.1%</c:v>
                </c:pt>
                <c:pt idx="4907">
                  <c:v>49.1%</c:v>
                </c:pt>
                <c:pt idx="4908">
                  <c:v>49.1%</c:v>
                </c:pt>
                <c:pt idx="4909">
                  <c:v>49.1%</c:v>
                </c:pt>
                <c:pt idx="4910">
                  <c:v>49.1%</c:v>
                </c:pt>
                <c:pt idx="4911">
                  <c:v>49.1%</c:v>
                </c:pt>
                <c:pt idx="4912">
                  <c:v>49.1%</c:v>
                </c:pt>
                <c:pt idx="4913">
                  <c:v>49.1%</c:v>
                </c:pt>
                <c:pt idx="4914">
                  <c:v>49.1%</c:v>
                </c:pt>
                <c:pt idx="4915">
                  <c:v>49.2%</c:v>
                </c:pt>
                <c:pt idx="4916">
                  <c:v>49.2%</c:v>
                </c:pt>
                <c:pt idx="4917">
                  <c:v>49.2%</c:v>
                </c:pt>
                <c:pt idx="4918">
                  <c:v>49.2%</c:v>
                </c:pt>
                <c:pt idx="4919">
                  <c:v>49.2%</c:v>
                </c:pt>
                <c:pt idx="4920">
                  <c:v>49.2%</c:v>
                </c:pt>
                <c:pt idx="4921">
                  <c:v>49.2%</c:v>
                </c:pt>
                <c:pt idx="4922">
                  <c:v>49.2%</c:v>
                </c:pt>
                <c:pt idx="4923">
                  <c:v>49.2%</c:v>
                </c:pt>
                <c:pt idx="4924">
                  <c:v>49.2%</c:v>
                </c:pt>
                <c:pt idx="4925">
                  <c:v>49.3%</c:v>
                </c:pt>
                <c:pt idx="4926">
                  <c:v>49.3%</c:v>
                </c:pt>
                <c:pt idx="4927">
                  <c:v>49.3%</c:v>
                </c:pt>
                <c:pt idx="4928">
                  <c:v>49.3%</c:v>
                </c:pt>
                <c:pt idx="4929">
                  <c:v>49.3%</c:v>
                </c:pt>
                <c:pt idx="4930">
                  <c:v>49.3%</c:v>
                </c:pt>
                <c:pt idx="4931">
                  <c:v>49.3%</c:v>
                </c:pt>
                <c:pt idx="4932">
                  <c:v>49.3%</c:v>
                </c:pt>
                <c:pt idx="4933">
                  <c:v>49.3%</c:v>
                </c:pt>
                <c:pt idx="4934">
                  <c:v>49.3%</c:v>
                </c:pt>
                <c:pt idx="4935">
                  <c:v>49.4%</c:v>
                </c:pt>
                <c:pt idx="4936">
                  <c:v>49.4%</c:v>
                </c:pt>
                <c:pt idx="4937">
                  <c:v>49.4%</c:v>
                </c:pt>
                <c:pt idx="4938">
                  <c:v>49.4%</c:v>
                </c:pt>
                <c:pt idx="4939">
                  <c:v>49.4%</c:v>
                </c:pt>
                <c:pt idx="4940">
                  <c:v>49.4%</c:v>
                </c:pt>
                <c:pt idx="4941">
                  <c:v>49.4%</c:v>
                </c:pt>
                <c:pt idx="4942">
                  <c:v>49.4%</c:v>
                </c:pt>
                <c:pt idx="4943">
                  <c:v>49.4%</c:v>
                </c:pt>
                <c:pt idx="4944">
                  <c:v>49.4%</c:v>
                </c:pt>
                <c:pt idx="4945">
                  <c:v>49.5%</c:v>
                </c:pt>
                <c:pt idx="4946">
                  <c:v>49.5%</c:v>
                </c:pt>
                <c:pt idx="4947">
                  <c:v>49.5%</c:v>
                </c:pt>
                <c:pt idx="4948">
                  <c:v>49.5%</c:v>
                </c:pt>
                <c:pt idx="4949">
                  <c:v>49.5%</c:v>
                </c:pt>
                <c:pt idx="4950">
                  <c:v>49.5%</c:v>
                </c:pt>
                <c:pt idx="4951">
                  <c:v>49.5%</c:v>
                </c:pt>
                <c:pt idx="4952">
                  <c:v>49.5%</c:v>
                </c:pt>
                <c:pt idx="4953">
                  <c:v>49.5%</c:v>
                </c:pt>
                <c:pt idx="4954">
                  <c:v>49.5%</c:v>
                </c:pt>
                <c:pt idx="4955">
                  <c:v>49.6%</c:v>
                </c:pt>
                <c:pt idx="4956">
                  <c:v>49.6%</c:v>
                </c:pt>
                <c:pt idx="4957">
                  <c:v>49.6%</c:v>
                </c:pt>
                <c:pt idx="4958">
                  <c:v>49.6%</c:v>
                </c:pt>
                <c:pt idx="4959">
                  <c:v>49.6%</c:v>
                </c:pt>
                <c:pt idx="4960">
                  <c:v>49.6%</c:v>
                </c:pt>
                <c:pt idx="4961">
                  <c:v>49.6%</c:v>
                </c:pt>
                <c:pt idx="4962">
                  <c:v>49.6%</c:v>
                </c:pt>
                <c:pt idx="4963">
                  <c:v>49.6%</c:v>
                </c:pt>
                <c:pt idx="4964">
                  <c:v>49.6%</c:v>
                </c:pt>
                <c:pt idx="4965">
                  <c:v>49.7%</c:v>
                </c:pt>
                <c:pt idx="4966">
                  <c:v>49.7%</c:v>
                </c:pt>
                <c:pt idx="4967">
                  <c:v>49.7%</c:v>
                </c:pt>
                <c:pt idx="4968">
                  <c:v>49.7%</c:v>
                </c:pt>
                <c:pt idx="4969">
                  <c:v>49.7%</c:v>
                </c:pt>
                <c:pt idx="4970">
                  <c:v>49.7%</c:v>
                </c:pt>
                <c:pt idx="4971">
                  <c:v>49.7%</c:v>
                </c:pt>
                <c:pt idx="4972">
                  <c:v>49.7%</c:v>
                </c:pt>
                <c:pt idx="4973">
                  <c:v>49.7%</c:v>
                </c:pt>
                <c:pt idx="4974">
                  <c:v>49.7%</c:v>
                </c:pt>
                <c:pt idx="4975">
                  <c:v>49.8%</c:v>
                </c:pt>
                <c:pt idx="4976">
                  <c:v>49.8%</c:v>
                </c:pt>
                <c:pt idx="4977">
                  <c:v>49.8%</c:v>
                </c:pt>
                <c:pt idx="4978">
                  <c:v>49.8%</c:v>
                </c:pt>
                <c:pt idx="4979">
                  <c:v>49.8%</c:v>
                </c:pt>
                <c:pt idx="4980">
                  <c:v>49.8%</c:v>
                </c:pt>
                <c:pt idx="4981">
                  <c:v>49.8%</c:v>
                </c:pt>
                <c:pt idx="4982">
                  <c:v>49.8%</c:v>
                </c:pt>
                <c:pt idx="4983">
                  <c:v>49.8%</c:v>
                </c:pt>
                <c:pt idx="4984">
                  <c:v>49.8%</c:v>
                </c:pt>
                <c:pt idx="4985">
                  <c:v>49.9%</c:v>
                </c:pt>
                <c:pt idx="4986">
                  <c:v>49.9%</c:v>
                </c:pt>
                <c:pt idx="4987">
                  <c:v>49.9%</c:v>
                </c:pt>
                <c:pt idx="4988">
                  <c:v>49.9%</c:v>
                </c:pt>
                <c:pt idx="4989">
                  <c:v>49.9%</c:v>
                </c:pt>
                <c:pt idx="4990">
                  <c:v>49.9%</c:v>
                </c:pt>
                <c:pt idx="4991">
                  <c:v>49.9%</c:v>
                </c:pt>
                <c:pt idx="4992">
                  <c:v>49.9%</c:v>
                </c:pt>
                <c:pt idx="4993">
                  <c:v>49.9%</c:v>
                </c:pt>
                <c:pt idx="4994">
                  <c:v>49.9%</c:v>
                </c:pt>
                <c:pt idx="4995">
                  <c:v>50.0%</c:v>
                </c:pt>
                <c:pt idx="4996">
                  <c:v>50.0%</c:v>
                </c:pt>
                <c:pt idx="4997">
                  <c:v>50.0%</c:v>
                </c:pt>
                <c:pt idx="4998">
                  <c:v>50.0%</c:v>
                </c:pt>
                <c:pt idx="4999">
                  <c:v>50.0%</c:v>
                </c:pt>
                <c:pt idx="5000">
                  <c:v>50.0%</c:v>
                </c:pt>
                <c:pt idx="5001">
                  <c:v>50.0%</c:v>
                </c:pt>
                <c:pt idx="5002">
                  <c:v>50.0%</c:v>
                </c:pt>
                <c:pt idx="5003">
                  <c:v>50.0%</c:v>
                </c:pt>
                <c:pt idx="5004">
                  <c:v>50.0%</c:v>
                </c:pt>
                <c:pt idx="5005">
                  <c:v>50.1%</c:v>
                </c:pt>
                <c:pt idx="5006">
                  <c:v>50.1%</c:v>
                </c:pt>
                <c:pt idx="5007">
                  <c:v>50.1%</c:v>
                </c:pt>
                <c:pt idx="5008">
                  <c:v>50.1%</c:v>
                </c:pt>
                <c:pt idx="5009">
                  <c:v>50.1%</c:v>
                </c:pt>
                <c:pt idx="5010">
                  <c:v>50.1%</c:v>
                </c:pt>
                <c:pt idx="5011">
                  <c:v>50.1%</c:v>
                </c:pt>
                <c:pt idx="5012">
                  <c:v>50.1%</c:v>
                </c:pt>
                <c:pt idx="5013">
                  <c:v>50.1%</c:v>
                </c:pt>
                <c:pt idx="5014">
                  <c:v>50.1%</c:v>
                </c:pt>
                <c:pt idx="5015">
                  <c:v>50.2%</c:v>
                </c:pt>
                <c:pt idx="5016">
                  <c:v>50.2%</c:v>
                </c:pt>
                <c:pt idx="5017">
                  <c:v>50.2%</c:v>
                </c:pt>
                <c:pt idx="5018">
                  <c:v>50.2%</c:v>
                </c:pt>
                <c:pt idx="5019">
                  <c:v>50.2%</c:v>
                </c:pt>
                <c:pt idx="5020">
                  <c:v>50.2%</c:v>
                </c:pt>
                <c:pt idx="5021">
                  <c:v>50.2%</c:v>
                </c:pt>
                <c:pt idx="5022">
                  <c:v>50.2%</c:v>
                </c:pt>
                <c:pt idx="5023">
                  <c:v>50.2%</c:v>
                </c:pt>
                <c:pt idx="5024">
                  <c:v>50.2%</c:v>
                </c:pt>
                <c:pt idx="5025">
                  <c:v>50.3%</c:v>
                </c:pt>
                <c:pt idx="5026">
                  <c:v>50.3%</c:v>
                </c:pt>
                <c:pt idx="5027">
                  <c:v>50.3%</c:v>
                </c:pt>
                <c:pt idx="5028">
                  <c:v>50.3%</c:v>
                </c:pt>
                <c:pt idx="5029">
                  <c:v>50.3%</c:v>
                </c:pt>
                <c:pt idx="5030">
                  <c:v>50.3%</c:v>
                </c:pt>
                <c:pt idx="5031">
                  <c:v>50.3%</c:v>
                </c:pt>
                <c:pt idx="5032">
                  <c:v>50.3%</c:v>
                </c:pt>
                <c:pt idx="5033">
                  <c:v>50.3%</c:v>
                </c:pt>
                <c:pt idx="5034">
                  <c:v>50.3%</c:v>
                </c:pt>
                <c:pt idx="5035">
                  <c:v>50.4%</c:v>
                </c:pt>
                <c:pt idx="5036">
                  <c:v>50.4%</c:v>
                </c:pt>
                <c:pt idx="5037">
                  <c:v>50.4%</c:v>
                </c:pt>
                <c:pt idx="5038">
                  <c:v>50.4%</c:v>
                </c:pt>
                <c:pt idx="5039">
                  <c:v>50.4%</c:v>
                </c:pt>
                <c:pt idx="5040">
                  <c:v>50.4%</c:v>
                </c:pt>
                <c:pt idx="5041">
                  <c:v>50.4%</c:v>
                </c:pt>
                <c:pt idx="5042">
                  <c:v>50.4%</c:v>
                </c:pt>
                <c:pt idx="5043">
                  <c:v>50.4%</c:v>
                </c:pt>
                <c:pt idx="5044">
                  <c:v>50.4%</c:v>
                </c:pt>
                <c:pt idx="5045">
                  <c:v>50.5%</c:v>
                </c:pt>
                <c:pt idx="5046">
                  <c:v>50.5%</c:v>
                </c:pt>
                <c:pt idx="5047">
                  <c:v>50.5%</c:v>
                </c:pt>
                <c:pt idx="5048">
                  <c:v>50.5%</c:v>
                </c:pt>
                <c:pt idx="5049">
                  <c:v>50.5%</c:v>
                </c:pt>
                <c:pt idx="5050">
                  <c:v>50.5%</c:v>
                </c:pt>
                <c:pt idx="5051">
                  <c:v>50.5%</c:v>
                </c:pt>
                <c:pt idx="5052">
                  <c:v>50.5%</c:v>
                </c:pt>
                <c:pt idx="5053">
                  <c:v>50.5%</c:v>
                </c:pt>
                <c:pt idx="5054">
                  <c:v>50.5%</c:v>
                </c:pt>
                <c:pt idx="5055">
                  <c:v>50.6%</c:v>
                </c:pt>
                <c:pt idx="5056">
                  <c:v>50.6%</c:v>
                </c:pt>
                <c:pt idx="5057">
                  <c:v>50.6%</c:v>
                </c:pt>
                <c:pt idx="5058">
                  <c:v>50.6%</c:v>
                </c:pt>
                <c:pt idx="5059">
                  <c:v>50.6%</c:v>
                </c:pt>
                <c:pt idx="5060">
                  <c:v>50.6%</c:v>
                </c:pt>
                <c:pt idx="5061">
                  <c:v>50.6%</c:v>
                </c:pt>
                <c:pt idx="5062">
                  <c:v>50.6%</c:v>
                </c:pt>
                <c:pt idx="5063">
                  <c:v>50.6%</c:v>
                </c:pt>
                <c:pt idx="5064">
                  <c:v>50.6%</c:v>
                </c:pt>
                <c:pt idx="5065">
                  <c:v>50.7%</c:v>
                </c:pt>
                <c:pt idx="5066">
                  <c:v>50.7%</c:v>
                </c:pt>
                <c:pt idx="5067">
                  <c:v>50.7%</c:v>
                </c:pt>
                <c:pt idx="5068">
                  <c:v>50.7%</c:v>
                </c:pt>
                <c:pt idx="5069">
                  <c:v>50.7%</c:v>
                </c:pt>
                <c:pt idx="5070">
                  <c:v>50.7%</c:v>
                </c:pt>
                <c:pt idx="5071">
                  <c:v>50.7%</c:v>
                </c:pt>
                <c:pt idx="5072">
                  <c:v>50.7%</c:v>
                </c:pt>
                <c:pt idx="5073">
                  <c:v>50.7%</c:v>
                </c:pt>
                <c:pt idx="5074">
                  <c:v>50.7%</c:v>
                </c:pt>
                <c:pt idx="5075">
                  <c:v>50.8%</c:v>
                </c:pt>
                <c:pt idx="5076">
                  <c:v>50.8%</c:v>
                </c:pt>
                <c:pt idx="5077">
                  <c:v>50.8%</c:v>
                </c:pt>
                <c:pt idx="5078">
                  <c:v>50.8%</c:v>
                </c:pt>
                <c:pt idx="5079">
                  <c:v>50.8%</c:v>
                </c:pt>
                <c:pt idx="5080">
                  <c:v>50.8%</c:v>
                </c:pt>
                <c:pt idx="5081">
                  <c:v>50.8%</c:v>
                </c:pt>
                <c:pt idx="5082">
                  <c:v>50.8%</c:v>
                </c:pt>
                <c:pt idx="5083">
                  <c:v>50.8%</c:v>
                </c:pt>
                <c:pt idx="5084">
                  <c:v>50.8%</c:v>
                </c:pt>
                <c:pt idx="5085">
                  <c:v>50.9%</c:v>
                </c:pt>
                <c:pt idx="5086">
                  <c:v>50.9%</c:v>
                </c:pt>
                <c:pt idx="5087">
                  <c:v>50.9%</c:v>
                </c:pt>
                <c:pt idx="5088">
                  <c:v>50.9%</c:v>
                </c:pt>
                <c:pt idx="5089">
                  <c:v>50.9%</c:v>
                </c:pt>
                <c:pt idx="5090">
                  <c:v>50.9%</c:v>
                </c:pt>
                <c:pt idx="5091">
                  <c:v>50.9%</c:v>
                </c:pt>
                <c:pt idx="5092">
                  <c:v>50.9%</c:v>
                </c:pt>
                <c:pt idx="5093">
                  <c:v>50.9%</c:v>
                </c:pt>
                <c:pt idx="5094">
                  <c:v>50.9%</c:v>
                </c:pt>
                <c:pt idx="5095">
                  <c:v>51.0%</c:v>
                </c:pt>
                <c:pt idx="5096">
                  <c:v>51.0%</c:v>
                </c:pt>
                <c:pt idx="5097">
                  <c:v>51.0%</c:v>
                </c:pt>
                <c:pt idx="5098">
                  <c:v>51.0%</c:v>
                </c:pt>
                <c:pt idx="5099">
                  <c:v>51.0%</c:v>
                </c:pt>
                <c:pt idx="5100">
                  <c:v>51.0%</c:v>
                </c:pt>
                <c:pt idx="5101">
                  <c:v>51.0%</c:v>
                </c:pt>
                <c:pt idx="5102">
                  <c:v>51.0%</c:v>
                </c:pt>
                <c:pt idx="5103">
                  <c:v>51.0%</c:v>
                </c:pt>
                <c:pt idx="5104">
                  <c:v>51.0%</c:v>
                </c:pt>
                <c:pt idx="5105">
                  <c:v>51.1%</c:v>
                </c:pt>
                <c:pt idx="5106">
                  <c:v>51.1%</c:v>
                </c:pt>
                <c:pt idx="5107">
                  <c:v>51.1%</c:v>
                </c:pt>
                <c:pt idx="5108">
                  <c:v>51.1%</c:v>
                </c:pt>
                <c:pt idx="5109">
                  <c:v>51.1%</c:v>
                </c:pt>
                <c:pt idx="5110">
                  <c:v>51.1%</c:v>
                </c:pt>
                <c:pt idx="5111">
                  <c:v>51.1%</c:v>
                </c:pt>
                <c:pt idx="5112">
                  <c:v>51.1%</c:v>
                </c:pt>
                <c:pt idx="5113">
                  <c:v>51.1%</c:v>
                </c:pt>
                <c:pt idx="5114">
                  <c:v>51.1%</c:v>
                </c:pt>
                <c:pt idx="5115">
                  <c:v>51.2%</c:v>
                </c:pt>
                <c:pt idx="5116">
                  <c:v>51.2%</c:v>
                </c:pt>
                <c:pt idx="5117">
                  <c:v>51.2%</c:v>
                </c:pt>
                <c:pt idx="5118">
                  <c:v>51.2%</c:v>
                </c:pt>
                <c:pt idx="5119">
                  <c:v>51.2%</c:v>
                </c:pt>
                <c:pt idx="5120">
                  <c:v>51.2%</c:v>
                </c:pt>
                <c:pt idx="5121">
                  <c:v>51.2%</c:v>
                </c:pt>
                <c:pt idx="5122">
                  <c:v>51.2%</c:v>
                </c:pt>
                <c:pt idx="5123">
                  <c:v>51.2%</c:v>
                </c:pt>
                <c:pt idx="5124">
                  <c:v>51.2%</c:v>
                </c:pt>
                <c:pt idx="5125">
                  <c:v>51.3%</c:v>
                </c:pt>
                <c:pt idx="5126">
                  <c:v>51.3%</c:v>
                </c:pt>
                <c:pt idx="5127">
                  <c:v>51.3%</c:v>
                </c:pt>
                <c:pt idx="5128">
                  <c:v>51.3%</c:v>
                </c:pt>
                <c:pt idx="5129">
                  <c:v>51.3%</c:v>
                </c:pt>
                <c:pt idx="5130">
                  <c:v>51.3%</c:v>
                </c:pt>
                <c:pt idx="5131">
                  <c:v>51.3%</c:v>
                </c:pt>
                <c:pt idx="5132">
                  <c:v>51.3%</c:v>
                </c:pt>
                <c:pt idx="5133">
                  <c:v>51.3%</c:v>
                </c:pt>
                <c:pt idx="5134">
                  <c:v>51.3%</c:v>
                </c:pt>
                <c:pt idx="5135">
                  <c:v>51.4%</c:v>
                </c:pt>
                <c:pt idx="5136">
                  <c:v>51.4%</c:v>
                </c:pt>
                <c:pt idx="5137">
                  <c:v>51.4%</c:v>
                </c:pt>
                <c:pt idx="5138">
                  <c:v>51.4%</c:v>
                </c:pt>
                <c:pt idx="5139">
                  <c:v>51.4%</c:v>
                </c:pt>
                <c:pt idx="5140">
                  <c:v>51.4%</c:v>
                </c:pt>
                <c:pt idx="5141">
                  <c:v>51.4%</c:v>
                </c:pt>
                <c:pt idx="5142">
                  <c:v>51.4%</c:v>
                </c:pt>
                <c:pt idx="5143">
                  <c:v>51.4%</c:v>
                </c:pt>
                <c:pt idx="5144">
                  <c:v>51.4%</c:v>
                </c:pt>
                <c:pt idx="5145">
                  <c:v>51.5%</c:v>
                </c:pt>
                <c:pt idx="5146">
                  <c:v>51.5%</c:v>
                </c:pt>
                <c:pt idx="5147">
                  <c:v>51.5%</c:v>
                </c:pt>
                <c:pt idx="5148">
                  <c:v>51.5%</c:v>
                </c:pt>
                <c:pt idx="5149">
                  <c:v>51.5%</c:v>
                </c:pt>
                <c:pt idx="5150">
                  <c:v>51.5%</c:v>
                </c:pt>
                <c:pt idx="5151">
                  <c:v>51.5%</c:v>
                </c:pt>
                <c:pt idx="5152">
                  <c:v>51.5%</c:v>
                </c:pt>
                <c:pt idx="5153">
                  <c:v>51.5%</c:v>
                </c:pt>
                <c:pt idx="5154">
                  <c:v>51.5%</c:v>
                </c:pt>
                <c:pt idx="5155">
                  <c:v>51.6%</c:v>
                </c:pt>
                <c:pt idx="5156">
                  <c:v>51.6%</c:v>
                </c:pt>
                <c:pt idx="5157">
                  <c:v>51.6%</c:v>
                </c:pt>
                <c:pt idx="5158">
                  <c:v>51.6%</c:v>
                </c:pt>
                <c:pt idx="5159">
                  <c:v>51.6%</c:v>
                </c:pt>
                <c:pt idx="5160">
                  <c:v>51.6%</c:v>
                </c:pt>
                <c:pt idx="5161">
                  <c:v>51.6%</c:v>
                </c:pt>
                <c:pt idx="5162">
                  <c:v>51.6%</c:v>
                </c:pt>
                <c:pt idx="5163">
                  <c:v>51.6%</c:v>
                </c:pt>
                <c:pt idx="5164">
                  <c:v>51.6%</c:v>
                </c:pt>
                <c:pt idx="5165">
                  <c:v>51.7%</c:v>
                </c:pt>
                <c:pt idx="5166">
                  <c:v>51.7%</c:v>
                </c:pt>
                <c:pt idx="5167">
                  <c:v>51.7%</c:v>
                </c:pt>
                <c:pt idx="5168">
                  <c:v>51.7%</c:v>
                </c:pt>
                <c:pt idx="5169">
                  <c:v>51.7%</c:v>
                </c:pt>
                <c:pt idx="5170">
                  <c:v>51.7%</c:v>
                </c:pt>
                <c:pt idx="5171">
                  <c:v>51.7%</c:v>
                </c:pt>
                <c:pt idx="5172">
                  <c:v>51.7%</c:v>
                </c:pt>
                <c:pt idx="5173">
                  <c:v>51.7%</c:v>
                </c:pt>
                <c:pt idx="5174">
                  <c:v>51.7%</c:v>
                </c:pt>
                <c:pt idx="5175">
                  <c:v>51.8%</c:v>
                </c:pt>
                <c:pt idx="5176">
                  <c:v>51.8%</c:v>
                </c:pt>
                <c:pt idx="5177">
                  <c:v>51.8%</c:v>
                </c:pt>
                <c:pt idx="5178">
                  <c:v>51.8%</c:v>
                </c:pt>
                <c:pt idx="5179">
                  <c:v>51.8%</c:v>
                </c:pt>
                <c:pt idx="5180">
                  <c:v>51.8%</c:v>
                </c:pt>
                <c:pt idx="5181">
                  <c:v>51.8%</c:v>
                </c:pt>
                <c:pt idx="5182">
                  <c:v>51.8%</c:v>
                </c:pt>
                <c:pt idx="5183">
                  <c:v>51.8%</c:v>
                </c:pt>
                <c:pt idx="5184">
                  <c:v>51.8%</c:v>
                </c:pt>
                <c:pt idx="5185">
                  <c:v>51.9%</c:v>
                </c:pt>
                <c:pt idx="5186">
                  <c:v>51.9%</c:v>
                </c:pt>
                <c:pt idx="5187">
                  <c:v>51.9%</c:v>
                </c:pt>
                <c:pt idx="5188">
                  <c:v>51.9%</c:v>
                </c:pt>
                <c:pt idx="5189">
                  <c:v>51.9%</c:v>
                </c:pt>
                <c:pt idx="5190">
                  <c:v>51.9%</c:v>
                </c:pt>
                <c:pt idx="5191">
                  <c:v>51.9%</c:v>
                </c:pt>
                <c:pt idx="5192">
                  <c:v>51.9%</c:v>
                </c:pt>
                <c:pt idx="5193">
                  <c:v>51.9%</c:v>
                </c:pt>
                <c:pt idx="5194">
                  <c:v>51.9%</c:v>
                </c:pt>
                <c:pt idx="5195">
                  <c:v>52.0%</c:v>
                </c:pt>
                <c:pt idx="5196">
                  <c:v>52.0%</c:v>
                </c:pt>
                <c:pt idx="5197">
                  <c:v>52.0%</c:v>
                </c:pt>
                <c:pt idx="5198">
                  <c:v>52.0%</c:v>
                </c:pt>
                <c:pt idx="5199">
                  <c:v>52.0%</c:v>
                </c:pt>
                <c:pt idx="5200">
                  <c:v>52.0%</c:v>
                </c:pt>
                <c:pt idx="5201">
                  <c:v>52.0%</c:v>
                </c:pt>
                <c:pt idx="5202">
                  <c:v>52.0%</c:v>
                </c:pt>
                <c:pt idx="5203">
                  <c:v>52.0%</c:v>
                </c:pt>
                <c:pt idx="5204">
                  <c:v>52.0%</c:v>
                </c:pt>
                <c:pt idx="5205">
                  <c:v>52.1%</c:v>
                </c:pt>
                <c:pt idx="5206">
                  <c:v>52.1%</c:v>
                </c:pt>
                <c:pt idx="5207">
                  <c:v>52.1%</c:v>
                </c:pt>
                <c:pt idx="5208">
                  <c:v>52.1%</c:v>
                </c:pt>
                <c:pt idx="5209">
                  <c:v>52.1%</c:v>
                </c:pt>
                <c:pt idx="5210">
                  <c:v>52.1%</c:v>
                </c:pt>
                <c:pt idx="5211">
                  <c:v>52.1%</c:v>
                </c:pt>
                <c:pt idx="5212">
                  <c:v>52.1%</c:v>
                </c:pt>
                <c:pt idx="5213">
                  <c:v>52.1%</c:v>
                </c:pt>
                <c:pt idx="5214">
                  <c:v>52.1%</c:v>
                </c:pt>
                <c:pt idx="5215">
                  <c:v>52.2%</c:v>
                </c:pt>
                <c:pt idx="5216">
                  <c:v>52.2%</c:v>
                </c:pt>
                <c:pt idx="5217">
                  <c:v>52.2%</c:v>
                </c:pt>
                <c:pt idx="5218">
                  <c:v>52.2%</c:v>
                </c:pt>
                <c:pt idx="5219">
                  <c:v>52.2%</c:v>
                </c:pt>
                <c:pt idx="5220">
                  <c:v>52.2%</c:v>
                </c:pt>
                <c:pt idx="5221">
                  <c:v>52.2%</c:v>
                </c:pt>
                <c:pt idx="5222">
                  <c:v>52.2%</c:v>
                </c:pt>
                <c:pt idx="5223">
                  <c:v>52.2%</c:v>
                </c:pt>
                <c:pt idx="5224">
                  <c:v>52.2%</c:v>
                </c:pt>
                <c:pt idx="5225">
                  <c:v>52.3%</c:v>
                </c:pt>
                <c:pt idx="5226">
                  <c:v>52.3%</c:v>
                </c:pt>
                <c:pt idx="5227">
                  <c:v>52.3%</c:v>
                </c:pt>
                <c:pt idx="5228">
                  <c:v>52.3%</c:v>
                </c:pt>
                <c:pt idx="5229">
                  <c:v>52.3%</c:v>
                </c:pt>
                <c:pt idx="5230">
                  <c:v>52.3%</c:v>
                </c:pt>
                <c:pt idx="5231">
                  <c:v>52.3%</c:v>
                </c:pt>
                <c:pt idx="5232">
                  <c:v>52.3%</c:v>
                </c:pt>
                <c:pt idx="5233">
                  <c:v>52.3%</c:v>
                </c:pt>
                <c:pt idx="5234">
                  <c:v>52.3%</c:v>
                </c:pt>
                <c:pt idx="5235">
                  <c:v>52.4%</c:v>
                </c:pt>
                <c:pt idx="5236">
                  <c:v>52.4%</c:v>
                </c:pt>
                <c:pt idx="5237">
                  <c:v>52.4%</c:v>
                </c:pt>
                <c:pt idx="5238">
                  <c:v>52.4%</c:v>
                </c:pt>
                <c:pt idx="5239">
                  <c:v>52.4%</c:v>
                </c:pt>
                <c:pt idx="5240">
                  <c:v>52.4%</c:v>
                </c:pt>
                <c:pt idx="5241">
                  <c:v>52.4%</c:v>
                </c:pt>
                <c:pt idx="5242">
                  <c:v>52.4%</c:v>
                </c:pt>
                <c:pt idx="5243">
                  <c:v>52.4%</c:v>
                </c:pt>
                <c:pt idx="5244">
                  <c:v>52.4%</c:v>
                </c:pt>
                <c:pt idx="5245">
                  <c:v>52.5%</c:v>
                </c:pt>
                <c:pt idx="5246">
                  <c:v>52.5%</c:v>
                </c:pt>
                <c:pt idx="5247">
                  <c:v>52.5%</c:v>
                </c:pt>
                <c:pt idx="5248">
                  <c:v>52.5%</c:v>
                </c:pt>
                <c:pt idx="5249">
                  <c:v>52.5%</c:v>
                </c:pt>
                <c:pt idx="5250">
                  <c:v>52.5%</c:v>
                </c:pt>
                <c:pt idx="5251">
                  <c:v>52.5%</c:v>
                </c:pt>
                <c:pt idx="5252">
                  <c:v>52.5%</c:v>
                </c:pt>
                <c:pt idx="5253">
                  <c:v>52.5%</c:v>
                </c:pt>
                <c:pt idx="5254">
                  <c:v>52.5%</c:v>
                </c:pt>
                <c:pt idx="5255">
                  <c:v>52.6%</c:v>
                </c:pt>
                <c:pt idx="5256">
                  <c:v>52.6%</c:v>
                </c:pt>
                <c:pt idx="5257">
                  <c:v>52.6%</c:v>
                </c:pt>
                <c:pt idx="5258">
                  <c:v>52.6%</c:v>
                </c:pt>
                <c:pt idx="5259">
                  <c:v>52.6%</c:v>
                </c:pt>
                <c:pt idx="5260">
                  <c:v>52.6%</c:v>
                </c:pt>
                <c:pt idx="5261">
                  <c:v>52.6%</c:v>
                </c:pt>
                <c:pt idx="5262">
                  <c:v>52.6%</c:v>
                </c:pt>
                <c:pt idx="5263">
                  <c:v>52.6%</c:v>
                </c:pt>
                <c:pt idx="5264">
                  <c:v>52.6%</c:v>
                </c:pt>
                <c:pt idx="5265">
                  <c:v>52.7%</c:v>
                </c:pt>
                <c:pt idx="5266">
                  <c:v>52.7%</c:v>
                </c:pt>
                <c:pt idx="5267">
                  <c:v>52.7%</c:v>
                </c:pt>
                <c:pt idx="5268">
                  <c:v>52.7%</c:v>
                </c:pt>
                <c:pt idx="5269">
                  <c:v>52.7%</c:v>
                </c:pt>
                <c:pt idx="5270">
                  <c:v>52.7%</c:v>
                </c:pt>
                <c:pt idx="5271">
                  <c:v>52.7%</c:v>
                </c:pt>
                <c:pt idx="5272">
                  <c:v>52.7%</c:v>
                </c:pt>
                <c:pt idx="5273">
                  <c:v>52.7%</c:v>
                </c:pt>
                <c:pt idx="5274">
                  <c:v>52.7%</c:v>
                </c:pt>
                <c:pt idx="5275">
                  <c:v>52.8%</c:v>
                </c:pt>
                <c:pt idx="5276">
                  <c:v>52.8%</c:v>
                </c:pt>
                <c:pt idx="5277">
                  <c:v>52.8%</c:v>
                </c:pt>
                <c:pt idx="5278">
                  <c:v>52.8%</c:v>
                </c:pt>
                <c:pt idx="5279">
                  <c:v>52.8%</c:v>
                </c:pt>
                <c:pt idx="5280">
                  <c:v>52.8%</c:v>
                </c:pt>
                <c:pt idx="5281">
                  <c:v>52.8%</c:v>
                </c:pt>
                <c:pt idx="5282">
                  <c:v>52.8%</c:v>
                </c:pt>
                <c:pt idx="5283">
                  <c:v>52.8%</c:v>
                </c:pt>
                <c:pt idx="5284">
                  <c:v>52.8%</c:v>
                </c:pt>
                <c:pt idx="5285">
                  <c:v>52.9%</c:v>
                </c:pt>
                <c:pt idx="5286">
                  <c:v>52.9%</c:v>
                </c:pt>
                <c:pt idx="5287">
                  <c:v>52.9%</c:v>
                </c:pt>
                <c:pt idx="5288">
                  <c:v>52.9%</c:v>
                </c:pt>
                <c:pt idx="5289">
                  <c:v>52.9%</c:v>
                </c:pt>
                <c:pt idx="5290">
                  <c:v>52.9%</c:v>
                </c:pt>
                <c:pt idx="5291">
                  <c:v>52.9%</c:v>
                </c:pt>
                <c:pt idx="5292">
                  <c:v>52.9%</c:v>
                </c:pt>
                <c:pt idx="5293">
                  <c:v>52.9%</c:v>
                </c:pt>
                <c:pt idx="5294">
                  <c:v>52.9%</c:v>
                </c:pt>
                <c:pt idx="5295">
                  <c:v>53.0%</c:v>
                </c:pt>
                <c:pt idx="5296">
                  <c:v>53.0%</c:v>
                </c:pt>
                <c:pt idx="5297">
                  <c:v>53.0%</c:v>
                </c:pt>
                <c:pt idx="5298">
                  <c:v>53.0%</c:v>
                </c:pt>
                <c:pt idx="5299">
                  <c:v>53.0%</c:v>
                </c:pt>
                <c:pt idx="5300">
                  <c:v>53.0%</c:v>
                </c:pt>
                <c:pt idx="5301">
                  <c:v>53.0%</c:v>
                </c:pt>
                <c:pt idx="5302">
                  <c:v>53.0%</c:v>
                </c:pt>
                <c:pt idx="5303">
                  <c:v>53.0%</c:v>
                </c:pt>
                <c:pt idx="5304">
                  <c:v>53.0%</c:v>
                </c:pt>
                <c:pt idx="5305">
                  <c:v>53.1%</c:v>
                </c:pt>
                <c:pt idx="5306">
                  <c:v>53.1%</c:v>
                </c:pt>
                <c:pt idx="5307">
                  <c:v>53.1%</c:v>
                </c:pt>
                <c:pt idx="5308">
                  <c:v>53.1%</c:v>
                </c:pt>
                <c:pt idx="5309">
                  <c:v>53.1%</c:v>
                </c:pt>
                <c:pt idx="5310">
                  <c:v>53.1%</c:v>
                </c:pt>
                <c:pt idx="5311">
                  <c:v>53.1%</c:v>
                </c:pt>
                <c:pt idx="5312">
                  <c:v>53.1%</c:v>
                </c:pt>
                <c:pt idx="5313">
                  <c:v>53.1%</c:v>
                </c:pt>
                <c:pt idx="5314">
                  <c:v>53.1%</c:v>
                </c:pt>
                <c:pt idx="5315">
                  <c:v>53.2%</c:v>
                </c:pt>
                <c:pt idx="5316">
                  <c:v>53.2%</c:v>
                </c:pt>
                <c:pt idx="5317">
                  <c:v>53.2%</c:v>
                </c:pt>
                <c:pt idx="5318">
                  <c:v>53.2%</c:v>
                </c:pt>
                <c:pt idx="5319">
                  <c:v>53.2%</c:v>
                </c:pt>
                <c:pt idx="5320">
                  <c:v>53.2%</c:v>
                </c:pt>
                <c:pt idx="5321">
                  <c:v>53.2%</c:v>
                </c:pt>
                <c:pt idx="5322">
                  <c:v>53.2%</c:v>
                </c:pt>
                <c:pt idx="5323">
                  <c:v>53.2%</c:v>
                </c:pt>
                <c:pt idx="5324">
                  <c:v>53.2%</c:v>
                </c:pt>
                <c:pt idx="5325">
                  <c:v>53.3%</c:v>
                </c:pt>
                <c:pt idx="5326">
                  <c:v>53.3%</c:v>
                </c:pt>
                <c:pt idx="5327">
                  <c:v>53.3%</c:v>
                </c:pt>
                <c:pt idx="5328">
                  <c:v>53.3%</c:v>
                </c:pt>
                <c:pt idx="5329">
                  <c:v>53.3%</c:v>
                </c:pt>
                <c:pt idx="5330">
                  <c:v>53.3%</c:v>
                </c:pt>
                <c:pt idx="5331">
                  <c:v>53.3%</c:v>
                </c:pt>
                <c:pt idx="5332">
                  <c:v>53.3%</c:v>
                </c:pt>
                <c:pt idx="5333">
                  <c:v>53.3%</c:v>
                </c:pt>
                <c:pt idx="5334">
                  <c:v>53.3%</c:v>
                </c:pt>
                <c:pt idx="5335">
                  <c:v>53.4%</c:v>
                </c:pt>
                <c:pt idx="5336">
                  <c:v>53.4%</c:v>
                </c:pt>
                <c:pt idx="5337">
                  <c:v>53.4%</c:v>
                </c:pt>
                <c:pt idx="5338">
                  <c:v>53.4%</c:v>
                </c:pt>
                <c:pt idx="5339">
                  <c:v>53.4%</c:v>
                </c:pt>
                <c:pt idx="5340">
                  <c:v>53.4%</c:v>
                </c:pt>
                <c:pt idx="5341">
                  <c:v>53.4%</c:v>
                </c:pt>
                <c:pt idx="5342">
                  <c:v>53.4%</c:v>
                </c:pt>
                <c:pt idx="5343">
                  <c:v>53.4%</c:v>
                </c:pt>
                <c:pt idx="5344">
                  <c:v>53.4%</c:v>
                </c:pt>
                <c:pt idx="5345">
                  <c:v>53.5%</c:v>
                </c:pt>
                <c:pt idx="5346">
                  <c:v>53.5%</c:v>
                </c:pt>
                <c:pt idx="5347">
                  <c:v>53.5%</c:v>
                </c:pt>
                <c:pt idx="5348">
                  <c:v>53.5%</c:v>
                </c:pt>
                <c:pt idx="5349">
                  <c:v>53.5%</c:v>
                </c:pt>
                <c:pt idx="5350">
                  <c:v>53.5%</c:v>
                </c:pt>
                <c:pt idx="5351">
                  <c:v>53.5%</c:v>
                </c:pt>
                <c:pt idx="5352">
                  <c:v>53.5%</c:v>
                </c:pt>
                <c:pt idx="5353">
                  <c:v>53.5%</c:v>
                </c:pt>
                <c:pt idx="5354">
                  <c:v>53.5%</c:v>
                </c:pt>
                <c:pt idx="5355">
                  <c:v>53.6%</c:v>
                </c:pt>
                <c:pt idx="5356">
                  <c:v>53.6%</c:v>
                </c:pt>
                <c:pt idx="5357">
                  <c:v>53.6%</c:v>
                </c:pt>
                <c:pt idx="5358">
                  <c:v>53.6%</c:v>
                </c:pt>
                <c:pt idx="5359">
                  <c:v>53.6%</c:v>
                </c:pt>
                <c:pt idx="5360">
                  <c:v>53.6%</c:v>
                </c:pt>
                <c:pt idx="5361">
                  <c:v>53.6%</c:v>
                </c:pt>
                <c:pt idx="5362">
                  <c:v>53.6%</c:v>
                </c:pt>
                <c:pt idx="5363">
                  <c:v>53.6%</c:v>
                </c:pt>
                <c:pt idx="5364">
                  <c:v>53.6%</c:v>
                </c:pt>
                <c:pt idx="5365">
                  <c:v>53.7%</c:v>
                </c:pt>
                <c:pt idx="5366">
                  <c:v>53.7%</c:v>
                </c:pt>
                <c:pt idx="5367">
                  <c:v>53.7%</c:v>
                </c:pt>
                <c:pt idx="5368">
                  <c:v>53.7%</c:v>
                </c:pt>
                <c:pt idx="5369">
                  <c:v>53.7%</c:v>
                </c:pt>
                <c:pt idx="5370">
                  <c:v>53.7%</c:v>
                </c:pt>
                <c:pt idx="5371">
                  <c:v>53.7%</c:v>
                </c:pt>
                <c:pt idx="5372">
                  <c:v>53.7%</c:v>
                </c:pt>
                <c:pt idx="5373">
                  <c:v>53.7%</c:v>
                </c:pt>
                <c:pt idx="5374">
                  <c:v>53.7%</c:v>
                </c:pt>
                <c:pt idx="5375">
                  <c:v>53.8%</c:v>
                </c:pt>
                <c:pt idx="5376">
                  <c:v>53.8%</c:v>
                </c:pt>
                <c:pt idx="5377">
                  <c:v>53.8%</c:v>
                </c:pt>
                <c:pt idx="5378">
                  <c:v>53.8%</c:v>
                </c:pt>
                <c:pt idx="5379">
                  <c:v>53.8%</c:v>
                </c:pt>
                <c:pt idx="5380">
                  <c:v>53.8%</c:v>
                </c:pt>
                <c:pt idx="5381">
                  <c:v>53.8%</c:v>
                </c:pt>
                <c:pt idx="5382">
                  <c:v>53.8%</c:v>
                </c:pt>
                <c:pt idx="5383">
                  <c:v>53.8%</c:v>
                </c:pt>
                <c:pt idx="5384">
                  <c:v>53.8%</c:v>
                </c:pt>
                <c:pt idx="5385">
                  <c:v>53.9%</c:v>
                </c:pt>
                <c:pt idx="5386">
                  <c:v>53.9%</c:v>
                </c:pt>
                <c:pt idx="5387">
                  <c:v>53.9%</c:v>
                </c:pt>
                <c:pt idx="5388">
                  <c:v>53.9%</c:v>
                </c:pt>
                <c:pt idx="5389">
                  <c:v>53.9%</c:v>
                </c:pt>
                <c:pt idx="5390">
                  <c:v>53.9%</c:v>
                </c:pt>
                <c:pt idx="5391">
                  <c:v>53.9%</c:v>
                </c:pt>
                <c:pt idx="5392">
                  <c:v>53.9%</c:v>
                </c:pt>
                <c:pt idx="5393">
                  <c:v>53.9%</c:v>
                </c:pt>
                <c:pt idx="5394">
                  <c:v>53.9%</c:v>
                </c:pt>
                <c:pt idx="5395">
                  <c:v>54.0%</c:v>
                </c:pt>
                <c:pt idx="5396">
                  <c:v>54.0%</c:v>
                </c:pt>
                <c:pt idx="5397">
                  <c:v>54.0%</c:v>
                </c:pt>
                <c:pt idx="5398">
                  <c:v>54.0%</c:v>
                </c:pt>
                <c:pt idx="5399">
                  <c:v>54.0%</c:v>
                </c:pt>
                <c:pt idx="5400">
                  <c:v>54.0%</c:v>
                </c:pt>
                <c:pt idx="5401">
                  <c:v>54.0%</c:v>
                </c:pt>
                <c:pt idx="5402">
                  <c:v>54.0%</c:v>
                </c:pt>
                <c:pt idx="5403">
                  <c:v>54.0%</c:v>
                </c:pt>
                <c:pt idx="5404">
                  <c:v>54.0%</c:v>
                </c:pt>
                <c:pt idx="5405">
                  <c:v>54.1%</c:v>
                </c:pt>
                <c:pt idx="5406">
                  <c:v>54.1%</c:v>
                </c:pt>
                <c:pt idx="5407">
                  <c:v>54.1%</c:v>
                </c:pt>
                <c:pt idx="5408">
                  <c:v>54.1%</c:v>
                </c:pt>
                <c:pt idx="5409">
                  <c:v>54.1%</c:v>
                </c:pt>
                <c:pt idx="5410">
                  <c:v>54.1%</c:v>
                </c:pt>
                <c:pt idx="5411">
                  <c:v>54.1%</c:v>
                </c:pt>
                <c:pt idx="5412">
                  <c:v>54.1%</c:v>
                </c:pt>
                <c:pt idx="5413">
                  <c:v>54.1%</c:v>
                </c:pt>
                <c:pt idx="5414">
                  <c:v>54.1%</c:v>
                </c:pt>
                <c:pt idx="5415">
                  <c:v>54.2%</c:v>
                </c:pt>
                <c:pt idx="5416">
                  <c:v>54.2%</c:v>
                </c:pt>
                <c:pt idx="5417">
                  <c:v>54.2%</c:v>
                </c:pt>
                <c:pt idx="5418">
                  <c:v>54.2%</c:v>
                </c:pt>
                <c:pt idx="5419">
                  <c:v>54.2%</c:v>
                </c:pt>
                <c:pt idx="5420">
                  <c:v>54.2%</c:v>
                </c:pt>
                <c:pt idx="5421">
                  <c:v>54.2%</c:v>
                </c:pt>
                <c:pt idx="5422">
                  <c:v>54.2%</c:v>
                </c:pt>
                <c:pt idx="5423">
                  <c:v>54.2%</c:v>
                </c:pt>
                <c:pt idx="5424">
                  <c:v>54.2%</c:v>
                </c:pt>
                <c:pt idx="5425">
                  <c:v>54.3%</c:v>
                </c:pt>
                <c:pt idx="5426">
                  <c:v>54.3%</c:v>
                </c:pt>
                <c:pt idx="5427">
                  <c:v>54.3%</c:v>
                </c:pt>
                <c:pt idx="5428">
                  <c:v>54.3%</c:v>
                </c:pt>
                <c:pt idx="5429">
                  <c:v>54.3%</c:v>
                </c:pt>
                <c:pt idx="5430">
                  <c:v>54.3%</c:v>
                </c:pt>
                <c:pt idx="5431">
                  <c:v>54.3%</c:v>
                </c:pt>
                <c:pt idx="5432">
                  <c:v>54.3%</c:v>
                </c:pt>
                <c:pt idx="5433">
                  <c:v>54.3%</c:v>
                </c:pt>
                <c:pt idx="5434">
                  <c:v>54.3%</c:v>
                </c:pt>
                <c:pt idx="5435">
                  <c:v>54.4%</c:v>
                </c:pt>
                <c:pt idx="5436">
                  <c:v>54.4%</c:v>
                </c:pt>
                <c:pt idx="5437">
                  <c:v>54.4%</c:v>
                </c:pt>
                <c:pt idx="5438">
                  <c:v>54.4%</c:v>
                </c:pt>
                <c:pt idx="5439">
                  <c:v>54.4%</c:v>
                </c:pt>
                <c:pt idx="5440">
                  <c:v>54.4%</c:v>
                </c:pt>
                <c:pt idx="5441">
                  <c:v>54.4%</c:v>
                </c:pt>
                <c:pt idx="5442">
                  <c:v>54.4%</c:v>
                </c:pt>
                <c:pt idx="5443">
                  <c:v>54.4%</c:v>
                </c:pt>
                <c:pt idx="5444">
                  <c:v>54.4%</c:v>
                </c:pt>
                <c:pt idx="5445">
                  <c:v>54.5%</c:v>
                </c:pt>
                <c:pt idx="5446">
                  <c:v>54.5%</c:v>
                </c:pt>
                <c:pt idx="5447">
                  <c:v>54.5%</c:v>
                </c:pt>
                <c:pt idx="5448">
                  <c:v>54.5%</c:v>
                </c:pt>
                <c:pt idx="5449">
                  <c:v>54.5%</c:v>
                </c:pt>
                <c:pt idx="5450">
                  <c:v>54.5%</c:v>
                </c:pt>
                <c:pt idx="5451">
                  <c:v>54.5%</c:v>
                </c:pt>
                <c:pt idx="5452">
                  <c:v>54.5%</c:v>
                </c:pt>
                <c:pt idx="5453">
                  <c:v>54.5%</c:v>
                </c:pt>
                <c:pt idx="5454">
                  <c:v>54.5%</c:v>
                </c:pt>
                <c:pt idx="5455">
                  <c:v>54.6%</c:v>
                </c:pt>
                <c:pt idx="5456">
                  <c:v>54.6%</c:v>
                </c:pt>
                <c:pt idx="5457">
                  <c:v>54.6%</c:v>
                </c:pt>
                <c:pt idx="5458">
                  <c:v>54.6%</c:v>
                </c:pt>
                <c:pt idx="5459">
                  <c:v>54.6%</c:v>
                </c:pt>
                <c:pt idx="5460">
                  <c:v>54.6%</c:v>
                </c:pt>
                <c:pt idx="5461">
                  <c:v>54.6%</c:v>
                </c:pt>
                <c:pt idx="5462">
                  <c:v>54.6%</c:v>
                </c:pt>
                <c:pt idx="5463">
                  <c:v>54.6%</c:v>
                </c:pt>
                <c:pt idx="5464">
                  <c:v>54.6%</c:v>
                </c:pt>
                <c:pt idx="5465">
                  <c:v>54.7%</c:v>
                </c:pt>
                <c:pt idx="5466">
                  <c:v>54.7%</c:v>
                </c:pt>
                <c:pt idx="5467">
                  <c:v>54.7%</c:v>
                </c:pt>
                <c:pt idx="5468">
                  <c:v>54.7%</c:v>
                </c:pt>
                <c:pt idx="5469">
                  <c:v>54.7%</c:v>
                </c:pt>
                <c:pt idx="5470">
                  <c:v>54.7%</c:v>
                </c:pt>
                <c:pt idx="5471">
                  <c:v>54.7%</c:v>
                </c:pt>
                <c:pt idx="5472">
                  <c:v>54.7%</c:v>
                </c:pt>
                <c:pt idx="5473">
                  <c:v>54.7%</c:v>
                </c:pt>
                <c:pt idx="5474">
                  <c:v>54.7%</c:v>
                </c:pt>
                <c:pt idx="5475">
                  <c:v>54.8%</c:v>
                </c:pt>
                <c:pt idx="5476">
                  <c:v>54.8%</c:v>
                </c:pt>
                <c:pt idx="5477">
                  <c:v>54.8%</c:v>
                </c:pt>
                <c:pt idx="5478">
                  <c:v>54.8%</c:v>
                </c:pt>
                <c:pt idx="5479">
                  <c:v>54.8%</c:v>
                </c:pt>
                <c:pt idx="5480">
                  <c:v>54.8%</c:v>
                </c:pt>
                <c:pt idx="5481">
                  <c:v>54.8%</c:v>
                </c:pt>
                <c:pt idx="5482">
                  <c:v>54.8%</c:v>
                </c:pt>
                <c:pt idx="5483">
                  <c:v>54.8%</c:v>
                </c:pt>
                <c:pt idx="5484">
                  <c:v>54.8%</c:v>
                </c:pt>
                <c:pt idx="5485">
                  <c:v>54.9%</c:v>
                </c:pt>
                <c:pt idx="5486">
                  <c:v>54.9%</c:v>
                </c:pt>
                <c:pt idx="5487">
                  <c:v>54.9%</c:v>
                </c:pt>
                <c:pt idx="5488">
                  <c:v>54.9%</c:v>
                </c:pt>
                <c:pt idx="5489">
                  <c:v>54.9%</c:v>
                </c:pt>
                <c:pt idx="5490">
                  <c:v>54.9%</c:v>
                </c:pt>
                <c:pt idx="5491">
                  <c:v>54.9%</c:v>
                </c:pt>
                <c:pt idx="5492">
                  <c:v>54.9%</c:v>
                </c:pt>
                <c:pt idx="5493">
                  <c:v>54.9%</c:v>
                </c:pt>
                <c:pt idx="5494">
                  <c:v>54.9%</c:v>
                </c:pt>
                <c:pt idx="5495">
                  <c:v>55.0%</c:v>
                </c:pt>
                <c:pt idx="5496">
                  <c:v>55.0%</c:v>
                </c:pt>
                <c:pt idx="5497">
                  <c:v>55.0%</c:v>
                </c:pt>
                <c:pt idx="5498">
                  <c:v>55.0%</c:v>
                </c:pt>
                <c:pt idx="5499">
                  <c:v>55.0%</c:v>
                </c:pt>
                <c:pt idx="5500">
                  <c:v>55.0%</c:v>
                </c:pt>
                <c:pt idx="5501">
                  <c:v>55.0%</c:v>
                </c:pt>
                <c:pt idx="5502">
                  <c:v>55.0%</c:v>
                </c:pt>
                <c:pt idx="5503">
                  <c:v>55.0%</c:v>
                </c:pt>
                <c:pt idx="5504">
                  <c:v>55.0%</c:v>
                </c:pt>
                <c:pt idx="5505">
                  <c:v>55.1%</c:v>
                </c:pt>
                <c:pt idx="5506">
                  <c:v>55.1%</c:v>
                </c:pt>
                <c:pt idx="5507">
                  <c:v>55.1%</c:v>
                </c:pt>
                <c:pt idx="5508">
                  <c:v>55.1%</c:v>
                </c:pt>
                <c:pt idx="5509">
                  <c:v>55.1%</c:v>
                </c:pt>
                <c:pt idx="5510">
                  <c:v>55.1%</c:v>
                </c:pt>
                <c:pt idx="5511">
                  <c:v>55.1%</c:v>
                </c:pt>
                <c:pt idx="5512">
                  <c:v>55.1%</c:v>
                </c:pt>
                <c:pt idx="5513">
                  <c:v>55.1%</c:v>
                </c:pt>
                <c:pt idx="5514">
                  <c:v>55.1%</c:v>
                </c:pt>
                <c:pt idx="5515">
                  <c:v>55.2%</c:v>
                </c:pt>
                <c:pt idx="5516">
                  <c:v>55.2%</c:v>
                </c:pt>
                <c:pt idx="5517">
                  <c:v>55.2%</c:v>
                </c:pt>
                <c:pt idx="5518">
                  <c:v>55.2%</c:v>
                </c:pt>
                <c:pt idx="5519">
                  <c:v>55.2%</c:v>
                </c:pt>
                <c:pt idx="5520">
                  <c:v>55.2%</c:v>
                </c:pt>
                <c:pt idx="5521">
                  <c:v>55.2%</c:v>
                </c:pt>
                <c:pt idx="5522">
                  <c:v>55.2%</c:v>
                </c:pt>
                <c:pt idx="5523">
                  <c:v>55.2%</c:v>
                </c:pt>
                <c:pt idx="5524">
                  <c:v>55.2%</c:v>
                </c:pt>
                <c:pt idx="5525">
                  <c:v>55.3%</c:v>
                </c:pt>
                <c:pt idx="5526">
                  <c:v>55.3%</c:v>
                </c:pt>
                <c:pt idx="5527">
                  <c:v>55.3%</c:v>
                </c:pt>
                <c:pt idx="5528">
                  <c:v>55.3%</c:v>
                </c:pt>
                <c:pt idx="5529">
                  <c:v>55.3%</c:v>
                </c:pt>
                <c:pt idx="5530">
                  <c:v>55.3%</c:v>
                </c:pt>
                <c:pt idx="5531">
                  <c:v>55.3%</c:v>
                </c:pt>
                <c:pt idx="5532">
                  <c:v>55.3%</c:v>
                </c:pt>
                <c:pt idx="5533">
                  <c:v>55.3%</c:v>
                </c:pt>
                <c:pt idx="5534">
                  <c:v>55.3%</c:v>
                </c:pt>
                <c:pt idx="5535">
                  <c:v>55.4%</c:v>
                </c:pt>
                <c:pt idx="5536">
                  <c:v>55.4%</c:v>
                </c:pt>
                <c:pt idx="5537">
                  <c:v>55.4%</c:v>
                </c:pt>
                <c:pt idx="5538">
                  <c:v>55.4%</c:v>
                </c:pt>
                <c:pt idx="5539">
                  <c:v>55.4%</c:v>
                </c:pt>
                <c:pt idx="5540">
                  <c:v>55.4%</c:v>
                </c:pt>
                <c:pt idx="5541">
                  <c:v>55.4%</c:v>
                </c:pt>
                <c:pt idx="5542">
                  <c:v>55.4%</c:v>
                </c:pt>
                <c:pt idx="5543">
                  <c:v>55.4%</c:v>
                </c:pt>
                <c:pt idx="5544">
                  <c:v>55.4%</c:v>
                </c:pt>
                <c:pt idx="5545">
                  <c:v>55.5%</c:v>
                </c:pt>
                <c:pt idx="5546">
                  <c:v>55.5%</c:v>
                </c:pt>
                <c:pt idx="5547">
                  <c:v>55.5%</c:v>
                </c:pt>
                <c:pt idx="5548">
                  <c:v>55.5%</c:v>
                </c:pt>
                <c:pt idx="5549">
                  <c:v>55.5%</c:v>
                </c:pt>
                <c:pt idx="5550">
                  <c:v>55.5%</c:v>
                </c:pt>
                <c:pt idx="5551">
                  <c:v>55.5%</c:v>
                </c:pt>
                <c:pt idx="5552">
                  <c:v>55.5%</c:v>
                </c:pt>
                <c:pt idx="5553">
                  <c:v>55.5%</c:v>
                </c:pt>
                <c:pt idx="5554">
                  <c:v>55.5%</c:v>
                </c:pt>
                <c:pt idx="5555">
                  <c:v>55.6%</c:v>
                </c:pt>
                <c:pt idx="5556">
                  <c:v>55.6%</c:v>
                </c:pt>
                <c:pt idx="5557">
                  <c:v>55.6%</c:v>
                </c:pt>
                <c:pt idx="5558">
                  <c:v>55.6%</c:v>
                </c:pt>
                <c:pt idx="5559">
                  <c:v>55.6%</c:v>
                </c:pt>
                <c:pt idx="5560">
                  <c:v>55.6%</c:v>
                </c:pt>
                <c:pt idx="5561">
                  <c:v>55.6%</c:v>
                </c:pt>
                <c:pt idx="5562">
                  <c:v>55.6%</c:v>
                </c:pt>
                <c:pt idx="5563">
                  <c:v>55.6%</c:v>
                </c:pt>
                <c:pt idx="5564">
                  <c:v>55.6%</c:v>
                </c:pt>
                <c:pt idx="5565">
                  <c:v>55.7%</c:v>
                </c:pt>
                <c:pt idx="5566">
                  <c:v>55.7%</c:v>
                </c:pt>
                <c:pt idx="5567">
                  <c:v>55.7%</c:v>
                </c:pt>
                <c:pt idx="5568">
                  <c:v>55.7%</c:v>
                </c:pt>
                <c:pt idx="5569">
                  <c:v>55.7%</c:v>
                </c:pt>
                <c:pt idx="5570">
                  <c:v>55.7%</c:v>
                </c:pt>
                <c:pt idx="5571">
                  <c:v>55.7%</c:v>
                </c:pt>
                <c:pt idx="5572">
                  <c:v>55.7%</c:v>
                </c:pt>
                <c:pt idx="5573">
                  <c:v>55.7%</c:v>
                </c:pt>
                <c:pt idx="5574">
                  <c:v>55.7%</c:v>
                </c:pt>
                <c:pt idx="5575">
                  <c:v>55.8%</c:v>
                </c:pt>
                <c:pt idx="5576">
                  <c:v>55.8%</c:v>
                </c:pt>
                <c:pt idx="5577">
                  <c:v>55.8%</c:v>
                </c:pt>
                <c:pt idx="5578">
                  <c:v>55.8%</c:v>
                </c:pt>
                <c:pt idx="5579">
                  <c:v>55.8%</c:v>
                </c:pt>
                <c:pt idx="5580">
                  <c:v>55.8%</c:v>
                </c:pt>
                <c:pt idx="5581">
                  <c:v>55.8%</c:v>
                </c:pt>
                <c:pt idx="5582">
                  <c:v>55.8%</c:v>
                </c:pt>
                <c:pt idx="5583">
                  <c:v>55.8%</c:v>
                </c:pt>
                <c:pt idx="5584">
                  <c:v>55.8%</c:v>
                </c:pt>
                <c:pt idx="5585">
                  <c:v>55.9%</c:v>
                </c:pt>
                <c:pt idx="5586">
                  <c:v>55.9%</c:v>
                </c:pt>
                <c:pt idx="5587">
                  <c:v>55.9%</c:v>
                </c:pt>
                <c:pt idx="5588">
                  <c:v>55.9%</c:v>
                </c:pt>
                <c:pt idx="5589">
                  <c:v>55.9%</c:v>
                </c:pt>
                <c:pt idx="5590">
                  <c:v>55.9%</c:v>
                </c:pt>
                <c:pt idx="5591">
                  <c:v>55.9%</c:v>
                </c:pt>
                <c:pt idx="5592">
                  <c:v>55.9%</c:v>
                </c:pt>
                <c:pt idx="5593">
                  <c:v>55.9%</c:v>
                </c:pt>
                <c:pt idx="5594">
                  <c:v>55.9%</c:v>
                </c:pt>
                <c:pt idx="5595">
                  <c:v>56.0%</c:v>
                </c:pt>
                <c:pt idx="5596">
                  <c:v>56.0%</c:v>
                </c:pt>
                <c:pt idx="5597">
                  <c:v>56.0%</c:v>
                </c:pt>
                <c:pt idx="5598">
                  <c:v>56.0%</c:v>
                </c:pt>
                <c:pt idx="5599">
                  <c:v>56.0%</c:v>
                </c:pt>
                <c:pt idx="5600">
                  <c:v>56.0%</c:v>
                </c:pt>
                <c:pt idx="5601">
                  <c:v>56.0%</c:v>
                </c:pt>
                <c:pt idx="5602">
                  <c:v>56.0%</c:v>
                </c:pt>
                <c:pt idx="5603">
                  <c:v>56.0%</c:v>
                </c:pt>
                <c:pt idx="5604">
                  <c:v>56.0%</c:v>
                </c:pt>
                <c:pt idx="5605">
                  <c:v>56.1%</c:v>
                </c:pt>
                <c:pt idx="5606">
                  <c:v>56.1%</c:v>
                </c:pt>
                <c:pt idx="5607">
                  <c:v>56.1%</c:v>
                </c:pt>
                <c:pt idx="5608">
                  <c:v>56.1%</c:v>
                </c:pt>
                <c:pt idx="5609">
                  <c:v>56.1%</c:v>
                </c:pt>
                <c:pt idx="5610">
                  <c:v>56.1%</c:v>
                </c:pt>
                <c:pt idx="5611">
                  <c:v>56.1%</c:v>
                </c:pt>
                <c:pt idx="5612">
                  <c:v>56.1%</c:v>
                </c:pt>
                <c:pt idx="5613">
                  <c:v>56.1%</c:v>
                </c:pt>
                <c:pt idx="5614">
                  <c:v>56.1%</c:v>
                </c:pt>
                <c:pt idx="5615">
                  <c:v>56.2%</c:v>
                </c:pt>
                <c:pt idx="5616">
                  <c:v>56.2%</c:v>
                </c:pt>
                <c:pt idx="5617">
                  <c:v>56.2%</c:v>
                </c:pt>
                <c:pt idx="5618">
                  <c:v>56.2%</c:v>
                </c:pt>
                <c:pt idx="5619">
                  <c:v>56.2%</c:v>
                </c:pt>
                <c:pt idx="5620">
                  <c:v>56.2%</c:v>
                </c:pt>
                <c:pt idx="5621">
                  <c:v>56.2%</c:v>
                </c:pt>
                <c:pt idx="5622">
                  <c:v>56.2%</c:v>
                </c:pt>
                <c:pt idx="5623">
                  <c:v>56.2%</c:v>
                </c:pt>
                <c:pt idx="5624">
                  <c:v>56.2%</c:v>
                </c:pt>
                <c:pt idx="5625">
                  <c:v>56.3%</c:v>
                </c:pt>
                <c:pt idx="5626">
                  <c:v>56.3%</c:v>
                </c:pt>
                <c:pt idx="5627">
                  <c:v>56.3%</c:v>
                </c:pt>
                <c:pt idx="5628">
                  <c:v>56.3%</c:v>
                </c:pt>
                <c:pt idx="5629">
                  <c:v>56.3%</c:v>
                </c:pt>
                <c:pt idx="5630">
                  <c:v>56.3%</c:v>
                </c:pt>
                <c:pt idx="5631">
                  <c:v>56.3%</c:v>
                </c:pt>
                <c:pt idx="5632">
                  <c:v>56.3%</c:v>
                </c:pt>
                <c:pt idx="5633">
                  <c:v>56.3%</c:v>
                </c:pt>
                <c:pt idx="5634">
                  <c:v>56.3%</c:v>
                </c:pt>
                <c:pt idx="5635">
                  <c:v>56.4%</c:v>
                </c:pt>
                <c:pt idx="5636">
                  <c:v>56.4%</c:v>
                </c:pt>
                <c:pt idx="5637">
                  <c:v>56.4%</c:v>
                </c:pt>
                <c:pt idx="5638">
                  <c:v>56.4%</c:v>
                </c:pt>
                <c:pt idx="5639">
                  <c:v>56.4%</c:v>
                </c:pt>
                <c:pt idx="5640">
                  <c:v>56.4%</c:v>
                </c:pt>
                <c:pt idx="5641">
                  <c:v>56.4%</c:v>
                </c:pt>
                <c:pt idx="5642">
                  <c:v>56.4%</c:v>
                </c:pt>
                <c:pt idx="5643">
                  <c:v>56.4%</c:v>
                </c:pt>
                <c:pt idx="5644">
                  <c:v>56.4%</c:v>
                </c:pt>
                <c:pt idx="5645">
                  <c:v>56.5%</c:v>
                </c:pt>
                <c:pt idx="5646">
                  <c:v>56.5%</c:v>
                </c:pt>
                <c:pt idx="5647">
                  <c:v>56.5%</c:v>
                </c:pt>
                <c:pt idx="5648">
                  <c:v>56.5%</c:v>
                </c:pt>
                <c:pt idx="5649">
                  <c:v>56.5%</c:v>
                </c:pt>
                <c:pt idx="5650">
                  <c:v>56.5%</c:v>
                </c:pt>
                <c:pt idx="5651">
                  <c:v>56.5%</c:v>
                </c:pt>
                <c:pt idx="5652">
                  <c:v>56.5%</c:v>
                </c:pt>
                <c:pt idx="5653">
                  <c:v>56.5%</c:v>
                </c:pt>
                <c:pt idx="5654">
                  <c:v>56.5%</c:v>
                </c:pt>
                <c:pt idx="5655">
                  <c:v>56.6%</c:v>
                </c:pt>
                <c:pt idx="5656">
                  <c:v>56.6%</c:v>
                </c:pt>
                <c:pt idx="5657">
                  <c:v>56.6%</c:v>
                </c:pt>
                <c:pt idx="5658">
                  <c:v>56.6%</c:v>
                </c:pt>
                <c:pt idx="5659">
                  <c:v>56.6%</c:v>
                </c:pt>
                <c:pt idx="5660">
                  <c:v>56.6%</c:v>
                </c:pt>
                <c:pt idx="5661">
                  <c:v>56.6%</c:v>
                </c:pt>
                <c:pt idx="5662">
                  <c:v>56.6%</c:v>
                </c:pt>
                <c:pt idx="5663">
                  <c:v>56.6%</c:v>
                </c:pt>
                <c:pt idx="5664">
                  <c:v>56.6%</c:v>
                </c:pt>
                <c:pt idx="5665">
                  <c:v>56.7%</c:v>
                </c:pt>
                <c:pt idx="5666">
                  <c:v>56.7%</c:v>
                </c:pt>
                <c:pt idx="5667">
                  <c:v>56.7%</c:v>
                </c:pt>
                <c:pt idx="5668">
                  <c:v>56.7%</c:v>
                </c:pt>
                <c:pt idx="5669">
                  <c:v>56.7%</c:v>
                </c:pt>
                <c:pt idx="5670">
                  <c:v>56.7%</c:v>
                </c:pt>
                <c:pt idx="5671">
                  <c:v>56.7%</c:v>
                </c:pt>
                <c:pt idx="5672">
                  <c:v>56.7%</c:v>
                </c:pt>
                <c:pt idx="5673">
                  <c:v>56.7%</c:v>
                </c:pt>
                <c:pt idx="5674">
                  <c:v>56.7%</c:v>
                </c:pt>
                <c:pt idx="5675">
                  <c:v>56.8%</c:v>
                </c:pt>
                <c:pt idx="5676">
                  <c:v>56.8%</c:v>
                </c:pt>
                <c:pt idx="5677">
                  <c:v>56.8%</c:v>
                </c:pt>
                <c:pt idx="5678">
                  <c:v>56.8%</c:v>
                </c:pt>
                <c:pt idx="5679">
                  <c:v>56.8%</c:v>
                </c:pt>
                <c:pt idx="5680">
                  <c:v>56.8%</c:v>
                </c:pt>
                <c:pt idx="5681">
                  <c:v>56.8%</c:v>
                </c:pt>
                <c:pt idx="5682">
                  <c:v>56.8%</c:v>
                </c:pt>
                <c:pt idx="5683">
                  <c:v>56.8%</c:v>
                </c:pt>
                <c:pt idx="5684">
                  <c:v>56.8%</c:v>
                </c:pt>
                <c:pt idx="5685">
                  <c:v>56.9%</c:v>
                </c:pt>
                <c:pt idx="5686">
                  <c:v>56.9%</c:v>
                </c:pt>
                <c:pt idx="5687">
                  <c:v>56.9%</c:v>
                </c:pt>
                <c:pt idx="5688">
                  <c:v>56.9%</c:v>
                </c:pt>
                <c:pt idx="5689">
                  <c:v>56.9%</c:v>
                </c:pt>
                <c:pt idx="5690">
                  <c:v>56.9%</c:v>
                </c:pt>
                <c:pt idx="5691">
                  <c:v>56.9%</c:v>
                </c:pt>
                <c:pt idx="5692">
                  <c:v>56.9%</c:v>
                </c:pt>
                <c:pt idx="5693">
                  <c:v>56.9%</c:v>
                </c:pt>
                <c:pt idx="5694">
                  <c:v>56.9%</c:v>
                </c:pt>
                <c:pt idx="5695">
                  <c:v>57.0%</c:v>
                </c:pt>
                <c:pt idx="5696">
                  <c:v>57.0%</c:v>
                </c:pt>
                <c:pt idx="5697">
                  <c:v>57.0%</c:v>
                </c:pt>
                <c:pt idx="5698">
                  <c:v>57.0%</c:v>
                </c:pt>
                <c:pt idx="5699">
                  <c:v>57.0%</c:v>
                </c:pt>
                <c:pt idx="5700">
                  <c:v>57.0%</c:v>
                </c:pt>
                <c:pt idx="5701">
                  <c:v>57.0%</c:v>
                </c:pt>
                <c:pt idx="5702">
                  <c:v>57.0%</c:v>
                </c:pt>
                <c:pt idx="5703">
                  <c:v>57.0%</c:v>
                </c:pt>
                <c:pt idx="5704">
                  <c:v>57.0%</c:v>
                </c:pt>
                <c:pt idx="5705">
                  <c:v>57.1%</c:v>
                </c:pt>
                <c:pt idx="5706">
                  <c:v>57.1%</c:v>
                </c:pt>
                <c:pt idx="5707">
                  <c:v>57.1%</c:v>
                </c:pt>
                <c:pt idx="5708">
                  <c:v>57.1%</c:v>
                </c:pt>
                <c:pt idx="5709">
                  <c:v>57.1%</c:v>
                </c:pt>
                <c:pt idx="5710">
                  <c:v>57.1%</c:v>
                </c:pt>
                <c:pt idx="5711">
                  <c:v>57.1%</c:v>
                </c:pt>
                <c:pt idx="5712">
                  <c:v>57.1%</c:v>
                </c:pt>
                <c:pt idx="5713">
                  <c:v>57.1%</c:v>
                </c:pt>
                <c:pt idx="5714">
                  <c:v>57.1%</c:v>
                </c:pt>
                <c:pt idx="5715">
                  <c:v>57.2%</c:v>
                </c:pt>
                <c:pt idx="5716">
                  <c:v>57.2%</c:v>
                </c:pt>
                <c:pt idx="5717">
                  <c:v>57.2%</c:v>
                </c:pt>
                <c:pt idx="5718">
                  <c:v>57.2%</c:v>
                </c:pt>
                <c:pt idx="5719">
                  <c:v>57.2%</c:v>
                </c:pt>
                <c:pt idx="5720">
                  <c:v>57.2%</c:v>
                </c:pt>
                <c:pt idx="5721">
                  <c:v>57.2%</c:v>
                </c:pt>
                <c:pt idx="5722">
                  <c:v>57.2%</c:v>
                </c:pt>
                <c:pt idx="5723">
                  <c:v>57.2%</c:v>
                </c:pt>
                <c:pt idx="5724">
                  <c:v>57.2%</c:v>
                </c:pt>
                <c:pt idx="5725">
                  <c:v>57.3%</c:v>
                </c:pt>
                <c:pt idx="5726">
                  <c:v>57.3%</c:v>
                </c:pt>
                <c:pt idx="5727">
                  <c:v>57.3%</c:v>
                </c:pt>
                <c:pt idx="5728">
                  <c:v>57.3%</c:v>
                </c:pt>
                <c:pt idx="5729">
                  <c:v>57.3%</c:v>
                </c:pt>
                <c:pt idx="5730">
                  <c:v>57.3%</c:v>
                </c:pt>
                <c:pt idx="5731">
                  <c:v>57.3%</c:v>
                </c:pt>
                <c:pt idx="5732">
                  <c:v>57.3%</c:v>
                </c:pt>
                <c:pt idx="5733">
                  <c:v>57.3%</c:v>
                </c:pt>
                <c:pt idx="5734">
                  <c:v>57.3%</c:v>
                </c:pt>
                <c:pt idx="5735">
                  <c:v>57.4%</c:v>
                </c:pt>
                <c:pt idx="5736">
                  <c:v>57.4%</c:v>
                </c:pt>
                <c:pt idx="5737">
                  <c:v>57.4%</c:v>
                </c:pt>
                <c:pt idx="5738">
                  <c:v>57.4%</c:v>
                </c:pt>
                <c:pt idx="5739">
                  <c:v>57.4%</c:v>
                </c:pt>
                <c:pt idx="5740">
                  <c:v>57.4%</c:v>
                </c:pt>
                <c:pt idx="5741">
                  <c:v>57.4%</c:v>
                </c:pt>
                <c:pt idx="5742">
                  <c:v>57.4%</c:v>
                </c:pt>
                <c:pt idx="5743">
                  <c:v>57.4%</c:v>
                </c:pt>
                <c:pt idx="5744">
                  <c:v>57.4%</c:v>
                </c:pt>
                <c:pt idx="5745">
                  <c:v>57.5%</c:v>
                </c:pt>
                <c:pt idx="5746">
                  <c:v>57.5%</c:v>
                </c:pt>
                <c:pt idx="5747">
                  <c:v>57.5%</c:v>
                </c:pt>
                <c:pt idx="5748">
                  <c:v>57.5%</c:v>
                </c:pt>
                <c:pt idx="5749">
                  <c:v>57.5%</c:v>
                </c:pt>
                <c:pt idx="5750">
                  <c:v>57.5%</c:v>
                </c:pt>
                <c:pt idx="5751">
                  <c:v>57.5%</c:v>
                </c:pt>
                <c:pt idx="5752">
                  <c:v>57.5%</c:v>
                </c:pt>
                <c:pt idx="5753">
                  <c:v>57.5%</c:v>
                </c:pt>
                <c:pt idx="5754">
                  <c:v>57.5%</c:v>
                </c:pt>
                <c:pt idx="5755">
                  <c:v>57.6%</c:v>
                </c:pt>
                <c:pt idx="5756">
                  <c:v>57.6%</c:v>
                </c:pt>
                <c:pt idx="5757">
                  <c:v>57.6%</c:v>
                </c:pt>
                <c:pt idx="5758">
                  <c:v>57.6%</c:v>
                </c:pt>
                <c:pt idx="5759">
                  <c:v>57.6%</c:v>
                </c:pt>
                <c:pt idx="5760">
                  <c:v>57.6%</c:v>
                </c:pt>
                <c:pt idx="5761">
                  <c:v>57.6%</c:v>
                </c:pt>
                <c:pt idx="5762">
                  <c:v>57.6%</c:v>
                </c:pt>
                <c:pt idx="5763">
                  <c:v>57.6%</c:v>
                </c:pt>
                <c:pt idx="5764">
                  <c:v>57.6%</c:v>
                </c:pt>
                <c:pt idx="5765">
                  <c:v>57.7%</c:v>
                </c:pt>
                <c:pt idx="5766">
                  <c:v>57.7%</c:v>
                </c:pt>
                <c:pt idx="5767">
                  <c:v>57.7%</c:v>
                </c:pt>
                <c:pt idx="5768">
                  <c:v>57.7%</c:v>
                </c:pt>
                <c:pt idx="5769">
                  <c:v>57.7%</c:v>
                </c:pt>
                <c:pt idx="5770">
                  <c:v>57.7%</c:v>
                </c:pt>
                <c:pt idx="5771">
                  <c:v>57.7%</c:v>
                </c:pt>
                <c:pt idx="5772">
                  <c:v>57.7%</c:v>
                </c:pt>
                <c:pt idx="5773">
                  <c:v>57.7%</c:v>
                </c:pt>
                <c:pt idx="5774">
                  <c:v>57.7%</c:v>
                </c:pt>
                <c:pt idx="5775">
                  <c:v>57.8%</c:v>
                </c:pt>
                <c:pt idx="5776">
                  <c:v>57.8%</c:v>
                </c:pt>
                <c:pt idx="5777">
                  <c:v>57.8%</c:v>
                </c:pt>
                <c:pt idx="5778">
                  <c:v>57.8%</c:v>
                </c:pt>
                <c:pt idx="5779">
                  <c:v>57.8%</c:v>
                </c:pt>
                <c:pt idx="5780">
                  <c:v>57.8%</c:v>
                </c:pt>
                <c:pt idx="5781">
                  <c:v>57.8%</c:v>
                </c:pt>
                <c:pt idx="5782">
                  <c:v>57.8%</c:v>
                </c:pt>
                <c:pt idx="5783">
                  <c:v>57.8%</c:v>
                </c:pt>
                <c:pt idx="5784">
                  <c:v>57.8%</c:v>
                </c:pt>
                <c:pt idx="5785">
                  <c:v>57.9%</c:v>
                </c:pt>
                <c:pt idx="5786">
                  <c:v>57.9%</c:v>
                </c:pt>
                <c:pt idx="5787">
                  <c:v>57.9%</c:v>
                </c:pt>
                <c:pt idx="5788">
                  <c:v>57.9%</c:v>
                </c:pt>
                <c:pt idx="5789">
                  <c:v>57.9%</c:v>
                </c:pt>
                <c:pt idx="5790">
                  <c:v>57.9%</c:v>
                </c:pt>
                <c:pt idx="5791">
                  <c:v>57.9%</c:v>
                </c:pt>
                <c:pt idx="5792">
                  <c:v>57.9%</c:v>
                </c:pt>
                <c:pt idx="5793">
                  <c:v>57.9%</c:v>
                </c:pt>
                <c:pt idx="5794">
                  <c:v>57.9%</c:v>
                </c:pt>
                <c:pt idx="5795">
                  <c:v>58.0%</c:v>
                </c:pt>
                <c:pt idx="5796">
                  <c:v>58.0%</c:v>
                </c:pt>
                <c:pt idx="5797">
                  <c:v>58.0%</c:v>
                </c:pt>
                <c:pt idx="5798">
                  <c:v>58.0%</c:v>
                </c:pt>
                <c:pt idx="5799">
                  <c:v>58.0%</c:v>
                </c:pt>
                <c:pt idx="5800">
                  <c:v>58.0%</c:v>
                </c:pt>
                <c:pt idx="5801">
                  <c:v>58.0%</c:v>
                </c:pt>
                <c:pt idx="5802">
                  <c:v>58.0%</c:v>
                </c:pt>
                <c:pt idx="5803">
                  <c:v>58.0%</c:v>
                </c:pt>
                <c:pt idx="5804">
                  <c:v>58.0%</c:v>
                </c:pt>
                <c:pt idx="5805">
                  <c:v>58.1%</c:v>
                </c:pt>
                <c:pt idx="5806">
                  <c:v>58.1%</c:v>
                </c:pt>
                <c:pt idx="5807">
                  <c:v>58.1%</c:v>
                </c:pt>
                <c:pt idx="5808">
                  <c:v>58.1%</c:v>
                </c:pt>
                <c:pt idx="5809">
                  <c:v>58.1%</c:v>
                </c:pt>
                <c:pt idx="5810">
                  <c:v>58.1%</c:v>
                </c:pt>
                <c:pt idx="5811">
                  <c:v>58.1%</c:v>
                </c:pt>
                <c:pt idx="5812">
                  <c:v>58.1%</c:v>
                </c:pt>
                <c:pt idx="5813">
                  <c:v>58.1%</c:v>
                </c:pt>
                <c:pt idx="5814">
                  <c:v>58.1%</c:v>
                </c:pt>
                <c:pt idx="5815">
                  <c:v>58.2%</c:v>
                </c:pt>
                <c:pt idx="5816">
                  <c:v>58.2%</c:v>
                </c:pt>
                <c:pt idx="5817">
                  <c:v>58.2%</c:v>
                </c:pt>
                <c:pt idx="5818">
                  <c:v>58.2%</c:v>
                </c:pt>
                <c:pt idx="5819">
                  <c:v>58.2%</c:v>
                </c:pt>
                <c:pt idx="5820">
                  <c:v>58.2%</c:v>
                </c:pt>
                <c:pt idx="5821">
                  <c:v>58.2%</c:v>
                </c:pt>
                <c:pt idx="5822">
                  <c:v>58.2%</c:v>
                </c:pt>
                <c:pt idx="5823">
                  <c:v>58.2%</c:v>
                </c:pt>
                <c:pt idx="5824">
                  <c:v>58.2%</c:v>
                </c:pt>
                <c:pt idx="5825">
                  <c:v>58.3%</c:v>
                </c:pt>
                <c:pt idx="5826">
                  <c:v>58.3%</c:v>
                </c:pt>
                <c:pt idx="5827">
                  <c:v>58.3%</c:v>
                </c:pt>
                <c:pt idx="5828">
                  <c:v>58.3%</c:v>
                </c:pt>
                <c:pt idx="5829">
                  <c:v>58.3%</c:v>
                </c:pt>
                <c:pt idx="5830">
                  <c:v>58.3%</c:v>
                </c:pt>
                <c:pt idx="5831">
                  <c:v>58.3%</c:v>
                </c:pt>
                <c:pt idx="5832">
                  <c:v>58.3%</c:v>
                </c:pt>
                <c:pt idx="5833">
                  <c:v>58.3%</c:v>
                </c:pt>
                <c:pt idx="5834">
                  <c:v>58.3%</c:v>
                </c:pt>
                <c:pt idx="5835">
                  <c:v>58.4%</c:v>
                </c:pt>
                <c:pt idx="5836">
                  <c:v>58.4%</c:v>
                </c:pt>
                <c:pt idx="5837">
                  <c:v>58.4%</c:v>
                </c:pt>
                <c:pt idx="5838">
                  <c:v>58.4%</c:v>
                </c:pt>
                <c:pt idx="5839">
                  <c:v>58.4%</c:v>
                </c:pt>
                <c:pt idx="5840">
                  <c:v>58.4%</c:v>
                </c:pt>
                <c:pt idx="5841">
                  <c:v>58.4%</c:v>
                </c:pt>
                <c:pt idx="5842">
                  <c:v>58.4%</c:v>
                </c:pt>
                <c:pt idx="5843">
                  <c:v>58.4%</c:v>
                </c:pt>
                <c:pt idx="5844">
                  <c:v>58.4%</c:v>
                </c:pt>
                <c:pt idx="5845">
                  <c:v>58.5%</c:v>
                </c:pt>
                <c:pt idx="5846">
                  <c:v>58.5%</c:v>
                </c:pt>
                <c:pt idx="5847">
                  <c:v>58.5%</c:v>
                </c:pt>
                <c:pt idx="5848">
                  <c:v>58.5%</c:v>
                </c:pt>
                <c:pt idx="5849">
                  <c:v>58.5%</c:v>
                </c:pt>
                <c:pt idx="5850">
                  <c:v>58.5%</c:v>
                </c:pt>
                <c:pt idx="5851">
                  <c:v>58.5%</c:v>
                </c:pt>
                <c:pt idx="5852">
                  <c:v>58.5%</c:v>
                </c:pt>
                <c:pt idx="5853">
                  <c:v>58.5%</c:v>
                </c:pt>
                <c:pt idx="5854">
                  <c:v>58.5%</c:v>
                </c:pt>
                <c:pt idx="5855">
                  <c:v>58.6%</c:v>
                </c:pt>
                <c:pt idx="5856">
                  <c:v>58.6%</c:v>
                </c:pt>
                <c:pt idx="5857">
                  <c:v>58.6%</c:v>
                </c:pt>
                <c:pt idx="5858">
                  <c:v>58.6%</c:v>
                </c:pt>
                <c:pt idx="5859">
                  <c:v>58.6%</c:v>
                </c:pt>
                <c:pt idx="5860">
                  <c:v>58.6%</c:v>
                </c:pt>
                <c:pt idx="5861">
                  <c:v>58.6%</c:v>
                </c:pt>
                <c:pt idx="5862">
                  <c:v>58.6%</c:v>
                </c:pt>
                <c:pt idx="5863">
                  <c:v>58.6%</c:v>
                </c:pt>
                <c:pt idx="5864">
                  <c:v>58.6%</c:v>
                </c:pt>
                <c:pt idx="5865">
                  <c:v>58.7%</c:v>
                </c:pt>
                <c:pt idx="5866">
                  <c:v>58.7%</c:v>
                </c:pt>
                <c:pt idx="5867">
                  <c:v>58.7%</c:v>
                </c:pt>
                <c:pt idx="5868">
                  <c:v>58.7%</c:v>
                </c:pt>
                <c:pt idx="5869">
                  <c:v>58.7%</c:v>
                </c:pt>
                <c:pt idx="5870">
                  <c:v>58.7%</c:v>
                </c:pt>
                <c:pt idx="5871">
                  <c:v>58.7%</c:v>
                </c:pt>
                <c:pt idx="5872">
                  <c:v>58.7%</c:v>
                </c:pt>
                <c:pt idx="5873">
                  <c:v>58.7%</c:v>
                </c:pt>
                <c:pt idx="5874">
                  <c:v>58.7%</c:v>
                </c:pt>
                <c:pt idx="5875">
                  <c:v>58.8%</c:v>
                </c:pt>
                <c:pt idx="5876">
                  <c:v>58.8%</c:v>
                </c:pt>
                <c:pt idx="5877">
                  <c:v>58.8%</c:v>
                </c:pt>
                <c:pt idx="5878">
                  <c:v>58.8%</c:v>
                </c:pt>
                <c:pt idx="5879">
                  <c:v>58.8%</c:v>
                </c:pt>
                <c:pt idx="5880">
                  <c:v>58.8%</c:v>
                </c:pt>
                <c:pt idx="5881">
                  <c:v>58.8%</c:v>
                </c:pt>
                <c:pt idx="5882">
                  <c:v>58.8%</c:v>
                </c:pt>
                <c:pt idx="5883">
                  <c:v>58.8%</c:v>
                </c:pt>
                <c:pt idx="5884">
                  <c:v>58.8%</c:v>
                </c:pt>
                <c:pt idx="5885">
                  <c:v>58.9%</c:v>
                </c:pt>
                <c:pt idx="5886">
                  <c:v>58.9%</c:v>
                </c:pt>
                <c:pt idx="5887">
                  <c:v>58.9%</c:v>
                </c:pt>
                <c:pt idx="5888">
                  <c:v>58.9%</c:v>
                </c:pt>
                <c:pt idx="5889">
                  <c:v>58.9%</c:v>
                </c:pt>
                <c:pt idx="5890">
                  <c:v>58.9%</c:v>
                </c:pt>
                <c:pt idx="5891">
                  <c:v>58.9%</c:v>
                </c:pt>
                <c:pt idx="5892">
                  <c:v>58.9%</c:v>
                </c:pt>
                <c:pt idx="5893">
                  <c:v>58.9%</c:v>
                </c:pt>
                <c:pt idx="5894">
                  <c:v>58.9%</c:v>
                </c:pt>
                <c:pt idx="5895">
                  <c:v>59.0%</c:v>
                </c:pt>
                <c:pt idx="5896">
                  <c:v>59.0%</c:v>
                </c:pt>
                <c:pt idx="5897">
                  <c:v>59.0%</c:v>
                </c:pt>
                <c:pt idx="5898">
                  <c:v>59.0%</c:v>
                </c:pt>
                <c:pt idx="5899">
                  <c:v>59.0%</c:v>
                </c:pt>
                <c:pt idx="5900">
                  <c:v>59.0%</c:v>
                </c:pt>
                <c:pt idx="5901">
                  <c:v>59.0%</c:v>
                </c:pt>
                <c:pt idx="5902">
                  <c:v>59.0%</c:v>
                </c:pt>
                <c:pt idx="5903">
                  <c:v>59.0%</c:v>
                </c:pt>
                <c:pt idx="5904">
                  <c:v>59.0%</c:v>
                </c:pt>
                <c:pt idx="5905">
                  <c:v>59.1%</c:v>
                </c:pt>
                <c:pt idx="5906">
                  <c:v>59.1%</c:v>
                </c:pt>
                <c:pt idx="5907">
                  <c:v>59.1%</c:v>
                </c:pt>
                <c:pt idx="5908">
                  <c:v>59.1%</c:v>
                </c:pt>
                <c:pt idx="5909">
                  <c:v>59.1%</c:v>
                </c:pt>
                <c:pt idx="5910">
                  <c:v>59.1%</c:v>
                </c:pt>
                <c:pt idx="5911">
                  <c:v>59.1%</c:v>
                </c:pt>
                <c:pt idx="5912">
                  <c:v>59.1%</c:v>
                </c:pt>
                <c:pt idx="5913">
                  <c:v>59.1%</c:v>
                </c:pt>
                <c:pt idx="5914">
                  <c:v>59.1%</c:v>
                </c:pt>
                <c:pt idx="5915">
                  <c:v>59.2%</c:v>
                </c:pt>
                <c:pt idx="5916">
                  <c:v>59.2%</c:v>
                </c:pt>
                <c:pt idx="5917">
                  <c:v>59.2%</c:v>
                </c:pt>
                <c:pt idx="5918">
                  <c:v>59.2%</c:v>
                </c:pt>
                <c:pt idx="5919">
                  <c:v>59.2%</c:v>
                </c:pt>
                <c:pt idx="5920">
                  <c:v>59.2%</c:v>
                </c:pt>
                <c:pt idx="5921">
                  <c:v>59.2%</c:v>
                </c:pt>
                <c:pt idx="5922">
                  <c:v>59.2%</c:v>
                </c:pt>
                <c:pt idx="5923">
                  <c:v>59.2%</c:v>
                </c:pt>
                <c:pt idx="5924">
                  <c:v>59.2%</c:v>
                </c:pt>
                <c:pt idx="5925">
                  <c:v>59.3%</c:v>
                </c:pt>
                <c:pt idx="5926">
                  <c:v>59.3%</c:v>
                </c:pt>
                <c:pt idx="5927">
                  <c:v>59.3%</c:v>
                </c:pt>
                <c:pt idx="5928">
                  <c:v>59.3%</c:v>
                </c:pt>
                <c:pt idx="5929">
                  <c:v>59.3%</c:v>
                </c:pt>
                <c:pt idx="5930">
                  <c:v>59.3%</c:v>
                </c:pt>
                <c:pt idx="5931">
                  <c:v>59.3%</c:v>
                </c:pt>
                <c:pt idx="5932">
                  <c:v>59.3%</c:v>
                </c:pt>
                <c:pt idx="5933">
                  <c:v>59.3%</c:v>
                </c:pt>
                <c:pt idx="5934">
                  <c:v>59.3%</c:v>
                </c:pt>
                <c:pt idx="5935">
                  <c:v>59.4%</c:v>
                </c:pt>
                <c:pt idx="5936">
                  <c:v>59.4%</c:v>
                </c:pt>
                <c:pt idx="5937">
                  <c:v>59.4%</c:v>
                </c:pt>
                <c:pt idx="5938">
                  <c:v>59.4%</c:v>
                </c:pt>
                <c:pt idx="5939">
                  <c:v>59.4%</c:v>
                </c:pt>
                <c:pt idx="5940">
                  <c:v>59.4%</c:v>
                </c:pt>
                <c:pt idx="5941">
                  <c:v>59.4%</c:v>
                </c:pt>
                <c:pt idx="5942">
                  <c:v>59.4%</c:v>
                </c:pt>
                <c:pt idx="5943">
                  <c:v>59.4%</c:v>
                </c:pt>
                <c:pt idx="5944">
                  <c:v>59.4%</c:v>
                </c:pt>
                <c:pt idx="5945">
                  <c:v>59.5%</c:v>
                </c:pt>
                <c:pt idx="5946">
                  <c:v>59.5%</c:v>
                </c:pt>
                <c:pt idx="5947">
                  <c:v>59.5%</c:v>
                </c:pt>
                <c:pt idx="5948">
                  <c:v>59.5%</c:v>
                </c:pt>
                <c:pt idx="5949">
                  <c:v>59.5%</c:v>
                </c:pt>
                <c:pt idx="5950">
                  <c:v>59.5%</c:v>
                </c:pt>
                <c:pt idx="5951">
                  <c:v>59.5%</c:v>
                </c:pt>
                <c:pt idx="5952">
                  <c:v>59.5%</c:v>
                </c:pt>
                <c:pt idx="5953">
                  <c:v>59.5%</c:v>
                </c:pt>
                <c:pt idx="5954">
                  <c:v>59.5%</c:v>
                </c:pt>
                <c:pt idx="5955">
                  <c:v>59.6%</c:v>
                </c:pt>
                <c:pt idx="5956">
                  <c:v>59.6%</c:v>
                </c:pt>
                <c:pt idx="5957">
                  <c:v>59.6%</c:v>
                </c:pt>
                <c:pt idx="5958">
                  <c:v>59.6%</c:v>
                </c:pt>
                <c:pt idx="5959">
                  <c:v>59.6%</c:v>
                </c:pt>
                <c:pt idx="5960">
                  <c:v>59.6%</c:v>
                </c:pt>
                <c:pt idx="5961">
                  <c:v>59.6%</c:v>
                </c:pt>
                <c:pt idx="5962">
                  <c:v>59.6%</c:v>
                </c:pt>
                <c:pt idx="5963">
                  <c:v>59.6%</c:v>
                </c:pt>
                <c:pt idx="5964">
                  <c:v>59.6%</c:v>
                </c:pt>
                <c:pt idx="5965">
                  <c:v>59.7%</c:v>
                </c:pt>
                <c:pt idx="5966">
                  <c:v>59.7%</c:v>
                </c:pt>
                <c:pt idx="5967">
                  <c:v>59.7%</c:v>
                </c:pt>
                <c:pt idx="5968">
                  <c:v>59.7%</c:v>
                </c:pt>
                <c:pt idx="5969">
                  <c:v>59.7%</c:v>
                </c:pt>
                <c:pt idx="5970">
                  <c:v>59.7%</c:v>
                </c:pt>
                <c:pt idx="5971">
                  <c:v>59.7%</c:v>
                </c:pt>
                <c:pt idx="5972">
                  <c:v>59.7%</c:v>
                </c:pt>
                <c:pt idx="5973">
                  <c:v>59.7%</c:v>
                </c:pt>
                <c:pt idx="5974">
                  <c:v>59.7%</c:v>
                </c:pt>
                <c:pt idx="5975">
                  <c:v>59.8%</c:v>
                </c:pt>
                <c:pt idx="5976">
                  <c:v>59.8%</c:v>
                </c:pt>
                <c:pt idx="5977">
                  <c:v>59.8%</c:v>
                </c:pt>
                <c:pt idx="5978">
                  <c:v>59.8%</c:v>
                </c:pt>
                <c:pt idx="5979">
                  <c:v>59.8%</c:v>
                </c:pt>
                <c:pt idx="5980">
                  <c:v>59.8%</c:v>
                </c:pt>
                <c:pt idx="5981">
                  <c:v>59.8%</c:v>
                </c:pt>
                <c:pt idx="5982">
                  <c:v>59.8%</c:v>
                </c:pt>
                <c:pt idx="5983">
                  <c:v>59.8%</c:v>
                </c:pt>
                <c:pt idx="5984">
                  <c:v>59.8%</c:v>
                </c:pt>
                <c:pt idx="5985">
                  <c:v>59.9%</c:v>
                </c:pt>
                <c:pt idx="5986">
                  <c:v>59.9%</c:v>
                </c:pt>
                <c:pt idx="5987">
                  <c:v>59.9%</c:v>
                </c:pt>
                <c:pt idx="5988">
                  <c:v>59.9%</c:v>
                </c:pt>
                <c:pt idx="5989">
                  <c:v>59.9%</c:v>
                </c:pt>
                <c:pt idx="5990">
                  <c:v>59.9%</c:v>
                </c:pt>
                <c:pt idx="5991">
                  <c:v>59.9%</c:v>
                </c:pt>
                <c:pt idx="5992">
                  <c:v>59.9%</c:v>
                </c:pt>
                <c:pt idx="5993">
                  <c:v>59.9%</c:v>
                </c:pt>
                <c:pt idx="5994">
                  <c:v>59.9%</c:v>
                </c:pt>
                <c:pt idx="5995">
                  <c:v>60.0%</c:v>
                </c:pt>
                <c:pt idx="5996">
                  <c:v>60.0%</c:v>
                </c:pt>
                <c:pt idx="5997">
                  <c:v>60.0%</c:v>
                </c:pt>
                <c:pt idx="5998">
                  <c:v>60.0%</c:v>
                </c:pt>
                <c:pt idx="5999">
                  <c:v>60.0%</c:v>
                </c:pt>
                <c:pt idx="6000">
                  <c:v>60.0%</c:v>
                </c:pt>
                <c:pt idx="6001">
                  <c:v>60.0%</c:v>
                </c:pt>
                <c:pt idx="6002">
                  <c:v>60.0%</c:v>
                </c:pt>
                <c:pt idx="6003">
                  <c:v>60.0%</c:v>
                </c:pt>
                <c:pt idx="6004">
                  <c:v>60.0%</c:v>
                </c:pt>
                <c:pt idx="6005">
                  <c:v>60.1%</c:v>
                </c:pt>
                <c:pt idx="6006">
                  <c:v>60.1%</c:v>
                </c:pt>
                <c:pt idx="6007">
                  <c:v>60.1%</c:v>
                </c:pt>
                <c:pt idx="6008">
                  <c:v>60.1%</c:v>
                </c:pt>
                <c:pt idx="6009">
                  <c:v>60.1%</c:v>
                </c:pt>
                <c:pt idx="6010">
                  <c:v>60.1%</c:v>
                </c:pt>
                <c:pt idx="6011">
                  <c:v>60.1%</c:v>
                </c:pt>
                <c:pt idx="6012">
                  <c:v>60.1%</c:v>
                </c:pt>
                <c:pt idx="6013">
                  <c:v>60.1%</c:v>
                </c:pt>
                <c:pt idx="6014">
                  <c:v>60.1%</c:v>
                </c:pt>
                <c:pt idx="6015">
                  <c:v>60.2%</c:v>
                </c:pt>
                <c:pt idx="6016">
                  <c:v>60.2%</c:v>
                </c:pt>
                <c:pt idx="6017">
                  <c:v>60.2%</c:v>
                </c:pt>
                <c:pt idx="6018">
                  <c:v>60.2%</c:v>
                </c:pt>
                <c:pt idx="6019">
                  <c:v>60.2%</c:v>
                </c:pt>
                <c:pt idx="6020">
                  <c:v>60.2%</c:v>
                </c:pt>
                <c:pt idx="6021">
                  <c:v>60.2%</c:v>
                </c:pt>
                <c:pt idx="6022">
                  <c:v>60.2%</c:v>
                </c:pt>
                <c:pt idx="6023">
                  <c:v>60.2%</c:v>
                </c:pt>
                <c:pt idx="6024">
                  <c:v>60.2%</c:v>
                </c:pt>
                <c:pt idx="6025">
                  <c:v>60.3%</c:v>
                </c:pt>
                <c:pt idx="6026">
                  <c:v>60.3%</c:v>
                </c:pt>
                <c:pt idx="6027">
                  <c:v>60.3%</c:v>
                </c:pt>
                <c:pt idx="6028">
                  <c:v>60.3%</c:v>
                </c:pt>
                <c:pt idx="6029">
                  <c:v>60.3%</c:v>
                </c:pt>
                <c:pt idx="6030">
                  <c:v>60.3%</c:v>
                </c:pt>
                <c:pt idx="6031">
                  <c:v>60.3%</c:v>
                </c:pt>
                <c:pt idx="6032">
                  <c:v>60.3%</c:v>
                </c:pt>
                <c:pt idx="6033">
                  <c:v>60.3%</c:v>
                </c:pt>
                <c:pt idx="6034">
                  <c:v>60.3%</c:v>
                </c:pt>
                <c:pt idx="6035">
                  <c:v>60.4%</c:v>
                </c:pt>
                <c:pt idx="6036">
                  <c:v>60.4%</c:v>
                </c:pt>
                <c:pt idx="6037">
                  <c:v>60.4%</c:v>
                </c:pt>
                <c:pt idx="6038">
                  <c:v>60.4%</c:v>
                </c:pt>
                <c:pt idx="6039">
                  <c:v>60.4%</c:v>
                </c:pt>
                <c:pt idx="6040">
                  <c:v>60.4%</c:v>
                </c:pt>
                <c:pt idx="6041">
                  <c:v>60.4%</c:v>
                </c:pt>
                <c:pt idx="6042">
                  <c:v>60.4%</c:v>
                </c:pt>
                <c:pt idx="6043">
                  <c:v>60.4%</c:v>
                </c:pt>
                <c:pt idx="6044">
                  <c:v>60.4%</c:v>
                </c:pt>
                <c:pt idx="6045">
                  <c:v>60.5%</c:v>
                </c:pt>
                <c:pt idx="6046">
                  <c:v>60.5%</c:v>
                </c:pt>
                <c:pt idx="6047">
                  <c:v>60.5%</c:v>
                </c:pt>
                <c:pt idx="6048">
                  <c:v>60.5%</c:v>
                </c:pt>
                <c:pt idx="6049">
                  <c:v>60.5%</c:v>
                </c:pt>
                <c:pt idx="6050">
                  <c:v>60.5%</c:v>
                </c:pt>
                <c:pt idx="6051">
                  <c:v>60.5%</c:v>
                </c:pt>
                <c:pt idx="6052">
                  <c:v>60.5%</c:v>
                </c:pt>
                <c:pt idx="6053">
                  <c:v>60.5%</c:v>
                </c:pt>
                <c:pt idx="6054">
                  <c:v>60.5%</c:v>
                </c:pt>
                <c:pt idx="6055">
                  <c:v>60.6%</c:v>
                </c:pt>
                <c:pt idx="6056">
                  <c:v>60.6%</c:v>
                </c:pt>
                <c:pt idx="6057">
                  <c:v>60.6%</c:v>
                </c:pt>
                <c:pt idx="6058">
                  <c:v>60.6%</c:v>
                </c:pt>
                <c:pt idx="6059">
                  <c:v>60.6%</c:v>
                </c:pt>
                <c:pt idx="6060">
                  <c:v>60.6%</c:v>
                </c:pt>
                <c:pt idx="6061">
                  <c:v>60.6%</c:v>
                </c:pt>
                <c:pt idx="6062">
                  <c:v>60.6%</c:v>
                </c:pt>
                <c:pt idx="6063">
                  <c:v>60.6%</c:v>
                </c:pt>
                <c:pt idx="6064">
                  <c:v>60.6%</c:v>
                </c:pt>
                <c:pt idx="6065">
                  <c:v>60.7%</c:v>
                </c:pt>
                <c:pt idx="6066">
                  <c:v>60.7%</c:v>
                </c:pt>
                <c:pt idx="6067">
                  <c:v>60.7%</c:v>
                </c:pt>
                <c:pt idx="6068">
                  <c:v>60.7%</c:v>
                </c:pt>
                <c:pt idx="6069">
                  <c:v>60.7%</c:v>
                </c:pt>
                <c:pt idx="6070">
                  <c:v>60.7%</c:v>
                </c:pt>
                <c:pt idx="6071">
                  <c:v>60.7%</c:v>
                </c:pt>
                <c:pt idx="6072">
                  <c:v>60.7%</c:v>
                </c:pt>
                <c:pt idx="6073">
                  <c:v>60.7%</c:v>
                </c:pt>
                <c:pt idx="6074">
                  <c:v>60.7%</c:v>
                </c:pt>
                <c:pt idx="6075">
                  <c:v>60.8%</c:v>
                </c:pt>
                <c:pt idx="6076">
                  <c:v>60.8%</c:v>
                </c:pt>
                <c:pt idx="6077">
                  <c:v>60.8%</c:v>
                </c:pt>
                <c:pt idx="6078">
                  <c:v>60.8%</c:v>
                </c:pt>
                <c:pt idx="6079">
                  <c:v>60.8%</c:v>
                </c:pt>
                <c:pt idx="6080">
                  <c:v>60.8%</c:v>
                </c:pt>
                <c:pt idx="6081">
                  <c:v>60.8%</c:v>
                </c:pt>
                <c:pt idx="6082">
                  <c:v>60.8%</c:v>
                </c:pt>
                <c:pt idx="6083">
                  <c:v>60.8%</c:v>
                </c:pt>
                <c:pt idx="6084">
                  <c:v>60.8%</c:v>
                </c:pt>
                <c:pt idx="6085">
                  <c:v>60.9%</c:v>
                </c:pt>
                <c:pt idx="6086">
                  <c:v>60.9%</c:v>
                </c:pt>
                <c:pt idx="6087">
                  <c:v>60.9%</c:v>
                </c:pt>
                <c:pt idx="6088">
                  <c:v>60.9%</c:v>
                </c:pt>
                <c:pt idx="6089">
                  <c:v>60.9%</c:v>
                </c:pt>
                <c:pt idx="6090">
                  <c:v>60.9%</c:v>
                </c:pt>
                <c:pt idx="6091">
                  <c:v>60.9%</c:v>
                </c:pt>
                <c:pt idx="6092">
                  <c:v>60.9%</c:v>
                </c:pt>
                <c:pt idx="6093">
                  <c:v>60.9%</c:v>
                </c:pt>
                <c:pt idx="6094">
                  <c:v>60.9%</c:v>
                </c:pt>
                <c:pt idx="6095">
                  <c:v>61.0%</c:v>
                </c:pt>
                <c:pt idx="6096">
                  <c:v>61.0%</c:v>
                </c:pt>
                <c:pt idx="6097">
                  <c:v>61.0%</c:v>
                </c:pt>
                <c:pt idx="6098">
                  <c:v>61.0%</c:v>
                </c:pt>
                <c:pt idx="6099">
                  <c:v>61.0%</c:v>
                </c:pt>
                <c:pt idx="6100">
                  <c:v>61.0%</c:v>
                </c:pt>
                <c:pt idx="6101">
                  <c:v>61.0%</c:v>
                </c:pt>
                <c:pt idx="6102">
                  <c:v>61.0%</c:v>
                </c:pt>
                <c:pt idx="6103">
                  <c:v>61.0%</c:v>
                </c:pt>
                <c:pt idx="6104">
                  <c:v>61.0%</c:v>
                </c:pt>
                <c:pt idx="6105">
                  <c:v>61.1%</c:v>
                </c:pt>
                <c:pt idx="6106">
                  <c:v>61.1%</c:v>
                </c:pt>
                <c:pt idx="6107">
                  <c:v>61.1%</c:v>
                </c:pt>
                <c:pt idx="6108">
                  <c:v>61.1%</c:v>
                </c:pt>
                <c:pt idx="6109">
                  <c:v>61.1%</c:v>
                </c:pt>
                <c:pt idx="6110">
                  <c:v>61.1%</c:v>
                </c:pt>
                <c:pt idx="6111">
                  <c:v>61.1%</c:v>
                </c:pt>
                <c:pt idx="6112">
                  <c:v>61.1%</c:v>
                </c:pt>
                <c:pt idx="6113">
                  <c:v>61.1%</c:v>
                </c:pt>
                <c:pt idx="6114">
                  <c:v>61.1%</c:v>
                </c:pt>
                <c:pt idx="6115">
                  <c:v>61.2%</c:v>
                </c:pt>
                <c:pt idx="6116">
                  <c:v>61.2%</c:v>
                </c:pt>
                <c:pt idx="6117">
                  <c:v>61.2%</c:v>
                </c:pt>
                <c:pt idx="6118">
                  <c:v>61.2%</c:v>
                </c:pt>
                <c:pt idx="6119">
                  <c:v>61.2%</c:v>
                </c:pt>
                <c:pt idx="6120">
                  <c:v>61.2%</c:v>
                </c:pt>
                <c:pt idx="6121">
                  <c:v>61.2%</c:v>
                </c:pt>
                <c:pt idx="6122">
                  <c:v>61.2%</c:v>
                </c:pt>
                <c:pt idx="6123">
                  <c:v>61.2%</c:v>
                </c:pt>
                <c:pt idx="6124">
                  <c:v>61.2%</c:v>
                </c:pt>
                <c:pt idx="6125">
                  <c:v>61.3%</c:v>
                </c:pt>
                <c:pt idx="6126">
                  <c:v>61.3%</c:v>
                </c:pt>
                <c:pt idx="6127">
                  <c:v>61.3%</c:v>
                </c:pt>
                <c:pt idx="6128">
                  <c:v>61.3%</c:v>
                </c:pt>
                <c:pt idx="6129">
                  <c:v>61.3%</c:v>
                </c:pt>
                <c:pt idx="6130">
                  <c:v>61.3%</c:v>
                </c:pt>
                <c:pt idx="6131">
                  <c:v>61.3%</c:v>
                </c:pt>
                <c:pt idx="6132">
                  <c:v>61.3%</c:v>
                </c:pt>
                <c:pt idx="6133">
                  <c:v>61.3%</c:v>
                </c:pt>
                <c:pt idx="6134">
                  <c:v>61.3%</c:v>
                </c:pt>
                <c:pt idx="6135">
                  <c:v>61.4%</c:v>
                </c:pt>
                <c:pt idx="6136">
                  <c:v>61.4%</c:v>
                </c:pt>
                <c:pt idx="6137">
                  <c:v>61.4%</c:v>
                </c:pt>
                <c:pt idx="6138">
                  <c:v>61.4%</c:v>
                </c:pt>
                <c:pt idx="6139">
                  <c:v>61.4%</c:v>
                </c:pt>
                <c:pt idx="6140">
                  <c:v>61.4%</c:v>
                </c:pt>
                <c:pt idx="6141">
                  <c:v>61.4%</c:v>
                </c:pt>
                <c:pt idx="6142">
                  <c:v>61.4%</c:v>
                </c:pt>
                <c:pt idx="6143">
                  <c:v>61.4%</c:v>
                </c:pt>
                <c:pt idx="6144">
                  <c:v>61.4%</c:v>
                </c:pt>
                <c:pt idx="6145">
                  <c:v>61.5%</c:v>
                </c:pt>
                <c:pt idx="6146">
                  <c:v>61.5%</c:v>
                </c:pt>
                <c:pt idx="6147">
                  <c:v>61.5%</c:v>
                </c:pt>
                <c:pt idx="6148">
                  <c:v>61.5%</c:v>
                </c:pt>
                <c:pt idx="6149">
                  <c:v>61.5%</c:v>
                </c:pt>
                <c:pt idx="6150">
                  <c:v>61.5%</c:v>
                </c:pt>
                <c:pt idx="6151">
                  <c:v>61.5%</c:v>
                </c:pt>
                <c:pt idx="6152">
                  <c:v>61.5%</c:v>
                </c:pt>
                <c:pt idx="6153">
                  <c:v>61.5%</c:v>
                </c:pt>
                <c:pt idx="6154">
                  <c:v>61.5%</c:v>
                </c:pt>
                <c:pt idx="6155">
                  <c:v>61.6%</c:v>
                </c:pt>
                <c:pt idx="6156">
                  <c:v>61.6%</c:v>
                </c:pt>
                <c:pt idx="6157">
                  <c:v>61.6%</c:v>
                </c:pt>
                <c:pt idx="6158">
                  <c:v>61.6%</c:v>
                </c:pt>
                <c:pt idx="6159">
                  <c:v>61.6%</c:v>
                </c:pt>
                <c:pt idx="6160">
                  <c:v>61.6%</c:v>
                </c:pt>
                <c:pt idx="6161">
                  <c:v>61.6%</c:v>
                </c:pt>
                <c:pt idx="6162">
                  <c:v>61.6%</c:v>
                </c:pt>
                <c:pt idx="6163">
                  <c:v>61.6%</c:v>
                </c:pt>
                <c:pt idx="6164">
                  <c:v>61.6%</c:v>
                </c:pt>
                <c:pt idx="6165">
                  <c:v>61.7%</c:v>
                </c:pt>
                <c:pt idx="6166">
                  <c:v>61.7%</c:v>
                </c:pt>
                <c:pt idx="6167">
                  <c:v>61.7%</c:v>
                </c:pt>
                <c:pt idx="6168">
                  <c:v>61.7%</c:v>
                </c:pt>
                <c:pt idx="6169">
                  <c:v>61.7%</c:v>
                </c:pt>
                <c:pt idx="6170">
                  <c:v>61.7%</c:v>
                </c:pt>
                <c:pt idx="6171">
                  <c:v>61.7%</c:v>
                </c:pt>
                <c:pt idx="6172">
                  <c:v>61.7%</c:v>
                </c:pt>
                <c:pt idx="6173">
                  <c:v>61.7%</c:v>
                </c:pt>
                <c:pt idx="6174">
                  <c:v>61.7%</c:v>
                </c:pt>
                <c:pt idx="6175">
                  <c:v>61.8%</c:v>
                </c:pt>
                <c:pt idx="6176">
                  <c:v>61.8%</c:v>
                </c:pt>
                <c:pt idx="6177">
                  <c:v>61.8%</c:v>
                </c:pt>
                <c:pt idx="6178">
                  <c:v>61.8%</c:v>
                </c:pt>
                <c:pt idx="6179">
                  <c:v>61.8%</c:v>
                </c:pt>
                <c:pt idx="6180">
                  <c:v>61.8%</c:v>
                </c:pt>
                <c:pt idx="6181">
                  <c:v>61.8%</c:v>
                </c:pt>
                <c:pt idx="6182">
                  <c:v>61.8%</c:v>
                </c:pt>
                <c:pt idx="6183">
                  <c:v>61.8%</c:v>
                </c:pt>
                <c:pt idx="6184">
                  <c:v>61.8%</c:v>
                </c:pt>
                <c:pt idx="6185">
                  <c:v>61.9%</c:v>
                </c:pt>
                <c:pt idx="6186">
                  <c:v>61.9%</c:v>
                </c:pt>
                <c:pt idx="6187">
                  <c:v>61.9%</c:v>
                </c:pt>
                <c:pt idx="6188">
                  <c:v>61.9%</c:v>
                </c:pt>
                <c:pt idx="6189">
                  <c:v>61.9%</c:v>
                </c:pt>
                <c:pt idx="6190">
                  <c:v>61.9%</c:v>
                </c:pt>
                <c:pt idx="6191">
                  <c:v>61.9%</c:v>
                </c:pt>
                <c:pt idx="6192">
                  <c:v>61.9%</c:v>
                </c:pt>
                <c:pt idx="6193">
                  <c:v>61.9%</c:v>
                </c:pt>
                <c:pt idx="6194">
                  <c:v>61.9%</c:v>
                </c:pt>
                <c:pt idx="6195">
                  <c:v>62.0%</c:v>
                </c:pt>
                <c:pt idx="6196">
                  <c:v>62.0%</c:v>
                </c:pt>
                <c:pt idx="6197">
                  <c:v>62.0%</c:v>
                </c:pt>
                <c:pt idx="6198">
                  <c:v>62.0%</c:v>
                </c:pt>
                <c:pt idx="6199">
                  <c:v>62.0%</c:v>
                </c:pt>
                <c:pt idx="6200">
                  <c:v>62.0%</c:v>
                </c:pt>
                <c:pt idx="6201">
                  <c:v>62.0%</c:v>
                </c:pt>
                <c:pt idx="6202">
                  <c:v>62.0%</c:v>
                </c:pt>
                <c:pt idx="6203">
                  <c:v>62.0%</c:v>
                </c:pt>
                <c:pt idx="6204">
                  <c:v>62.0%</c:v>
                </c:pt>
                <c:pt idx="6205">
                  <c:v>62.1%</c:v>
                </c:pt>
                <c:pt idx="6206">
                  <c:v>62.1%</c:v>
                </c:pt>
                <c:pt idx="6207">
                  <c:v>62.1%</c:v>
                </c:pt>
                <c:pt idx="6208">
                  <c:v>62.1%</c:v>
                </c:pt>
                <c:pt idx="6209">
                  <c:v>62.1%</c:v>
                </c:pt>
                <c:pt idx="6210">
                  <c:v>62.1%</c:v>
                </c:pt>
                <c:pt idx="6211">
                  <c:v>62.1%</c:v>
                </c:pt>
                <c:pt idx="6212">
                  <c:v>62.1%</c:v>
                </c:pt>
                <c:pt idx="6213">
                  <c:v>62.1%</c:v>
                </c:pt>
                <c:pt idx="6214">
                  <c:v>62.1%</c:v>
                </c:pt>
                <c:pt idx="6215">
                  <c:v>62.2%</c:v>
                </c:pt>
                <c:pt idx="6216">
                  <c:v>62.2%</c:v>
                </c:pt>
                <c:pt idx="6217">
                  <c:v>62.2%</c:v>
                </c:pt>
                <c:pt idx="6218">
                  <c:v>62.2%</c:v>
                </c:pt>
                <c:pt idx="6219">
                  <c:v>62.2%</c:v>
                </c:pt>
                <c:pt idx="6220">
                  <c:v>62.2%</c:v>
                </c:pt>
                <c:pt idx="6221">
                  <c:v>62.2%</c:v>
                </c:pt>
                <c:pt idx="6222">
                  <c:v>62.2%</c:v>
                </c:pt>
                <c:pt idx="6223">
                  <c:v>62.2%</c:v>
                </c:pt>
                <c:pt idx="6224">
                  <c:v>62.2%</c:v>
                </c:pt>
                <c:pt idx="6225">
                  <c:v>62.3%</c:v>
                </c:pt>
                <c:pt idx="6226">
                  <c:v>62.3%</c:v>
                </c:pt>
                <c:pt idx="6227">
                  <c:v>62.3%</c:v>
                </c:pt>
                <c:pt idx="6228">
                  <c:v>62.3%</c:v>
                </c:pt>
                <c:pt idx="6229">
                  <c:v>62.3%</c:v>
                </c:pt>
                <c:pt idx="6230">
                  <c:v>62.3%</c:v>
                </c:pt>
                <c:pt idx="6231">
                  <c:v>62.3%</c:v>
                </c:pt>
                <c:pt idx="6232">
                  <c:v>62.3%</c:v>
                </c:pt>
                <c:pt idx="6233">
                  <c:v>62.3%</c:v>
                </c:pt>
                <c:pt idx="6234">
                  <c:v>62.3%</c:v>
                </c:pt>
                <c:pt idx="6235">
                  <c:v>62.4%</c:v>
                </c:pt>
                <c:pt idx="6236">
                  <c:v>62.4%</c:v>
                </c:pt>
                <c:pt idx="6237">
                  <c:v>62.4%</c:v>
                </c:pt>
                <c:pt idx="6238">
                  <c:v>62.4%</c:v>
                </c:pt>
                <c:pt idx="6239">
                  <c:v>62.4%</c:v>
                </c:pt>
                <c:pt idx="6240">
                  <c:v>62.4%</c:v>
                </c:pt>
                <c:pt idx="6241">
                  <c:v>62.4%</c:v>
                </c:pt>
                <c:pt idx="6242">
                  <c:v>62.4%</c:v>
                </c:pt>
                <c:pt idx="6243">
                  <c:v>62.4%</c:v>
                </c:pt>
                <c:pt idx="6244">
                  <c:v>62.4%</c:v>
                </c:pt>
                <c:pt idx="6245">
                  <c:v>62.5%</c:v>
                </c:pt>
                <c:pt idx="6246">
                  <c:v>62.5%</c:v>
                </c:pt>
                <c:pt idx="6247">
                  <c:v>62.5%</c:v>
                </c:pt>
                <c:pt idx="6248">
                  <c:v>62.5%</c:v>
                </c:pt>
                <c:pt idx="6249">
                  <c:v>62.5%</c:v>
                </c:pt>
                <c:pt idx="6250">
                  <c:v>62.5%</c:v>
                </c:pt>
                <c:pt idx="6251">
                  <c:v>62.5%</c:v>
                </c:pt>
                <c:pt idx="6252">
                  <c:v>62.5%</c:v>
                </c:pt>
                <c:pt idx="6253">
                  <c:v>62.5%</c:v>
                </c:pt>
                <c:pt idx="6254">
                  <c:v>62.5%</c:v>
                </c:pt>
                <c:pt idx="6255">
                  <c:v>62.6%</c:v>
                </c:pt>
                <c:pt idx="6256">
                  <c:v>62.6%</c:v>
                </c:pt>
                <c:pt idx="6257">
                  <c:v>62.6%</c:v>
                </c:pt>
                <c:pt idx="6258">
                  <c:v>62.6%</c:v>
                </c:pt>
                <c:pt idx="6259">
                  <c:v>62.6%</c:v>
                </c:pt>
                <c:pt idx="6260">
                  <c:v>62.6%</c:v>
                </c:pt>
                <c:pt idx="6261">
                  <c:v>62.6%</c:v>
                </c:pt>
                <c:pt idx="6262">
                  <c:v>62.6%</c:v>
                </c:pt>
                <c:pt idx="6263">
                  <c:v>62.6%</c:v>
                </c:pt>
                <c:pt idx="6264">
                  <c:v>62.6%</c:v>
                </c:pt>
                <c:pt idx="6265">
                  <c:v>62.7%</c:v>
                </c:pt>
                <c:pt idx="6266">
                  <c:v>62.7%</c:v>
                </c:pt>
                <c:pt idx="6267">
                  <c:v>62.7%</c:v>
                </c:pt>
                <c:pt idx="6268">
                  <c:v>62.7%</c:v>
                </c:pt>
                <c:pt idx="6269">
                  <c:v>62.7%</c:v>
                </c:pt>
                <c:pt idx="6270">
                  <c:v>62.7%</c:v>
                </c:pt>
                <c:pt idx="6271">
                  <c:v>62.7%</c:v>
                </c:pt>
                <c:pt idx="6272">
                  <c:v>62.7%</c:v>
                </c:pt>
                <c:pt idx="6273">
                  <c:v>62.7%</c:v>
                </c:pt>
                <c:pt idx="6274">
                  <c:v>62.7%</c:v>
                </c:pt>
                <c:pt idx="6275">
                  <c:v>62.8%</c:v>
                </c:pt>
                <c:pt idx="6276">
                  <c:v>62.8%</c:v>
                </c:pt>
                <c:pt idx="6277">
                  <c:v>62.8%</c:v>
                </c:pt>
                <c:pt idx="6278">
                  <c:v>62.8%</c:v>
                </c:pt>
                <c:pt idx="6279">
                  <c:v>62.8%</c:v>
                </c:pt>
                <c:pt idx="6280">
                  <c:v>62.8%</c:v>
                </c:pt>
                <c:pt idx="6281">
                  <c:v>62.8%</c:v>
                </c:pt>
                <c:pt idx="6282">
                  <c:v>62.8%</c:v>
                </c:pt>
                <c:pt idx="6283">
                  <c:v>62.8%</c:v>
                </c:pt>
                <c:pt idx="6284">
                  <c:v>62.8%</c:v>
                </c:pt>
                <c:pt idx="6285">
                  <c:v>62.9%</c:v>
                </c:pt>
                <c:pt idx="6286">
                  <c:v>62.9%</c:v>
                </c:pt>
                <c:pt idx="6287">
                  <c:v>62.9%</c:v>
                </c:pt>
                <c:pt idx="6288">
                  <c:v>62.9%</c:v>
                </c:pt>
                <c:pt idx="6289">
                  <c:v>62.9%</c:v>
                </c:pt>
                <c:pt idx="6290">
                  <c:v>62.9%</c:v>
                </c:pt>
                <c:pt idx="6291">
                  <c:v>62.9%</c:v>
                </c:pt>
                <c:pt idx="6292">
                  <c:v>62.9%</c:v>
                </c:pt>
                <c:pt idx="6293">
                  <c:v>62.9%</c:v>
                </c:pt>
                <c:pt idx="6294">
                  <c:v>62.9%</c:v>
                </c:pt>
                <c:pt idx="6295">
                  <c:v>63.0%</c:v>
                </c:pt>
                <c:pt idx="6296">
                  <c:v>63.0%</c:v>
                </c:pt>
                <c:pt idx="6297">
                  <c:v>63.0%</c:v>
                </c:pt>
                <c:pt idx="6298">
                  <c:v>63.0%</c:v>
                </c:pt>
                <c:pt idx="6299">
                  <c:v>63.0%</c:v>
                </c:pt>
                <c:pt idx="6300">
                  <c:v>63.0%</c:v>
                </c:pt>
                <c:pt idx="6301">
                  <c:v>63.0%</c:v>
                </c:pt>
                <c:pt idx="6302">
                  <c:v>63.0%</c:v>
                </c:pt>
                <c:pt idx="6303">
                  <c:v>63.0%</c:v>
                </c:pt>
                <c:pt idx="6304">
                  <c:v>63.0%</c:v>
                </c:pt>
                <c:pt idx="6305">
                  <c:v>63.1%</c:v>
                </c:pt>
                <c:pt idx="6306">
                  <c:v>63.1%</c:v>
                </c:pt>
                <c:pt idx="6307">
                  <c:v>63.1%</c:v>
                </c:pt>
                <c:pt idx="6308">
                  <c:v>63.1%</c:v>
                </c:pt>
                <c:pt idx="6309">
                  <c:v>63.1%</c:v>
                </c:pt>
                <c:pt idx="6310">
                  <c:v>63.1%</c:v>
                </c:pt>
                <c:pt idx="6311">
                  <c:v>63.1%</c:v>
                </c:pt>
                <c:pt idx="6312">
                  <c:v>63.1%</c:v>
                </c:pt>
                <c:pt idx="6313">
                  <c:v>63.1%</c:v>
                </c:pt>
                <c:pt idx="6314">
                  <c:v>63.1%</c:v>
                </c:pt>
                <c:pt idx="6315">
                  <c:v>63.2%</c:v>
                </c:pt>
                <c:pt idx="6316">
                  <c:v>63.2%</c:v>
                </c:pt>
                <c:pt idx="6317">
                  <c:v>63.2%</c:v>
                </c:pt>
                <c:pt idx="6318">
                  <c:v>63.2%</c:v>
                </c:pt>
                <c:pt idx="6319">
                  <c:v>63.2%</c:v>
                </c:pt>
                <c:pt idx="6320">
                  <c:v>63.2%</c:v>
                </c:pt>
                <c:pt idx="6321">
                  <c:v>63.2%</c:v>
                </c:pt>
                <c:pt idx="6322">
                  <c:v>63.2%</c:v>
                </c:pt>
                <c:pt idx="6323">
                  <c:v>63.2%</c:v>
                </c:pt>
                <c:pt idx="6324">
                  <c:v>63.2%</c:v>
                </c:pt>
                <c:pt idx="6325">
                  <c:v>63.3%</c:v>
                </c:pt>
                <c:pt idx="6326">
                  <c:v>63.3%</c:v>
                </c:pt>
                <c:pt idx="6327">
                  <c:v>63.3%</c:v>
                </c:pt>
                <c:pt idx="6328">
                  <c:v>63.3%</c:v>
                </c:pt>
                <c:pt idx="6329">
                  <c:v>63.3%</c:v>
                </c:pt>
                <c:pt idx="6330">
                  <c:v>63.3%</c:v>
                </c:pt>
                <c:pt idx="6331">
                  <c:v>63.3%</c:v>
                </c:pt>
                <c:pt idx="6332">
                  <c:v>63.3%</c:v>
                </c:pt>
                <c:pt idx="6333">
                  <c:v>63.3%</c:v>
                </c:pt>
                <c:pt idx="6334">
                  <c:v>63.3%</c:v>
                </c:pt>
                <c:pt idx="6335">
                  <c:v>63.4%</c:v>
                </c:pt>
                <c:pt idx="6336">
                  <c:v>63.4%</c:v>
                </c:pt>
                <c:pt idx="6337">
                  <c:v>63.4%</c:v>
                </c:pt>
                <c:pt idx="6338">
                  <c:v>63.4%</c:v>
                </c:pt>
                <c:pt idx="6339">
                  <c:v>63.4%</c:v>
                </c:pt>
                <c:pt idx="6340">
                  <c:v>63.4%</c:v>
                </c:pt>
                <c:pt idx="6341">
                  <c:v>63.4%</c:v>
                </c:pt>
                <c:pt idx="6342">
                  <c:v>63.4%</c:v>
                </c:pt>
                <c:pt idx="6343">
                  <c:v>63.4%</c:v>
                </c:pt>
                <c:pt idx="6344">
                  <c:v>63.4%</c:v>
                </c:pt>
                <c:pt idx="6345">
                  <c:v>63.5%</c:v>
                </c:pt>
                <c:pt idx="6346">
                  <c:v>63.5%</c:v>
                </c:pt>
                <c:pt idx="6347">
                  <c:v>63.5%</c:v>
                </c:pt>
                <c:pt idx="6348">
                  <c:v>63.5%</c:v>
                </c:pt>
                <c:pt idx="6349">
                  <c:v>63.5%</c:v>
                </c:pt>
                <c:pt idx="6350">
                  <c:v>63.5%</c:v>
                </c:pt>
                <c:pt idx="6351">
                  <c:v>63.5%</c:v>
                </c:pt>
                <c:pt idx="6352">
                  <c:v>63.5%</c:v>
                </c:pt>
                <c:pt idx="6353">
                  <c:v>63.5%</c:v>
                </c:pt>
                <c:pt idx="6354">
                  <c:v>63.5%</c:v>
                </c:pt>
                <c:pt idx="6355">
                  <c:v>63.6%</c:v>
                </c:pt>
                <c:pt idx="6356">
                  <c:v>63.6%</c:v>
                </c:pt>
                <c:pt idx="6357">
                  <c:v>63.6%</c:v>
                </c:pt>
                <c:pt idx="6358">
                  <c:v>63.6%</c:v>
                </c:pt>
                <c:pt idx="6359">
                  <c:v>63.6%</c:v>
                </c:pt>
                <c:pt idx="6360">
                  <c:v>63.6%</c:v>
                </c:pt>
                <c:pt idx="6361">
                  <c:v>63.6%</c:v>
                </c:pt>
                <c:pt idx="6362">
                  <c:v>63.6%</c:v>
                </c:pt>
                <c:pt idx="6363">
                  <c:v>63.6%</c:v>
                </c:pt>
                <c:pt idx="6364">
                  <c:v>63.6%</c:v>
                </c:pt>
                <c:pt idx="6365">
                  <c:v>63.7%</c:v>
                </c:pt>
                <c:pt idx="6366">
                  <c:v>63.7%</c:v>
                </c:pt>
                <c:pt idx="6367">
                  <c:v>63.7%</c:v>
                </c:pt>
                <c:pt idx="6368">
                  <c:v>63.7%</c:v>
                </c:pt>
                <c:pt idx="6369">
                  <c:v>63.7%</c:v>
                </c:pt>
                <c:pt idx="6370">
                  <c:v>63.7%</c:v>
                </c:pt>
                <c:pt idx="6371">
                  <c:v>63.7%</c:v>
                </c:pt>
                <c:pt idx="6372">
                  <c:v>63.7%</c:v>
                </c:pt>
                <c:pt idx="6373">
                  <c:v>63.7%</c:v>
                </c:pt>
                <c:pt idx="6374">
                  <c:v>63.7%</c:v>
                </c:pt>
                <c:pt idx="6375">
                  <c:v>63.8%</c:v>
                </c:pt>
                <c:pt idx="6376">
                  <c:v>63.8%</c:v>
                </c:pt>
                <c:pt idx="6377">
                  <c:v>63.8%</c:v>
                </c:pt>
                <c:pt idx="6378">
                  <c:v>63.8%</c:v>
                </c:pt>
                <c:pt idx="6379">
                  <c:v>63.8%</c:v>
                </c:pt>
                <c:pt idx="6380">
                  <c:v>63.8%</c:v>
                </c:pt>
                <c:pt idx="6381">
                  <c:v>63.8%</c:v>
                </c:pt>
                <c:pt idx="6382">
                  <c:v>63.8%</c:v>
                </c:pt>
                <c:pt idx="6383">
                  <c:v>63.8%</c:v>
                </c:pt>
                <c:pt idx="6384">
                  <c:v>63.8%</c:v>
                </c:pt>
                <c:pt idx="6385">
                  <c:v>63.9%</c:v>
                </c:pt>
                <c:pt idx="6386">
                  <c:v>63.9%</c:v>
                </c:pt>
                <c:pt idx="6387">
                  <c:v>63.9%</c:v>
                </c:pt>
                <c:pt idx="6388">
                  <c:v>63.9%</c:v>
                </c:pt>
                <c:pt idx="6389">
                  <c:v>63.9%</c:v>
                </c:pt>
                <c:pt idx="6390">
                  <c:v>63.9%</c:v>
                </c:pt>
                <c:pt idx="6391">
                  <c:v>63.9%</c:v>
                </c:pt>
                <c:pt idx="6392">
                  <c:v>63.9%</c:v>
                </c:pt>
                <c:pt idx="6393">
                  <c:v>63.9%</c:v>
                </c:pt>
                <c:pt idx="6394">
                  <c:v>63.9%</c:v>
                </c:pt>
                <c:pt idx="6395">
                  <c:v>64.0%</c:v>
                </c:pt>
                <c:pt idx="6396">
                  <c:v>64.0%</c:v>
                </c:pt>
                <c:pt idx="6397">
                  <c:v>64.0%</c:v>
                </c:pt>
                <c:pt idx="6398">
                  <c:v>64.0%</c:v>
                </c:pt>
                <c:pt idx="6399">
                  <c:v>64.0%</c:v>
                </c:pt>
                <c:pt idx="6400">
                  <c:v>64.0%</c:v>
                </c:pt>
                <c:pt idx="6401">
                  <c:v>64.0%</c:v>
                </c:pt>
                <c:pt idx="6402">
                  <c:v>64.0%</c:v>
                </c:pt>
                <c:pt idx="6403">
                  <c:v>64.0%</c:v>
                </c:pt>
                <c:pt idx="6404">
                  <c:v>64.0%</c:v>
                </c:pt>
                <c:pt idx="6405">
                  <c:v>64.1%</c:v>
                </c:pt>
                <c:pt idx="6406">
                  <c:v>64.1%</c:v>
                </c:pt>
                <c:pt idx="6407">
                  <c:v>64.1%</c:v>
                </c:pt>
                <c:pt idx="6408">
                  <c:v>64.1%</c:v>
                </c:pt>
                <c:pt idx="6409">
                  <c:v>64.1%</c:v>
                </c:pt>
                <c:pt idx="6410">
                  <c:v>64.1%</c:v>
                </c:pt>
                <c:pt idx="6411">
                  <c:v>64.1%</c:v>
                </c:pt>
                <c:pt idx="6412">
                  <c:v>64.1%</c:v>
                </c:pt>
                <c:pt idx="6413">
                  <c:v>64.1%</c:v>
                </c:pt>
                <c:pt idx="6414">
                  <c:v>64.1%</c:v>
                </c:pt>
                <c:pt idx="6415">
                  <c:v>64.2%</c:v>
                </c:pt>
                <c:pt idx="6416">
                  <c:v>64.2%</c:v>
                </c:pt>
                <c:pt idx="6417">
                  <c:v>64.2%</c:v>
                </c:pt>
                <c:pt idx="6418">
                  <c:v>64.2%</c:v>
                </c:pt>
                <c:pt idx="6419">
                  <c:v>64.2%</c:v>
                </c:pt>
                <c:pt idx="6420">
                  <c:v>64.2%</c:v>
                </c:pt>
                <c:pt idx="6421">
                  <c:v>64.2%</c:v>
                </c:pt>
                <c:pt idx="6422">
                  <c:v>64.2%</c:v>
                </c:pt>
                <c:pt idx="6423">
                  <c:v>64.2%</c:v>
                </c:pt>
                <c:pt idx="6424">
                  <c:v>64.2%</c:v>
                </c:pt>
                <c:pt idx="6425">
                  <c:v>64.3%</c:v>
                </c:pt>
                <c:pt idx="6426">
                  <c:v>64.3%</c:v>
                </c:pt>
                <c:pt idx="6427">
                  <c:v>64.3%</c:v>
                </c:pt>
                <c:pt idx="6428">
                  <c:v>64.3%</c:v>
                </c:pt>
                <c:pt idx="6429">
                  <c:v>64.3%</c:v>
                </c:pt>
                <c:pt idx="6430">
                  <c:v>64.3%</c:v>
                </c:pt>
                <c:pt idx="6431">
                  <c:v>64.3%</c:v>
                </c:pt>
                <c:pt idx="6432">
                  <c:v>64.3%</c:v>
                </c:pt>
                <c:pt idx="6433">
                  <c:v>64.3%</c:v>
                </c:pt>
                <c:pt idx="6434">
                  <c:v>64.3%</c:v>
                </c:pt>
                <c:pt idx="6435">
                  <c:v>64.4%</c:v>
                </c:pt>
                <c:pt idx="6436">
                  <c:v>64.4%</c:v>
                </c:pt>
                <c:pt idx="6437">
                  <c:v>64.4%</c:v>
                </c:pt>
                <c:pt idx="6438">
                  <c:v>64.4%</c:v>
                </c:pt>
                <c:pt idx="6439">
                  <c:v>64.4%</c:v>
                </c:pt>
                <c:pt idx="6440">
                  <c:v>64.4%</c:v>
                </c:pt>
                <c:pt idx="6441">
                  <c:v>64.4%</c:v>
                </c:pt>
                <c:pt idx="6442">
                  <c:v>64.4%</c:v>
                </c:pt>
                <c:pt idx="6443">
                  <c:v>64.4%</c:v>
                </c:pt>
                <c:pt idx="6444">
                  <c:v>64.4%</c:v>
                </c:pt>
                <c:pt idx="6445">
                  <c:v>64.5%</c:v>
                </c:pt>
                <c:pt idx="6446">
                  <c:v>64.5%</c:v>
                </c:pt>
                <c:pt idx="6447">
                  <c:v>64.5%</c:v>
                </c:pt>
                <c:pt idx="6448">
                  <c:v>64.5%</c:v>
                </c:pt>
                <c:pt idx="6449">
                  <c:v>64.5%</c:v>
                </c:pt>
                <c:pt idx="6450">
                  <c:v>64.5%</c:v>
                </c:pt>
                <c:pt idx="6451">
                  <c:v>64.5%</c:v>
                </c:pt>
                <c:pt idx="6452">
                  <c:v>64.5%</c:v>
                </c:pt>
                <c:pt idx="6453">
                  <c:v>64.5%</c:v>
                </c:pt>
                <c:pt idx="6454">
                  <c:v>64.5%</c:v>
                </c:pt>
                <c:pt idx="6455">
                  <c:v>64.6%</c:v>
                </c:pt>
                <c:pt idx="6456">
                  <c:v>64.6%</c:v>
                </c:pt>
                <c:pt idx="6457">
                  <c:v>64.6%</c:v>
                </c:pt>
                <c:pt idx="6458">
                  <c:v>64.6%</c:v>
                </c:pt>
                <c:pt idx="6459">
                  <c:v>64.6%</c:v>
                </c:pt>
                <c:pt idx="6460">
                  <c:v>64.6%</c:v>
                </c:pt>
                <c:pt idx="6461">
                  <c:v>64.6%</c:v>
                </c:pt>
                <c:pt idx="6462">
                  <c:v>64.6%</c:v>
                </c:pt>
                <c:pt idx="6463">
                  <c:v>64.6%</c:v>
                </c:pt>
                <c:pt idx="6464">
                  <c:v>64.6%</c:v>
                </c:pt>
                <c:pt idx="6465">
                  <c:v>64.7%</c:v>
                </c:pt>
                <c:pt idx="6466">
                  <c:v>64.7%</c:v>
                </c:pt>
                <c:pt idx="6467">
                  <c:v>64.7%</c:v>
                </c:pt>
                <c:pt idx="6468">
                  <c:v>64.7%</c:v>
                </c:pt>
                <c:pt idx="6469">
                  <c:v>64.7%</c:v>
                </c:pt>
                <c:pt idx="6470">
                  <c:v>64.7%</c:v>
                </c:pt>
                <c:pt idx="6471">
                  <c:v>64.7%</c:v>
                </c:pt>
                <c:pt idx="6472">
                  <c:v>64.7%</c:v>
                </c:pt>
                <c:pt idx="6473">
                  <c:v>64.7%</c:v>
                </c:pt>
                <c:pt idx="6474">
                  <c:v>64.7%</c:v>
                </c:pt>
                <c:pt idx="6475">
                  <c:v>64.8%</c:v>
                </c:pt>
                <c:pt idx="6476">
                  <c:v>64.8%</c:v>
                </c:pt>
                <c:pt idx="6477">
                  <c:v>64.8%</c:v>
                </c:pt>
                <c:pt idx="6478">
                  <c:v>64.8%</c:v>
                </c:pt>
                <c:pt idx="6479">
                  <c:v>64.8%</c:v>
                </c:pt>
                <c:pt idx="6480">
                  <c:v>64.8%</c:v>
                </c:pt>
                <c:pt idx="6481">
                  <c:v>64.8%</c:v>
                </c:pt>
                <c:pt idx="6482">
                  <c:v>64.8%</c:v>
                </c:pt>
                <c:pt idx="6483">
                  <c:v>64.8%</c:v>
                </c:pt>
                <c:pt idx="6484">
                  <c:v>64.8%</c:v>
                </c:pt>
                <c:pt idx="6485">
                  <c:v>64.9%</c:v>
                </c:pt>
                <c:pt idx="6486">
                  <c:v>64.9%</c:v>
                </c:pt>
                <c:pt idx="6487">
                  <c:v>64.9%</c:v>
                </c:pt>
                <c:pt idx="6488">
                  <c:v>64.9%</c:v>
                </c:pt>
                <c:pt idx="6489">
                  <c:v>64.9%</c:v>
                </c:pt>
                <c:pt idx="6490">
                  <c:v>64.9%</c:v>
                </c:pt>
                <c:pt idx="6491">
                  <c:v>64.9%</c:v>
                </c:pt>
                <c:pt idx="6492">
                  <c:v>64.9%</c:v>
                </c:pt>
                <c:pt idx="6493">
                  <c:v>64.9%</c:v>
                </c:pt>
                <c:pt idx="6494">
                  <c:v>64.9%</c:v>
                </c:pt>
                <c:pt idx="6495">
                  <c:v>65.0%</c:v>
                </c:pt>
                <c:pt idx="6496">
                  <c:v>65.0%</c:v>
                </c:pt>
                <c:pt idx="6497">
                  <c:v>65.0%</c:v>
                </c:pt>
                <c:pt idx="6498">
                  <c:v>65.0%</c:v>
                </c:pt>
                <c:pt idx="6499">
                  <c:v>65.0%</c:v>
                </c:pt>
                <c:pt idx="6500">
                  <c:v>65.0%</c:v>
                </c:pt>
                <c:pt idx="6501">
                  <c:v>65.0%</c:v>
                </c:pt>
                <c:pt idx="6502">
                  <c:v>65.0%</c:v>
                </c:pt>
                <c:pt idx="6503">
                  <c:v>65.0%</c:v>
                </c:pt>
                <c:pt idx="6504">
                  <c:v>65.0%</c:v>
                </c:pt>
                <c:pt idx="6505">
                  <c:v>65.1%</c:v>
                </c:pt>
                <c:pt idx="6506">
                  <c:v>65.1%</c:v>
                </c:pt>
                <c:pt idx="6507">
                  <c:v>65.1%</c:v>
                </c:pt>
                <c:pt idx="6508">
                  <c:v>65.1%</c:v>
                </c:pt>
                <c:pt idx="6509">
                  <c:v>65.1%</c:v>
                </c:pt>
                <c:pt idx="6510">
                  <c:v>65.1%</c:v>
                </c:pt>
                <c:pt idx="6511">
                  <c:v>65.1%</c:v>
                </c:pt>
                <c:pt idx="6512">
                  <c:v>65.1%</c:v>
                </c:pt>
                <c:pt idx="6513">
                  <c:v>65.1%</c:v>
                </c:pt>
                <c:pt idx="6514">
                  <c:v>65.1%</c:v>
                </c:pt>
                <c:pt idx="6515">
                  <c:v>65.2%</c:v>
                </c:pt>
                <c:pt idx="6516">
                  <c:v>65.2%</c:v>
                </c:pt>
                <c:pt idx="6517">
                  <c:v>65.2%</c:v>
                </c:pt>
                <c:pt idx="6518">
                  <c:v>65.2%</c:v>
                </c:pt>
                <c:pt idx="6519">
                  <c:v>65.2%</c:v>
                </c:pt>
                <c:pt idx="6520">
                  <c:v>65.2%</c:v>
                </c:pt>
                <c:pt idx="6521">
                  <c:v>65.2%</c:v>
                </c:pt>
                <c:pt idx="6522">
                  <c:v>65.2%</c:v>
                </c:pt>
                <c:pt idx="6523">
                  <c:v>65.2%</c:v>
                </c:pt>
                <c:pt idx="6524">
                  <c:v>65.2%</c:v>
                </c:pt>
                <c:pt idx="6525">
                  <c:v>65.3%</c:v>
                </c:pt>
                <c:pt idx="6526">
                  <c:v>65.3%</c:v>
                </c:pt>
                <c:pt idx="6527">
                  <c:v>65.3%</c:v>
                </c:pt>
                <c:pt idx="6528">
                  <c:v>65.3%</c:v>
                </c:pt>
                <c:pt idx="6529">
                  <c:v>65.3%</c:v>
                </c:pt>
                <c:pt idx="6530">
                  <c:v>65.3%</c:v>
                </c:pt>
                <c:pt idx="6531">
                  <c:v>65.3%</c:v>
                </c:pt>
                <c:pt idx="6532">
                  <c:v>65.3%</c:v>
                </c:pt>
                <c:pt idx="6533">
                  <c:v>65.3%</c:v>
                </c:pt>
                <c:pt idx="6534">
                  <c:v>65.3%</c:v>
                </c:pt>
                <c:pt idx="6535">
                  <c:v>65.4%</c:v>
                </c:pt>
                <c:pt idx="6536">
                  <c:v>65.4%</c:v>
                </c:pt>
                <c:pt idx="6537">
                  <c:v>65.4%</c:v>
                </c:pt>
                <c:pt idx="6538">
                  <c:v>65.4%</c:v>
                </c:pt>
                <c:pt idx="6539">
                  <c:v>65.4%</c:v>
                </c:pt>
                <c:pt idx="6540">
                  <c:v>65.4%</c:v>
                </c:pt>
                <c:pt idx="6541">
                  <c:v>65.4%</c:v>
                </c:pt>
                <c:pt idx="6542">
                  <c:v>65.4%</c:v>
                </c:pt>
                <c:pt idx="6543">
                  <c:v>65.4%</c:v>
                </c:pt>
                <c:pt idx="6544">
                  <c:v>65.4%</c:v>
                </c:pt>
                <c:pt idx="6545">
                  <c:v>65.5%</c:v>
                </c:pt>
                <c:pt idx="6546">
                  <c:v>65.5%</c:v>
                </c:pt>
                <c:pt idx="6547">
                  <c:v>65.5%</c:v>
                </c:pt>
                <c:pt idx="6548">
                  <c:v>65.5%</c:v>
                </c:pt>
                <c:pt idx="6549">
                  <c:v>65.5%</c:v>
                </c:pt>
                <c:pt idx="6550">
                  <c:v>65.5%</c:v>
                </c:pt>
                <c:pt idx="6551">
                  <c:v>65.5%</c:v>
                </c:pt>
                <c:pt idx="6552">
                  <c:v>65.5%</c:v>
                </c:pt>
                <c:pt idx="6553">
                  <c:v>65.5%</c:v>
                </c:pt>
                <c:pt idx="6554">
                  <c:v>65.5%</c:v>
                </c:pt>
                <c:pt idx="6555">
                  <c:v>65.6%</c:v>
                </c:pt>
                <c:pt idx="6556">
                  <c:v>65.6%</c:v>
                </c:pt>
                <c:pt idx="6557">
                  <c:v>65.6%</c:v>
                </c:pt>
                <c:pt idx="6558">
                  <c:v>65.6%</c:v>
                </c:pt>
                <c:pt idx="6559">
                  <c:v>65.6%</c:v>
                </c:pt>
                <c:pt idx="6560">
                  <c:v>65.6%</c:v>
                </c:pt>
                <c:pt idx="6561">
                  <c:v>65.6%</c:v>
                </c:pt>
                <c:pt idx="6562">
                  <c:v>65.6%</c:v>
                </c:pt>
                <c:pt idx="6563">
                  <c:v>65.6%</c:v>
                </c:pt>
                <c:pt idx="6564">
                  <c:v>65.6%</c:v>
                </c:pt>
                <c:pt idx="6565">
                  <c:v>65.7%</c:v>
                </c:pt>
                <c:pt idx="6566">
                  <c:v>65.7%</c:v>
                </c:pt>
                <c:pt idx="6567">
                  <c:v>65.7%</c:v>
                </c:pt>
                <c:pt idx="6568">
                  <c:v>65.7%</c:v>
                </c:pt>
                <c:pt idx="6569">
                  <c:v>65.7%</c:v>
                </c:pt>
                <c:pt idx="6570">
                  <c:v>65.7%</c:v>
                </c:pt>
                <c:pt idx="6571">
                  <c:v>65.7%</c:v>
                </c:pt>
                <c:pt idx="6572">
                  <c:v>65.7%</c:v>
                </c:pt>
                <c:pt idx="6573">
                  <c:v>65.7%</c:v>
                </c:pt>
                <c:pt idx="6574">
                  <c:v>65.7%</c:v>
                </c:pt>
                <c:pt idx="6575">
                  <c:v>65.8%</c:v>
                </c:pt>
                <c:pt idx="6576">
                  <c:v>65.8%</c:v>
                </c:pt>
                <c:pt idx="6577">
                  <c:v>65.8%</c:v>
                </c:pt>
                <c:pt idx="6578">
                  <c:v>65.8%</c:v>
                </c:pt>
                <c:pt idx="6579">
                  <c:v>65.8%</c:v>
                </c:pt>
                <c:pt idx="6580">
                  <c:v>65.8%</c:v>
                </c:pt>
                <c:pt idx="6581">
                  <c:v>65.8%</c:v>
                </c:pt>
                <c:pt idx="6582">
                  <c:v>65.8%</c:v>
                </c:pt>
                <c:pt idx="6583">
                  <c:v>65.8%</c:v>
                </c:pt>
                <c:pt idx="6584">
                  <c:v>65.8%</c:v>
                </c:pt>
                <c:pt idx="6585">
                  <c:v>65.9%</c:v>
                </c:pt>
                <c:pt idx="6586">
                  <c:v>65.9%</c:v>
                </c:pt>
                <c:pt idx="6587">
                  <c:v>65.9%</c:v>
                </c:pt>
                <c:pt idx="6588">
                  <c:v>65.9%</c:v>
                </c:pt>
                <c:pt idx="6589">
                  <c:v>65.9%</c:v>
                </c:pt>
                <c:pt idx="6590">
                  <c:v>65.9%</c:v>
                </c:pt>
                <c:pt idx="6591">
                  <c:v>65.9%</c:v>
                </c:pt>
                <c:pt idx="6592">
                  <c:v>65.9%</c:v>
                </c:pt>
                <c:pt idx="6593">
                  <c:v>65.9%</c:v>
                </c:pt>
                <c:pt idx="6594">
                  <c:v>65.9%</c:v>
                </c:pt>
                <c:pt idx="6595">
                  <c:v>66.0%</c:v>
                </c:pt>
                <c:pt idx="6596">
                  <c:v>66.0%</c:v>
                </c:pt>
                <c:pt idx="6597">
                  <c:v>66.0%</c:v>
                </c:pt>
                <c:pt idx="6598">
                  <c:v>66.0%</c:v>
                </c:pt>
                <c:pt idx="6599">
                  <c:v>66.0%</c:v>
                </c:pt>
                <c:pt idx="6600">
                  <c:v>66.0%</c:v>
                </c:pt>
                <c:pt idx="6601">
                  <c:v>66.0%</c:v>
                </c:pt>
                <c:pt idx="6602">
                  <c:v>66.0%</c:v>
                </c:pt>
                <c:pt idx="6603">
                  <c:v>66.0%</c:v>
                </c:pt>
                <c:pt idx="6604">
                  <c:v>66.0%</c:v>
                </c:pt>
                <c:pt idx="6605">
                  <c:v>66.1%</c:v>
                </c:pt>
                <c:pt idx="6606">
                  <c:v>66.1%</c:v>
                </c:pt>
                <c:pt idx="6607">
                  <c:v>66.1%</c:v>
                </c:pt>
                <c:pt idx="6608">
                  <c:v>66.1%</c:v>
                </c:pt>
                <c:pt idx="6609">
                  <c:v>66.1%</c:v>
                </c:pt>
                <c:pt idx="6610">
                  <c:v>66.1%</c:v>
                </c:pt>
                <c:pt idx="6611">
                  <c:v>66.1%</c:v>
                </c:pt>
                <c:pt idx="6612">
                  <c:v>66.1%</c:v>
                </c:pt>
                <c:pt idx="6613">
                  <c:v>66.1%</c:v>
                </c:pt>
                <c:pt idx="6614">
                  <c:v>66.1%</c:v>
                </c:pt>
                <c:pt idx="6615">
                  <c:v>66.2%</c:v>
                </c:pt>
                <c:pt idx="6616">
                  <c:v>66.2%</c:v>
                </c:pt>
                <c:pt idx="6617">
                  <c:v>66.2%</c:v>
                </c:pt>
                <c:pt idx="6618">
                  <c:v>66.2%</c:v>
                </c:pt>
                <c:pt idx="6619">
                  <c:v>66.2%</c:v>
                </c:pt>
                <c:pt idx="6620">
                  <c:v>66.2%</c:v>
                </c:pt>
                <c:pt idx="6621">
                  <c:v>66.2%</c:v>
                </c:pt>
                <c:pt idx="6622">
                  <c:v>66.2%</c:v>
                </c:pt>
                <c:pt idx="6623">
                  <c:v>66.2%</c:v>
                </c:pt>
                <c:pt idx="6624">
                  <c:v>66.2%</c:v>
                </c:pt>
                <c:pt idx="6625">
                  <c:v>66.3%</c:v>
                </c:pt>
                <c:pt idx="6626">
                  <c:v>66.3%</c:v>
                </c:pt>
                <c:pt idx="6627">
                  <c:v>66.3%</c:v>
                </c:pt>
                <c:pt idx="6628">
                  <c:v>66.3%</c:v>
                </c:pt>
                <c:pt idx="6629">
                  <c:v>66.3%</c:v>
                </c:pt>
                <c:pt idx="6630">
                  <c:v>66.3%</c:v>
                </c:pt>
                <c:pt idx="6631">
                  <c:v>66.3%</c:v>
                </c:pt>
                <c:pt idx="6632">
                  <c:v>66.3%</c:v>
                </c:pt>
                <c:pt idx="6633">
                  <c:v>66.3%</c:v>
                </c:pt>
                <c:pt idx="6634">
                  <c:v>66.3%</c:v>
                </c:pt>
                <c:pt idx="6635">
                  <c:v>66.4%</c:v>
                </c:pt>
                <c:pt idx="6636">
                  <c:v>66.4%</c:v>
                </c:pt>
                <c:pt idx="6637">
                  <c:v>66.4%</c:v>
                </c:pt>
                <c:pt idx="6638">
                  <c:v>66.4%</c:v>
                </c:pt>
                <c:pt idx="6639">
                  <c:v>66.4%</c:v>
                </c:pt>
                <c:pt idx="6640">
                  <c:v>66.4%</c:v>
                </c:pt>
                <c:pt idx="6641">
                  <c:v>66.4%</c:v>
                </c:pt>
                <c:pt idx="6642">
                  <c:v>66.4%</c:v>
                </c:pt>
                <c:pt idx="6643">
                  <c:v>66.4%</c:v>
                </c:pt>
                <c:pt idx="6644">
                  <c:v>66.4%</c:v>
                </c:pt>
                <c:pt idx="6645">
                  <c:v>66.5%</c:v>
                </c:pt>
                <c:pt idx="6646">
                  <c:v>66.5%</c:v>
                </c:pt>
                <c:pt idx="6647">
                  <c:v>66.5%</c:v>
                </c:pt>
                <c:pt idx="6648">
                  <c:v>66.5%</c:v>
                </c:pt>
                <c:pt idx="6649">
                  <c:v>66.5%</c:v>
                </c:pt>
                <c:pt idx="6650">
                  <c:v>66.5%</c:v>
                </c:pt>
                <c:pt idx="6651">
                  <c:v>66.5%</c:v>
                </c:pt>
                <c:pt idx="6652">
                  <c:v>66.5%</c:v>
                </c:pt>
                <c:pt idx="6653">
                  <c:v>66.5%</c:v>
                </c:pt>
                <c:pt idx="6654">
                  <c:v>66.5%</c:v>
                </c:pt>
                <c:pt idx="6655">
                  <c:v>66.6%</c:v>
                </c:pt>
                <c:pt idx="6656">
                  <c:v>66.6%</c:v>
                </c:pt>
                <c:pt idx="6657">
                  <c:v>66.6%</c:v>
                </c:pt>
                <c:pt idx="6658">
                  <c:v>66.6%</c:v>
                </c:pt>
                <c:pt idx="6659">
                  <c:v>66.6%</c:v>
                </c:pt>
                <c:pt idx="6660">
                  <c:v>66.6%</c:v>
                </c:pt>
                <c:pt idx="6661">
                  <c:v>66.6%</c:v>
                </c:pt>
                <c:pt idx="6662">
                  <c:v>66.6%</c:v>
                </c:pt>
                <c:pt idx="6663">
                  <c:v>66.6%</c:v>
                </c:pt>
                <c:pt idx="6664">
                  <c:v>66.6%</c:v>
                </c:pt>
                <c:pt idx="6665">
                  <c:v>66.7%</c:v>
                </c:pt>
                <c:pt idx="6666">
                  <c:v>66.7%</c:v>
                </c:pt>
                <c:pt idx="6667">
                  <c:v>66.7%</c:v>
                </c:pt>
                <c:pt idx="6668">
                  <c:v>66.7%</c:v>
                </c:pt>
                <c:pt idx="6669">
                  <c:v>66.7%</c:v>
                </c:pt>
                <c:pt idx="6670">
                  <c:v>66.7%</c:v>
                </c:pt>
                <c:pt idx="6671">
                  <c:v>66.7%</c:v>
                </c:pt>
                <c:pt idx="6672">
                  <c:v>66.7%</c:v>
                </c:pt>
                <c:pt idx="6673">
                  <c:v>66.7%</c:v>
                </c:pt>
                <c:pt idx="6674">
                  <c:v>66.7%</c:v>
                </c:pt>
                <c:pt idx="6675">
                  <c:v>66.8%</c:v>
                </c:pt>
                <c:pt idx="6676">
                  <c:v>66.8%</c:v>
                </c:pt>
                <c:pt idx="6677">
                  <c:v>66.8%</c:v>
                </c:pt>
                <c:pt idx="6678">
                  <c:v>66.8%</c:v>
                </c:pt>
                <c:pt idx="6679">
                  <c:v>66.8%</c:v>
                </c:pt>
                <c:pt idx="6680">
                  <c:v>66.8%</c:v>
                </c:pt>
                <c:pt idx="6681">
                  <c:v>66.8%</c:v>
                </c:pt>
                <c:pt idx="6682">
                  <c:v>66.8%</c:v>
                </c:pt>
                <c:pt idx="6683">
                  <c:v>66.8%</c:v>
                </c:pt>
                <c:pt idx="6684">
                  <c:v>66.8%</c:v>
                </c:pt>
                <c:pt idx="6685">
                  <c:v>66.9%</c:v>
                </c:pt>
                <c:pt idx="6686">
                  <c:v>66.9%</c:v>
                </c:pt>
                <c:pt idx="6687">
                  <c:v>66.9%</c:v>
                </c:pt>
                <c:pt idx="6688">
                  <c:v>66.9%</c:v>
                </c:pt>
                <c:pt idx="6689">
                  <c:v>66.9%</c:v>
                </c:pt>
                <c:pt idx="6690">
                  <c:v>66.9%</c:v>
                </c:pt>
                <c:pt idx="6691">
                  <c:v>66.9%</c:v>
                </c:pt>
                <c:pt idx="6692">
                  <c:v>66.9%</c:v>
                </c:pt>
                <c:pt idx="6693">
                  <c:v>66.9%</c:v>
                </c:pt>
                <c:pt idx="6694">
                  <c:v>66.9%</c:v>
                </c:pt>
                <c:pt idx="6695">
                  <c:v>67.0%</c:v>
                </c:pt>
                <c:pt idx="6696">
                  <c:v>67.0%</c:v>
                </c:pt>
                <c:pt idx="6697">
                  <c:v>67.0%</c:v>
                </c:pt>
                <c:pt idx="6698">
                  <c:v>67.0%</c:v>
                </c:pt>
                <c:pt idx="6699">
                  <c:v>67.0%</c:v>
                </c:pt>
                <c:pt idx="6700">
                  <c:v>67.0%</c:v>
                </c:pt>
                <c:pt idx="6701">
                  <c:v>67.0%</c:v>
                </c:pt>
                <c:pt idx="6702">
                  <c:v>67.0%</c:v>
                </c:pt>
                <c:pt idx="6703">
                  <c:v>67.0%</c:v>
                </c:pt>
                <c:pt idx="6704">
                  <c:v>67.0%</c:v>
                </c:pt>
                <c:pt idx="6705">
                  <c:v>67.1%</c:v>
                </c:pt>
                <c:pt idx="6706">
                  <c:v>67.1%</c:v>
                </c:pt>
                <c:pt idx="6707">
                  <c:v>67.1%</c:v>
                </c:pt>
                <c:pt idx="6708">
                  <c:v>67.1%</c:v>
                </c:pt>
                <c:pt idx="6709">
                  <c:v>67.1%</c:v>
                </c:pt>
                <c:pt idx="6710">
                  <c:v>67.1%</c:v>
                </c:pt>
                <c:pt idx="6711">
                  <c:v>67.1%</c:v>
                </c:pt>
                <c:pt idx="6712">
                  <c:v>67.1%</c:v>
                </c:pt>
                <c:pt idx="6713">
                  <c:v>67.1%</c:v>
                </c:pt>
                <c:pt idx="6714">
                  <c:v>67.1%</c:v>
                </c:pt>
                <c:pt idx="6715">
                  <c:v>67.2%</c:v>
                </c:pt>
                <c:pt idx="6716">
                  <c:v>67.2%</c:v>
                </c:pt>
                <c:pt idx="6717">
                  <c:v>67.2%</c:v>
                </c:pt>
                <c:pt idx="6718">
                  <c:v>67.2%</c:v>
                </c:pt>
                <c:pt idx="6719">
                  <c:v>67.2%</c:v>
                </c:pt>
                <c:pt idx="6720">
                  <c:v>67.2%</c:v>
                </c:pt>
                <c:pt idx="6721">
                  <c:v>67.2%</c:v>
                </c:pt>
                <c:pt idx="6722">
                  <c:v>67.2%</c:v>
                </c:pt>
                <c:pt idx="6723">
                  <c:v>67.2%</c:v>
                </c:pt>
                <c:pt idx="6724">
                  <c:v>67.2%</c:v>
                </c:pt>
                <c:pt idx="6725">
                  <c:v>67.3%</c:v>
                </c:pt>
                <c:pt idx="6726">
                  <c:v>67.3%</c:v>
                </c:pt>
                <c:pt idx="6727">
                  <c:v>67.3%</c:v>
                </c:pt>
                <c:pt idx="6728">
                  <c:v>67.3%</c:v>
                </c:pt>
                <c:pt idx="6729">
                  <c:v>67.3%</c:v>
                </c:pt>
                <c:pt idx="6730">
                  <c:v>67.3%</c:v>
                </c:pt>
                <c:pt idx="6731">
                  <c:v>67.3%</c:v>
                </c:pt>
                <c:pt idx="6732">
                  <c:v>67.3%</c:v>
                </c:pt>
                <c:pt idx="6733">
                  <c:v>67.3%</c:v>
                </c:pt>
                <c:pt idx="6734">
                  <c:v>67.3%</c:v>
                </c:pt>
                <c:pt idx="6735">
                  <c:v>67.4%</c:v>
                </c:pt>
                <c:pt idx="6736">
                  <c:v>67.4%</c:v>
                </c:pt>
                <c:pt idx="6737">
                  <c:v>67.4%</c:v>
                </c:pt>
                <c:pt idx="6738">
                  <c:v>67.4%</c:v>
                </c:pt>
                <c:pt idx="6739">
                  <c:v>67.4%</c:v>
                </c:pt>
                <c:pt idx="6740">
                  <c:v>67.4%</c:v>
                </c:pt>
                <c:pt idx="6741">
                  <c:v>67.4%</c:v>
                </c:pt>
                <c:pt idx="6742">
                  <c:v>67.4%</c:v>
                </c:pt>
                <c:pt idx="6743">
                  <c:v>67.4%</c:v>
                </c:pt>
                <c:pt idx="6744">
                  <c:v>67.4%</c:v>
                </c:pt>
                <c:pt idx="6745">
                  <c:v>67.5%</c:v>
                </c:pt>
                <c:pt idx="6746">
                  <c:v>67.5%</c:v>
                </c:pt>
                <c:pt idx="6747">
                  <c:v>67.5%</c:v>
                </c:pt>
                <c:pt idx="6748">
                  <c:v>67.5%</c:v>
                </c:pt>
                <c:pt idx="6749">
                  <c:v>67.5%</c:v>
                </c:pt>
                <c:pt idx="6750">
                  <c:v>67.5%</c:v>
                </c:pt>
                <c:pt idx="6751">
                  <c:v>67.5%</c:v>
                </c:pt>
                <c:pt idx="6752">
                  <c:v>67.5%</c:v>
                </c:pt>
                <c:pt idx="6753">
                  <c:v>67.5%</c:v>
                </c:pt>
                <c:pt idx="6754">
                  <c:v>67.5%</c:v>
                </c:pt>
                <c:pt idx="6755">
                  <c:v>67.6%</c:v>
                </c:pt>
                <c:pt idx="6756">
                  <c:v>67.6%</c:v>
                </c:pt>
                <c:pt idx="6757">
                  <c:v>67.6%</c:v>
                </c:pt>
                <c:pt idx="6758">
                  <c:v>67.6%</c:v>
                </c:pt>
                <c:pt idx="6759">
                  <c:v>67.6%</c:v>
                </c:pt>
                <c:pt idx="6760">
                  <c:v>67.6%</c:v>
                </c:pt>
                <c:pt idx="6761">
                  <c:v>67.6%</c:v>
                </c:pt>
                <c:pt idx="6762">
                  <c:v>67.6%</c:v>
                </c:pt>
                <c:pt idx="6763">
                  <c:v>67.6%</c:v>
                </c:pt>
                <c:pt idx="6764">
                  <c:v>67.6%</c:v>
                </c:pt>
                <c:pt idx="6765">
                  <c:v>67.7%</c:v>
                </c:pt>
                <c:pt idx="6766">
                  <c:v>67.7%</c:v>
                </c:pt>
                <c:pt idx="6767">
                  <c:v>67.7%</c:v>
                </c:pt>
                <c:pt idx="6768">
                  <c:v>67.7%</c:v>
                </c:pt>
                <c:pt idx="6769">
                  <c:v>67.7%</c:v>
                </c:pt>
                <c:pt idx="6770">
                  <c:v>67.7%</c:v>
                </c:pt>
                <c:pt idx="6771">
                  <c:v>67.7%</c:v>
                </c:pt>
                <c:pt idx="6772">
                  <c:v>67.7%</c:v>
                </c:pt>
                <c:pt idx="6773">
                  <c:v>67.7%</c:v>
                </c:pt>
                <c:pt idx="6774">
                  <c:v>67.7%</c:v>
                </c:pt>
                <c:pt idx="6775">
                  <c:v>67.8%</c:v>
                </c:pt>
                <c:pt idx="6776">
                  <c:v>67.8%</c:v>
                </c:pt>
                <c:pt idx="6777">
                  <c:v>67.8%</c:v>
                </c:pt>
                <c:pt idx="6778">
                  <c:v>67.8%</c:v>
                </c:pt>
                <c:pt idx="6779">
                  <c:v>67.8%</c:v>
                </c:pt>
                <c:pt idx="6780">
                  <c:v>67.8%</c:v>
                </c:pt>
                <c:pt idx="6781">
                  <c:v>67.8%</c:v>
                </c:pt>
                <c:pt idx="6782">
                  <c:v>67.8%</c:v>
                </c:pt>
                <c:pt idx="6783">
                  <c:v>67.8%</c:v>
                </c:pt>
                <c:pt idx="6784">
                  <c:v>67.8%</c:v>
                </c:pt>
                <c:pt idx="6785">
                  <c:v>67.9%</c:v>
                </c:pt>
                <c:pt idx="6786">
                  <c:v>67.9%</c:v>
                </c:pt>
                <c:pt idx="6787">
                  <c:v>67.9%</c:v>
                </c:pt>
                <c:pt idx="6788">
                  <c:v>67.9%</c:v>
                </c:pt>
                <c:pt idx="6789">
                  <c:v>67.9%</c:v>
                </c:pt>
                <c:pt idx="6790">
                  <c:v>67.9%</c:v>
                </c:pt>
                <c:pt idx="6791">
                  <c:v>67.9%</c:v>
                </c:pt>
                <c:pt idx="6792">
                  <c:v>67.9%</c:v>
                </c:pt>
                <c:pt idx="6793">
                  <c:v>67.9%</c:v>
                </c:pt>
                <c:pt idx="6794">
                  <c:v>67.9%</c:v>
                </c:pt>
                <c:pt idx="6795">
                  <c:v>68.0%</c:v>
                </c:pt>
                <c:pt idx="6796">
                  <c:v>68.0%</c:v>
                </c:pt>
                <c:pt idx="6797">
                  <c:v>68.0%</c:v>
                </c:pt>
                <c:pt idx="6798">
                  <c:v>68.0%</c:v>
                </c:pt>
                <c:pt idx="6799">
                  <c:v>68.0%</c:v>
                </c:pt>
                <c:pt idx="6800">
                  <c:v>68.0%</c:v>
                </c:pt>
                <c:pt idx="6801">
                  <c:v>68.0%</c:v>
                </c:pt>
                <c:pt idx="6802">
                  <c:v>68.0%</c:v>
                </c:pt>
                <c:pt idx="6803">
                  <c:v>68.0%</c:v>
                </c:pt>
                <c:pt idx="6804">
                  <c:v>68.0%</c:v>
                </c:pt>
                <c:pt idx="6805">
                  <c:v>68.1%</c:v>
                </c:pt>
                <c:pt idx="6806">
                  <c:v>68.1%</c:v>
                </c:pt>
                <c:pt idx="6807">
                  <c:v>68.1%</c:v>
                </c:pt>
                <c:pt idx="6808">
                  <c:v>68.1%</c:v>
                </c:pt>
                <c:pt idx="6809">
                  <c:v>68.1%</c:v>
                </c:pt>
                <c:pt idx="6810">
                  <c:v>68.1%</c:v>
                </c:pt>
                <c:pt idx="6811">
                  <c:v>68.1%</c:v>
                </c:pt>
                <c:pt idx="6812">
                  <c:v>68.1%</c:v>
                </c:pt>
                <c:pt idx="6813">
                  <c:v>68.1%</c:v>
                </c:pt>
                <c:pt idx="6814">
                  <c:v>68.1%</c:v>
                </c:pt>
                <c:pt idx="6815">
                  <c:v>68.2%</c:v>
                </c:pt>
                <c:pt idx="6816">
                  <c:v>68.2%</c:v>
                </c:pt>
                <c:pt idx="6817">
                  <c:v>68.2%</c:v>
                </c:pt>
                <c:pt idx="6818">
                  <c:v>68.2%</c:v>
                </c:pt>
                <c:pt idx="6819">
                  <c:v>68.2%</c:v>
                </c:pt>
                <c:pt idx="6820">
                  <c:v>68.2%</c:v>
                </c:pt>
                <c:pt idx="6821">
                  <c:v>68.2%</c:v>
                </c:pt>
                <c:pt idx="6822">
                  <c:v>68.2%</c:v>
                </c:pt>
                <c:pt idx="6823">
                  <c:v>68.2%</c:v>
                </c:pt>
                <c:pt idx="6824">
                  <c:v>68.2%</c:v>
                </c:pt>
                <c:pt idx="6825">
                  <c:v>68.3%</c:v>
                </c:pt>
                <c:pt idx="6826">
                  <c:v>68.3%</c:v>
                </c:pt>
                <c:pt idx="6827">
                  <c:v>68.3%</c:v>
                </c:pt>
                <c:pt idx="6828">
                  <c:v>68.3%</c:v>
                </c:pt>
                <c:pt idx="6829">
                  <c:v>68.3%</c:v>
                </c:pt>
                <c:pt idx="6830">
                  <c:v>68.3%</c:v>
                </c:pt>
                <c:pt idx="6831">
                  <c:v>68.3%</c:v>
                </c:pt>
                <c:pt idx="6832">
                  <c:v>68.3%</c:v>
                </c:pt>
                <c:pt idx="6833">
                  <c:v>68.3%</c:v>
                </c:pt>
                <c:pt idx="6834">
                  <c:v>68.3%</c:v>
                </c:pt>
                <c:pt idx="6835">
                  <c:v>68.4%</c:v>
                </c:pt>
                <c:pt idx="6836">
                  <c:v>68.4%</c:v>
                </c:pt>
                <c:pt idx="6837">
                  <c:v>68.4%</c:v>
                </c:pt>
                <c:pt idx="6838">
                  <c:v>68.4%</c:v>
                </c:pt>
                <c:pt idx="6839">
                  <c:v>68.4%</c:v>
                </c:pt>
                <c:pt idx="6840">
                  <c:v>68.4%</c:v>
                </c:pt>
                <c:pt idx="6841">
                  <c:v>68.4%</c:v>
                </c:pt>
                <c:pt idx="6842">
                  <c:v>68.4%</c:v>
                </c:pt>
                <c:pt idx="6843">
                  <c:v>68.4%</c:v>
                </c:pt>
                <c:pt idx="6844">
                  <c:v>68.4%</c:v>
                </c:pt>
                <c:pt idx="6845">
                  <c:v>68.5%</c:v>
                </c:pt>
                <c:pt idx="6846">
                  <c:v>68.5%</c:v>
                </c:pt>
                <c:pt idx="6847">
                  <c:v>68.5%</c:v>
                </c:pt>
                <c:pt idx="6848">
                  <c:v>68.5%</c:v>
                </c:pt>
                <c:pt idx="6849">
                  <c:v>68.5%</c:v>
                </c:pt>
                <c:pt idx="6850">
                  <c:v>68.5%</c:v>
                </c:pt>
                <c:pt idx="6851">
                  <c:v>68.5%</c:v>
                </c:pt>
                <c:pt idx="6852">
                  <c:v>68.5%</c:v>
                </c:pt>
                <c:pt idx="6853">
                  <c:v>68.5%</c:v>
                </c:pt>
                <c:pt idx="6854">
                  <c:v>68.5%</c:v>
                </c:pt>
                <c:pt idx="6855">
                  <c:v>68.6%</c:v>
                </c:pt>
                <c:pt idx="6856">
                  <c:v>68.6%</c:v>
                </c:pt>
                <c:pt idx="6857">
                  <c:v>68.6%</c:v>
                </c:pt>
                <c:pt idx="6858">
                  <c:v>68.6%</c:v>
                </c:pt>
                <c:pt idx="6859">
                  <c:v>68.6%</c:v>
                </c:pt>
                <c:pt idx="6860">
                  <c:v>68.6%</c:v>
                </c:pt>
                <c:pt idx="6861">
                  <c:v>68.6%</c:v>
                </c:pt>
                <c:pt idx="6862">
                  <c:v>68.6%</c:v>
                </c:pt>
                <c:pt idx="6863">
                  <c:v>68.6%</c:v>
                </c:pt>
                <c:pt idx="6864">
                  <c:v>68.6%</c:v>
                </c:pt>
                <c:pt idx="6865">
                  <c:v>68.7%</c:v>
                </c:pt>
                <c:pt idx="6866">
                  <c:v>68.7%</c:v>
                </c:pt>
                <c:pt idx="6867">
                  <c:v>68.7%</c:v>
                </c:pt>
                <c:pt idx="6868">
                  <c:v>68.7%</c:v>
                </c:pt>
                <c:pt idx="6869">
                  <c:v>68.7%</c:v>
                </c:pt>
                <c:pt idx="6870">
                  <c:v>68.7%</c:v>
                </c:pt>
                <c:pt idx="6871">
                  <c:v>68.7%</c:v>
                </c:pt>
                <c:pt idx="6872">
                  <c:v>68.7%</c:v>
                </c:pt>
                <c:pt idx="6873">
                  <c:v>68.7%</c:v>
                </c:pt>
                <c:pt idx="6874">
                  <c:v>68.7%</c:v>
                </c:pt>
                <c:pt idx="6875">
                  <c:v>68.8%</c:v>
                </c:pt>
                <c:pt idx="6876">
                  <c:v>68.8%</c:v>
                </c:pt>
                <c:pt idx="6877">
                  <c:v>68.8%</c:v>
                </c:pt>
                <c:pt idx="6878">
                  <c:v>68.8%</c:v>
                </c:pt>
                <c:pt idx="6879">
                  <c:v>68.8%</c:v>
                </c:pt>
                <c:pt idx="6880">
                  <c:v>68.8%</c:v>
                </c:pt>
                <c:pt idx="6881">
                  <c:v>68.8%</c:v>
                </c:pt>
                <c:pt idx="6882">
                  <c:v>68.8%</c:v>
                </c:pt>
                <c:pt idx="6883">
                  <c:v>68.8%</c:v>
                </c:pt>
                <c:pt idx="6884">
                  <c:v>68.8%</c:v>
                </c:pt>
                <c:pt idx="6885">
                  <c:v>68.9%</c:v>
                </c:pt>
                <c:pt idx="6886">
                  <c:v>68.9%</c:v>
                </c:pt>
                <c:pt idx="6887">
                  <c:v>68.9%</c:v>
                </c:pt>
                <c:pt idx="6888">
                  <c:v>68.9%</c:v>
                </c:pt>
                <c:pt idx="6889">
                  <c:v>68.9%</c:v>
                </c:pt>
                <c:pt idx="6890">
                  <c:v>68.9%</c:v>
                </c:pt>
                <c:pt idx="6891">
                  <c:v>68.9%</c:v>
                </c:pt>
                <c:pt idx="6892">
                  <c:v>68.9%</c:v>
                </c:pt>
                <c:pt idx="6893">
                  <c:v>68.9%</c:v>
                </c:pt>
                <c:pt idx="6894">
                  <c:v>68.9%</c:v>
                </c:pt>
                <c:pt idx="6895">
                  <c:v>69.0%</c:v>
                </c:pt>
                <c:pt idx="6896">
                  <c:v>69.0%</c:v>
                </c:pt>
                <c:pt idx="6897">
                  <c:v>69.0%</c:v>
                </c:pt>
                <c:pt idx="6898">
                  <c:v>69.0%</c:v>
                </c:pt>
                <c:pt idx="6899">
                  <c:v>69.0%</c:v>
                </c:pt>
                <c:pt idx="6900">
                  <c:v>69.0%</c:v>
                </c:pt>
                <c:pt idx="6901">
                  <c:v>69.0%</c:v>
                </c:pt>
                <c:pt idx="6902">
                  <c:v>69.0%</c:v>
                </c:pt>
                <c:pt idx="6903">
                  <c:v>69.0%</c:v>
                </c:pt>
                <c:pt idx="6904">
                  <c:v>69.0%</c:v>
                </c:pt>
                <c:pt idx="6905">
                  <c:v>69.1%</c:v>
                </c:pt>
                <c:pt idx="6906">
                  <c:v>69.1%</c:v>
                </c:pt>
                <c:pt idx="6907">
                  <c:v>69.1%</c:v>
                </c:pt>
                <c:pt idx="6908">
                  <c:v>69.1%</c:v>
                </c:pt>
                <c:pt idx="6909">
                  <c:v>69.1%</c:v>
                </c:pt>
                <c:pt idx="6910">
                  <c:v>69.1%</c:v>
                </c:pt>
                <c:pt idx="6911">
                  <c:v>69.1%</c:v>
                </c:pt>
                <c:pt idx="6912">
                  <c:v>69.1%</c:v>
                </c:pt>
                <c:pt idx="6913">
                  <c:v>69.1%</c:v>
                </c:pt>
                <c:pt idx="6914">
                  <c:v>69.1%</c:v>
                </c:pt>
                <c:pt idx="6915">
                  <c:v>69.2%</c:v>
                </c:pt>
                <c:pt idx="6916">
                  <c:v>69.2%</c:v>
                </c:pt>
                <c:pt idx="6917">
                  <c:v>69.2%</c:v>
                </c:pt>
                <c:pt idx="6918">
                  <c:v>69.2%</c:v>
                </c:pt>
                <c:pt idx="6919">
                  <c:v>69.2%</c:v>
                </c:pt>
                <c:pt idx="6920">
                  <c:v>69.2%</c:v>
                </c:pt>
                <c:pt idx="6921">
                  <c:v>69.2%</c:v>
                </c:pt>
                <c:pt idx="6922">
                  <c:v>69.2%</c:v>
                </c:pt>
                <c:pt idx="6923">
                  <c:v>69.2%</c:v>
                </c:pt>
                <c:pt idx="6924">
                  <c:v>69.2%</c:v>
                </c:pt>
                <c:pt idx="6925">
                  <c:v>69.3%</c:v>
                </c:pt>
                <c:pt idx="6926">
                  <c:v>69.3%</c:v>
                </c:pt>
                <c:pt idx="6927">
                  <c:v>69.3%</c:v>
                </c:pt>
                <c:pt idx="6928">
                  <c:v>69.3%</c:v>
                </c:pt>
                <c:pt idx="6929">
                  <c:v>69.3%</c:v>
                </c:pt>
                <c:pt idx="6930">
                  <c:v>69.3%</c:v>
                </c:pt>
                <c:pt idx="6931">
                  <c:v>69.3%</c:v>
                </c:pt>
                <c:pt idx="6932">
                  <c:v>69.3%</c:v>
                </c:pt>
                <c:pt idx="6933">
                  <c:v>69.3%</c:v>
                </c:pt>
                <c:pt idx="6934">
                  <c:v>69.3%</c:v>
                </c:pt>
                <c:pt idx="6935">
                  <c:v>69.4%</c:v>
                </c:pt>
                <c:pt idx="6936">
                  <c:v>69.4%</c:v>
                </c:pt>
                <c:pt idx="6937">
                  <c:v>69.4%</c:v>
                </c:pt>
                <c:pt idx="6938">
                  <c:v>69.4%</c:v>
                </c:pt>
                <c:pt idx="6939">
                  <c:v>69.4%</c:v>
                </c:pt>
                <c:pt idx="6940">
                  <c:v>69.4%</c:v>
                </c:pt>
                <c:pt idx="6941">
                  <c:v>69.4%</c:v>
                </c:pt>
                <c:pt idx="6942">
                  <c:v>69.4%</c:v>
                </c:pt>
                <c:pt idx="6943">
                  <c:v>69.4%</c:v>
                </c:pt>
                <c:pt idx="6944">
                  <c:v>69.4%</c:v>
                </c:pt>
                <c:pt idx="6945">
                  <c:v>69.5%</c:v>
                </c:pt>
                <c:pt idx="6946">
                  <c:v>69.5%</c:v>
                </c:pt>
                <c:pt idx="6947">
                  <c:v>69.5%</c:v>
                </c:pt>
                <c:pt idx="6948">
                  <c:v>69.5%</c:v>
                </c:pt>
                <c:pt idx="6949">
                  <c:v>69.5%</c:v>
                </c:pt>
                <c:pt idx="6950">
                  <c:v>69.5%</c:v>
                </c:pt>
                <c:pt idx="6951">
                  <c:v>69.5%</c:v>
                </c:pt>
                <c:pt idx="6952">
                  <c:v>69.5%</c:v>
                </c:pt>
                <c:pt idx="6953">
                  <c:v>69.5%</c:v>
                </c:pt>
                <c:pt idx="6954">
                  <c:v>69.5%</c:v>
                </c:pt>
                <c:pt idx="6955">
                  <c:v>69.6%</c:v>
                </c:pt>
                <c:pt idx="6956">
                  <c:v>69.6%</c:v>
                </c:pt>
                <c:pt idx="6957">
                  <c:v>69.6%</c:v>
                </c:pt>
                <c:pt idx="6958">
                  <c:v>69.6%</c:v>
                </c:pt>
                <c:pt idx="6959">
                  <c:v>69.6%</c:v>
                </c:pt>
                <c:pt idx="6960">
                  <c:v>69.6%</c:v>
                </c:pt>
                <c:pt idx="6961">
                  <c:v>69.6%</c:v>
                </c:pt>
                <c:pt idx="6962">
                  <c:v>69.6%</c:v>
                </c:pt>
                <c:pt idx="6963">
                  <c:v>69.6%</c:v>
                </c:pt>
                <c:pt idx="6964">
                  <c:v>69.6%</c:v>
                </c:pt>
                <c:pt idx="6965">
                  <c:v>69.7%</c:v>
                </c:pt>
                <c:pt idx="6966">
                  <c:v>69.7%</c:v>
                </c:pt>
                <c:pt idx="6967">
                  <c:v>69.7%</c:v>
                </c:pt>
                <c:pt idx="6968">
                  <c:v>69.7%</c:v>
                </c:pt>
                <c:pt idx="6969">
                  <c:v>69.7%</c:v>
                </c:pt>
                <c:pt idx="6970">
                  <c:v>69.7%</c:v>
                </c:pt>
                <c:pt idx="6971">
                  <c:v>69.7%</c:v>
                </c:pt>
                <c:pt idx="6972">
                  <c:v>69.7%</c:v>
                </c:pt>
                <c:pt idx="6973">
                  <c:v>69.7%</c:v>
                </c:pt>
                <c:pt idx="6974">
                  <c:v>69.7%</c:v>
                </c:pt>
                <c:pt idx="6975">
                  <c:v>69.8%</c:v>
                </c:pt>
                <c:pt idx="6976">
                  <c:v>69.8%</c:v>
                </c:pt>
                <c:pt idx="6977">
                  <c:v>69.8%</c:v>
                </c:pt>
                <c:pt idx="6978">
                  <c:v>69.8%</c:v>
                </c:pt>
                <c:pt idx="6979">
                  <c:v>69.8%</c:v>
                </c:pt>
                <c:pt idx="6980">
                  <c:v>69.8%</c:v>
                </c:pt>
                <c:pt idx="6981">
                  <c:v>69.8%</c:v>
                </c:pt>
                <c:pt idx="6982">
                  <c:v>69.8%</c:v>
                </c:pt>
                <c:pt idx="6983">
                  <c:v>69.8%</c:v>
                </c:pt>
                <c:pt idx="6984">
                  <c:v>69.8%</c:v>
                </c:pt>
                <c:pt idx="6985">
                  <c:v>69.9%</c:v>
                </c:pt>
                <c:pt idx="6986">
                  <c:v>69.9%</c:v>
                </c:pt>
                <c:pt idx="6987">
                  <c:v>69.9%</c:v>
                </c:pt>
                <c:pt idx="6988">
                  <c:v>69.9%</c:v>
                </c:pt>
                <c:pt idx="6989">
                  <c:v>69.9%</c:v>
                </c:pt>
                <c:pt idx="6990">
                  <c:v>69.9%</c:v>
                </c:pt>
                <c:pt idx="6991">
                  <c:v>69.9%</c:v>
                </c:pt>
                <c:pt idx="6992">
                  <c:v>69.9%</c:v>
                </c:pt>
                <c:pt idx="6993">
                  <c:v>69.9%</c:v>
                </c:pt>
                <c:pt idx="6994">
                  <c:v>69.9%</c:v>
                </c:pt>
                <c:pt idx="6995">
                  <c:v>70.0%</c:v>
                </c:pt>
                <c:pt idx="6996">
                  <c:v>70.0%</c:v>
                </c:pt>
                <c:pt idx="6997">
                  <c:v>70.0%</c:v>
                </c:pt>
                <c:pt idx="6998">
                  <c:v>70.0%</c:v>
                </c:pt>
                <c:pt idx="6999">
                  <c:v>70.0%</c:v>
                </c:pt>
                <c:pt idx="7000">
                  <c:v>70.0%</c:v>
                </c:pt>
                <c:pt idx="7001">
                  <c:v>70.0%</c:v>
                </c:pt>
                <c:pt idx="7002">
                  <c:v>70.0%</c:v>
                </c:pt>
                <c:pt idx="7003">
                  <c:v>70.0%</c:v>
                </c:pt>
                <c:pt idx="7004">
                  <c:v>70.0%</c:v>
                </c:pt>
                <c:pt idx="7005">
                  <c:v>70.1%</c:v>
                </c:pt>
                <c:pt idx="7006">
                  <c:v>70.1%</c:v>
                </c:pt>
                <c:pt idx="7007">
                  <c:v>70.1%</c:v>
                </c:pt>
                <c:pt idx="7008">
                  <c:v>70.1%</c:v>
                </c:pt>
                <c:pt idx="7009">
                  <c:v>70.1%</c:v>
                </c:pt>
                <c:pt idx="7010">
                  <c:v>70.1%</c:v>
                </c:pt>
                <c:pt idx="7011">
                  <c:v>70.1%</c:v>
                </c:pt>
                <c:pt idx="7012">
                  <c:v>70.1%</c:v>
                </c:pt>
                <c:pt idx="7013">
                  <c:v>70.1%</c:v>
                </c:pt>
                <c:pt idx="7014">
                  <c:v>70.1%</c:v>
                </c:pt>
                <c:pt idx="7015">
                  <c:v>70.2%</c:v>
                </c:pt>
                <c:pt idx="7016">
                  <c:v>70.2%</c:v>
                </c:pt>
                <c:pt idx="7017">
                  <c:v>70.2%</c:v>
                </c:pt>
                <c:pt idx="7018">
                  <c:v>70.2%</c:v>
                </c:pt>
                <c:pt idx="7019">
                  <c:v>70.2%</c:v>
                </c:pt>
                <c:pt idx="7020">
                  <c:v>70.2%</c:v>
                </c:pt>
                <c:pt idx="7021">
                  <c:v>70.2%</c:v>
                </c:pt>
                <c:pt idx="7022">
                  <c:v>70.2%</c:v>
                </c:pt>
                <c:pt idx="7023">
                  <c:v>70.2%</c:v>
                </c:pt>
                <c:pt idx="7024">
                  <c:v>70.2%</c:v>
                </c:pt>
                <c:pt idx="7025">
                  <c:v>70.3%</c:v>
                </c:pt>
                <c:pt idx="7026">
                  <c:v>70.3%</c:v>
                </c:pt>
                <c:pt idx="7027">
                  <c:v>70.3%</c:v>
                </c:pt>
                <c:pt idx="7028">
                  <c:v>70.3%</c:v>
                </c:pt>
                <c:pt idx="7029">
                  <c:v>70.3%</c:v>
                </c:pt>
                <c:pt idx="7030">
                  <c:v>70.3%</c:v>
                </c:pt>
                <c:pt idx="7031">
                  <c:v>70.3%</c:v>
                </c:pt>
                <c:pt idx="7032">
                  <c:v>70.3%</c:v>
                </c:pt>
                <c:pt idx="7033">
                  <c:v>70.3%</c:v>
                </c:pt>
                <c:pt idx="7034">
                  <c:v>70.3%</c:v>
                </c:pt>
                <c:pt idx="7035">
                  <c:v>70.4%</c:v>
                </c:pt>
                <c:pt idx="7036">
                  <c:v>70.4%</c:v>
                </c:pt>
                <c:pt idx="7037">
                  <c:v>70.4%</c:v>
                </c:pt>
                <c:pt idx="7038">
                  <c:v>70.4%</c:v>
                </c:pt>
                <c:pt idx="7039">
                  <c:v>70.4%</c:v>
                </c:pt>
                <c:pt idx="7040">
                  <c:v>70.4%</c:v>
                </c:pt>
                <c:pt idx="7041">
                  <c:v>70.4%</c:v>
                </c:pt>
                <c:pt idx="7042">
                  <c:v>70.4%</c:v>
                </c:pt>
                <c:pt idx="7043">
                  <c:v>70.4%</c:v>
                </c:pt>
                <c:pt idx="7044">
                  <c:v>70.4%</c:v>
                </c:pt>
                <c:pt idx="7045">
                  <c:v>70.5%</c:v>
                </c:pt>
                <c:pt idx="7046">
                  <c:v>70.5%</c:v>
                </c:pt>
                <c:pt idx="7047">
                  <c:v>70.5%</c:v>
                </c:pt>
                <c:pt idx="7048">
                  <c:v>70.5%</c:v>
                </c:pt>
                <c:pt idx="7049">
                  <c:v>70.5%</c:v>
                </c:pt>
                <c:pt idx="7050">
                  <c:v>70.5%</c:v>
                </c:pt>
                <c:pt idx="7051">
                  <c:v>70.5%</c:v>
                </c:pt>
                <c:pt idx="7052">
                  <c:v>70.5%</c:v>
                </c:pt>
                <c:pt idx="7053">
                  <c:v>70.5%</c:v>
                </c:pt>
                <c:pt idx="7054">
                  <c:v>70.5%</c:v>
                </c:pt>
                <c:pt idx="7055">
                  <c:v>70.6%</c:v>
                </c:pt>
                <c:pt idx="7056">
                  <c:v>70.6%</c:v>
                </c:pt>
                <c:pt idx="7057">
                  <c:v>70.6%</c:v>
                </c:pt>
                <c:pt idx="7058">
                  <c:v>70.6%</c:v>
                </c:pt>
                <c:pt idx="7059">
                  <c:v>70.6%</c:v>
                </c:pt>
                <c:pt idx="7060">
                  <c:v>70.6%</c:v>
                </c:pt>
                <c:pt idx="7061">
                  <c:v>70.6%</c:v>
                </c:pt>
                <c:pt idx="7062">
                  <c:v>70.6%</c:v>
                </c:pt>
                <c:pt idx="7063">
                  <c:v>70.6%</c:v>
                </c:pt>
                <c:pt idx="7064">
                  <c:v>70.6%</c:v>
                </c:pt>
                <c:pt idx="7065">
                  <c:v>70.7%</c:v>
                </c:pt>
                <c:pt idx="7066">
                  <c:v>70.7%</c:v>
                </c:pt>
                <c:pt idx="7067">
                  <c:v>70.7%</c:v>
                </c:pt>
                <c:pt idx="7068">
                  <c:v>70.7%</c:v>
                </c:pt>
                <c:pt idx="7069">
                  <c:v>70.7%</c:v>
                </c:pt>
                <c:pt idx="7070">
                  <c:v>70.7%</c:v>
                </c:pt>
                <c:pt idx="7071">
                  <c:v>70.7%</c:v>
                </c:pt>
                <c:pt idx="7072">
                  <c:v>70.7%</c:v>
                </c:pt>
                <c:pt idx="7073">
                  <c:v>70.7%</c:v>
                </c:pt>
                <c:pt idx="7074">
                  <c:v>70.7%</c:v>
                </c:pt>
                <c:pt idx="7075">
                  <c:v>70.8%</c:v>
                </c:pt>
                <c:pt idx="7076">
                  <c:v>70.8%</c:v>
                </c:pt>
                <c:pt idx="7077">
                  <c:v>70.8%</c:v>
                </c:pt>
                <c:pt idx="7078">
                  <c:v>70.8%</c:v>
                </c:pt>
                <c:pt idx="7079">
                  <c:v>70.8%</c:v>
                </c:pt>
                <c:pt idx="7080">
                  <c:v>70.8%</c:v>
                </c:pt>
                <c:pt idx="7081">
                  <c:v>70.8%</c:v>
                </c:pt>
                <c:pt idx="7082">
                  <c:v>70.8%</c:v>
                </c:pt>
                <c:pt idx="7083">
                  <c:v>70.8%</c:v>
                </c:pt>
                <c:pt idx="7084">
                  <c:v>70.8%</c:v>
                </c:pt>
                <c:pt idx="7085">
                  <c:v>70.9%</c:v>
                </c:pt>
                <c:pt idx="7086">
                  <c:v>70.9%</c:v>
                </c:pt>
                <c:pt idx="7087">
                  <c:v>70.9%</c:v>
                </c:pt>
                <c:pt idx="7088">
                  <c:v>70.9%</c:v>
                </c:pt>
                <c:pt idx="7089">
                  <c:v>70.9%</c:v>
                </c:pt>
                <c:pt idx="7090">
                  <c:v>70.9%</c:v>
                </c:pt>
                <c:pt idx="7091">
                  <c:v>70.9%</c:v>
                </c:pt>
                <c:pt idx="7092">
                  <c:v>70.9%</c:v>
                </c:pt>
                <c:pt idx="7093">
                  <c:v>70.9%</c:v>
                </c:pt>
                <c:pt idx="7094">
                  <c:v>70.9%</c:v>
                </c:pt>
                <c:pt idx="7095">
                  <c:v>71.0%</c:v>
                </c:pt>
                <c:pt idx="7096">
                  <c:v>71.0%</c:v>
                </c:pt>
                <c:pt idx="7097">
                  <c:v>71.0%</c:v>
                </c:pt>
                <c:pt idx="7098">
                  <c:v>71.0%</c:v>
                </c:pt>
                <c:pt idx="7099">
                  <c:v>71.0%</c:v>
                </c:pt>
                <c:pt idx="7100">
                  <c:v>71.0%</c:v>
                </c:pt>
                <c:pt idx="7101">
                  <c:v>71.0%</c:v>
                </c:pt>
                <c:pt idx="7102">
                  <c:v>71.0%</c:v>
                </c:pt>
                <c:pt idx="7103">
                  <c:v>71.0%</c:v>
                </c:pt>
                <c:pt idx="7104">
                  <c:v>71.0%</c:v>
                </c:pt>
                <c:pt idx="7105">
                  <c:v>71.1%</c:v>
                </c:pt>
                <c:pt idx="7106">
                  <c:v>71.1%</c:v>
                </c:pt>
                <c:pt idx="7107">
                  <c:v>71.1%</c:v>
                </c:pt>
                <c:pt idx="7108">
                  <c:v>71.1%</c:v>
                </c:pt>
                <c:pt idx="7109">
                  <c:v>71.1%</c:v>
                </c:pt>
                <c:pt idx="7110">
                  <c:v>71.1%</c:v>
                </c:pt>
                <c:pt idx="7111">
                  <c:v>71.1%</c:v>
                </c:pt>
                <c:pt idx="7112">
                  <c:v>71.1%</c:v>
                </c:pt>
                <c:pt idx="7113">
                  <c:v>71.1%</c:v>
                </c:pt>
                <c:pt idx="7114">
                  <c:v>71.1%</c:v>
                </c:pt>
                <c:pt idx="7115">
                  <c:v>71.2%</c:v>
                </c:pt>
                <c:pt idx="7116">
                  <c:v>71.2%</c:v>
                </c:pt>
                <c:pt idx="7117">
                  <c:v>71.2%</c:v>
                </c:pt>
                <c:pt idx="7118">
                  <c:v>71.2%</c:v>
                </c:pt>
                <c:pt idx="7119">
                  <c:v>71.2%</c:v>
                </c:pt>
                <c:pt idx="7120">
                  <c:v>71.2%</c:v>
                </c:pt>
                <c:pt idx="7121">
                  <c:v>71.2%</c:v>
                </c:pt>
                <c:pt idx="7122">
                  <c:v>71.2%</c:v>
                </c:pt>
                <c:pt idx="7123">
                  <c:v>71.2%</c:v>
                </c:pt>
                <c:pt idx="7124">
                  <c:v>71.2%</c:v>
                </c:pt>
                <c:pt idx="7125">
                  <c:v>71.3%</c:v>
                </c:pt>
                <c:pt idx="7126">
                  <c:v>71.3%</c:v>
                </c:pt>
                <c:pt idx="7127">
                  <c:v>71.3%</c:v>
                </c:pt>
                <c:pt idx="7128">
                  <c:v>71.3%</c:v>
                </c:pt>
                <c:pt idx="7129">
                  <c:v>71.3%</c:v>
                </c:pt>
                <c:pt idx="7130">
                  <c:v>71.3%</c:v>
                </c:pt>
                <c:pt idx="7131">
                  <c:v>71.3%</c:v>
                </c:pt>
                <c:pt idx="7132">
                  <c:v>71.3%</c:v>
                </c:pt>
                <c:pt idx="7133">
                  <c:v>71.3%</c:v>
                </c:pt>
                <c:pt idx="7134">
                  <c:v>71.3%</c:v>
                </c:pt>
                <c:pt idx="7135">
                  <c:v>71.4%</c:v>
                </c:pt>
                <c:pt idx="7136">
                  <c:v>71.4%</c:v>
                </c:pt>
                <c:pt idx="7137">
                  <c:v>71.4%</c:v>
                </c:pt>
                <c:pt idx="7138">
                  <c:v>71.4%</c:v>
                </c:pt>
                <c:pt idx="7139">
                  <c:v>71.4%</c:v>
                </c:pt>
                <c:pt idx="7140">
                  <c:v>71.4%</c:v>
                </c:pt>
                <c:pt idx="7141">
                  <c:v>71.4%</c:v>
                </c:pt>
                <c:pt idx="7142">
                  <c:v>71.4%</c:v>
                </c:pt>
                <c:pt idx="7143">
                  <c:v>71.4%</c:v>
                </c:pt>
                <c:pt idx="7144">
                  <c:v>71.4%</c:v>
                </c:pt>
                <c:pt idx="7145">
                  <c:v>71.5%</c:v>
                </c:pt>
                <c:pt idx="7146">
                  <c:v>71.5%</c:v>
                </c:pt>
                <c:pt idx="7147">
                  <c:v>71.5%</c:v>
                </c:pt>
                <c:pt idx="7148">
                  <c:v>71.5%</c:v>
                </c:pt>
                <c:pt idx="7149">
                  <c:v>71.5%</c:v>
                </c:pt>
                <c:pt idx="7150">
                  <c:v>71.5%</c:v>
                </c:pt>
                <c:pt idx="7151">
                  <c:v>71.5%</c:v>
                </c:pt>
                <c:pt idx="7152">
                  <c:v>71.5%</c:v>
                </c:pt>
                <c:pt idx="7153">
                  <c:v>71.5%</c:v>
                </c:pt>
                <c:pt idx="7154">
                  <c:v>71.5%</c:v>
                </c:pt>
                <c:pt idx="7155">
                  <c:v>71.6%</c:v>
                </c:pt>
                <c:pt idx="7156">
                  <c:v>71.6%</c:v>
                </c:pt>
                <c:pt idx="7157">
                  <c:v>71.6%</c:v>
                </c:pt>
                <c:pt idx="7158">
                  <c:v>71.6%</c:v>
                </c:pt>
                <c:pt idx="7159">
                  <c:v>71.6%</c:v>
                </c:pt>
                <c:pt idx="7160">
                  <c:v>71.6%</c:v>
                </c:pt>
                <c:pt idx="7161">
                  <c:v>71.6%</c:v>
                </c:pt>
                <c:pt idx="7162">
                  <c:v>71.6%</c:v>
                </c:pt>
                <c:pt idx="7163">
                  <c:v>71.6%</c:v>
                </c:pt>
                <c:pt idx="7164">
                  <c:v>71.6%</c:v>
                </c:pt>
                <c:pt idx="7165">
                  <c:v>71.7%</c:v>
                </c:pt>
                <c:pt idx="7166">
                  <c:v>71.7%</c:v>
                </c:pt>
                <c:pt idx="7167">
                  <c:v>71.7%</c:v>
                </c:pt>
                <c:pt idx="7168">
                  <c:v>71.7%</c:v>
                </c:pt>
                <c:pt idx="7169">
                  <c:v>71.7%</c:v>
                </c:pt>
                <c:pt idx="7170">
                  <c:v>71.7%</c:v>
                </c:pt>
                <c:pt idx="7171">
                  <c:v>71.7%</c:v>
                </c:pt>
                <c:pt idx="7172">
                  <c:v>71.7%</c:v>
                </c:pt>
                <c:pt idx="7173">
                  <c:v>71.7%</c:v>
                </c:pt>
                <c:pt idx="7174">
                  <c:v>71.7%</c:v>
                </c:pt>
                <c:pt idx="7175">
                  <c:v>71.8%</c:v>
                </c:pt>
                <c:pt idx="7176">
                  <c:v>71.8%</c:v>
                </c:pt>
                <c:pt idx="7177">
                  <c:v>71.8%</c:v>
                </c:pt>
                <c:pt idx="7178">
                  <c:v>71.8%</c:v>
                </c:pt>
                <c:pt idx="7179">
                  <c:v>71.8%</c:v>
                </c:pt>
                <c:pt idx="7180">
                  <c:v>71.8%</c:v>
                </c:pt>
                <c:pt idx="7181">
                  <c:v>71.8%</c:v>
                </c:pt>
                <c:pt idx="7182">
                  <c:v>71.8%</c:v>
                </c:pt>
                <c:pt idx="7183">
                  <c:v>71.8%</c:v>
                </c:pt>
                <c:pt idx="7184">
                  <c:v>71.8%</c:v>
                </c:pt>
                <c:pt idx="7185">
                  <c:v>71.9%</c:v>
                </c:pt>
                <c:pt idx="7186">
                  <c:v>71.9%</c:v>
                </c:pt>
                <c:pt idx="7187">
                  <c:v>71.9%</c:v>
                </c:pt>
                <c:pt idx="7188">
                  <c:v>71.9%</c:v>
                </c:pt>
                <c:pt idx="7189">
                  <c:v>71.9%</c:v>
                </c:pt>
                <c:pt idx="7190">
                  <c:v>71.9%</c:v>
                </c:pt>
                <c:pt idx="7191">
                  <c:v>71.9%</c:v>
                </c:pt>
                <c:pt idx="7192">
                  <c:v>71.9%</c:v>
                </c:pt>
                <c:pt idx="7193">
                  <c:v>71.9%</c:v>
                </c:pt>
                <c:pt idx="7194">
                  <c:v>71.9%</c:v>
                </c:pt>
                <c:pt idx="7195">
                  <c:v>72.0%</c:v>
                </c:pt>
                <c:pt idx="7196">
                  <c:v>72.0%</c:v>
                </c:pt>
                <c:pt idx="7197">
                  <c:v>72.0%</c:v>
                </c:pt>
                <c:pt idx="7198">
                  <c:v>72.0%</c:v>
                </c:pt>
                <c:pt idx="7199">
                  <c:v>72.0%</c:v>
                </c:pt>
                <c:pt idx="7200">
                  <c:v>72.0%</c:v>
                </c:pt>
                <c:pt idx="7201">
                  <c:v>72.0%</c:v>
                </c:pt>
                <c:pt idx="7202">
                  <c:v>72.0%</c:v>
                </c:pt>
                <c:pt idx="7203">
                  <c:v>72.0%</c:v>
                </c:pt>
                <c:pt idx="7204">
                  <c:v>72.0%</c:v>
                </c:pt>
                <c:pt idx="7205">
                  <c:v>72.1%</c:v>
                </c:pt>
                <c:pt idx="7206">
                  <c:v>72.1%</c:v>
                </c:pt>
                <c:pt idx="7207">
                  <c:v>72.1%</c:v>
                </c:pt>
                <c:pt idx="7208">
                  <c:v>72.1%</c:v>
                </c:pt>
                <c:pt idx="7209">
                  <c:v>72.1%</c:v>
                </c:pt>
                <c:pt idx="7210">
                  <c:v>72.1%</c:v>
                </c:pt>
                <c:pt idx="7211">
                  <c:v>72.1%</c:v>
                </c:pt>
                <c:pt idx="7212">
                  <c:v>72.1%</c:v>
                </c:pt>
                <c:pt idx="7213">
                  <c:v>72.1%</c:v>
                </c:pt>
                <c:pt idx="7214">
                  <c:v>72.1%</c:v>
                </c:pt>
                <c:pt idx="7215">
                  <c:v>72.2%</c:v>
                </c:pt>
                <c:pt idx="7216">
                  <c:v>72.2%</c:v>
                </c:pt>
                <c:pt idx="7217">
                  <c:v>72.2%</c:v>
                </c:pt>
                <c:pt idx="7218">
                  <c:v>72.2%</c:v>
                </c:pt>
                <c:pt idx="7219">
                  <c:v>72.2%</c:v>
                </c:pt>
                <c:pt idx="7220">
                  <c:v>72.2%</c:v>
                </c:pt>
                <c:pt idx="7221">
                  <c:v>72.2%</c:v>
                </c:pt>
                <c:pt idx="7222">
                  <c:v>72.2%</c:v>
                </c:pt>
                <c:pt idx="7223">
                  <c:v>72.2%</c:v>
                </c:pt>
                <c:pt idx="7224">
                  <c:v>72.2%</c:v>
                </c:pt>
                <c:pt idx="7225">
                  <c:v>72.3%</c:v>
                </c:pt>
                <c:pt idx="7226">
                  <c:v>72.3%</c:v>
                </c:pt>
                <c:pt idx="7227">
                  <c:v>72.3%</c:v>
                </c:pt>
                <c:pt idx="7228">
                  <c:v>72.3%</c:v>
                </c:pt>
                <c:pt idx="7229">
                  <c:v>72.3%</c:v>
                </c:pt>
                <c:pt idx="7230">
                  <c:v>72.3%</c:v>
                </c:pt>
                <c:pt idx="7231">
                  <c:v>72.3%</c:v>
                </c:pt>
                <c:pt idx="7232">
                  <c:v>72.3%</c:v>
                </c:pt>
                <c:pt idx="7233">
                  <c:v>72.3%</c:v>
                </c:pt>
                <c:pt idx="7234">
                  <c:v>72.3%</c:v>
                </c:pt>
                <c:pt idx="7235">
                  <c:v>72.4%</c:v>
                </c:pt>
                <c:pt idx="7236">
                  <c:v>72.4%</c:v>
                </c:pt>
                <c:pt idx="7237">
                  <c:v>72.4%</c:v>
                </c:pt>
                <c:pt idx="7238">
                  <c:v>72.4%</c:v>
                </c:pt>
                <c:pt idx="7239">
                  <c:v>72.4%</c:v>
                </c:pt>
                <c:pt idx="7240">
                  <c:v>72.4%</c:v>
                </c:pt>
                <c:pt idx="7241">
                  <c:v>72.4%</c:v>
                </c:pt>
                <c:pt idx="7242">
                  <c:v>72.4%</c:v>
                </c:pt>
                <c:pt idx="7243">
                  <c:v>72.4%</c:v>
                </c:pt>
                <c:pt idx="7244">
                  <c:v>72.4%</c:v>
                </c:pt>
                <c:pt idx="7245">
                  <c:v>72.5%</c:v>
                </c:pt>
                <c:pt idx="7246">
                  <c:v>72.5%</c:v>
                </c:pt>
                <c:pt idx="7247">
                  <c:v>72.5%</c:v>
                </c:pt>
                <c:pt idx="7248">
                  <c:v>72.5%</c:v>
                </c:pt>
                <c:pt idx="7249">
                  <c:v>72.5%</c:v>
                </c:pt>
                <c:pt idx="7250">
                  <c:v>72.5%</c:v>
                </c:pt>
                <c:pt idx="7251">
                  <c:v>72.5%</c:v>
                </c:pt>
                <c:pt idx="7252">
                  <c:v>72.5%</c:v>
                </c:pt>
                <c:pt idx="7253">
                  <c:v>72.5%</c:v>
                </c:pt>
                <c:pt idx="7254">
                  <c:v>72.5%</c:v>
                </c:pt>
                <c:pt idx="7255">
                  <c:v>72.6%</c:v>
                </c:pt>
                <c:pt idx="7256">
                  <c:v>72.6%</c:v>
                </c:pt>
                <c:pt idx="7257">
                  <c:v>72.6%</c:v>
                </c:pt>
                <c:pt idx="7258">
                  <c:v>72.6%</c:v>
                </c:pt>
                <c:pt idx="7259">
                  <c:v>72.6%</c:v>
                </c:pt>
                <c:pt idx="7260">
                  <c:v>72.6%</c:v>
                </c:pt>
                <c:pt idx="7261">
                  <c:v>72.6%</c:v>
                </c:pt>
                <c:pt idx="7262">
                  <c:v>72.6%</c:v>
                </c:pt>
                <c:pt idx="7263">
                  <c:v>72.6%</c:v>
                </c:pt>
                <c:pt idx="7264">
                  <c:v>72.6%</c:v>
                </c:pt>
                <c:pt idx="7265">
                  <c:v>72.7%</c:v>
                </c:pt>
                <c:pt idx="7266">
                  <c:v>72.7%</c:v>
                </c:pt>
                <c:pt idx="7267">
                  <c:v>72.7%</c:v>
                </c:pt>
                <c:pt idx="7268">
                  <c:v>72.7%</c:v>
                </c:pt>
                <c:pt idx="7269">
                  <c:v>72.7%</c:v>
                </c:pt>
                <c:pt idx="7270">
                  <c:v>72.7%</c:v>
                </c:pt>
                <c:pt idx="7271">
                  <c:v>72.7%</c:v>
                </c:pt>
                <c:pt idx="7272">
                  <c:v>72.7%</c:v>
                </c:pt>
                <c:pt idx="7273">
                  <c:v>72.7%</c:v>
                </c:pt>
                <c:pt idx="7274">
                  <c:v>72.7%</c:v>
                </c:pt>
                <c:pt idx="7275">
                  <c:v>72.8%</c:v>
                </c:pt>
                <c:pt idx="7276">
                  <c:v>72.8%</c:v>
                </c:pt>
                <c:pt idx="7277">
                  <c:v>72.8%</c:v>
                </c:pt>
                <c:pt idx="7278">
                  <c:v>72.8%</c:v>
                </c:pt>
                <c:pt idx="7279">
                  <c:v>72.8%</c:v>
                </c:pt>
                <c:pt idx="7280">
                  <c:v>72.8%</c:v>
                </c:pt>
                <c:pt idx="7281">
                  <c:v>72.8%</c:v>
                </c:pt>
                <c:pt idx="7282">
                  <c:v>72.8%</c:v>
                </c:pt>
                <c:pt idx="7283">
                  <c:v>72.8%</c:v>
                </c:pt>
                <c:pt idx="7284">
                  <c:v>72.8%</c:v>
                </c:pt>
                <c:pt idx="7285">
                  <c:v>72.9%</c:v>
                </c:pt>
                <c:pt idx="7286">
                  <c:v>72.9%</c:v>
                </c:pt>
                <c:pt idx="7287">
                  <c:v>72.9%</c:v>
                </c:pt>
                <c:pt idx="7288">
                  <c:v>72.9%</c:v>
                </c:pt>
                <c:pt idx="7289">
                  <c:v>72.9%</c:v>
                </c:pt>
                <c:pt idx="7290">
                  <c:v>72.9%</c:v>
                </c:pt>
                <c:pt idx="7291">
                  <c:v>72.9%</c:v>
                </c:pt>
                <c:pt idx="7292">
                  <c:v>72.9%</c:v>
                </c:pt>
                <c:pt idx="7293">
                  <c:v>72.9%</c:v>
                </c:pt>
                <c:pt idx="7294">
                  <c:v>72.9%</c:v>
                </c:pt>
                <c:pt idx="7295">
                  <c:v>73.0%</c:v>
                </c:pt>
                <c:pt idx="7296">
                  <c:v>73.0%</c:v>
                </c:pt>
                <c:pt idx="7297">
                  <c:v>73.0%</c:v>
                </c:pt>
                <c:pt idx="7298">
                  <c:v>73.0%</c:v>
                </c:pt>
                <c:pt idx="7299">
                  <c:v>73.0%</c:v>
                </c:pt>
                <c:pt idx="7300">
                  <c:v>73.0%</c:v>
                </c:pt>
                <c:pt idx="7301">
                  <c:v>73.0%</c:v>
                </c:pt>
                <c:pt idx="7302">
                  <c:v>73.0%</c:v>
                </c:pt>
                <c:pt idx="7303">
                  <c:v>73.0%</c:v>
                </c:pt>
                <c:pt idx="7304">
                  <c:v>73.0%</c:v>
                </c:pt>
                <c:pt idx="7305">
                  <c:v>73.1%</c:v>
                </c:pt>
                <c:pt idx="7306">
                  <c:v>73.1%</c:v>
                </c:pt>
                <c:pt idx="7307">
                  <c:v>73.1%</c:v>
                </c:pt>
                <c:pt idx="7308">
                  <c:v>73.1%</c:v>
                </c:pt>
                <c:pt idx="7309">
                  <c:v>73.1%</c:v>
                </c:pt>
                <c:pt idx="7310">
                  <c:v>73.1%</c:v>
                </c:pt>
                <c:pt idx="7311">
                  <c:v>73.1%</c:v>
                </c:pt>
                <c:pt idx="7312">
                  <c:v>73.1%</c:v>
                </c:pt>
                <c:pt idx="7313">
                  <c:v>73.1%</c:v>
                </c:pt>
                <c:pt idx="7314">
                  <c:v>73.1%</c:v>
                </c:pt>
                <c:pt idx="7315">
                  <c:v>73.2%</c:v>
                </c:pt>
                <c:pt idx="7316">
                  <c:v>73.2%</c:v>
                </c:pt>
                <c:pt idx="7317">
                  <c:v>73.2%</c:v>
                </c:pt>
                <c:pt idx="7318">
                  <c:v>73.2%</c:v>
                </c:pt>
                <c:pt idx="7319">
                  <c:v>73.2%</c:v>
                </c:pt>
                <c:pt idx="7320">
                  <c:v>73.2%</c:v>
                </c:pt>
                <c:pt idx="7321">
                  <c:v>73.2%</c:v>
                </c:pt>
                <c:pt idx="7322">
                  <c:v>73.2%</c:v>
                </c:pt>
                <c:pt idx="7323">
                  <c:v>73.2%</c:v>
                </c:pt>
                <c:pt idx="7324">
                  <c:v>73.2%</c:v>
                </c:pt>
                <c:pt idx="7325">
                  <c:v>73.3%</c:v>
                </c:pt>
                <c:pt idx="7326">
                  <c:v>73.3%</c:v>
                </c:pt>
                <c:pt idx="7327">
                  <c:v>73.3%</c:v>
                </c:pt>
                <c:pt idx="7328">
                  <c:v>73.3%</c:v>
                </c:pt>
                <c:pt idx="7329">
                  <c:v>73.3%</c:v>
                </c:pt>
                <c:pt idx="7330">
                  <c:v>73.3%</c:v>
                </c:pt>
                <c:pt idx="7331">
                  <c:v>73.3%</c:v>
                </c:pt>
                <c:pt idx="7332">
                  <c:v>73.3%</c:v>
                </c:pt>
                <c:pt idx="7333">
                  <c:v>73.3%</c:v>
                </c:pt>
                <c:pt idx="7334">
                  <c:v>73.3%</c:v>
                </c:pt>
                <c:pt idx="7335">
                  <c:v>73.4%</c:v>
                </c:pt>
                <c:pt idx="7336">
                  <c:v>73.4%</c:v>
                </c:pt>
                <c:pt idx="7337">
                  <c:v>73.4%</c:v>
                </c:pt>
                <c:pt idx="7338">
                  <c:v>73.4%</c:v>
                </c:pt>
                <c:pt idx="7339">
                  <c:v>73.4%</c:v>
                </c:pt>
                <c:pt idx="7340">
                  <c:v>73.4%</c:v>
                </c:pt>
                <c:pt idx="7341">
                  <c:v>73.4%</c:v>
                </c:pt>
                <c:pt idx="7342">
                  <c:v>73.4%</c:v>
                </c:pt>
                <c:pt idx="7343">
                  <c:v>73.4%</c:v>
                </c:pt>
                <c:pt idx="7344">
                  <c:v>73.4%</c:v>
                </c:pt>
                <c:pt idx="7345">
                  <c:v>73.5%</c:v>
                </c:pt>
                <c:pt idx="7346">
                  <c:v>73.5%</c:v>
                </c:pt>
                <c:pt idx="7347">
                  <c:v>73.5%</c:v>
                </c:pt>
                <c:pt idx="7348">
                  <c:v>73.5%</c:v>
                </c:pt>
                <c:pt idx="7349">
                  <c:v>73.5%</c:v>
                </c:pt>
                <c:pt idx="7350">
                  <c:v>73.5%</c:v>
                </c:pt>
                <c:pt idx="7351">
                  <c:v>73.5%</c:v>
                </c:pt>
                <c:pt idx="7352">
                  <c:v>73.5%</c:v>
                </c:pt>
                <c:pt idx="7353">
                  <c:v>73.5%</c:v>
                </c:pt>
                <c:pt idx="7354">
                  <c:v>73.5%</c:v>
                </c:pt>
                <c:pt idx="7355">
                  <c:v>73.6%</c:v>
                </c:pt>
                <c:pt idx="7356">
                  <c:v>73.6%</c:v>
                </c:pt>
                <c:pt idx="7357">
                  <c:v>73.6%</c:v>
                </c:pt>
                <c:pt idx="7358">
                  <c:v>73.6%</c:v>
                </c:pt>
                <c:pt idx="7359">
                  <c:v>73.6%</c:v>
                </c:pt>
                <c:pt idx="7360">
                  <c:v>73.6%</c:v>
                </c:pt>
                <c:pt idx="7361">
                  <c:v>73.6%</c:v>
                </c:pt>
                <c:pt idx="7362">
                  <c:v>73.6%</c:v>
                </c:pt>
                <c:pt idx="7363">
                  <c:v>73.6%</c:v>
                </c:pt>
                <c:pt idx="7364">
                  <c:v>73.6%</c:v>
                </c:pt>
                <c:pt idx="7365">
                  <c:v>73.7%</c:v>
                </c:pt>
                <c:pt idx="7366">
                  <c:v>73.7%</c:v>
                </c:pt>
                <c:pt idx="7367">
                  <c:v>73.7%</c:v>
                </c:pt>
                <c:pt idx="7368">
                  <c:v>73.7%</c:v>
                </c:pt>
                <c:pt idx="7369">
                  <c:v>73.7%</c:v>
                </c:pt>
                <c:pt idx="7370">
                  <c:v>73.7%</c:v>
                </c:pt>
                <c:pt idx="7371">
                  <c:v>73.7%</c:v>
                </c:pt>
                <c:pt idx="7372">
                  <c:v>73.7%</c:v>
                </c:pt>
                <c:pt idx="7373">
                  <c:v>73.7%</c:v>
                </c:pt>
                <c:pt idx="7374">
                  <c:v>73.7%</c:v>
                </c:pt>
                <c:pt idx="7375">
                  <c:v>73.8%</c:v>
                </c:pt>
                <c:pt idx="7376">
                  <c:v>73.8%</c:v>
                </c:pt>
                <c:pt idx="7377">
                  <c:v>73.8%</c:v>
                </c:pt>
                <c:pt idx="7378">
                  <c:v>73.8%</c:v>
                </c:pt>
                <c:pt idx="7379">
                  <c:v>73.8%</c:v>
                </c:pt>
                <c:pt idx="7380">
                  <c:v>73.8%</c:v>
                </c:pt>
                <c:pt idx="7381">
                  <c:v>73.8%</c:v>
                </c:pt>
                <c:pt idx="7382">
                  <c:v>73.8%</c:v>
                </c:pt>
                <c:pt idx="7383">
                  <c:v>73.8%</c:v>
                </c:pt>
                <c:pt idx="7384">
                  <c:v>73.8%</c:v>
                </c:pt>
                <c:pt idx="7385">
                  <c:v>73.9%</c:v>
                </c:pt>
                <c:pt idx="7386">
                  <c:v>73.9%</c:v>
                </c:pt>
                <c:pt idx="7387">
                  <c:v>73.9%</c:v>
                </c:pt>
                <c:pt idx="7388">
                  <c:v>73.9%</c:v>
                </c:pt>
                <c:pt idx="7389">
                  <c:v>73.9%</c:v>
                </c:pt>
                <c:pt idx="7390">
                  <c:v>73.9%</c:v>
                </c:pt>
                <c:pt idx="7391">
                  <c:v>73.9%</c:v>
                </c:pt>
                <c:pt idx="7392">
                  <c:v>73.9%</c:v>
                </c:pt>
                <c:pt idx="7393">
                  <c:v>73.9%</c:v>
                </c:pt>
                <c:pt idx="7394">
                  <c:v>73.9%</c:v>
                </c:pt>
                <c:pt idx="7395">
                  <c:v>74.0%</c:v>
                </c:pt>
                <c:pt idx="7396">
                  <c:v>74.0%</c:v>
                </c:pt>
                <c:pt idx="7397">
                  <c:v>74.0%</c:v>
                </c:pt>
                <c:pt idx="7398">
                  <c:v>74.0%</c:v>
                </c:pt>
                <c:pt idx="7399">
                  <c:v>74.0%</c:v>
                </c:pt>
                <c:pt idx="7400">
                  <c:v>74.0%</c:v>
                </c:pt>
                <c:pt idx="7401">
                  <c:v>74.0%</c:v>
                </c:pt>
                <c:pt idx="7402">
                  <c:v>74.0%</c:v>
                </c:pt>
                <c:pt idx="7403">
                  <c:v>74.0%</c:v>
                </c:pt>
                <c:pt idx="7404">
                  <c:v>74.0%</c:v>
                </c:pt>
                <c:pt idx="7405">
                  <c:v>74.1%</c:v>
                </c:pt>
                <c:pt idx="7406">
                  <c:v>74.1%</c:v>
                </c:pt>
                <c:pt idx="7407">
                  <c:v>74.1%</c:v>
                </c:pt>
                <c:pt idx="7408">
                  <c:v>74.1%</c:v>
                </c:pt>
                <c:pt idx="7409">
                  <c:v>74.1%</c:v>
                </c:pt>
                <c:pt idx="7410">
                  <c:v>74.1%</c:v>
                </c:pt>
                <c:pt idx="7411">
                  <c:v>74.1%</c:v>
                </c:pt>
                <c:pt idx="7412">
                  <c:v>74.1%</c:v>
                </c:pt>
                <c:pt idx="7413">
                  <c:v>74.1%</c:v>
                </c:pt>
                <c:pt idx="7414">
                  <c:v>74.1%</c:v>
                </c:pt>
                <c:pt idx="7415">
                  <c:v>74.2%</c:v>
                </c:pt>
                <c:pt idx="7416">
                  <c:v>74.2%</c:v>
                </c:pt>
                <c:pt idx="7417">
                  <c:v>74.2%</c:v>
                </c:pt>
                <c:pt idx="7418">
                  <c:v>74.2%</c:v>
                </c:pt>
                <c:pt idx="7419">
                  <c:v>74.2%</c:v>
                </c:pt>
                <c:pt idx="7420">
                  <c:v>74.2%</c:v>
                </c:pt>
                <c:pt idx="7421">
                  <c:v>74.2%</c:v>
                </c:pt>
                <c:pt idx="7422">
                  <c:v>74.2%</c:v>
                </c:pt>
                <c:pt idx="7423">
                  <c:v>74.2%</c:v>
                </c:pt>
                <c:pt idx="7424">
                  <c:v>74.2%</c:v>
                </c:pt>
                <c:pt idx="7425">
                  <c:v>74.3%</c:v>
                </c:pt>
                <c:pt idx="7426">
                  <c:v>74.3%</c:v>
                </c:pt>
                <c:pt idx="7427">
                  <c:v>74.3%</c:v>
                </c:pt>
                <c:pt idx="7428">
                  <c:v>74.3%</c:v>
                </c:pt>
                <c:pt idx="7429">
                  <c:v>74.3%</c:v>
                </c:pt>
                <c:pt idx="7430">
                  <c:v>74.3%</c:v>
                </c:pt>
                <c:pt idx="7431">
                  <c:v>74.3%</c:v>
                </c:pt>
                <c:pt idx="7432">
                  <c:v>74.3%</c:v>
                </c:pt>
                <c:pt idx="7433">
                  <c:v>74.3%</c:v>
                </c:pt>
                <c:pt idx="7434">
                  <c:v>74.3%</c:v>
                </c:pt>
                <c:pt idx="7435">
                  <c:v>74.4%</c:v>
                </c:pt>
                <c:pt idx="7436">
                  <c:v>74.4%</c:v>
                </c:pt>
                <c:pt idx="7437">
                  <c:v>74.4%</c:v>
                </c:pt>
                <c:pt idx="7438">
                  <c:v>74.4%</c:v>
                </c:pt>
                <c:pt idx="7439">
                  <c:v>74.4%</c:v>
                </c:pt>
                <c:pt idx="7440">
                  <c:v>74.4%</c:v>
                </c:pt>
                <c:pt idx="7441">
                  <c:v>74.4%</c:v>
                </c:pt>
                <c:pt idx="7442">
                  <c:v>74.4%</c:v>
                </c:pt>
                <c:pt idx="7443">
                  <c:v>74.4%</c:v>
                </c:pt>
                <c:pt idx="7444">
                  <c:v>74.4%</c:v>
                </c:pt>
                <c:pt idx="7445">
                  <c:v>74.5%</c:v>
                </c:pt>
                <c:pt idx="7446">
                  <c:v>74.5%</c:v>
                </c:pt>
                <c:pt idx="7447">
                  <c:v>74.5%</c:v>
                </c:pt>
                <c:pt idx="7448">
                  <c:v>74.5%</c:v>
                </c:pt>
                <c:pt idx="7449">
                  <c:v>74.5%</c:v>
                </c:pt>
                <c:pt idx="7450">
                  <c:v>74.5%</c:v>
                </c:pt>
                <c:pt idx="7451">
                  <c:v>74.5%</c:v>
                </c:pt>
                <c:pt idx="7452">
                  <c:v>74.5%</c:v>
                </c:pt>
                <c:pt idx="7453">
                  <c:v>74.5%</c:v>
                </c:pt>
                <c:pt idx="7454">
                  <c:v>74.5%</c:v>
                </c:pt>
                <c:pt idx="7455">
                  <c:v>74.6%</c:v>
                </c:pt>
                <c:pt idx="7456">
                  <c:v>74.6%</c:v>
                </c:pt>
                <c:pt idx="7457">
                  <c:v>74.6%</c:v>
                </c:pt>
                <c:pt idx="7458">
                  <c:v>74.6%</c:v>
                </c:pt>
                <c:pt idx="7459">
                  <c:v>74.6%</c:v>
                </c:pt>
                <c:pt idx="7460">
                  <c:v>74.6%</c:v>
                </c:pt>
                <c:pt idx="7461">
                  <c:v>74.6%</c:v>
                </c:pt>
                <c:pt idx="7462">
                  <c:v>74.6%</c:v>
                </c:pt>
                <c:pt idx="7463">
                  <c:v>74.6%</c:v>
                </c:pt>
                <c:pt idx="7464">
                  <c:v>74.6%</c:v>
                </c:pt>
                <c:pt idx="7465">
                  <c:v>74.7%</c:v>
                </c:pt>
                <c:pt idx="7466">
                  <c:v>74.7%</c:v>
                </c:pt>
                <c:pt idx="7467">
                  <c:v>74.7%</c:v>
                </c:pt>
                <c:pt idx="7468">
                  <c:v>74.7%</c:v>
                </c:pt>
                <c:pt idx="7469">
                  <c:v>74.7%</c:v>
                </c:pt>
                <c:pt idx="7470">
                  <c:v>74.7%</c:v>
                </c:pt>
                <c:pt idx="7471">
                  <c:v>74.7%</c:v>
                </c:pt>
                <c:pt idx="7472">
                  <c:v>74.7%</c:v>
                </c:pt>
                <c:pt idx="7473">
                  <c:v>74.7%</c:v>
                </c:pt>
                <c:pt idx="7474">
                  <c:v>74.7%</c:v>
                </c:pt>
                <c:pt idx="7475">
                  <c:v>74.8%</c:v>
                </c:pt>
                <c:pt idx="7476">
                  <c:v>74.8%</c:v>
                </c:pt>
                <c:pt idx="7477">
                  <c:v>74.8%</c:v>
                </c:pt>
                <c:pt idx="7478">
                  <c:v>74.8%</c:v>
                </c:pt>
                <c:pt idx="7479">
                  <c:v>74.8%</c:v>
                </c:pt>
                <c:pt idx="7480">
                  <c:v>74.8%</c:v>
                </c:pt>
                <c:pt idx="7481">
                  <c:v>74.8%</c:v>
                </c:pt>
                <c:pt idx="7482">
                  <c:v>74.8%</c:v>
                </c:pt>
                <c:pt idx="7483">
                  <c:v>74.8%</c:v>
                </c:pt>
                <c:pt idx="7484">
                  <c:v>74.8%</c:v>
                </c:pt>
                <c:pt idx="7485">
                  <c:v>74.9%</c:v>
                </c:pt>
                <c:pt idx="7486">
                  <c:v>74.9%</c:v>
                </c:pt>
                <c:pt idx="7487">
                  <c:v>74.9%</c:v>
                </c:pt>
                <c:pt idx="7488">
                  <c:v>74.9%</c:v>
                </c:pt>
                <c:pt idx="7489">
                  <c:v>74.9%</c:v>
                </c:pt>
                <c:pt idx="7490">
                  <c:v>74.9%</c:v>
                </c:pt>
                <c:pt idx="7491">
                  <c:v>74.9%</c:v>
                </c:pt>
                <c:pt idx="7492">
                  <c:v>74.9%</c:v>
                </c:pt>
                <c:pt idx="7493">
                  <c:v>74.9%</c:v>
                </c:pt>
                <c:pt idx="7494">
                  <c:v>74.9%</c:v>
                </c:pt>
                <c:pt idx="7495">
                  <c:v>75.0%</c:v>
                </c:pt>
                <c:pt idx="7496">
                  <c:v>75.0%</c:v>
                </c:pt>
                <c:pt idx="7497">
                  <c:v>75.0%</c:v>
                </c:pt>
                <c:pt idx="7498">
                  <c:v>75.0%</c:v>
                </c:pt>
                <c:pt idx="7499">
                  <c:v>75.0%</c:v>
                </c:pt>
                <c:pt idx="7500">
                  <c:v>75.0%</c:v>
                </c:pt>
                <c:pt idx="7501">
                  <c:v>75.0%</c:v>
                </c:pt>
                <c:pt idx="7502">
                  <c:v>75.0%</c:v>
                </c:pt>
                <c:pt idx="7503">
                  <c:v>75.0%</c:v>
                </c:pt>
                <c:pt idx="7504">
                  <c:v>75.0%</c:v>
                </c:pt>
                <c:pt idx="7505">
                  <c:v>75.1%</c:v>
                </c:pt>
                <c:pt idx="7506">
                  <c:v>75.1%</c:v>
                </c:pt>
                <c:pt idx="7507">
                  <c:v>75.1%</c:v>
                </c:pt>
                <c:pt idx="7508">
                  <c:v>75.1%</c:v>
                </c:pt>
                <c:pt idx="7509">
                  <c:v>75.1%</c:v>
                </c:pt>
                <c:pt idx="7510">
                  <c:v>75.1%</c:v>
                </c:pt>
                <c:pt idx="7511">
                  <c:v>75.1%</c:v>
                </c:pt>
                <c:pt idx="7512">
                  <c:v>75.1%</c:v>
                </c:pt>
                <c:pt idx="7513">
                  <c:v>75.1%</c:v>
                </c:pt>
                <c:pt idx="7514">
                  <c:v>75.1%</c:v>
                </c:pt>
                <c:pt idx="7515">
                  <c:v>75.2%</c:v>
                </c:pt>
                <c:pt idx="7516">
                  <c:v>75.2%</c:v>
                </c:pt>
                <c:pt idx="7517">
                  <c:v>75.2%</c:v>
                </c:pt>
                <c:pt idx="7518">
                  <c:v>75.2%</c:v>
                </c:pt>
                <c:pt idx="7519">
                  <c:v>75.2%</c:v>
                </c:pt>
                <c:pt idx="7520">
                  <c:v>75.2%</c:v>
                </c:pt>
                <c:pt idx="7521">
                  <c:v>75.2%</c:v>
                </c:pt>
                <c:pt idx="7522">
                  <c:v>75.2%</c:v>
                </c:pt>
                <c:pt idx="7523">
                  <c:v>75.2%</c:v>
                </c:pt>
                <c:pt idx="7524">
                  <c:v>75.2%</c:v>
                </c:pt>
                <c:pt idx="7525">
                  <c:v>75.3%</c:v>
                </c:pt>
                <c:pt idx="7526">
                  <c:v>75.3%</c:v>
                </c:pt>
                <c:pt idx="7527">
                  <c:v>75.3%</c:v>
                </c:pt>
                <c:pt idx="7528">
                  <c:v>75.3%</c:v>
                </c:pt>
                <c:pt idx="7529">
                  <c:v>75.3%</c:v>
                </c:pt>
                <c:pt idx="7530">
                  <c:v>75.3%</c:v>
                </c:pt>
                <c:pt idx="7531">
                  <c:v>75.3%</c:v>
                </c:pt>
                <c:pt idx="7532">
                  <c:v>75.3%</c:v>
                </c:pt>
                <c:pt idx="7533">
                  <c:v>75.3%</c:v>
                </c:pt>
                <c:pt idx="7534">
                  <c:v>75.3%</c:v>
                </c:pt>
                <c:pt idx="7535">
                  <c:v>75.4%</c:v>
                </c:pt>
                <c:pt idx="7536">
                  <c:v>75.4%</c:v>
                </c:pt>
                <c:pt idx="7537">
                  <c:v>75.4%</c:v>
                </c:pt>
                <c:pt idx="7538">
                  <c:v>75.4%</c:v>
                </c:pt>
                <c:pt idx="7539">
                  <c:v>75.4%</c:v>
                </c:pt>
                <c:pt idx="7540">
                  <c:v>75.4%</c:v>
                </c:pt>
                <c:pt idx="7541">
                  <c:v>75.4%</c:v>
                </c:pt>
                <c:pt idx="7542">
                  <c:v>75.4%</c:v>
                </c:pt>
                <c:pt idx="7543">
                  <c:v>75.4%</c:v>
                </c:pt>
                <c:pt idx="7544">
                  <c:v>75.4%</c:v>
                </c:pt>
                <c:pt idx="7545">
                  <c:v>75.5%</c:v>
                </c:pt>
                <c:pt idx="7546">
                  <c:v>75.5%</c:v>
                </c:pt>
                <c:pt idx="7547">
                  <c:v>75.5%</c:v>
                </c:pt>
                <c:pt idx="7548">
                  <c:v>75.5%</c:v>
                </c:pt>
                <c:pt idx="7549">
                  <c:v>75.5%</c:v>
                </c:pt>
                <c:pt idx="7550">
                  <c:v>75.5%</c:v>
                </c:pt>
                <c:pt idx="7551">
                  <c:v>75.5%</c:v>
                </c:pt>
                <c:pt idx="7552">
                  <c:v>75.5%</c:v>
                </c:pt>
                <c:pt idx="7553">
                  <c:v>75.5%</c:v>
                </c:pt>
                <c:pt idx="7554">
                  <c:v>75.5%</c:v>
                </c:pt>
                <c:pt idx="7555">
                  <c:v>75.6%</c:v>
                </c:pt>
                <c:pt idx="7556">
                  <c:v>75.6%</c:v>
                </c:pt>
                <c:pt idx="7557">
                  <c:v>75.6%</c:v>
                </c:pt>
                <c:pt idx="7558">
                  <c:v>75.6%</c:v>
                </c:pt>
                <c:pt idx="7559">
                  <c:v>75.6%</c:v>
                </c:pt>
                <c:pt idx="7560">
                  <c:v>75.6%</c:v>
                </c:pt>
                <c:pt idx="7561">
                  <c:v>75.6%</c:v>
                </c:pt>
                <c:pt idx="7562">
                  <c:v>75.6%</c:v>
                </c:pt>
                <c:pt idx="7563">
                  <c:v>75.6%</c:v>
                </c:pt>
                <c:pt idx="7564">
                  <c:v>75.6%</c:v>
                </c:pt>
                <c:pt idx="7565">
                  <c:v>75.7%</c:v>
                </c:pt>
                <c:pt idx="7566">
                  <c:v>75.7%</c:v>
                </c:pt>
                <c:pt idx="7567">
                  <c:v>75.7%</c:v>
                </c:pt>
                <c:pt idx="7568">
                  <c:v>75.7%</c:v>
                </c:pt>
                <c:pt idx="7569">
                  <c:v>75.7%</c:v>
                </c:pt>
                <c:pt idx="7570">
                  <c:v>75.7%</c:v>
                </c:pt>
                <c:pt idx="7571">
                  <c:v>75.7%</c:v>
                </c:pt>
                <c:pt idx="7572">
                  <c:v>75.7%</c:v>
                </c:pt>
                <c:pt idx="7573">
                  <c:v>75.7%</c:v>
                </c:pt>
                <c:pt idx="7574">
                  <c:v>75.7%</c:v>
                </c:pt>
                <c:pt idx="7575">
                  <c:v>75.8%</c:v>
                </c:pt>
                <c:pt idx="7576">
                  <c:v>75.8%</c:v>
                </c:pt>
                <c:pt idx="7577">
                  <c:v>75.8%</c:v>
                </c:pt>
                <c:pt idx="7578">
                  <c:v>75.8%</c:v>
                </c:pt>
                <c:pt idx="7579">
                  <c:v>75.8%</c:v>
                </c:pt>
                <c:pt idx="7580">
                  <c:v>75.8%</c:v>
                </c:pt>
                <c:pt idx="7581">
                  <c:v>75.8%</c:v>
                </c:pt>
                <c:pt idx="7582">
                  <c:v>75.8%</c:v>
                </c:pt>
                <c:pt idx="7583">
                  <c:v>75.8%</c:v>
                </c:pt>
                <c:pt idx="7584">
                  <c:v>75.8%</c:v>
                </c:pt>
                <c:pt idx="7585">
                  <c:v>75.9%</c:v>
                </c:pt>
                <c:pt idx="7586">
                  <c:v>75.9%</c:v>
                </c:pt>
                <c:pt idx="7587">
                  <c:v>75.9%</c:v>
                </c:pt>
                <c:pt idx="7588">
                  <c:v>75.9%</c:v>
                </c:pt>
                <c:pt idx="7589">
                  <c:v>75.9%</c:v>
                </c:pt>
                <c:pt idx="7590">
                  <c:v>75.9%</c:v>
                </c:pt>
                <c:pt idx="7591">
                  <c:v>75.9%</c:v>
                </c:pt>
                <c:pt idx="7592">
                  <c:v>75.9%</c:v>
                </c:pt>
                <c:pt idx="7593">
                  <c:v>75.9%</c:v>
                </c:pt>
                <c:pt idx="7594">
                  <c:v>75.9%</c:v>
                </c:pt>
                <c:pt idx="7595">
                  <c:v>76.0%</c:v>
                </c:pt>
                <c:pt idx="7596">
                  <c:v>76.0%</c:v>
                </c:pt>
                <c:pt idx="7597">
                  <c:v>76.0%</c:v>
                </c:pt>
                <c:pt idx="7598">
                  <c:v>76.0%</c:v>
                </c:pt>
                <c:pt idx="7599">
                  <c:v>76.0%</c:v>
                </c:pt>
                <c:pt idx="7600">
                  <c:v>76.0%</c:v>
                </c:pt>
                <c:pt idx="7601">
                  <c:v>76.0%</c:v>
                </c:pt>
                <c:pt idx="7602">
                  <c:v>76.0%</c:v>
                </c:pt>
                <c:pt idx="7603">
                  <c:v>76.0%</c:v>
                </c:pt>
                <c:pt idx="7604">
                  <c:v>76.0%</c:v>
                </c:pt>
                <c:pt idx="7605">
                  <c:v>76.1%</c:v>
                </c:pt>
                <c:pt idx="7606">
                  <c:v>76.1%</c:v>
                </c:pt>
                <c:pt idx="7607">
                  <c:v>76.1%</c:v>
                </c:pt>
                <c:pt idx="7608">
                  <c:v>76.1%</c:v>
                </c:pt>
                <c:pt idx="7609">
                  <c:v>76.1%</c:v>
                </c:pt>
                <c:pt idx="7610">
                  <c:v>76.1%</c:v>
                </c:pt>
                <c:pt idx="7611">
                  <c:v>76.1%</c:v>
                </c:pt>
                <c:pt idx="7612">
                  <c:v>76.1%</c:v>
                </c:pt>
                <c:pt idx="7613">
                  <c:v>76.1%</c:v>
                </c:pt>
                <c:pt idx="7614">
                  <c:v>76.1%</c:v>
                </c:pt>
                <c:pt idx="7615">
                  <c:v>76.2%</c:v>
                </c:pt>
                <c:pt idx="7616">
                  <c:v>76.2%</c:v>
                </c:pt>
                <c:pt idx="7617">
                  <c:v>76.2%</c:v>
                </c:pt>
                <c:pt idx="7618">
                  <c:v>76.2%</c:v>
                </c:pt>
                <c:pt idx="7619">
                  <c:v>76.2%</c:v>
                </c:pt>
                <c:pt idx="7620">
                  <c:v>76.2%</c:v>
                </c:pt>
                <c:pt idx="7621">
                  <c:v>76.2%</c:v>
                </c:pt>
                <c:pt idx="7622">
                  <c:v>76.2%</c:v>
                </c:pt>
                <c:pt idx="7623">
                  <c:v>76.2%</c:v>
                </c:pt>
                <c:pt idx="7624">
                  <c:v>76.2%</c:v>
                </c:pt>
                <c:pt idx="7625">
                  <c:v>76.3%</c:v>
                </c:pt>
                <c:pt idx="7626">
                  <c:v>76.3%</c:v>
                </c:pt>
                <c:pt idx="7627">
                  <c:v>76.3%</c:v>
                </c:pt>
                <c:pt idx="7628">
                  <c:v>76.3%</c:v>
                </c:pt>
                <c:pt idx="7629">
                  <c:v>76.3%</c:v>
                </c:pt>
                <c:pt idx="7630">
                  <c:v>76.3%</c:v>
                </c:pt>
                <c:pt idx="7631">
                  <c:v>76.3%</c:v>
                </c:pt>
                <c:pt idx="7632">
                  <c:v>76.3%</c:v>
                </c:pt>
                <c:pt idx="7633">
                  <c:v>76.3%</c:v>
                </c:pt>
                <c:pt idx="7634">
                  <c:v>76.3%</c:v>
                </c:pt>
                <c:pt idx="7635">
                  <c:v>76.4%</c:v>
                </c:pt>
                <c:pt idx="7636">
                  <c:v>76.4%</c:v>
                </c:pt>
                <c:pt idx="7637">
                  <c:v>76.4%</c:v>
                </c:pt>
                <c:pt idx="7638">
                  <c:v>76.4%</c:v>
                </c:pt>
                <c:pt idx="7639">
                  <c:v>76.4%</c:v>
                </c:pt>
                <c:pt idx="7640">
                  <c:v>76.4%</c:v>
                </c:pt>
                <c:pt idx="7641">
                  <c:v>76.4%</c:v>
                </c:pt>
                <c:pt idx="7642">
                  <c:v>76.4%</c:v>
                </c:pt>
                <c:pt idx="7643">
                  <c:v>76.4%</c:v>
                </c:pt>
                <c:pt idx="7644">
                  <c:v>76.4%</c:v>
                </c:pt>
                <c:pt idx="7645">
                  <c:v>76.5%</c:v>
                </c:pt>
                <c:pt idx="7646">
                  <c:v>76.5%</c:v>
                </c:pt>
                <c:pt idx="7647">
                  <c:v>76.5%</c:v>
                </c:pt>
                <c:pt idx="7648">
                  <c:v>76.5%</c:v>
                </c:pt>
                <c:pt idx="7649">
                  <c:v>76.5%</c:v>
                </c:pt>
                <c:pt idx="7650">
                  <c:v>76.5%</c:v>
                </c:pt>
                <c:pt idx="7651">
                  <c:v>76.5%</c:v>
                </c:pt>
                <c:pt idx="7652">
                  <c:v>76.5%</c:v>
                </c:pt>
                <c:pt idx="7653">
                  <c:v>76.5%</c:v>
                </c:pt>
                <c:pt idx="7654">
                  <c:v>76.5%</c:v>
                </c:pt>
                <c:pt idx="7655">
                  <c:v>76.6%</c:v>
                </c:pt>
                <c:pt idx="7656">
                  <c:v>76.6%</c:v>
                </c:pt>
                <c:pt idx="7657">
                  <c:v>76.6%</c:v>
                </c:pt>
                <c:pt idx="7658">
                  <c:v>76.6%</c:v>
                </c:pt>
                <c:pt idx="7659">
                  <c:v>76.6%</c:v>
                </c:pt>
                <c:pt idx="7660">
                  <c:v>76.6%</c:v>
                </c:pt>
                <c:pt idx="7661">
                  <c:v>76.6%</c:v>
                </c:pt>
                <c:pt idx="7662">
                  <c:v>76.6%</c:v>
                </c:pt>
                <c:pt idx="7663">
                  <c:v>76.6%</c:v>
                </c:pt>
                <c:pt idx="7664">
                  <c:v>76.6%</c:v>
                </c:pt>
                <c:pt idx="7665">
                  <c:v>76.7%</c:v>
                </c:pt>
                <c:pt idx="7666">
                  <c:v>76.7%</c:v>
                </c:pt>
                <c:pt idx="7667">
                  <c:v>76.7%</c:v>
                </c:pt>
                <c:pt idx="7668">
                  <c:v>76.7%</c:v>
                </c:pt>
                <c:pt idx="7669">
                  <c:v>76.7%</c:v>
                </c:pt>
                <c:pt idx="7670">
                  <c:v>76.7%</c:v>
                </c:pt>
                <c:pt idx="7671">
                  <c:v>76.7%</c:v>
                </c:pt>
                <c:pt idx="7672">
                  <c:v>76.7%</c:v>
                </c:pt>
                <c:pt idx="7673">
                  <c:v>76.7%</c:v>
                </c:pt>
                <c:pt idx="7674">
                  <c:v>76.7%</c:v>
                </c:pt>
                <c:pt idx="7675">
                  <c:v>76.8%</c:v>
                </c:pt>
                <c:pt idx="7676">
                  <c:v>76.8%</c:v>
                </c:pt>
                <c:pt idx="7677">
                  <c:v>76.8%</c:v>
                </c:pt>
                <c:pt idx="7678">
                  <c:v>76.8%</c:v>
                </c:pt>
                <c:pt idx="7679">
                  <c:v>76.8%</c:v>
                </c:pt>
                <c:pt idx="7680">
                  <c:v>76.8%</c:v>
                </c:pt>
                <c:pt idx="7681">
                  <c:v>76.8%</c:v>
                </c:pt>
                <c:pt idx="7682">
                  <c:v>76.8%</c:v>
                </c:pt>
                <c:pt idx="7683">
                  <c:v>76.8%</c:v>
                </c:pt>
                <c:pt idx="7684">
                  <c:v>76.8%</c:v>
                </c:pt>
                <c:pt idx="7685">
                  <c:v>76.9%</c:v>
                </c:pt>
                <c:pt idx="7686">
                  <c:v>76.9%</c:v>
                </c:pt>
                <c:pt idx="7687">
                  <c:v>76.9%</c:v>
                </c:pt>
                <c:pt idx="7688">
                  <c:v>76.9%</c:v>
                </c:pt>
                <c:pt idx="7689">
                  <c:v>76.9%</c:v>
                </c:pt>
                <c:pt idx="7690">
                  <c:v>76.9%</c:v>
                </c:pt>
                <c:pt idx="7691">
                  <c:v>76.9%</c:v>
                </c:pt>
                <c:pt idx="7692">
                  <c:v>76.9%</c:v>
                </c:pt>
                <c:pt idx="7693">
                  <c:v>76.9%</c:v>
                </c:pt>
                <c:pt idx="7694">
                  <c:v>76.9%</c:v>
                </c:pt>
                <c:pt idx="7695">
                  <c:v>77.0%</c:v>
                </c:pt>
                <c:pt idx="7696">
                  <c:v>77.0%</c:v>
                </c:pt>
                <c:pt idx="7697">
                  <c:v>77.0%</c:v>
                </c:pt>
                <c:pt idx="7698">
                  <c:v>77.0%</c:v>
                </c:pt>
                <c:pt idx="7699">
                  <c:v>77.0%</c:v>
                </c:pt>
                <c:pt idx="7700">
                  <c:v>77.0%</c:v>
                </c:pt>
                <c:pt idx="7701">
                  <c:v>77.0%</c:v>
                </c:pt>
                <c:pt idx="7702">
                  <c:v>77.0%</c:v>
                </c:pt>
                <c:pt idx="7703">
                  <c:v>77.0%</c:v>
                </c:pt>
                <c:pt idx="7704">
                  <c:v>77.0%</c:v>
                </c:pt>
                <c:pt idx="7705">
                  <c:v>77.1%</c:v>
                </c:pt>
                <c:pt idx="7706">
                  <c:v>77.1%</c:v>
                </c:pt>
                <c:pt idx="7707">
                  <c:v>77.1%</c:v>
                </c:pt>
                <c:pt idx="7708">
                  <c:v>77.1%</c:v>
                </c:pt>
                <c:pt idx="7709">
                  <c:v>77.1%</c:v>
                </c:pt>
                <c:pt idx="7710">
                  <c:v>77.1%</c:v>
                </c:pt>
                <c:pt idx="7711">
                  <c:v>77.1%</c:v>
                </c:pt>
                <c:pt idx="7712">
                  <c:v>77.1%</c:v>
                </c:pt>
                <c:pt idx="7713">
                  <c:v>77.1%</c:v>
                </c:pt>
                <c:pt idx="7714">
                  <c:v>77.1%</c:v>
                </c:pt>
                <c:pt idx="7715">
                  <c:v>77.2%</c:v>
                </c:pt>
                <c:pt idx="7716">
                  <c:v>77.2%</c:v>
                </c:pt>
                <c:pt idx="7717">
                  <c:v>77.2%</c:v>
                </c:pt>
                <c:pt idx="7718">
                  <c:v>77.2%</c:v>
                </c:pt>
                <c:pt idx="7719">
                  <c:v>77.2%</c:v>
                </c:pt>
                <c:pt idx="7720">
                  <c:v>77.2%</c:v>
                </c:pt>
                <c:pt idx="7721">
                  <c:v>77.2%</c:v>
                </c:pt>
                <c:pt idx="7722">
                  <c:v>77.2%</c:v>
                </c:pt>
                <c:pt idx="7723">
                  <c:v>77.2%</c:v>
                </c:pt>
                <c:pt idx="7724">
                  <c:v>77.2%</c:v>
                </c:pt>
                <c:pt idx="7725">
                  <c:v>77.3%</c:v>
                </c:pt>
                <c:pt idx="7726">
                  <c:v>77.3%</c:v>
                </c:pt>
                <c:pt idx="7727">
                  <c:v>77.3%</c:v>
                </c:pt>
                <c:pt idx="7728">
                  <c:v>77.3%</c:v>
                </c:pt>
                <c:pt idx="7729">
                  <c:v>77.3%</c:v>
                </c:pt>
                <c:pt idx="7730">
                  <c:v>77.3%</c:v>
                </c:pt>
                <c:pt idx="7731">
                  <c:v>77.3%</c:v>
                </c:pt>
                <c:pt idx="7732">
                  <c:v>77.3%</c:v>
                </c:pt>
                <c:pt idx="7733">
                  <c:v>77.3%</c:v>
                </c:pt>
                <c:pt idx="7734">
                  <c:v>77.3%</c:v>
                </c:pt>
                <c:pt idx="7735">
                  <c:v>77.4%</c:v>
                </c:pt>
                <c:pt idx="7736">
                  <c:v>77.4%</c:v>
                </c:pt>
                <c:pt idx="7737">
                  <c:v>77.4%</c:v>
                </c:pt>
                <c:pt idx="7738">
                  <c:v>77.4%</c:v>
                </c:pt>
                <c:pt idx="7739">
                  <c:v>77.4%</c:v>
                </c:pt>
                <c:pt idx="7740">
                  <c:v>77.4%</c:v>
                </c:pt>
                <c:pt idx="7741">
                  <c:v>77.4%</c:v>
                </c:pt>
                <c:pt idx="7742">
                  <c:v>77.4%</c:v>
                </c:pt>
                <c:pt idx="7743">
                  <c:v>77.4%</c:v>
                </c:pt>
                <c:pt idx="7744">
                  <c:v>77.4%</c:v>
                </c:pt>
                <c:pt idx="7745">
                  <c:v>77.5%</c:v>
                </c:pt>
                <c:pt idx="7746">
                  <c:v>77.5%</c:v>
                </c:pt>
                <c:pt idx="7747">
                  <c:v>77.5%</c:v>
                </c:pt>
                <c:pt idx="7748">
                  <c:v>77.5%</c:v>
                </c:pt>
                <c:pt idx="7749">
                  <c:v>77.5%</c:v>
                </c:pt>
                <c:pt idx="7750">
                  <c:v>77.5%</c:v>
                </c:pt>
                <c:pt idx="7751">
                  <c:v>77.5%</c:v>
                </c:pt>
                <c:pt idx="7752">
                  <c:v>77.5%</c:v>
                </c:pt>
                <c:pt idx="7753">
                  <c:v>77.5%</c:v>
                </c:pt>
                <c:pt idx="7754">
                  <c:v>77.5%</c:v>
                </c:pt>
                <c:pt idx="7755">
                  <c:v>77.6%</c:v>
                </c:pt>
                <c:pt idx="7756">
                  <c:v>77.6%</c:v>
                </c:pt>
                <c:pt idx="7757">
                  <c:v>77.6%</c:v>
                </c:pt>
                <c:pt idx="7758">
                  <c:v>77.6%</c:v>
                </c:pt>
                <c:pt idx="7759">
                  <c:v>77.6%</c:v>
                </c:pt>
                <c:pt idx="7760">
                  <c:v>77.6%</c:v>
                </c:pt>
                <c:pt idx="7761">
                  <c:v>77.6%</c:v>
                </c:pt>
                <c:pt idx="7762">
                  <c:v>77.6%</c:v>
                </c:pt>
                <c:pt idx="7763">
                  <c:v>77.6%</c:v>
                </c:pt>
                <c:pt idx="7764">
                  <c:v>77.6%</c:v>
                </c:pt>
                <c:pt idx="7765">
                  <c:v>77.7%</c:v>
                </c:pt>
                <c:pt idx="7766">
                  <c:v>77.7%</c:v>
                </c:pt>
                <c:pt idx="7767">
                  <c:v>77.7%</c:v>
                </c:pt>
                <c:pt idx="7768">
                  <c:v>77.7%</c:v>
                </c:pt>
                <c:pt idx="7769">
                  <c:v>77.7%</c:v>
                </c:pt>
                <c:pt idx="7770">
                  <c:v>77.7%</c:v>
                </c:pt>
                <c:pt idx="7771">
                  <c:v>77.7%</c:v>
                </c:pt>
                <c:pt idx="7772">
                  <c:v>77.7%</c:v>
                </c:pt>
                <c:pt idx="7773">
                  <c:v>77.7%</c:v>
                </c:pt>
                <c:pt idx="7774">
                  <c:v>77.7%</c:v>
                </c:pt>
                <c:pt idx="7775">
                  <c:v>77.8%</c:v>
                </c:pt>
                <c:pt idx="7776">
                  <c:v>77.8%</c:v>
                </c:pt>
                <c:pt idx="7777">
                  <c:v>77.8%</c:v>
                </c:pt>
                <c:pt idx="7778">
                  <c:v>77.8%</c:v>
                </c:pt>
                <c:pt idx="7779">
                  <c:v>77.8%</c:v>
                </c:pt>
                <c:pt idx="7780">
                  <c:v>77.8%</c:v>
                </c:pt>
                <c:pt idx="7781">
                  <c:v>77.8%</c:v>
                </c:pt>
                <c:pt idx="7782">
                  <c:v>77.8%</c:v>
                </c:pt>
                <c:pt idx="7783">
                  <c:v>77.8%</c:v>
                </c:pt>
                <c:pt idx="7784">
                  <c:v>77.8%</c:v>
                </c:pt>
                <c:pt idx="7785">
                  <c:v>77.9%</c:v>
                </c:pt>
                <c:pt idx="7786">
                  <c:v>77.9%</c:v>
                </c:pt>
                <c:pt idx="7787">
                  <c:v>77.9%</c:v>
                </c:pt>
                <c:pt idx="7788">
                  <c:v>77.9%</c:v>
                </c:pt>
                <c:pt idx="7789">
                  <c:v>77.9%</c:v>
                </c:pt>
                <c:pt idx="7790">
                  <c:v>77.9%</c:v>
                </c:pt>
                <c:pt idx="7791">
                  <c:v>77.9%</c:v>
                </c:pt>
                <c:pt idx="7792">
                  <c:v>77.9%</c:v>
                </c:pt>
                <c:pt idx="7793">
                  <c:v>77.9%</c:v>
                </c:pt>
                <c:pt idx="7794">
                  <c:v>77.9%</c:v>
                </c:pt>
                <c:pt idx="7795">
                  <c:v>78.0%</c:v>
                </c:pt>
                <c:pt idx="7796">
                  <c:v>78.0%</c:v>
                </c:pt>
                <c:pt idx="7797">
                  <c:v>78.0%</c:v>
                </c:pt>
                <c:pt idx="7798">
                  <c:v>78.0%</c:v>
                </c:pt>
                <c:pt idx="7799">
                  <c:v>78.0%</c:v>
                </c:pt>
                <c:pt idx="7800">
                  <c:v>78.0%</c:v>
                </c:pt>
                <c:pt idx="7801">
                  <c:v>78.0%</c:v>
                </c:pt>
                <c:pt idx="7802">
                  <c:v>78.0%</c:v>
                </c:pt>
                <c:pt idx="7803">
                  <c:v>78.0%</c:v>
                </c:pt>
                <c:pt idx="7804">
                  <c:v>78.0%</c:v>
                </c:pt>
                <c:pt idx="7805">
                  <c:v>78.1%</c:v>
                </c:pt>
                <c:pt idx="7806">
                  <c:v>78.1%</c:v>
                </c:pt>
                <c:pt idx="7807">
                  <c:v>78.1%</c:v>
                </c:pt>
                <c:pt idx="7808">
                  <c:v>78.1%</c:v>
                </c:pt>
                <c:pt idx="7809">
                  <c:v>78.1%</c:v>
                </c:pt>
                <c:pt idx="7810">
                  <c:v>78.1%</c:v>
                </c:pt>
                <c:pt idx="7811">
                  <c:v>78.1%</c:v>
                </c:pt>
                <c:pt idx="7812">
                  <c:v>78.1%</c:v>
                </c:pt>
                <c:pt idx="7813">
                  <c:v>78.1%</c:v>
                </c:pt>
                <c:pt idx="7814">
                  <c:v>78.1%</c:v>
                </c:pt>
                <c:pt idx="7815">
                  <c:v>78.2%</c:v>
                </c:pt>
                <c:pt idx="7816">
                  <c:v>78.2%</c:v>
                </c:pt>
                <c:pt idx="7817">
                  <c:v>78.2%</c:v>
                </c:pt>
                <c:pt idx="7818">
                  <c:v>78.2%</c:v>
                </c:pt>
                <c:pt idx="7819">
                  <c:v>78.2%</c:v>
                </c:pt>
                <c:pt idx="7820">
                  <c:v>78.2%</c:v>
                </c:pt>
                <c:pt idx="7821">
                  <c:v>78.2%</c:v>
                </c:pt>
                <c:pt idx="7822">
                  <c:v>78.2%</c:v>
                </c:pt>
                <c:pt idx="7823">
                  <c:v>78.2%</c:v>
                </c:pt>
                <c:pt idx="7824">
                  <c:v>78.2%</c:v>
                </c:pt>
                <c:pt idx="7825">
                  <c:v>78.3%</c:v>
                </c:pt>
                <c:pt idx="7826">
                  <c:v>78.3%</c:v>
                </c:pt>
                <c:pt idx="7827">
                  <c:v>78.3%</c:v>
                </c:pt>
                <c:pt idx="7828">
                  <c:v>78.3%</c:v>
                </c:pt>
                <c:pt idx="7829">
                  <c:v>78.3%</c:v>
                </c:pt>
                <c:pt idx="7830">
                  <c:v>78.3%</c:v>
                </c:pt>
                <c:pt idx="7831">
                  <c:v>78.3%</c:v>
                </c:pt>
                <c:pt idx="7832">
                  <c:v>78.3%</c:v>
                </c:pt>
                <c:pt idx="7833">
                  <c:v>78.3%</c:v>
                </c:pt>
                <c:pt idx="7834">
                  <c:v>78.3%</c:v>
                </c:pt>
                <c:pt idx="7835">
                  <c:v>78.4%</c:v>
                </c:pt>
                <c:pt idx="7836">
                  <c:v>78.4%</c:v>
                </c:pt>
                <c:pt idx="7837">
                  <c:v>78.4%</c:v>
                </c:pt>
                <c:pt idx="7838">
                  <c:v>78.4%</c:v>
                </c:pt>
                <c:pt idx="7839">
                  <c:v>78.4%</c:v>
                </c:pt>
                <c:pt idx="7840">
                  <c:v>78.4%</c:v>
                </c:pt>
                <c:pt idx="7841">
                  <c:v>78.4%</c:v>
                </c:pt>
                <c:pt idx="7842">
                  <c:v>78.4%</c:v>
                </c:pt>
                <c:pt idx="7843">
                  <c:v>78.4%</c:v>
                </c:pt>
                <c:pt idx="7844">
                  <c:v>78.4%</c:v>
                </c:pt>
                <c:pt idx="7845">
                  <c:v>78.5%</c:v>
                </c:pt>
                <c:pt idx="7846">
                  <c:v>78.5%</c:v>
                </c:pt>
                <c:pt idx="7847">
                  <c:v>78.5%</c:v>
                </c:pt>
                <c:pt idx="7848">
                  <c:v>78.5%</c:v>
                </c:pt>
                <c:pt idx="7849">
                  <c:v>78.5%</c:v>
                </c:pt>
                <c:pt idx="7850">
                  <c:v>78.5%</c:v>
                </c:pt>
                <c:pt idx="7851">
                  <c:v>78.5%</c:v>
                </c:pt>
                <c:pt idx="7852">
                  <c:v>78.5%</c:v>
                </c:pt>
                <c:pt idx="7853">
                  <c:v>78.5%</c:v>
                </c:pt>
                <c:pt idx="7854">
                  <c:v>78.5%</c:v>
                </c:pt>
                <c:pt idx="7855">
                  <c:v>78.6%</c:v>
                </c:pt>
                <c:pt idx="7856">
                  <c:v>78.6%</c:v>
                </c:pt>
                <c:pt idx="7857">
                  <c:v>78.6%</c:v>
                </c:pt>
                <c:pt idx="7858">
                  <c:v>78.6%</c:v>
                </c:pt>
                <c:pt idx="7859">
                  <c:v>78.6%</c:v>
                </c:pt>
                <c:pt idx="7860">
                  <c:v>78.6%</c:v>
                </c:pt>
                <c:pt idx="7861">
                  <c:v>78.6%</c:v>
                </c:pt>
                <c:pt idx="7862">
                  <c:v>78.6%</c:v>
                </c:pt>
                <c:pt idx="7863">
                  <c:v>78.6%</c:v>
                </c:pt>
                <c:pt idx="7864">
                  <c:v>78.6%</c:v>
                </c:pt>
                <c:pt idx="7865">
                  <c:v>78.7%</c:v>
                </c:pt>
                <c:pt idx="7866">
                  <c:v>78.7%</c:v>
                </c:pt>
                <c:pt idx="7867">
                  <c:v>78.7%</c:v>
                </c:pt>
                <c:pt idx="7868">
                  <c:v>78.7%</c:v>
                </c:pt>
                <c:pt idx="7869">
                  <c:v>78.7%</c:v>
                </c:pt>
                <c:pt idx="7870">
                  <c:v>78.7%</c:v>
                </c:pt>
                <c:pt idx="7871">
                  <c:v>78.7%</c:v>
                </c:pt>
                <c:pt idx="7872">
                  <c:v>78.7%</c:v>
                </c:pt>
                <c:pt idx="7873">
                  <c:v>78.7%</c:v>
                </c:pt>
                <c:pt idx="7874">
                  <c:v>78.7%</c:v>
                </c:pt>
                <c:pt idx="7875">
                  <c:v>78.8%</c:v>
                </c:pt>
                <c:pt idx="7876">
                  <c:v>78.8%</c:v>
                </c:pt>
                <c:pt idx="7877">
                  <c:v>78.8%</c:v>
                </c:pt>
                <c:pt idx="7878">
                  <c:v>78.8%</c:v>
                </c:pt>
                <c:pt idx="7879">
                  <c:v>78.8%</c:v>
                </c:pt>
                <c:pt idx="7880">
                  <c:v>78.8%</c:v>
                </c:pt>
                <c:pt idx="7881">
                  <c:v>78.8%</c:v>
                </c:pt>
                <c:pt idx="7882">
                  <c:v>78.8%</c:v>
                </c:pt>
                <c:pt idx="7883">
                  <c:v>78.8%</c:v>
                </c:pt>
                <c:pt idx="7884">
                  <c:v>78.8%</c:v>
                </c:pt>
                <c:pt idx="7885">
                  <c:v>78.9%</c:v>
                </c:pt>
                <c:pt idx="7886">
                  <c:v>78.9%</c:v>
                </c:pt>
                <c:pt idx="7887">
                  <c:v>78.9%</c:v>
                </c:pt>
                <c:pt idx="7888">
                  <c:v>78.9%</c:v>
                </c:pt>
                <c:pt idx="7889">
                  <c:v>78.9%</c:v>
                </c:pt>
                <c:pt idx="7890">
                  <c:v>78.9%</c:v>
                </c:pt>
                <c:pt idx="7891">
                  <c:v>78.9%</c:v>
                </c:pt>
                <c:pt idx="7892">
                  <c:v>78.9%</c:v>
                </c:pt>
                <c:pt idx="7893">
                  <c:v>78.9%</c:v>
                </c:pt>
                <c:pt idx="7894">
                  <c:v>78.9%</c:v>
                </c:pt>
                <c:pt idx="7895">
                  <c:v>79.0%</c:v>
                </c:pt>
                <c:pt idx="7896">
                  <c:v>79.0%</c:v>
                </c:pt>
                <c:pt idx="7897">
                  <c:v>79.0%</c:v>
                </c:pt>
                <c:pt idx="7898">
                  <c:v>79.0%</c:v>
                </c:pt>
                <c:pt idx="7899">
                  <c:v>79.0%</c:v>
                </c:pt>
                <c:pt idx="7900">
                  <c:v>79.0%</c:v>
                </c:pt>
                <c:pt idx="7901">
                  <c:v>79.0%</c:v>
                </c:pt>
                <c:pt idx="7902">
                  <c:v>79.0%</c:v>
                </c:pt>
                <c:pt idx="7903">
                  <c:v>79.0%</c:v>
                </c:pt>
                <c:pt idx="7904">
                  <c:v>79.0%</c:v>
                </c:pt>
                <c:pt idx="7905">
                  <c:v>79.1%</c:v>
                </c:pt>
                <c:pt idx="7906">
                  <c:v>79.1%</c:v>
                </c:pt>
                <c:pt idx="7907">
                  <c:v>79.1%</c:v>
                </c:pt>
                <c:pt idx="7908">
                  <c:v>79.1%</c:v>
                </c:pt>
                <c:pt idx="7909">
                  <c:v>79.1%</c:v>
                </c:pt>
                <c:pt idx="7910">
                  <c:v>79.1%</c:v>
                </c:pt>
                <c:pt idx="7911">
                  <c:v>79.1%</c:v>
                </c:pt>
                <c:pt idx="7912">
                  <c:v>79.1%</c:v>
                </c:pt>
                <c:pt idx="7913">
                  <c:v>79.1%</c:v>
                </c:pt>
                <c:pt idx="7914">
                  <c:v>79.1%</c:v>
                </c:pt>
                <c:pt idx="7915">
                  <c:v>79.2%</c:v>
                </c:pt>
                <c:pt idx="7916">
                  <c:v>79.2%</c:v>
                </c:pt>
                <c:pt idx="7917">
                  <c:v>79.2%</c:v>
                </c:pt>
                <c:pt idx="7918">
                  <c:v>79.2%</c:v>
                </c:pt>
                <c:pt idx="7919">
                  <c:v>79.2%</c:v>
                </c:pt>
                <c:pt idx="7920">
                  <c:v>79.2%</c:v>
                </c:pt>
                <c:pt idx="7921">
                  <c:v>79.2%</c:v>
                </c:pt>
                <c:pt idx="7922">
                  <c:v>79.2%</c:v>
                </c:pt>
                <c:pt idx="7923">
                  <c:v>79.2%</c:v>
                </c:pt>
                <c:pt idx="7924">
                  <c:v>79.2%</c:v>
                </c:pt>
                <c:pt idx="7925">
                  <c:v>79.3%</c:v>
                </c:pt>
                <c:pt idx="7926">
                  <c:v>79.3%</c:v>
                </c:pt>
                <c:pt idx="7927">
                  <c:v>79.3%</c:v>
                </c:pt>
                <c:pt idx="7928">
                  <c:v>79.3%</c:v>
                </c:pt>
                <c:pt idx="7929">
                  <c:v>79.3%</c:v>
                </c:pt>
                <c:pt idx="7930">
                  <c:v>79.3%</c:v>
                </c:pt>
                <c:pt idx="7931">
                  <c:v>79.3%</c:v>
                </c:pt>
                <c:pt idx="7932">
                  <c:v>79.3%</c:v>
                </c:pt>
                <c:pt idx="7933">
                  <c:v>79.3%</c:v>
                </c:pt>
                <c:pt idx="7934">
                  <c:v>79.3%</c:v>
                </c:pt>
                <c:pt idx="7935">
                  <c:v>79.4%</c:v>
                </c:pt>
                <c:pt idx="7936">
                  <c:v>79.4%</c:v>
                </c:pt>
                <c:pt idx="7937">
                  <c:v>79.4%</c:v>
                </c:pt>
                <c:pt idx="7938">
                  <c:v>79.4%</c:v>
                </c:pt>
                <c:pt idx="7939">
                  <c:v>79.4%</c:v>
                </c:pt>
                <c:pt idx="7940">
                  <c:v>79.4%</c:v>
                </c:pt>
                <c:pt idx="7941">
                  <c:v>79.4%</c:v>
                </c:pt>
                <c:pt idx="7942">
                  <c:v>79.4%</c:v>
                </c:pt>
                <c:pt idx="7943">
                  <c:v>79.4%</c:v>
                </c:pt>
                <c:pt idx="7944">
                  <c:v>79.4%</c:v>
                </c:pt>
                <c:pt idx="7945">
                  <c:v>79.5%</c:v>
                </c:pt>
                <c:pt idx="7946">
                  <c:v>79.5%</c:v>
                </c:pt>
                <c:pt idx="7947">
                  <c:v>79.5%</c:v>
                </c:pt>
                <c:pt idx="7948">
                  <c:v>79.5%</c:v>
                </c:pt>
                <c:pt idx="7949">
                  <c:v>79.5%</c:v>
                </c:pt>
                <c:pt idx="7950">
                  <c:v>79.5%</c:v>
                </c:pt>
                <c:pt idx="7951">
                  <c:v>79.5%</c:v>
                </c:pt>
                <c:pt idx="7952">
                  <c:v>79.5%</c:v>
                </c:pt>
                <c:pt idx="7953">
                  <c:v>79.5%</c:v>
                </c:pt>
                <c:pt idx="7954">
                  <c:v>79.5%</c:v>
                </c:pt>
                <c:pt idx="7955">
                  <c:v>79.6%</c:v>
                </c:pt>
                <c:pt idx="7956">
                  <c:v>79.6%</c:v>
                </c:pt>
                <c:pt idx="7957">
                  <c:v>79.6%</c:v>
                </c:pt>
                <c:pt idx="7958">
                  <c:v>79.6%</c:v>
                </c:pt>
                <c:pt idx="7959">
                  <c:v>79.6%</c:v>
                </c:pt>
                <c:pt idx="7960">
                  <c:v>79.6%</c:v>
                </c:pt>
                <c:pt idx="7961">
                  <c:v>79.6%</c:v>
                </c:pt>
                <c:pt idx="7962">
                  <c:v>79.6%</c:v>
                </c:pt>
                <c:pt idx="7963">
                  <c:v>79.6%</c:v>
                </c:pt>
                <c:pt idx="7964">
                  <c:v>79.6%</c:v>
                </c:pt>
                <c:pt idx="7965">
                  <c:v>79.7%</c:v>
                </c:pt>
                <c:pt idx="7966">
                  <c:v>79.7%</c:v>
                </c:pt>
                <c:pt idx="7967">
                  <c:v>79.7%</c:v>
                </c:pt>
                <c:pt idx="7968">
                  <c:v>79.7%</c:v>
                </c:pt>
                <c:pt idx="7969">
                  <c:v>79.7%</c:v>
                </c:pt>
                <c:pt idx="7970">
                  <c:v>79.7%</c:v>
                </c:pt>
                <c:pt idx="7971">
                  <c:v>79.7%</c:v>
                </c:pt>
                <c:pt idx="7972">
                  <c:v>79.7%</c:v>
                </c:pt>
                <c:pt idx="7973">
                  <c:v>79.7%</c:v>
                </c:pt>
                <c:pt idx="7974">
                  <c:v>79.7%</c:v>
                </c:pt>
                <c:pt idx="7975">
                  <c:v>79.8%</c:v>
                </c:pt>
                <c:pt idx="7976">
                  <c:v>79.8%</c:v>
                </c:pt>
                <c:pt idx="7977">
                  <c:v>79.8%</c:v>
                </c:pt>
                <c:pt idx="7978">
                  <c:v>79.8%</c:v>
                </c:pt>
                <c:pt idx="7979">
                  <c:v>79.8%</c:v>
                </c:pt>
                <c:pt idx="7980">
                  <c:v>79.8%</c:v>
                </c:pt>
                <c:pt idx="7981">
                  <c:v>79.8%</c:v>
                </c:pt>
                <c:pt idx="7982">
                  <c:v>79.8%</c:v>
                </c:pt>
                <c:pt idx="7983">
                  <c:v>79.8%</c:v>
                </c:pt>
                <c:pt idx="7984">
                  <c:v>79.8%</c:v>
                </c:pt>
                <c:pt idx="7985">
                  <c:v>79.9%</c:v>
                </c:pt>
                <c:pt idx="7986">
                  <c:v>79.9%</c:v>
                </c:pt>
                <c:pt idx="7987">
                  <c:v>79.9%</c:v>
                </c:pt>
                <c:pt idx="7988">
                  <c:v>79.9%</c:v>
                </c:pt>
                <c:pt idx="7989">
                  <c:v>79.9%</c:v>
                </c:pt>
                <c:pt idx="7990">
                  <c:v>79.9%</c:v>
                </c:pt>
                <c:pt idx="7991">
                  <c:v>79.9%</c:v>
                </c:pt>
                <c:pt idx="7992">
                  <c:v>79.9%</c:v>
                </c:pt>
                <c:pt idx="7993">
                  <c:v>79.9%</c:v>
                </c:pt>
                <c:pt idx="7994">
                  <c:v>79.9%</c:v>
                </c:pt>
                <c:pt idx="7995">
                  <c:v>80.0%</c:v>
                </c:pt>
                <c:pt idx="7996">
                  <c:v>80.0%</c:v>
                </c:pt>
                <c:pt idx="7997">
                  <c:v>80.0%</c:v>
                </c:pt>
                <c:pt idx="7998">
                  <c:v>80.0%</c:v>
                </c:pt>
                <c:pt idx="7999">
                  <c:v>80.0%</c:v>
                </c:pt>
                <c:pt idx="8000">
                  <c:v>80.0%</c:v>
                </c:pt>
                <c:pt idx="8001">
                  <c:v>80.0%</c:v>
                </c:pt>
                <c:pt idx="8002">
                  <c:v>80.0%</c:v>
                </c:pt>
                <c:pt idx="8003">
                  <c:v>80.0%</c:v>
                </c:pt>
                <c:pt idx="8004">
                  <c:v>80.0%</c:v>
                </c:pt>
                <c:pt idx="8005">
                  <c:v>80.1%</c:v>
                </c:pt>
                <c:pt idx="8006">
                  <c:v>80.1%</c:v>
                </c:pt>
                <c:pt idx="8007">
                  <c:v>80.1%</c:v>
                </c:pt>
                <c:pt idx="8008">
                  <c:v>80.1%</c:v>
                </c:pt>
                <c:pt idx="8009">
                  <c:v>80.1%</c:v>
                </c:pt>
                <c:pt idx="8010">
                  <c:v>80.1%</c:v>
                </c:pt>
                <c:pt idx="8011">
                  <c:v>80.1%</c:v>
                </c:pt>
                <c:pt idx="8012">
                  <c:v>80.1%</c:v>
                </c:pt>
                <c:pt idx="8013">
                  <c:v>80.1%</c:v>
                </c:pt>
                <c:pt idx="8014">
                  <c:v>80.1%</c:v>
                </c:pt>
                <c:pt idx="8015">
                  <c:v>80.2%</c:v>
                </c:pt>
                <c:pt idx="8016">
                  <c:v>80.2%</c:v>
                </c:pt>
                <c:pt idx="8017">
                  <c:v>80.2%</c:v>
                </c:pt>
                <c:pt idx="8018">
                  <c:v>80.2%</c:v>
                </c:pt>
                <c:pt idx="8019">
                  <c:v>80.2%</c:v>
                </c:pt>
                <c:pt idx="8020">
                  <c:v>80.2%</c:v>
                </c:pt>
                <c:pt idx="8021">
                  <c:v>80.2%</c:v>
                </c:pt>
                <c:pt idx="8022">
                  <c:v>80.2%</c:v>
                </c:pt>
                <c:pt idx="8023">
                  <c:v>80.2%</c:v>
                </c:pt>
                <c:pt idx="8024">
                  <c:v>80.2%</c:v>
                </c:pt>
                <c:pt idx="8025">
                  <c:v>80.3%</c:v>
                </c:pt>
                <c:pt idx="8026">
                  <c:v>80.3%</c:v>
                </c:pt>
                <c:pt idx="8027">
                  <c:v>80.3%</c:v>
                </c:pt>
                <c:pt idx="8028">
                  <c:v>80.3%</c:v>
                </c:pt>
                <c:pt idx="8029">
                  <c:v>80.3%</c:v>
                </c:pt>
                <c:pt idx="8030">
                  <c:v>80.3%</c:v>
                </c:pt>
                <c:pt idx="8031">
                  <c:v>80.3%</c:v>
                </c:pt>
                <c:pt idx="8032">
                  <c:v>80.3%</c:v>
                </c:pt>
                <c:pt idx="8033">
                  <c:v>80.3%</c:v>
                </c:pt>
                <c:pt idx="8034">
                  <c:v>80.3%</c:v>
                </c:pt>
                <c:pt idx="8035">
                  <c:v>80.4%</c:v>
                </c:pt>
                <c:pt idx="8036">
                  <c:v>80.4%</c:v>
                </c:pt>
                <c:pt idx="8037">
                  <c:v>80.4%</c:v>
                </c:pt>
                <c:pt idx="8038">
                  <c:v>80.4%</c:v>
                </c:pt>
                <c:pt idx="8039">
                  <c:v>80.4%</c:v>
                </c:pt>
                <c:pt idx="8040">
                  <c:v>80.4%</c:v>
                </c:pt>
                <c:pt idx="8041">
                  <c:v>80.4%</c:v>
                </c:pt>
                <c:pt idx="8042">
                  <c:v>80.4%</c:v>
                </c:pt>
                <c:pt idx="8043">
                  <c:v>80.4%</c:v>
                </c:pt>
                <c:pt idx="8044">
                  <c:v>80.4%</c:v>
                </c:pt>
                <c:pt idx="8045">
                  <c:v>80.5%</c:v>
                </c:pt>
                <c:pt idx="8046">
                  <c:v>80.5%</c:v>
                </c:pt>
                <c:pt idx="8047">
                  <c:v>80.5%</c:v>
                </c:pt>
                <c:pt idx="8048">
                  <c:v>80.5%</c:v>
                </c:pt>
                <c:pt idx="8049">
                  <c:v>80.5%</c:v>
                </c:pt>
                <c:pt idx="8050">
                  <c:v>80.5%</c:v>
                </c:pt>
                <c:pt idx="8051">
                  <c:v>80.5%</c:v>
                </c:pt>
                <c:pt idx="8052">
                  <c:v>80.5%</c:v>
                </c:pt>
                <c:pt idx="8053">
                  <c:v>80.5%</c:v>
                </c:pt>
                <c:pt idx="8054">
                  <c:v>80.5%</c:v>
                </c:pt>
                <c:pt idx="8055">
                  <c:v>80.6%</c:v>
                </c:pt>
                <c:pt idx="8056">
                  <c:v>80.6%</c:v>
                </c:pt>
                <c:pt idx="8057">
                  <c:v>80.6%</c:v>
                </c:pt>
                <c:pt idx="8058">
                  <c:v>80.6%</c:v>
                </c:pt>
                <c:pt idx="8059">
                  <c:v>80.6%</c:v>
                </c:pt>
                <c:pt idx="8060">
                  <c:v>80.6%</c:v>
                </c:pt>
                <c:pt idx="8061">
                  <c:v>80.6%</c:v>
                </c:pt>
                <c:pt idx="8062">
                  <c:v>80.6%</c:v>
                </c:pt>
                <c:pt idx="8063">
                  <c:v>80.6%</c:v>
                </c:pt>
                <c:pt idx="8064">
                  <c:v>80.6%</c:v>
                </c:pt>
                <c:pt idx="8065">
                  <c:v>80.7%</c:v>
                </c:pt>
                <c:pt idx="8066">
                  <c:v>80.7%</c:v>
                </c:pt>
                <c:pt idx="8067">
                  <c:v>80.7%</c:v>
                </c:pt>
                <c:pt idx="8068">
                  <c:v>80.7%</c:v>
                </c:pt>
                <c:pt idx="8069">
                  <c:v>80.7%</c:v>
                </c:pt>
                <c:pt idx="8070">
                  <c:v>80.7%</c:v>
                </c:pt>
                <c:pt idx="8071">
                  <c:v>80.7%</c:v>
                </c:pt>
                <c:pt idx="8072">
                  <c:v>80.7%</c:v>
                </c:pt>
                <c:pt idx="8073">
                  <c:v>80.7%</c:v>
                </c:pt>
                <c:pt idx="8074">
                  <c:v>80.7%</c:v>
                </c:pt>
                <c:pt idx="8075">
                  <c:v>80.8%</c:v>
                </c:pt>
                <c:pt idx="8076">
                  <c:v>80.8%</c:v>
                </c:pt>
                <c:pt idx="8077">
                  <c:v>80.8%</c:v>
                </c:pt>
                <c:pt idx="8078">
                  <c:v>80.8%</c:v>
                </c:pt>
                <c:pt idx="8079">
                  <c:v>80.8%</c:v>
                </c:pt>
                <c:pt idx="8080">
                  <c:v>80.8%</c:v>
                </c:pt>
                <c:pt idx="8081">
                  <c:v>80.8%</c:v>
                </c:pt>
                <c:pt idx="8082">
                  <c:v>80.8%</c:v>
                </c:pt>
                <c:pt idx="8083">
                  <c:v>80.8%</c:v>
                </c:pt>
                <c:pt idx="8084">
                  <c:v>80.8%</c:v>
                </c:pt>
                <c:pt idx="8085">
                  <c:v>80.9%</c:v>
                </c:pt>
                <c:pt idx="8086">
                  <c:v>80.9%</c:v>
                </c:pt>
                <c:pt idx="8087">
                  <c:v>80.9%</c:v>
                </c:pt>
                <c:pt idx="8088">
                  <c:v>80.9%</c:v>
                </c:pt>
                <c:pt idx="8089">
                  <c:v>80.9%</c:v>
                </c:pt>
                <c:pt idx="8090">
                  <c:v>80.9%</c:v>
                </c:pt>
                <c:pt idx="8091">
                  <c:v>80.9%</c:v>
                </c:pt>
                <c:pt idx="8092">
                  <c:v>80.9%</c:v>
                </c:pt>
                <c:pt idx="8093">
                  <c:v>80.9%</c:v>
                </c:pt>
                <c:pt idx="8094">
                  <c:v>80.9%</c:v>
                </c:pt>
                <c:pt idx="8095">
                  <c:v>81.0%</c:v>
                </c:pt>
                <c:pt idx="8096">
                  <c:v>81.0%</c:v>
                </c:pt>
                <c:pt idx="8097">
                  <c:v>81.0%</c:v>
                </c:pt>
                <c:pt idx="8098">
                  <c:v>81.0%</c:v>
                </c:pt>
                <c:pt idx="8099">
                  <c:v>81.0%</c:v>
                </c:pt>
                <c:pt idx="8100">
                  <c:v>81.0%</c:v>
                </c:pt>
                <c:pt idx="8101">
                  <c:v>81.0%</c:v>
                </c:pt>
                <c:pt idx="8102">
                  <c:v>81.0%</c:v>
                </c:pt>
                <c:pt idx="8103">
                  <c:v>81.0%</c:v>
                </c:pt>
                <c:pt idx="8104">
                  <c:v>81.0%</c:v>
                </c:pt>
                <c:pt idx="8105">
                  <c:v>81.1%</c:v>
                </c:pt>
                <c:pt idx="8106">
                  <c:v>81.1%</c:v>
                </c:pt>
                <c:pt idx="8107">
                  <c:v>81.1%</c:v>
                </c:pt>
                <c:pt idx="8108">
                  <c:v>81.1%</c:v>
                </c:pt>
                <c:pt idx="8109">
                  <c:v>81.1%</c:v>
                </c:pt>
                <c:pt idx="8110">
                  <c:v>81.1%</c:v>
                </c:pt>
                <c:pt idx="8111">
                  <c:v>81.1%</c:v>
                </c:pt>
                <c:pt idx="8112">
                  <c:v>81.1%</c:v>
                </c:pt>
                <c:pt idx="8113">
                  <c:v>81.1%</c:v>
                </c:pt>
                <c:pt idx="8114">
                  <c:v>81.1%</c:v>
                </c:pt>
                <c:pt idx="8115">
                  <c:v>81.2%</c:v>
                </c:pt>
                <c:pt idx="8116">
                  <c:v>81.2%</c:v>
                </c:pt>
                <c:pt idx="8117">
                  <c:v>81.2%</c:v>
                </c:pt>
                <c:pt idx="8118">
                  <c:v>81.2%</c:v>
                </c:pt>
                <c:pt idx="8119">
                  <c:v>81.2%</c:v>
                </c:pt>
                <c:pt idx="8120">
                  <c:v>81.2%</c:v>
                </c:pt>
                <c:pt idx="8121">
                  <c:v>81.2%</c:v>
                </c:pt>
                <c:pt idx="8122">
                  <c:v>81.2%</c:v>
                </c:pt>
                <c:pt idx="8123">
                  <c:v>81.2%</c:v>
                </c:pt>
                <c:pt idx="8124">
                  <c:v>81.2%</c:v>
                </c:pt>
                <c:pt idx="8125">
                  <c:v>81.3%</c:v>
                </c:pt>
                <c:pt idx="8126">
                  <c:v>81.3%</c:v>
                </c:pt>
                <c:pt idx="8127">
                  <c:v>81.3%</c:v>
                </c:pt>
                <c:pt idx="8128">
                  <c:v>81.3%</c:v>
                </c:pt>
                <c:pt idx="8129">
                  <c:v>81.3%</c:v>
                </c:pt>
                <c:pt idx="8130">
                  <c:v>81.3%</c:v>
                </c:pt>
                <c:pt idx="8131">
                  <c:v>81.3%</c:v>
                </c:pt>
                <c:pt idx="8132">
                  <c:v>81.3%</c:v>
                </c:pt>
                <c:pt idx="8133">
                  <c:v>81.3%</c:v>
                </c:pt>
                <c:pt idx="8134">
                  <c:v>81.3%</c:v>
                </c:pt>
                <c:pt idx="8135">
                  <c:v>81.4%</c:v>
                </c:pt>
                <c:pt idx="8136">
                  <c:v>81.4%</c:v>
                </c:pt>
                <c:pt idx="8137">
                  <c:v>81.4%</c:v>
                </c:pt>
                <c:pt idx="8138">
                  <c:v>81.4%</c:v>
                </c:pt>
                <c:pt idx="8139">
                  <c:v>81.4%</c:v>
                </c:pt>
                <c:pt idx="8140">
                  <c:v>81.4%</c:v>
                </c:pt>
                <c:pt idx="8141">
                  <c:v>81.4%</c:v>
                </c:pt>
                <c:pt idx="8142">
                  <c:v>81.4%</c:v>
                </c:pt>
                <c:pt idx="8143">
                  <c:v>81.4%</c:v>
                </c:pt>
                <c:pt idx="8144">
                  <c:v>81.4%</c:v>
                </c:pt>
                <c:pt idx="8145">
                  <c:v>81.5%</c:v>
                </c:pt>
                <c:pt idx="8146">
                  <c:v>81.5%</c:v>
                </c:pt>
                <c:pt idx="8147">
                  <c:v>81.5%</c:v>
                </c:pt>
                <c:pt idx="8148">
                  <c:v>81.5%</c:v>
                </c:pt>
                <c:pt idx="8149">
                  <c:v>81.5%</c:v>
                </c:pt>
                <c:pt idx="8150">
                  <c:v>81.5%</c:v>
                </c:pt>
                <c:pt idx="8151">
                  <c:v>81.5%</c:v>
                </c:pt>
                <c:pt idx="8152">
                  <c:v>81.5%</c:v>
                </c:pt>
                <c:pt idx="8153">
                  <c:v>81.5%</c:v>
                </c:pt>
                <c:pt idx="8154">
                  <c:v>81.5%</c:v>
                </c:pt>
                <c:pt idx="8155">
                  <c:v>81.6%</c:v>
                </c:pt>
                <c:pt idx="8156">
                  <c:v>81.6%</c:v>
                </c:pt>
                <c:pt idx="8157">
                  <c:v>81.6%</c:v>
                </c:pt>
                <c:pt idx="8158">
                  <c:v>81.6%</c:v>
                </c:pt>
                <c:pt idx="8159">
                  <c:v>81.6%</c:v>
                </c:pt>
                <c:pt idx="8160">
                  <c:v>81.6%</c:v>
                </c:pt>
                <c:pt idx="8161">
                  <c:v>81.6%</c:v>
                </c:pt>
                <c:pt idx="8162">
                  <c:v>81.6%</c:v>
                </c:pt>
                <c:pt idx="8163">
                  <c:v>81.6%</c:v>
                </c:pt>
                <c:pt idx="8164">
                  <c:v>81.6%</c:v>
                </c:pt>
                <c:pt idx="8165">
                  <c:v>81.7%</c:v>
                </c:pt>
                <c:pt idx="8166">
                  <c:v>81.7%</c:v>
                </c:pt>
                <c:pt idx="8167">
                  <c:v>81.7%</c:v>
                </c:pt>
                <c:pt idx="8168">
                  <c:v>81.7%</c:v>
                </c:pt>
                <c:pt idx="8169">
                  <c:v>81.7%</c:v>
                </c:pt>
                <c:pt idx="8170">
                  <c:v>81.7%</c:v>
                </c:pt>
                <c:pt idx="8171">
                  <c:v>81.7%</c:v>
                </c:pt>
                <c:pt idx="8172">
                  <c:v>81.7%</c:v>
                </c:pt>
                <c:pt idx="8173">
                  <c:v>81.7%</c:v>
                </c:pt>
                <c:pt idx="8174">
                  <c:v>81.7%</c:v>
                </c:pt>
                <c:pt idx="8175">
                  <c:v>81.8%</c:v>
                </c:pt>
                <c:pt idx="8176">
                  <c:v>81.8%</c:v>
                </c:pt>
                <c:pt idx="8177">
                  <c:v>81.8%</c:v>
                </c:pt>
                <c:pt idx="8178">
                  <c:v>81.8%</c:v>
                </c:pt>
                <c:pt idx="8179">
                  <c:v>81.8%</c:v>
                </c:pt>
                <c:pt idx="8180">
                  <c:v>81.8%</c:v>
                </c:pt>
                <c:pt idx="8181">
                  <c:v>81.8%</c:v>
                </c:pt>
                <c:pt idx="8182">
                  <c:v>81.8%</c:v>
                </c:pt>
                <c:pt idx="8183">
                  <c:v>81.8%</c:v>
                </c:pt>
                <c:pt idx="8184">
                  <c:v>81.8%</c:v>
                </c:pt>
                <c:pt idx="8185">
                  <c:v>81.9%</c:v>
                </c:pt>
                <c:pt idx="8186">
                  <c:v>81.9%</c:v>
                </c:pt>
                <c:pt idx="8187">
                  <c:v>81.9%</c:v>
                </c:pt>
                <c:pt idx="8188">
                  <c:v>81.9%</c:v>
                </c:pt>
                <c:pt idx="8189">
                  <c:v>81.9%</c:v>
                </c:pt>
                <c:pt idx="8190">
                  <c:v>81.9%</c:v>
                </c:pt>
                <c:pt idx="8191">
                  <c:v>81.9%</c:v>
                </c:pt>
                <c:pt idx="8192">
                  <c:v>81.9%</c:v>
                </c:pt>
                <c:pt idx="8193">
                  <c:v>81.9%</c:v>
                </c:pt>
                <c:pt idx="8194">
                  <c:v>81.9%</c:v>
                </c:pt>
                <c:pt idx="8195">
                  <c:v>82.0%</c:v>
                </c:pt>
                <c:pt idx="8196">
                  <c:v>82.0%</c:v>
                </c:pt>
                <c:pt idx="8197">
                  <c:v>82.0%</c:v>
                </c:pt>
                <c:pt idx="8198">
                  <c:v>82.0%</c:v>
                </c:pt>
                <c:pt idx="8199">
                  <c:v>82.0%</c:v>
                </c:pt>
                <c:pt idx="8200">
                  <c:v>82.0%</c:v>
                </c:pt>
                <c:pt idx="8201">
                  <c:v>82.0%</c:v>
                </c:pt>
                <c:pt idx="8202">
                  <c:v>82.0%</c:v>
                </c:pt>
                <c:pt idx="8203">
                  <c:v>82.0%</c:v>
                </c:pt>
                <c:pt idx="8204">
                  <c:v>82.0%</c:v>
                </c:pt>
                <c:pt idx="8205">
                  <c:v>82.1%</c:v>
                </c:pt>
                <c:pt idx="8206">
                  <c:v>82.1%</c:v>
                </c:pt>
                <c:pt idx="8207">
                  <c:v>82.1%</c:v>
                </c:pt>
                <c:pt idx="8208">
                  <c:v>82.1%</c:v>
                </c:pt>
                <c:pt idx="8209">
                  <c:v>82.1%</c:v>
                </c:pt>
                <c:pt idx="8210">
                  <c:v>82.1%</c:v>
                </c:pt>
                <c:pt idx="8211">
                  <c:v>82.1%</c:v>
                </c:pt>
                <c:pt idx="8212">
                  <c:v>82.1%</c:v>
                </c:pt>
                <c:pt idx="8213">
                  <c:v>82.1%</c:v>
                </c:pt>
                <c:pt idx="8214">
                  <c:v>82.1%</c:v>
                </c:pt>
                <c:pt idx="8215">
                  <c:v>82.2%</c:v>
                </c:pt>
                <c:pt idx="8216">
                  <c:v>82.2%</c:v>
                </c:pt>
                <c:pt idx="8217">
                  <c:v>82.2%</c:v>
                </c:pt>
                <c:pt idx="8218">
                  <c:v>82.2%</c:v>
                </c:pt>
                <c:pt idx="8219">
                  <c:v>82.2%</c:v>
                </c:pt>
                <c:pt idx="8220">
                  <c:v>82.2%</c:v>
                </c:pt>
                <c:pt idx="8221">
                  <c:v>82.2%</c:v>
                </c:pt>
                <c:pt idx="8222">
                  <c:v>82.2%</c:v>
                </c:pt>
                <c:pt idx="8223">
                  <c:v>82.2%</c:v>
                </c:pt>
                <c:pt idx="8224">
                  <c:v>82.2%</c:v>
                </c:pt>
                <c:pt idx="8225">
                  <c:v>82.3%</c:v>
                </c:pt>
                <c:pt idx="8226">
                  <c:v>82.3%</c:v>
                </c:pt>
                <c:pt idx="8227">
                  <c:v>82.3%</c:v>
                </c:pt>
                <c:pt idx="8228">
                  <c:v>82.3%</c:v>
                </c:pt>
                <c:pt idx="8229">
                  <c:v>82.3%</c:v>
                </c:pt>
                <c:pt idx="8230">
                  <c:v>82.3%</c:v>
                </c:pt>
                <c:pt idx="8231">
                  <c:v>82.3%</c:v>
                </c:pt>
                <c:pt idx="8232">
                  <c:v>82.3%</c:v>
                </c:pt>
                <c:pt idx="8233">
                  <c:v>82.3%</c:v>
                </c:pt>
                <c:pt idx="8234">
                  <c:v>82.3%</c:v>
                </c:pt>
                <c:pt idx="8235">
                  <c:v>82.4%</c:v>
                </c:pt>
                <c:pt idx="8236">
                  <c:v>82.4%</c:v>
                </c:pt>
                <c:pt idx="8237">
                  <c:v>82.4%</c:v>
                </c:pt>
                <c:pt idx="8238">
                  <c:v>82.4%</c:v>
                </c:pt>
                <c:pt idx="8239">
                  <c:v>82.4%</c:v>
                </c:pt>
                <c:pt idx="8240">
                  <c:v>82.4%</c:v>
                </c:pt>
                <c:pt idx="8241">
                  <c:v>82.4%</c:v>
                </c:pt>
                <c:pt idx="8242">
                  <c:v>82.4%</c:v>
                </c:pt>
                <c:pt idx="8243">
                  <c:v>82.4%</c:v>
                </c:pt>
                <c:pt idx="8244">
                  <c:v>82.4%</c:v>
                </c:pt>
                <c:pt idx="8245">
                  <c:v>82.5%</c:v>
                </c:pt>
                <c:pt idx="8246">
                  <c:v>82.5%</c:v>
                </c:pt>
                <c:pt idx="8247">
                  <c:v>82.5%</c:v>
                </c:pt>
                <c:pt idx="8248">
                  <c:v>82.5%</c:v>
                </c:pt>
                <c:pt idx="8249">
                  <c:v>82.5%</c:v>
                </c:pt>
                <c:pt idx="8250">
                  <c:v>82.5%</c:v>
                </c:pt>
                <c:pt idx="8251">
                  <c:v>82.5%</c:v>
                </c:pt>
                <c:pt idx="8252">
                  <c:v>82.5%</c:v>
                </c:pt>
                <c:pt idx="8253">
                  <c:v>82.5%</c:v>
                </c:pt>
                <c:pt idx="8254">
                  <c:v>82.5%</c:v>
                </c:pt>
                <c:pt idx="8255">
                  <c:v>82.6%</c:v>
                </c:pt>
                <c:pt idx="8256">
                  <c:v>82.6%</c:v>
                </c:pt>
                <c:pt idx="8257">
                  <c:v>82.6%</c:v>
                </c:pt>
                <c:pt idx="8258">
                  <c:v>82.6%</c:v>
                </c:pt>
                <c:pt idx="8259">
                  <c:v>82.6%</c:v>
                </c:pt>
                <c:pt idx="8260">
                  <c:v>82.6%</c:v>
                </c:pt>
                <c:pt idx="8261">
                  <c:v>82.6%</c:v>
                </c:pt>
                <c:pt idx="8262">
                  <c:v>82.6%</c:v>
                </c:pt>
                <c:pt idx="8263">
                  <c:v>82.6%</c:v>
                </c:pt>
                <c:pt idx="8264">
                  <c:v>82.6%</c:v>
                </c:pt>
                <c:pt idx="8265">
                  <c:v>82.7%</c:v>
                </c:pt>
                <c:pt idx="8266">
                  <c:v>82.7%</c:v>
                </c:pt>
                <c:pt idx="8267">
                  <c:v>82.7%</c:v>
                </c:pt>
                <c:pt idx="8268">
                  <c:v>82.7%</c:v>
                </c:pt>
                <c:pt idx="8269">
                  <c:v>82.7%</c:v>
                </c:pt>
                <c:pt idx="8270">
                  <c:v>82.7%</c:v>
                </c:pt>
                <c:pt idx="8271">
                  <c:v>82.7%</c:v>
                </c:pt>
                <c:pt idx="8272">
                  <c:v>82.7%</c:v>
                </c:pt>
                <c:pt idx="8273">
                  <c:v>82.7%</c:v>
                </c:pt>
                <c:pt idx="8274">
                  <c:v>82.7%</c:v>
                </c:pt>
                <c:pt idx="8275">
                  <c:v>82.8%</c:v>
                </c:pt>
                <c:pt idx="8276">
                  <c:v>82.8%</c:v>
                </c:pt>
                <c:pt idx="8277">
                  <c:v>82.8%</c:v>
                </c:pt>
                <c:pt idx="8278">
                  <c:v>82.8%</c:v>
                </c:pt>
                <c:pt idx="8279">
                  <c:v>82.8%</c:v>
                </c:pt>
                <c:pt idx="8280">
                  <c:v>82.8%</c:v>
                </c:pt>
                <c:pt idx="8281">
                  <c:v>82.8%</c:v>
                </c:pt>
                <c:pt idx="8282">
                  <c:v>82.8%</c:v>
                </c:pt>
                <c:pt idx="8283">
                  <c:v>82.8%</c:v>
                </c:pt>
                <c:pt idx="8284">
                  <c:v>82.8%</c:v>
                </c:pt>
                <c:pt idx="8285">
                  <c:v>82.9%</c:v>
                </c:pt>
                <c:pt idx="8286">
                  <c:v>82.9%</c:v>
                </c:pt>
                <c:pt idx="8287">
                  <c:v>82.9%</c:v>
                </c:pt>
                <c:pt idx="8288">
                  <c:v>82.9%</c:v>
                </c:pt>
                <c:pt idx="8289">
                  <c:v>82.9%</c:v>
                </c:pt>
                <c:pt idx="8290">
                  <c:v>82.9%</c:v>
                </c:pt>
                <c:pt idx="8291">
                  <c:v>82.9%</c:v>
                </c:pt>
                <c:pt idx="8292">
                  <c:v>82.9%</c:v>
                </c:pt>
                <c:pt idx="8293">
                  <c:v>82.9%</c:v>
                </c:pt>
                <c:pt idx="8294">
                  <c:v>82.9%</c:v>
                </c:pt>
                <c:pt idx="8295">
                  <c:v>83.0%</c:v>
                </c:pt>
                <c:pt idx="8296">
                  <c:v>83.0%</c:v>
                </c:pt>
                <c:pt idx="8297">
                  <c:v>83.0%</c:v>
                </c:pt>
                <c:pt idx="8298">
                  <c:v>83.0%</c:v>
                </c:pt>
                <c:pt idx="8299">
                  <c:v>83.0%</c:v>
                </c:pt>
                <c:pt idx="8300">
                  <c:v>83.0%</c:v>
                </c:pt>
                <c:pt idx="8301">
                  <c:v>83.0%</c:v>
                </c:pt>
                <c:pt idx="8302">
                  <c:v>83.0%</c:v>
                </c:pt>
                <c:pt idx="8303">
                  <c:v>83.0%</c:v>
                </c:pt>
                <c:pt idx="8304">
                  <c:v>83.0%</c:v>
                </c:pt>
                <c:pt idx="8305">
                  <c:v>83.1%</c:v>
                </c:pt>
                <c:pt idx="8306">
                  <c:v>83.1%</c:v>
                </c:pt>
                <c:pt idx="8307">
                  <c:v>83.1%</c:v>
                </c:pt>
                <c:pt idx="8308">
                  <c:v>83.1%</c:v>
                </c:pt>
                <c:pt idx="8309">
                  <c:v>83.1%</c:v>
                </c:pt>
                <c:pt idx="8310">
                  <c:v>83.1%</c:v>
                </c:pt>
                <c:pt idx="8311">
                  <c:v>83.1%</c:v>
                </c:pt>
                <c:pt idx="8312">
                  <c:v>83.1%</c:v>
                </c:pt>
                <c:pt idx="8313">
                  <c:v>83.1%</c:v>
                </c:pt>
                <c:pt idx="8314">
                  <c:v>83.1%</c:v>
                </c:pt>
                <c:pt idx="8315">
                  <c:v>83.2%</c:v>
                </c:pt>
                <c:pt idx="8316">
                  <c:v>83.2%</c:v>
                </c:pt>
                <c:pt idx="8317">
                  <c:v>83.2%</c:v>
                </c:pt>
                <c:pt idx="8318">
                  <c:v>83.2%</c:v>
                </c:pt>
                <c:pt idx="8319">
                  <c:v>83.2%</c:v>
                </c:pt>
                <c:pt idx="8320">
                  <c:v>83.2%</c:v>
                </c:pt>
                <c:pt idx="8321">
                  <c:v>83.2%</c:v>
                </c:pt>
                <c:pt idx="8322">
                  <c:v>83.2%</c:v>
                </c:pt>
                <c:pt idx="8323">
                  <c:v>83.2%</c:v>
                </c:pt>
                <c:pt idx="8324">
                  <c:v>83.2%</c:v>
                </c:pt>
                <c:pt idx="8325">
                  <c:v>83.3%</c:v>
                </c:pt>
                <c:pt idx="8326">
                  <c:v>83.3%</c:v>
                </c:pt>
                <c:pt idx="8327">
                  <c:v>83.3%</c:v>
                </c:pt>
                <c:pt idx="8328">
                  <c:v>83.3%</c:v>
                </c:pt>
                <c:pt idx="8329">
                  <c:v>83.3%</c:v>
                </c:pt>
                <c:pt idx="8330">
                  <c:v>83.3%</c:v>
                </c:pt>
                <c:pt idx="8331">
                  <c:v>83.3%</c:v>
                </c:pt>
                <c:pt idx="8332">
                  <c:v>83.3%</c:v>
                </c:pt>
                <c:pt idx="8333">
                  <c:v>83.3%</c:v>
                </c:pt>
                <c:pt idx="8334">
                  <c:v>83.3%</c:v>
                </c:pt>
                <c:pt idx="8335">
                  <c:v>83.4%</c:v>
                </c:pt>
                <c:pt idx="8336">
                  <c:v>83.4%</c:v>
                </c:pt>
                <c:pt idx="8337">
                  <c:v>83.4%</c:v>
                </c:pt>
                <c:pt idx="8338">
                  <c:v>83.4%</c:v>
                </c:pt>
                <c:pt idx="8339">
                  <c:v>83.4%</c:v>
                </c:pt>
                <c:pt idx="8340">
                  <c:v>83.4%</c:v>
                </c:pt>
                <c:pt idx="8341">
                  <c:v>83.4%</c:v>
                </c:pt>
                <c:pt idx="8342">
                  <c:v>83.4%</c:v>
                </c:pt>
                <c:pt idx="8343">
                  <c:v>83.4%</c:v>
                </c:pt>
                <c:pt idx="8344">
                  <c:v>83.4%</c:v>
                </c:pt>
                <c:pt idx="8345">
                  <c:v>83.5%</c:v>
                </c:pt>
                <c:pt idx="8346">
                  <c:v>83.5%</c:v>
                </c:pt>
                <c:pt idx="8347">
                  <c:v>83.5%</c:v>
                </c:pt>
                <c:pt idx="8348">
                  <c:v>83.5%</c:v>
                </c:pt>
                <c:pt idx="8349">
                  <c:v>83.5%</c:v>
                </c:pt>
                <c:pt idx="8350">
                  <c:v>83.5%</c:v>
                </c:pt>
                <c:pt idx="8351">
                  <c:v>83.5%</c:v>
                </c:pt>
                <c:pt idx="8352">
                  <c:v>83.5%</c:v>
                </c:pt>
                <c:pt idx="8353">
                  <c:v>83.5%</c:v>
                </c:pt>
                <c:pt idx="8354">
                  <c:v>83.5%</c:v>
                </c:pt>
                <c:pt idx="8355">
                  <c:v>83.6%</c:v>
                </c:pt>
                <c:pt idx="8356">
                  <c:v>83.6%</c:v>
                </c:pt>
                <c:pt idx="8357">
                  <c:v>83.6%</c:v>
                </c:pt>
                <c:pt idx="8358">
                  <c:v>83.6%</c:v>
                </c:pt>
                <c:pt idx="8359">
                  <c:v>83.6%</c:v>
                </c:pt>
                <c:pt idx="8360">
                  <c:v>83.6%</c:v>
                </c:pt>
                <c:pt idx="8361">
                  <c:v>83.6%</c:v>
                </c:pt>
                <c:pt idx="8362">
                  <c:v>83.6%</c:v>
                </c:pt>
                <c:pt idx="8363">
                  <c:v>83.6%</c:v>
                </c:pt>
                <c:pt idx="8364">
                  <c:v>83.6%</c:v>
                </c:pt>
                <c:pt idx="8365">
                  <c:v>83.7%</c:v>
                </c:pt>
                <c:pt idx="8366">
                  <c:v>83.7%</c:v>
                </c:pt>
                <c:pt idx="8367">
                  <c:v>83.7%</c:v>
                </c:pt>
                <c:pt idx="8368">
                  <c:v>83.7%</c:v>
                </c:pt>
                <c:pt idx="8369">
                  <c:v>83.7%</c:v>
                </c:pt>
                <c:pt idx="8370">
                  <c:v>83.7%</c:v>
                </c:pt>
                <c:pt idx="8371">
                  <c:v>83.7%</c:v>
                </c:pt>
                <c:pt idx="8372">
                  <c:v>83.7%</c:v>
                </c:pt>
                <c:pt idx="8373">
                  <c:v>83.7%</c:v>
                </c:pt>
                <c:pt idx="8374">
                  <c:v>83.7%</c:v>
                </c:pt>
                <c:pt idx="8375">
                  <c:v>83.8%</c:v>
                </c:pt>
                <c:pt idx="8376">
                  <c:v>83.8%</c:v>
                </c:pt>
                <c:pt idx="8377">
                  <c:v>83.8%</c:v>
                </c:pt>
                <c:pt idx="8378">
                  <c:v>83.8%</c:v>
                </c:pt>
                <c:pt idx="8379">
                  <c:v>83.8%</c:v>
                </c:pt>
                <c:pt idx="8380">
                  <c:v>83.8%</c:v>
                </c:pt>
                <c:pt idx="8381">
                  <c:v>83.8%</c:v>
                </c:pt>
                <c:pt idx="8382">
                  <c:v>83.8%</c:v>
                </c:pt>
                <c:pt idx="8383">
                  <c:v>83.8%</c:v>
                </c:pt>
                <c:pt idx="8384">
                  <c:v>83.8%</c:v>
                </c:pt>
                <c:pt idx="8385">
                  <c:v>83.9%</c:v>
                </c:pt>
                <c:pt idx="8386">
                  <c:v>83.9%</c:v>
                </c:pt>
                <c:pt idx="8387">
                  <c:v>83.9%</c:v>
                </c:pt>
                <c:pt idx="8388">
                  <c:v>83.9%</c:v>
                </c:pt>
                <c:pt idx="8389">
                  <c:v>83.9%</c:v>
                </c:pt>
                <c:pt idx="8390">
                  <c:v>83.9%</c:v>
                </c:pt>
                <c:pt idx="8391">
                  <c:v>83.9%</c:v>
                </c:pt>
                <c:pt idx="8392">
                  <c:v>83.9%</c:v>
                </c:pt>
                <c:pt idx="8393">
                  <c:v>83.9%</c:v>
                </c:pt>
                <c:pt idx="8394">
                  <c:v>83.9%</c:v>
                </c:pt>
                <c:pt idx="8395">
                  <c:v>84.0%</c:v>
                </c:pt>
                <c:pt idx="8396">
                  <c:v>84.0%</c:v>
                </c:pt>
                <c:pt idx="8397">
                  <c:v>84.0%</c:v>
                </c:pt>
                <c:pt idx="8398">
                  <c:v>84.0%</c:v>
                </c:pt>
                <c:pt idx="8399">
                  <c:v>84.0%</c:v>
                </c:pt>
                <c:pt idx="8400">
                  <c:v>84.0%</c:v>
                </c:pt>
                <c:pt idx="8401">
                  <c:v>84.0%</c:v>
                </c:pt>
                <c:pt idx="8402">
                  <c:v>84.0%</c:v>
                </c:pt>
                <c:pt idx="8403">
                  <c:v>84.0%</c:v>
                </c:pt>
                <c:pt idx="8404">
                  <c:v>84.0%</c:v>
                </c:pt>
                <c:pt idx="8405">
                  <c:v>84.1%</c:v>
                </c:pt>
                <c:pt idx="8406">
                  <c:v>84.1%</c:v>
                </c:pt>
                <c:pt idx="8407">
                  <c:v>84.1%</c:v>
                </c:pt>
                <c:pt idx="8408">
                  <c:v>84.1%</c:v>
                </c:pt>
                <c:pt idx="8409">
                  <c:v>84.1%</c:v>
                </c:pt>
                <c:pt idx="8410">
                  <c:v>84.1%</c:v>
                </c:pt>
                <c:pt idx="8411">
                  <c:v>84.1%</c:v>
                </c:pt>
                <c:pt idx="8412">
                  <c:v>84.1%</c:v>
                </c:pt>
                <c:pt idx="8413">
                  <c:v>84.1%</c:v>
                </c:pt>
                <c:pt idx="8414">
                  <c:v>84.1%</c:v>
                </c:pt>
                <c:pt idx="8415">
                  <c:v>84.2%</c:v>
                </c:pt>
                <c:pt idx="8416">
                  <c:v>84.2%</c:v>
                </c:pt>
                <c:pt idx="8417">
                  <c:v>84.2%</c:v>
                </c:pt>
                <c:pt idx="8418">
                  <c:v>84.2%</c:v>
                </c:pt>
                <c:pt idx="8419">
                  <c:v>84.2%</c:v>
                </c:pt>
                <c:pt idx="8420">
                  <c:v>84.2%</c:v>
                </c:pt>
                <c:pt idx="8421">
                  <c:v>84.2%</c:v>
                </c:pt>
                <c:pt idx="8422">
                  <c:v>84.2%</c:v>
                </c:pt>
                <c:pt idx="8423">
                  <c:v>84.2%</c:v>
                </c:pt>
                <c:pt idx="8424">
                  <c:v>84.2%</c:v>
                </c:pt>
                <c:pt idx="8425">
                  <c:v>84.3%</c:v>
                </c:pt>
                <c:pt idx="8426">
                  <c:v>84.3%</c:v>
                </c:pt>
                <c:pt idx="8427">
                  <c:v>84.3%</c:v>
                </c:pt>
                <c:pt idx="8428">
                  <c:v>84.3%</c:v>
                </c:pt>
                <c:pt idx="8429">
                  <c:v>84.3%</c:v>
                </c:pt>
                <c:pt idx="8430">
                  <c:v>84.3%</c:v>
                </c:pt>
                <c:pt idx="8431">
                  <c:v>84.3%</c:v>
                </c:pt>
                <c:pt idx="8432">
                  <c:v>84.3%</c:v>
                </c:pt>
                <c:pt idx="8433">
                  <c:v>84.3%</c:v>
                </c:pt>
                <c:pt idx="8434">
                  <c:v>84.3%</c:v>
                </c:pt>
                <c:pt idx="8435">
                  <c:v>84.4%</c:v>
                </c:pt>
                <c:pt idx="8436">
                  <c:v>84.4%</c:v>
                </c:pt>
                <c:pt idx="8437">
                  <c:v>84.4%</c:v>
                </c:pt>
                <c:pt idx="8438">
                  <c:v>84.4%</c:v>
                </c:pt>
                <c:pt idx="8439">
                  <c:v>84.4%</c:v>
                </c:pt>
                <c:pt idx="8440">
                  <c:v>84.4%</c:v>
                </c:pt>
                <c:pt idx="8441">
                  <c:v>84.4%</c:v>
                </c:pt>
                <c:pt idx="8442">
                  <c:v>84.4%</c:v>
                </c:pt>
                <c:pt idx="8443">
                  <c:v>84.4%</c:v>
                </c:pt>
                <c:pt idx="8444">
                  <c:v>84.4%</c:v>
                </c:pt>
                <c:pt idx="8445">
                  <c:v>84.5%</c:v>
                </c:pt>
                <c:pt idx="8446">
                  <c:v>84.5%</c:v>
                </c:pt>
                <c:pt idx="8447">
                  <c:v>84.5%</c:v>
                </c:pt>
                <c:pt idx="8448">
                  <c:v>84.5%</c:v>
                </c:pt>
                <c:pt idx="8449">
                  <c:v>84.5%</c:v>
                </c:pt>
                <c:pt idx="8450">
                  <c:v>84.5%</c:v>
                </c:pt>
                <c:pt idx="8451">
                  <c:v>84.5%</c:v>
                </c:pt>
                <c:pt idx="8452">
                  <c:v>84.5%</c:v>
                </c:pt>
                <c:pt idx="8453">
                  <c:v>84.5%</c:v>
                </c:pt>
                <c:pt idx="8454">
                  <c:v>84.5%</c:v>
                </c:pt>
                <c:pt idx="8455">
                  <c:v>84.6%</c:v>
                </c:pt>
                <c:pt idx="8456">
                  <c:v>84.6%</c:v>
                </c:pt>
                <c:pt idx="8457">
                  <c:v>84.6%</c:v>
                </c:pt>
                <c:pt idx="8458">
                  <c:v>84.6%</c:v>
                </c:pt>
                <c:pt idx="8459">
                  <c:v>84.6%</c:v>
                </c:pt>
                <c:pt idx="8460">
                  <c:v>84.6%</c:v>
                </c:pt>
                <c:pt idx="8461">
                  <c:v>84.6%</c:v>
                </c:pt>
                <c:pt idx="8462">
                  <c:v>84.6%</c:v>
                </c:pt>
                <c:pt idx="8463">
                  <c:v>84.6%</c:v>
                </c:pt>
                <c:pt idx="8464">
                  <c:v>84.6%</c:v>
                </c:pt>
                <c:pt idx="8465">
                  <c:v>84.7%</c:v>
                </c:pt>
                <c:pt idx="8466">
                  <c:v>84.7%</c:v>
                </c:pt>
                <c:pt idx="8467">
                  <c:v>84.7%</c:v>
                </c:pt>
                <c:pt idx="8468">
                  <c:v>84.7%</c:v>
                </c:pt>
                <c:pt idx="8469">
                  <c:v>84.7%</c:v>
                </c:pt>
                <c:pt idx="8470">
                  <c:v>84.7%</c:v>
                </c:pt>
                <c:pt idx="8471">
                  <c:v>84.7%</c:v>
                </c:pt>
                <c:pt idx="8472">
                  <c:v>84.7%</c:v>
                </c:pt>
                <c:pt idx="8473">
                  <c:v>84.7%</c:v>
                </c:pt>
                <c:pt idx="8474">
                  <c:v>84.7%</c:v>
                </c:pt>
                <c:pt idx="8475">
                  <c:v>84.8%</c:v>
                </c:pt>
                <c:pt idx="8476">
                  <c:v>84.8%</c:v>
                </c:pt>
                <c:pt idx="8477">
                  <c:v>84.8%</c:v>
                </c:pt>
                <c:pt idx="8478">
                  <c:v>84.8%</c:v>
                </c:pt>
                <c:pt idx="8479">
                  <c:v>84.8%</c:v>
                </c:pt>
                <c:pt idx="8480">
                  <c:v>84.8%</c:v>
                </c:pt>
                <c:pt idx="8481">
                  <c:v>84.8%</c:v>
                </c:pt>
                <c:pt idx="8482">
                  <c:v>84.8%</c:v>
                </c:pt>
                <c:pt idx="8483">
                  <c:v>84.8%</c:v>
                </c:pt>
                <c:pt idx="8484">
                  <c:v>84.8%</c:v>
                </c:pt>
                <c:pt idx="8485">
                  <c:v>84.9%</c:v>
                </c:pt>
                <c:pt idx="8486">
                  <c:v>84.9%</c:v>
                </c:pt>
                <c:pt idx="8487">
                  <c:v>84.9%</c:v>
                </c:pt>
                <c:pt idx="8488">
                  <c:v>84.9%</c:v>
                </c:pt>
                <c:pt idx="8489">
                  <c:v>84.9%</c:v>
                </c:pt>
                <c:pt idx="8490">
                  <c:v>84.9%</c:v>
                </c:pt>
                <c:pt idx="8491">
                  <c:v>84.9%</c:v>
                </c:pt>
                <c:pt idx="8492">
                  <c:v>84.9%</c:v>
                </c:pt>
                <c:pt idx="8493">
                  <c:v>84.9%</c:v>
                </c:pt>
                <c:pt idx="8494">
                  <c:v>84.9%</c:v>
                </c:pt>
                <c:pt idx="8495">
                  <c:v>85.0%</c:v>
                </c:pt>
                <c:pt idx="8496">
                  <c:v>85.0%</c:v>
                </c:pt>
                <c:pt idx="8497">
                  <c:v>85.0%</c:v>
                </c:pt>
                <c:pt idx="8498">
                  <c:v>85.0%</c:v>
                </c:pt>
                <c:pt idx="8499">
                  <c:v>85.0%</c:v>
                </c:pt>
                <c:pt idx="8500">
                  <c:v>85.0%</c:v>
                </c:pt>
                <c:pt idx="8501">
                  <c:v>85.0%</c:v>
                </c:pt>
                <c:pt idx="8502">
                  <c:v>85.0%</c:v>
                </c:pt>
                <c:pt idx="8503">
                  <c:v>85.0%</c:v>
                </c:pt>
                <c:pt idx="8504">
                  <c:v>85.0%</c:v>
                </c:pt>
                <c:pt idx="8505">
                  <c:v>85.1%</c:v>
                </c:pt>
                <c:pt idx="8506">
                  <c:v>85.1%</c:v>
                </c:pt>
                <c:pt idx="8507">
                  <c:v>85.1%</c:v>
                </c:pt>
                <c:pt idx="8508">
                  <c:v>85.1%</c:v>
                </c:pt>
                <c:pt idx="8509">
                  <c:v>85.1%</c:v>
                </c:pt>
                <c:pt idx="8510">
                  <c:v>85.1%</c:v>
                </c:pt>
                <c:pt idx="8511">
                  <c:v>85.1%</c:v>
                </c:pt>
                <c:pt idx="8512">
                  <c:v>85.1%</c:v>
                </c:pt>
                <c:pt idx="8513">
                  <c:v>85.1%</c:v>
                </c:pt>
                <c:pt idx="8514">
                  <c:v>85.1%</c:v>
                </c:pt>
                <c:pt idx="8515">
                  <c:v>85.2%</c:v>
                </c:pt>
                <c:pt idx="8516">
                  <c:v>85.2%</c:v>
                </c:pt>
                <c:pt idx="8517">
                  <c:v>85.2%</c:v>
                </c:pt>
                <c:pt idx="8518">
                  <c:v>85.2%</c:v>
                </c:pt>
                <c:pt idx="8519">
                  <c:v>85.2%</c:v>
                </c:pt>
                <c:pt idx="8520">
                  <c:v>85.2%</c:v>
                </c:pt>
                <c:pt idx="8521">
                  <c:v>85.2%</c:v>
                </c:pt>
                <c:pt idx="8522">
                  <c:v>85.2%</c:v>
                </c:pt>
                <c:pt idx="8523">
                  <c:v>85.2%</c:v>
                </c:pt>
                <c:pt idx="8524">
                  <c:v>85.2%</c:v>
                </c:pt>
                <c:pt idx="8525">
                  <c:v>85.3%</c:v>
                </c:pt>
                <c:pt idx="8526">
                  <c:v>85.3%</c:v>
                </c:pt>
                <c:pt idx="8527">
                  <c:v>85.3%</c:v>
                </c:pt>
                <c:pt idx="8528">
                  <c:v>85.3%</c:v>
                </c:pt>
                <c:pt idx="8529">
                  <c:v>85.3%</c:v>
                </c:pt>
                <c:pt idx="8530">
                  <c:v>85.3%</c:v>
                </c:pt>
                <c:pt idx="8531">
                  <c:v>85.3%</c:v>
                </c:pt>
                <c:pt idx="8532">
                  <c:v>85.3%</c:v>
                </c:pt>
                <c:pt idx="8533">
                  <c:v>85.3%</c:v>
                </c:pt>
                <c:pt idx="8534">
                  <c:v>85.3%</c:v>
                </c:pt>
                <c:pt idx="8535">
                  <c:v>85.4%</c:v>
                </c:pt>
                <c:pt idx="8536">
                  <c:v>85.4%</c:v>
                </c:pt>
                <c:pt idx="8537">
                  <c:v>85.4%</c:v>
                </c:pt>
                <c:pt idx="8538">
                  <c:v>85.4%</c:v>
                </c:pt>
                <c:pt idx="8539">
                  <c:v>85.4%</c:v>
                </c:pt>
                <c:pt idx="8540">
                  <c:v>85.4%</c:v>
                </c:pt>
                <c:pt idx="8541">
                  <c:v>85.4%</c:v>
                </c:pt>
                <c:pt idx="8542">
                  <c:v>85.4%</c:v>
                </c:pt>
                <c:pt idx="8543">
                  <c:v>85.4%</c:v>
                </c:pt>
                <c:pt idx="8544">
                  <c:v>85.4%</c:v>
                </c:pt>
                <c:pt idx="8545">
                  <c:v>85.5%</c:v>
                </c:pt>
                <c:pt idx="8546">
                  <c:v>85.5%</c:v>
                </c:pt>
                <c:pt idx="8547">
                  <c:v>85.5%</c:v>
                </c:pt>
                <c:pt idx="8548">
                  <c:v>85.5%</c:v>
                </c:pt>
                <c:pt idx="8549">
                  <c:v>85.5%</c:v>
                </c:pt>
                <c:pt idx="8550">
                  <c:v>85.5%</c:v>
                </c:pt>
                <c:pt idx="8551">
                  <c:v>85.5%</c:v>
                </c:pt>
                <c:pt idx="8552">
                  <c:v>85.5%</c:v>
                </c:pt>
                <c:pt idx="8553">
                  <c:v>85.5%</c:v>
                </c:pt>
                <c:pt idx="8554">
                  <c:v>85.5%</c:v>
                </c:pt>
                <c:pt idx="8555">
                  <c:v>85.6%</c:v>
                </c:pt>
                <c:pt idx="8556">
                  <c:v>85.6%</c:v>
                </c:pt>
                <c:pt idx="8557">
                  <c:v>85.6%</c:v>
                </c:pt>
                <c:pt idx="8558">
                  <c:v>85.6%</c:v>
                </c:pt>
                <c:pt idx="8559">
                  <c:v>85.6%</c:v>
                </c:pt>
                <c:pt idx="8560">
                  <c:v>85.6%</c:v>
                </c:pt>
                <c:pt idx="8561">
                  <c:v>85.6%</c:v>
                </c:pt>
                <c:pt idx="8562">
                  <c:v>85.6%</c:v>
                </c:pt>
                <c:pt idx="8563">
                  <c:v>85.6%</c:v>
                </c:pt>
                <c:pt idx="8564">
                  <c:v>85.6%</c:v>
                </c:pt>
                <c:pt idx="8565">
                  <c:v>85.7%</c:v>
                </c:pt>
                <c:pt idx="8566">
                  <c:v>85.7%</c:v>
                </c:pt>
                <c:pt idx="8567">
                  <c:v>85.7%</c:v>
                </c:pt>
                <c:pt idx="8568">
                  <c:v>85.7%</c:v>
                </c:pt>
                <c:pt idx="8569">
                  <c:v>85.7%</c:v>
                </c:pt>
                <c:pt idx="8570">
                  <c:v>85.7%</c:v>
                </c:pt>
                <c:pt idx="8571">
                  <c:v>85.7%</c:v>
                </c:pt>
                <c:pt idx="8572">
                  <c:v>85.7%</c:v>
                </c:pt>
                <c:pt idx="8573">
                  <c:v>85.7%</c:v>
                </c:pt>
                <c:pt idx="8574">
                  <c:v>85.7%</c:v>
                </c:pt>
                <c:pt idx="8575">
                  <c:v>85.8%</c:v>
                </c:pt>
                <c:pt idx="8576">
                  <c:v>85.8%</c:v>
                </c:pt>
                <c:pt idx="8577">
                  <c:v>85.8%</c:v>
                </c:pt>
                <c:pt idx="8578">
                  <c:v>85.8%</c:v>
                </c:pt>
                <c:pt idx="8579">
                  <c:v>85.8%</c:v>
                </c:pt>
                <c:pt idx="8580">
                  <c:v>85.8%</c:v>
                </c:pt>
                <c:pt idx="8581">
                  <c:v>85.8%</c:v>
                </c:pt>
                <c:pt idx="8582">
                  <c:v>85.8%</c:v>
                </c:pt>
                <c:pt idx="8583">
                  <c:v>85.8%</c:v>
                </c:pt>
                <c:pt idx="8584">
                  <c:v>85.8%</c:v>
                </c:pt>
                <c:pt idx="8585">
                  <c:v>85.9%</c:v>
                </c:pt>
                <c:pt idx="8586">
                  <c:v>85.9%</c:v>
                </c:pt>
                <c:pt idx="8587">
                  <c:v>85.9%</c:v>
                </c:pt>
                <c:pt idx="8588">
                  <c:v>85.9%</c:v>
                </c:pt>
                <c:pt idx="8589">
                  <c:v>85.9%</c:v>
                </c:pt>
                <c:pt idx="8590">
                  <c:v>85.9%</c:v>
                </c:pt>
                <c:pt idx="8591">
                  <c:v>85.9%</c:v>
                </c:pt>
                <c:pt idx="8592">
                  <c:v>85.9%</c:v>
                </c:pt>
                <c:pt idx="8593">
                  <c:v>85.9%</c:v>
                </c:pt>
                <c:pt idx="8594">
                  <c:v>85.9%</c:v>
                </c:pt>
                <c:pt idx="8595">
                  <c:v>86.0%</c:v>
                </c:pt>
                <c:pt idx="8596">
                  <c:v>86.0%</c:v>
                </c:pt>
                <c:pt idx="8597">
                  <c:v>86.0%</c:v>
                </c:pt>
                <c:pt idx="8598">
                  <c:v>86.0%</c:v>
                </c:pt>
                <c:pt idx="8599">
                  <c:v>86.0%</c:v>
                </c:pt>
                <c:pt idx="8600">
                  <c:v>86.0%</c:v>
                </c:pt>
                <c:pt idx="8601">
                  <c:v>86.0%</c:v>
                </c:pt>
                <c:pt idx="8602">
                  <c:v>86.0%</c:v>
                </c:pt>
                <c:pt idx="8603">
                  <c:v>86.0%</c:v>
                </c:pt>
                <c:pt idx="8604">
                  <c:v>86.0%</c:v>
                </c:pt>
                <c:pt idx="8605">
                  <c:v>86.1%</c:v>
                </c:pt>
                <c:pt idx="8606">
                  <c:v>86.1%</c:v>
                </c:pt>
                <c:pt idx="8607">
                  <c:v>86.1%</c:v>
                </c:pt>
                <c:pt idx="8608">
                  <c:v>86.1%</c:v>
                </c:pt>
                <c:pt idx="8609">
                  <c:v>86.1%</c:v>
                </c:pt>
                <c:pt idx="8610">
                  <c:v>86.1%</c:v>
                </c:pt>
                <c:pt idx="8611">
                  <c:v>86.1%</c:v>
                </c:pt>
                <c:pt idx="8612">
                  <c:v>86.1%</c:v>
                </c:pt>
                <c:pt idx="8613">
                  <c:v>86.1%</c:v>
                </c:pt>
                <c:pt idx="8614">
                  <c:v>86.1%</c:v>
                </c:pt>
                <c:pt idx="8615">
                  <c:v>86.2%</c:v>
                </c:pt>
                <c:pt idx="8616">
                  <c:v>86.2%</c:v>
                </c:pt>
                <c:pt idx="8617">
                  <c:v>86.2%</c:v>
                </c:pt>
                <c:pt idx="8618">
                  <c:v>86.2%</c:v>
                </c:pt>
                <c:pt idx="8619">
                  <c:v>86.2%</c:v>
                </c:pt>
                <c:pt idx="8620">
                  <c:v>86.2%</c:v>
                </c:pt>
                <c:pt idx="8621">
                  <c:v>86.2%</c:v>
                </c:pt>
                <c:pt idx="8622">
                  <c:v>86.2%</c:v>
                </c:pt>
                <c:pt idx="8623">
                  <c:v>86.2%</c:v>
                </c:pt>
                <c:pt idx="8624">
                  <c:v>86.2%</c:v>
                </c:pt>
                <c:pt idx="8625">
                  <c:v>86.3%</c:v>
                </c:pt>
                <c:pt idx="8626">
                  <c:v>86.3%</c:v>
                </c:pt>
                <c:pt idx="8627">
                  <c:v>86.3%</c:v>
                </c:pt>
                <c:pt idx="8628">
                  <c:v>86.3%</c:v>
                </c:pt>
                <c:pt idx="8629">
                  <c:v>86.3%</c:v>
                </c:pt>
                <c:pt idx="8630">
                  <c:v>86.3%</c:v>
                </c:pt>
                <c:pt idx="8631">
                  <c:v>86.3%</c:v>
                </c:pt>
                <c:pt idx="8632">
                  <c:v>86.3%</c:v>
                </c:pt>
                <c:pt idx="8633">
                  <c:v>86.3%</c:v>
                </c:pt>
                <c:pt idx="8634">
                  <c:v>86.3%</c:v>
                </c:pt>
                <c:pt idx="8635">
                  <c:v>86.4%</c:v>
                </c:pt>
                <c:pt idx="8636">
                  <c:v>86.4%</c:v>
                </c:pt>
                <c:pt idx="8637">
                  <c:v>86.4%</c:v>
                </c:pt>
                <c:pt idx="8638">
                  <c:v>86.4%</c:v>
                </c:pt>
                <c:pt idx="8639">
                  <c:v>86.4%</c:v>
                </c:pt>
                <c:pt idx="8640">
                  <c:v>86.4%</c:v>
                </c:pt>
                <c:pt idx="8641">
                  <c:v>86.4%</c:v>
                </c:pt>
                <c:pt idx="8642">
                  <c:v>86.4%</c:v>
                </c:pt>
                <c:pt idx="8643">
                  <c:v>86.4%</c:v>
                </c:pt>
                <c:pt idx="8644">
                  <c:v>86.4%</c:v>
                </c:pt>
                <c:pt idx="8645">
                  <c:v>86.5%</c:v>
                </c:pt>
                <c:pt idx="8646">
                  <c:v>86.5%</c:v>
                </c:pt>
                <c:pt idx="8647">
                  <c:v>86.5%</c:v>
                </c:pt>
                <c:pt idx="8648">
                  <c:v>86.5%</c:v>
                </c:pt>
                <c:pt idx="8649">
                  <c:v>86.5%</c:v>
                </c:pt>
                <c:pt idx="8650">
                  <c:v>86.5%</c:v>
                </c:pt>
                <c:pt idx="8651">
                  <c:v>86.5%</c:v>
                </c:pt>
                <c:pt idx="8652">
                  <c:v>86.5%</c:v>
                </c:pt>
                <c:pt idx="8653">
                  <c:v>86.5%</c:v>
                </c:pt>
                <c:pt idx="8654">
                  <c:v>86.5%</c:v>
                </c:pt>
                <c:pt idx="8655">
                  <c:v>86.6%</c:v>
                </c:pt>
                <c:pt idx="8656">
                  <c:v>86.6%</c:v>
                </c:pt>
                <c:pt idx="8657">
                  <c:v>86.6%</c:v>
                </c:pt>
                <c:pt idx="8658">
                  <c:v>86.6%</c:v>
                </c:pt>
                <c:pt idx="8659">
                  <c:v>86.6%</c:v>
                </c:pt>
                <c:pt idx="8660">
                  <c:v>86.6%</c:v>
                </c:pt>
                <c:pt idx="8661">
                  <c:v>86.6%</c:v>
                </c:pt>
                <c:pt idx="8662">
                  <c:v>86.6%</c:v>
                </c:pt>
                <c:pt idx="8663">
                  <c:v>86.6%</c:v>
                </c:pt>
                <c:pt idx="8664">
                  <c:v>86.6%</c:v>
                </c:pt>
                <c:pt idx="8665">
                  <c:v>86.7%</c:v>
                </c:pt>
                <c:pt idx="8666">
                  <c:v>86.7%</c:v>
                </c:pt>
                <c:pt idx="8667">
                  <c:v>86.7%</c:v>
                </c:pt>
                <c:pt idx="8668">
                  <c:v>86.7%</c:v>
                </c:pt>
                <c:pt idx="8669">
                  <c:v>86.7%</c:v>
                </c:pt>
                <c:pt idx="8670">
                  <c:v>86.7%</c:v>
                </c:pt>
                <c:pt idx="8671">
                  <c:v>86.7%</c:v>
                </c:pt>
                <c:pt idx="8672">
                  <c:v>86.7%</c:v>
                </c:pt>
                <c:pt idx="8673">
                  <c:v>86.7%</c:v>
                </c:pt>
                <c:pt idx="8674">
                  <c:v>86.7%</c:v>
                </c:pt>
                <c:pt idx="8675">
                  <c:v>86.8%</c:v>
                </c:pt>
                <c:pt idx="8676">
                  <c:v>86.8%</c:v>
                </c:pt>
                <c:pt idx="8677">
                  <c:v>86.8%</c:v>
                </c:pt>
                <c:pt idx="8678">
                  <c:v>86.8%</c:v>
                </c:pt>
                <c:pt idx="8679">
                  <c:v>86.8%</c:v>
                </c:pt>
                <c:pt idx="8680">
                  <c:v>86.8%</c:v>
                </c:pt>
                <c:pt idx="8681">
                  <c:v>86.8%</c:v>
                </c:pt>
                <c:pt idx="8682">
                  <c:v>86.8%</c:v>
                </c:pt>
                <c:pt idx="8683">
                  <c:v>86.8%</c:v>
                </c:pt>
                <c:pt idx="8684">
                  <c:v>86.8%</c:v>
                </c:pt>
                <c:pt idx="8685">
                  <c:v>86.9%</c:v>
                </c:pt>
                <c:pt idx="8686">
                  <c:v>86.9%</c:v>
                </c:pt>
                <c:pt idx="8687">
                  <c:v>86.9%</c:v>
                </c:pt>
                <c:pt idx="8688">
                  <c:v>86.9%</c:v>
                </c:pt>
                <c:pt idx="8689">
                  <c:v>86.9%</c:v>
                </c:pt>
                <c:pt idx="8690">
                  <c:v>86.9%</c:v>
                </c:pt>
                <c:pt idx="8691">
                  <c:v>86.9%</c:v>
                </c:pt>
                <c:pt idx="8692">
                  <c:v>86.9%</c:v>
                </c:pt>
                <c:pt idx="8693">
                  <c:v>86.9%</c:v>
                </c:pt>
                <c:pt idx="8694">
                  <c:v>86.9%</c:v>
                </c:pt>
                <c:pt idx="8695">
                  <c:v>87.0%</c:v>
                </c:pt>
                <c:pt idx="8696">
                  <c:v>87.0%</c:v>
                </c:pt>
                <c:pt idx="8697">
                  <c:v>87.0%</c:v>
                </c:pt>
                <c:pt idx="8698">
                  <c:v>87.0%</c:v>
                </c:pt>
                <c:pt idx="8699">
                  <c:v>87.0%</c:v>
                </c:pt>
                <c:pt idx="8700">
                  <c:v>87.0%</c:v>
                </c:pt>
                <c:pt idx="8701">
                  <c:v>87.0%</c:v>
                </c:pt>
                <c:pt idx="8702">
                  <c:v>87.0%</c:v>
                </c:pt>
                <c:pt idx="8703">
                  <c:v>87.0%</c:v>
                </c:pt>
                <c:pt idx="8704">
                  <c:v>87.0%</c:v>
                </c:pt>
                <c:pt idx="8705">
                  <c:v>87.1%</c:v>
                </c:pt>
                <c:pt idx="8706">
                  <c:v>87.1%</c:v>
                </c:pt>
                <c:pt idx="8707">
                  <c:v>87.1%</c:v>
                </c:pt>
                <c:pt idx="8708">
                  <c:v>87.1%</c:v>
                </c:pt>
                <c:pt idx="8709">
                  <c:v>87.1%</c:v>
                </c:pt>
                <c:pt idx="8710">
                  <c:v>87.1%</c:v>
                </c:pt>
                <c:pt idx="8711">
                  <c:v>87.1%</c:v>
                </c:pt>
                <c:pt idx="8712">
                  <c:v>87.1%</c:v>
                </c:pt>
                <c:pt idx="8713">
                  <c:v>87.1%</c:v>
                </c:pt>
                <c:pt idx="8714">
                  <c:v>87.1%</c:v>
                </c:pt>
                <c:pt idx="8715">
                  <c:v>87.2%</c:v>
                </c:pt>
                <c:pt idx="8716">
                  <c:v>87.2%</c:v>
                </c:pt>
                <c:pt idx="8717">
                  <c:v>87.2%</c:v>
                </c:pt>
                <c:pt idx="8718">
                  <c:v>87.2%</c:v>
                </c:pt>
                <c:pt idx="8719">
                  <c:v>87.2%</c:v>
                </c:pt>
                <c:pt idx="8720">
                  <c:v>87.2%</c:v>
                </c:pt>
                <c:pt idx="8721">
                  <c:v>87.2%</c:v>
                </c:pt>
                <c:pt idx="8722">
                  <c:v>87.2%</c:v>
                </c:pt>
                <c:pt idx="8723">
                  <c:v>87.2%</c:v>
                </c:pt>
                <c:pt idx="8724">
                  <c:v>87.2%</c:v>
                </c:pt>
                <c:pt idx="8725">
                  <c:v>87.3%</c:v>
                </c:pt>
                <c:pt idx="8726">
                  <c:v>87.3%</c:v>
                </c:pt>
                <c:pt idx="8727">
                  <c:v>87.3%</c:v>
                </c:pt>
                <c:pt idx="8728">
                  <c:v>87.3%</c:v>
                </c:pt>
                <c:pt idx="8729">
                  <c:v>87.3%</c:v>
                </c:pt>
                <c:pt idx="8730">
                  <c:v>87.3%</c:v>
                </c:pt>
                <c:pt idx="8731">
                  <c:v>87.3%</c:v>
                </c:pt>
                <c:pt idx="8732">
                  <c:v>87.3%</c:v>
                </c:pt>
                <c:pt idx="8733">
                  <c:v>87.3%</c:v>
                </c:pt>
                <c:pt idx="8734">
                  <c:v>87.3%</c:v>
                </c:pt>
                <c:pt idx="8735">
                  <c:v>87.4%</c:v>
                </c:pt>
                <c:pt idx="8736">
                  <c:v>87.4%</c:v>
                </c:pt>
                <c:pt idx="8737">
                  <c:v>87.4%</c:v>
                </c:pt>
                <c:pt idx="8738">
                  <c:v>87.4%</c:v>
                </c:pt>
                <c:pt idx="8739">
                  <c:v>87.4%</c:v>
                </c:pt>
                <c:pt idx="8740">
                  <c:v>87.4%</c:v>
                </c:pt>
                <c:pt idx="8741">
                  <c:v>87.4%</c:v>
                </c:pt>
                <c:pt idx="8742">
                  <c:v>87.4%</c:v>
                </c:pt>
                <c:pt idx="8743">
                  <c:v>87.4%</c:v>
                </c:pt>
                <c:pt idx="8744">
                  <c:v>87.4%</c:v>
                </c:pt>
                <c:pt idx="8745">
                  <c:v>87.5%</c:v>
                </c:pt>
                <c:pt idx="8746">
                  <c:v>87.5%</c:v>
                </c:pt>
                <c:pt idx="8747">
                  <c:v>87.5%</c:v>
                </c:pt>
                <c:pt idx="8748">
                  <c:v>87.5%</c:v>
                </c:pt>
                <c:pt idx="8749">
                  <c:v>87.5%</c:v>
                </c:pt>
                <c:pt idx="8750">
                  <c:v>87.5%</c:v>
                </c:pt>
                <c:pt idx="8751">
                  <c:v>87.5%</c:v>
                </c:pt>
                <c:pt idx="8752">
                  <c:v>87.5%</c:v>
                </c:pt>
                <c:pt idx="8753">
                  <c:v>87.5%</c:v>
                </c:pt>
                <c:pt idx="8754">
                  <c:v>87.5%</c:v>
                </c:pt>
                <c:pt idx="8755">
                  <c:v>87.6%</c:v>
                </c:pt>
                <c:pt idx="8756">
                  <c:v>87.6%</c:v>
                </c:pt>
                <c:pt idx="8757">
                  <c:v>87.6%</c:v>
                </c:pt>
                <c:pt idx="8758">
                  <c:v>87.6%</c:v>
                </c:pt>
                <c:pt idx="8759">
                  <c:v>87.6%</c:v>
                </c:pt>
                <c:pt idx="8760">
                  <c:v>87.6%</c:v>
                </c:pt>
                <c:pt idx="8761">
                  <c:v>87.6%</c:v>
                </c:pt>
                <c:pt idx="8762">
                  <c:v>87.6%</c:v>
                </c:pt>
                <c:pt idx="8763">
                  <c:v>87.6%</c:v>
                </c:pt>
                <c:pt idx="8764">
                  <c:v>87.6%</c:v>
                </c:pt>
                <c:pt idx="8765">
                  <c:v>87.7%</c:v>
                </c:pt>
                <c:pt idx="8766">
                  <c:v>87.7%</c:v>
                </c:pt>
                <c:pt idx="8767">
                  <c:v>87.7%</c:v>
                </c:pt>
                <c:pt idx="8768">
                  <c:v>87.7%</c:v>
                </c:pt>
                <c:pt idx="8769">
                  <c:v>87.7%</c:v>
                </c:pt>
                <c:pt idx="8770">
                  <c:v>87.7%</c:v>
                </c:pt>
                <c:pt idx="8771">
                  <c:v>87.7%</c:v>
                </c:pt>
                <c:pt idx="8772">
                  <c:v>87.7%</c:v>
                </c:pt>
                <c:pt idx="8773">
                  <c:v>87.7%</c:v>
                </c:pt>
                <c:pt idx="8774">
                  <c:v>87.7%</c:v>
                </c:pt>
                <c:pt idx="8775">
                  <c:v>87.8%</c:v>
                </c:pt>
                <c:pt idx="8776">
                  <c:v>87.8%</c:v>
                </c:pt>
                <c:pt idx="8777">
                  <c:v>87.8%</c:v>
                </c:pt>
                <c:pt idx="8778">
                  <c:v>87.8%</c:v>
                </c:pt>
                <c:pt idx="8779">
                  <c:v>87.8%</c:v>
                </c:pt>
                <c:pt idx="8780">
                  <c:v>87.8%</c:v>
                </c:pt>
                <c:pt idx="8781">
                  <c:v>87.8%</c:v>
                </c:pt>
                <c:pt idx="8782">
                  <c:v>87.8%</c:v>
                </c:pt>
                <c:pt idx="8783">
                  <c:v>87.8%</c:v>
                </c:pt>
                <c:pt idx="8784">
                  <c:v>87.8%</c:v>
                </c:pt>
                <c:pt idx="8785">
                  <c:v>87.9%</c:v>
                </c:pt>
                <c:pt idx="8786">
                  <c:v>87.9%</c:v>
                </c:pt>
                <c:pt idx="8787">
                  <c:v>87.9%</c:v>
                </c:pt>
                <c:pt idx="8788">
                  <c:v>87.9%</c:v>
                </c:pt>
                <c:pt idx="8789">
                  <c:v>87.9%</c:v>
                </c:pt>
                <c:pt idx="8790">
                  <c:v>87.9%</c:v>
                </c:pt>
                <c:pt idx="8791">
                  <c:v>87.9%</c:v>
                </c:pt>
                <c:pt idx="8792">
                  <c:v>87.9%</c:v>
                </c:pt>
                <c:pt idx="8793">
                  <c:v>87.9%</c:v>
                </c:pt>
                <c:pt idx="8794">
                  <c:v>87.9%</c:v>
                </c:pt>
                <c:pt idx="8795">
                  <c:v>88.0%</c:v>
                </c:pt>
                <c:pt idx="8796">
                  <c:v>88.0%</c:v>
                </c:pt>
                <c:pt idx="8797">
                  <c:v>88.0%</c:v>
                </c:pt>
                <c:pt idx="8798">
                  <c:v>88.0%</c:v>
                </c:pt>
                <c:pt idx="8799">
                  <c:v>88.0%</c:v>
                </c:pt>
                <c:pt idx="8800">
                  <c:v>88.0%</c:v>
                </c:pt>
                <c:pt idx="8801">
                  <c:v>88.0%</c:v>
                </c:pt>
                <c:pt idx="8802">
                  <c:v>88.0%</c:v>
                </c:pt>
                <c:pt idx="8803">
                  <c:v>88.0%</c:v>
                </c:pt>
                <c:pt idx="8804">
                  <c:v>88.0%</c:v>
                </c:pt>
                <c:pt idx="8805">
                  <c:v>88.1%</c:v>
                </c:pt>
                <c:pt idx="8806">
                  <c:v>88.1%</c:v>
                </c:pt>
                <c:pt idx="8807">
                  <c:v>88.1%</c:v>
                </c:pt>
                <c:pt idx="8808">
                  <c:v>88.1%</c:v>
                </c:pt>
                <c:pt idx="8809">
                  <c:v>88.1%</c:v>
                </c:pt>
                <c:pt idx="8810">
                  <c:v>88.1%</c:v>
                </c:pt>
                <c:pt idx="8811">
                  <c:v>88.1%</c:v>
                </c:pt>
                <c:pt idx="8812">
                  <c:v>88.1%</c:v>
                </c:pt>
                <c:pt idx="8813">
                  <c:v>88.1%</c:v>
                </c:pt>
                <c:pt idx="8814">
                  <c:v>88.1%</c:v>
                </c:pt>
                <c:pt idx="8815">
                  <c:v>88.2%</c:v>
                </c:pt>
                <c:pt idx="8816">
                  <c:v>88.2%</c:v>
                </c:pt>
                <c:pt idx="8817">
                  <c:v>88.2%</c:v>
                </c:pt>
                <c:pt idx="8818">
                  <c:v>88.2%</c:v>
                </c:pt>
                <c:pt idx="8819">
                  <c:v>88.2%</c:v>
                </c:pt>
                <c:pt idx="8820">
                  <c:v>88.2%</c:v>
                </c:pt>
                <c:pt idx="8821">
                  <c:v>88.2%</c:v>
                </c:pt>
                <c:pt idx="8822">
                  <c:v>88.2%</c:v>
                </c:pt>
                <c:pt idx="8823">
                  <c:v>88.2%</c:v>
                </c:pt>
                <c:pt idx="8824">
                  <c:v>88.2%</c:v>
                </c:pt>
                <c:pt idx="8825">
                  <c:v>88.3%</c:v>
                </c:pt>
                <c:pt idx="8826">
                  <c:v>88.3%</c:v>
                </c:pt>
                <c:pt idx="8827">
                  <c:v>88.3%</c:v>
                </c:pt>
                <c:pt idx="8828">
                  <c:v>88.3%</c:v>
                </c:pt>
                <c:pt idx="8829">
                  <c:v>88.3%</c:v>
                </c:pt>
                <c:pt idx="8830">
                  <c:v>88.3%</c:v>
                </c:pt>
                <c:pt idx="8831">
                  <c:v>88.3%</c:v>
                </c:pt>
                <c:pt idx="8832">
                  <c:v>88.3%</c:v>
                </c:pt>
                <c:pt idx="8833">
                  <c:v>88.3%</c:v>
                </c:pt>
                <c:pt idx="8834">
                  <c:v>88.3%</c:v>
                </c:pt>
                <c:pt idx="8835">
                  <c:v>88.4%</c:v>
                </c:pt>
                <c:pt idx="8836">
                  <c:v>88.4%</c:v>
                </c:pt>
                <c:pt idx="8837">
                  <c:v>88.4%</c:v>
                </c:pt>
                <c:pt idx="8838">
                  <c:v>88.4%</c:v>
                </c:pt>
                <c:pt idx="8839">
                  <c:v>88.4%</c:v>
                </c:pt>
                <c:pt idx="8840">
                  <c:v>88.4%</c:v>
                </c:pt>
                <c:pt idx="8841">
                  <c:v>88.4%</c:v>
                </c:pt>
                <c:pt idx="8842">
                  <c:v>88.4%</c:v>
                </c:pt>
                <c:pt idx="8843">
                  <c:v>88.4%</c:v>
                </c:pt>
                <c:pt idx="8844">
                  <c:v>88.4%</c:v>
                </c:pt>
                <c:pt idx="8845">
                  <c:v>88.5%</c:v>
                </c:pt>
                <c:pt idx="8846">
                  <c:v>88.5%</c:v>
                </c:pt>
                <c:pt idx="8847">
                  <c:v>88.5%</c:v>
                </c:pt>
                <c:pt idx="8848">
                  <c:v>88.5%</c:v>
                </c:pt>
                <c:pt idx="8849">
                  <c:v>88.5%</c:v>
                </c:pt>
                <c:pt idx="8850">
                  <c:v>88.5%</c:v>
                </c:pt>
                <c:pt idx="8851">
                  <c:v>88.5%</c:v>
                </c:pt>
                <c:pt idx="8852">
                  <c:v>88.5%</c:v>
                </c:pt>
                <c:pt idx="8853">
                  <c:v>88.5%</c:v>
                </c:pt>
                <c:pt idx="8854">
                  <c:v>88.5%</c:v>
                </c:pt>
                <c:pt idx="8855">
                  <c:v>88.6%</c:v>
                </c:pt>
                <c:pt idx="8856">
                  <c:v>88.6%</c:v>
                </c:pt>
                <c:pt idx="8857">
                  <c:v>88.6%</c:v>
                </c:pt>
                <c:pt idx="8858">
                  <c:v>88.6%</c:v>
                </c:pt>
                <c:pt idx="8859">
                  <c:v>88.6%</c:v>
                </c:pt>
                <c:pt idx="8860">
                  <c:v>88.6%</c:v>
                </c:pt>
                <c:pt idx="8861">
                  <c:v>88.6%</c:v>
                </c:pt>
                <c:pt idx="8862">
                  <c:v>88.6%</c:v>
                </c:pt>
                <c:pt idx="8863">
                  <c:v>88.6%</c:v>
                </c:pt>
                <c:pt idx="8864">
                  <c:v>88.6%</c:v>
                </c:pt>
                <c:pt idx="8865">
                  <c:v>88.7%</c:v>
                </c:pt>
                <c:pt idx="8866">
                  <c:v>88.7%</c:v>
                </c:pt>
                <c:pt idx="8867">
                  <c:v>88.7%</c:v>
                </c:pt>
                <c:pt idx="8868">
                  <c:v>88.7%</c:v>
                </c:pt>
                <c:pt idx="8869">
                  <c:v>88.7%</c:v>
                </c:pt>
                <c:pt idx="8870">
                  <c:v>88.7%</c:v>
                </c:pt>
                <c:pt idx="8871">
                  <c:v>88.7%</c:v>
                </c:pt>
                <c:pt idx="8872">
                  <c:v>88.7%</c:v>
                </c:pt>
                <c:pt idx="8873">
                  <c:v>88.7%</c:v>
                </c:pt>
                <c:pt idx="8874">
                  <c:v>88.7%</c:v>
                </c:pt>
                <c:pt idx="8875">
                  <c:v>88.8%</c:v>
                </c:pt>
                <c:pt idx="8876">
                  <c:v>88.8%</c:v>
                </c:pt>
                <c:pt idx="8877">
                  <c:v>88.8%</c:v>
                </c:pt>
                <c:pt idx="8878">
                  <c:v>88.8%</c:v>
                </c:pt>
                <c:pt idx="8879">
                  <c:v>88.8%</c:v>
                </c:pt>
                <c:pt idx="8880">
                  <c:v>88.8%</c:v>
                </c:pt>
                <c:pt idx="8881">
                  <c:v>88.8%</c:v>
                </c:pt>
                <c:pt idx="8882">
                  <c:v>88.8%</c:v>
                </c:pt>
                <c:pt idx="8883">
                  <c:v>88.8%</c:v>
                </c:pt>
                <c:pt idx="8884">
                  <c:v>88.8%</c:v>
                </c:pt>
                <c:pt idx="8885">
                  <c:v>88.9%</c:v>
                </c:pt>
                <c:pt idx="8886">
                  <c:v>88.9%</c:v>
                </c:pt>
                <c:pt idx="8887">
                  <c:v>88.9%</c:v>
                </c:pt>
                <c:pt idx="8888">
                  <c:v>88.9%</c:v>
                </c:pt>
                <c:pt idx="8889">
                  <c:v>88.9%</c:v>
                </c:pt>
                <c:pt idx="8890">
                  <c:v>88.9%</c:v>
                </c:pt>
                <c:pt idx="8891">
                  <c:v>88.9%</c:v>
                </c:pt>
                <c:pt idx="8892">
                  <c:v>88.9%</c:v>
                </c:pt>
                <c:pt idx="8893">
                  <c:v>88.9%</c:v>
                </c:pt>
                <c:pt idx="8894">
                  <c:v>88.9%</c:v>
                </c:pt>
                <c:pt idx="8895">
                  <c:v>89.0%</c:v>
                </c:pt>
                <c:pt idx="8896">
                  <c:v>89.0%</c:v>
                </c:pt>
                <c:pt idx="8897">
                  <c:v>89.0%</c:v>
                </c:pt>
                <c:pt idx="8898">
                  <c:v>89.0%</c:v>
                </c:pt>
                <c:pt idx="8899">
                  <c:v>89.0%</c:v>
                </c:pt>
                <c:pt idx="8900">
                  <c:v>89.0%</c:v>
                </c:pt>
                <c:pt idx="8901">
                  <c:v>89.0%</c:v>
                </c:pt>
                <c:pt idx="8902">
                  <c:v>89.0%</c:v>
                </c:pt>
                <c:pt idx="8903">
                  <c:v>89.0%</c:v>
                </c:pt>
                <c:pt idx="8904">
                  <c:v>89.0%</c:v>
                </c:pt>
                <c:pt idx="8905">
                  <c:v>89.1%</c:v>
                </c:pt>
                <c:pt idx="8906">
                  <c:v>89.1%</c:v>
                </c:pt>
                <c:pt idx="8907">
                  <c:v>89.1%</c:v>
                </c:pt>
                <c:pt idx="8908">
                  <c:v>89.1%</c:v>
                </c:pt>
                <c:pt idx="8909">
                  <c:v>89.1%</c:v>
                </c:pt>
                <c:pt idx="8910">
                  <c:v>89.1%</c:v>
                </c:pt>
                <c:pt idx="8911">
                  <c:v>89.1%</c:v>
                </c:pt>
                <c:pt idx="8912">
                  <c:v>89.1%</c:v>
                </c:pt>
                <c:pt idx="8913">
                  <c:v>89.1%</c:v>
                </c:pt>
                <c:pt idx="8914">
                  <c:v>89.1%</c:v>
                </c:pt>
                <c:pt idx="8915">
                  <c:v>89.2%</c:v>
                </c:pt>
                <c:pt idx="8916">
                  <c:v>89.2%</c:v>
                </c:pt>
                <c:pt idx="8917">
                  <c:v>89.2%</c:v>
                </c:pt>
                <c:pt idx="8918">
                  <c:v>89.2%</c:v>
                </c:pt>
                <c:pt idx="8919">
                  <c:v>89.2%</c:v>
                </c:pt>
                <c:pt idx="8920">
                  <c:v>89.2%</c:v>
                </c:pt>
                <c:pt idx="8921">
                  <c:v>89.2%</c:v>
                </c:pt>
                <c:pt idx="8922">
                  <c:v>89.2%</c:v>
                </c:pt>
                <c:pt idx="8923">
                  <c:v>89.2%</c:v>
                </c:pt>
                <c:pt idx="8924">
                  <c:v>89.2%</c:v>
                </c:pt>
                <c:pt idx="8925">
                  <c:v>89.3%</c:v>
                </c:pt>
                <c:pt idx="8926">
                  <c:v>89.3%</c:v>
                </c:pt>
                <c:pt idx="8927">
                  <c:v>89.3%</c:v>
                </c:pt>
                <c:pt idx="8928">
                  <c:v>89.3%</c:v>
                </c:pt>
                <c:pt idx="8929">
                  <c:v>89.3%</c:v>
                </c:pt>
                <c:pt idx="8930">
                  <c:v>89.3%</c:v>
                </c:pt>
                <c:pt idx="8931">
                  <c:v>89.3%</c:v>
                </c:pt>
                <c:pt idx="8932">
                  <c:v>89.3%</c:v>
                </c:pt>
                <c:pt idx="8933">
                  <c:v>89.3%</c:v>
                </c:pt>
                <c:pt idx="8934">
                  <c:v>89.3%</c:v>
                </c:pt>
                <c:pt idx="8935">
                  <c:v>89.4%</c:v>
                </c:pt>
                <c:pt idx="8936">
                  <c:v>89.4%</c:v>
                </c:pt>
                <c:pt idx="8937">
                  <c:v>89.4%</c:v>
                </c:pt>
                <c:pt idx="8938">
                  <c:v>89.4%</c:v>
                </c:pt>
                <c:pt idx="8939">
                  <c:v>89.4%</c:v>
                </c:pt>
                <c:pt idx="8940">
                  <c:v>89.4%</c:v>
                </c:pt>
                <c:pt idx="8941">
                  <c:v>89.4%</c:v>
                </c:pt>
                <c:pt idx="8942">
                  <c:v>89.4%</c:v>
                </c:pt>
                <c:pt idx="8943">
                  <c:v>89.4%</c:v>
                </c:pt>
                <c:pt idx="8944">
                  <c:v>89.4%</c:v>
                </c:pt>
                <c:pt idx="8945">
                  <c:v>89.5%</c:v>
                </c:pt>
                <c:pt idx="8946">
                  <c:v>89.5%</c:v>
                </c:pt>
                <c:pt idx="8947">
                  <c:v>89.5%</c:v>
                </c:pt>
                <c:pt idx="8948">
                  <c:v>89.5%</c:v>
                </c:pt>
                <c:pt idx="8949">
                  <c:v>89.5%</c:v>
                </c:pt>
                <c:pt idx="8950">
                  <c:v>89.5%</c:v>
                </c:pt>
                <c:pt idx="8951">
                  <c:v>89.5%</c:v>
                </c:pt>
                <c:pt idx="8952">
                  <c:v>89.5%</c:v>
                </c:pt>
                <c:pt idx="8953">
                  <c:v>89.5%</c:v>
                </c:pt>
                <c:pt idx="8954">
                  <c:v>89.5%</c:v>
                </c:pt>
                <c:pt idx="8955">
                  <c:v>89.6%</c:v>
                </c:pt>
                <c:pt idx="8956">
                  <c:v>89.6%</c:v>
                </c:pt>
                <c:pt idx="8957">
                  <c:v>89.6%</c:v>
                </c:pt>
                <c:pt idx="8958">
                  <c:v>89.6%</c:v>
                </c:pt>
                <c:pt idx="8959">
                  <c:v>89.6%</c:v>
                </c:pt>
                <c:pt idx="8960">
                  <c:v>89.6%</c:v>
                </c:pt>
                <c:pt idx="8961">
                  <c:v>89.6%</c:v>
                </c:pt>
                <c:pt idx="8962">
                  <c:v>89.6%</c:v>
                </c:pt>
                <c:pt idx="8963">
                  <c:v>89.6%</c:v>
                </c:pt>
                <c:pt idx="8964">
                  <c:v>89.6%</c:v>
                </c:pt>
                <c:pt idx="8965">
                  <c:v>89.7%</c:v>
                </c:pt>
                <c:pt idx="8966">
                  <c:v>89.7%</c:v>
                </c:pt>
                <c:pt idx="8967">
                  <c:v>89.7%</c:v>
                </c:pt>
                <c:pt idx="8968">
                  <c:v>89.7%</c:v>
                </c:pt>
                <c:pt idx="8969">
                  <c:v>89.7%</c:v>
                </c:pt>
                <c:pt idx="8970">
                  <c:v>89.7%</c:v>
                </c:pt>
                <c:pt idx="8971">
                  <c:v>89.7%</c:v>
                </c:pt>
                <c:pt idx="8972">
                  <c:v>89.7%</c:v>
                </c:pt>
                <c:pt idx="8973">
                  <c:v>89.7%</c:v>
                </c:pt>
                <c:pt idx="8974">
                  <c:v>89.7%</c:v>
                </c:pt>
                <c:pt idx="8975">
                  <c:v>89.8%</c:v>
                </c:pt>
                <c:pt idx="8976">
                  <c:v>89.8%</c:v>
                </c:pt>
                <c:pt idx="8977">
                  <c:v>89.8%</c:v>
                </c:pt>
                <c:pt idx="8978">
                  <c:v>89.8%</c:v>
                </c:pt>
                <c:pt idx="8979">
                  <c:v>89.8%</c:v>
                </c:pt>
                <c:pt idx="8980">
                  <c:v>89.8%</c:v>
                </c:pt>
                <c:pt idx="8981">
                  <c:v>89.8%</c:v>
                </c:pt>
                <c:pt idx="8982">
                  <c:v>89.8%</c:v>
                </c:pt>
                <c:pt idx="8983">
                  <c:v>89.8%</c:v>
                </c:pt>
                <c:pt idx="8984">
                  <c:v>89.8%</c:v>
                </c:pt>
                <c:pt idx="8985">
                  <c:v>89.9%</c:v>
                </c:pt>
                <c:pt idx="8986">
                  <c:v>89.9%</c:v>
                </c:pt>
                <c:pt idx="8987">
                  <c:v>89.9%</c:v>
                </c:pt>
                <c:pt idx="8988">
                  <c:v>89.9%</c:v>
                </c:pt>
                <c:pt idx="8989">
                  <c:v>89.9%</c:v>
                </c:pt>
                <c:pt idx="8990">
                  <c:v>89.9%</c:v>
                </c:pt>
                <c:pt idx="8991">
                  <c:v>89.9%</c:v>
                </c:pt>
                <c:pt idx="8992">
                  <c:v>89.9%</c:v>
                </c:pt>
                <c:pt idx="8993">
                  <c:v>89.9%</c:v>
                </c:pt>
                <c:pt idx="8994">
                  <c:v>89.9%</c:v>
                </c:pt>
                <c:pt idx="8995">
                  <c:v>90.0%</c:v>
                </c:pt>
                <c:pt idx="8996">
                  <c:v>90.0%</c:v>
                </c:pt>
                <c:pt idx="8997">
                  <c:v>90.0%</c:v>
                </c:pt>
                <c:pt idx="8998">
                  <c:v>90.0%</c:v>
                </c:pt>
                <c:pt idx="8999">
                  <c:v>90.0%</c:v>
                </c:pt>
                <c:pt idx="9000">
                  <c:v>90.0%</c:v>
                </c:pt>
                <c:pt idx="9001">
                  <c:v>90.0%</c:v>
                </c:pt>
                <c:pt idx="9002">
                  <c:v>90.0%</c:v>
                </c:pt>
                <c:pt idx="9003">
                  <c:v>90.0%</c:v>
                </c:pt>
                <c:pt idx="9004">
                  <c:v>90.0%</c:v>
                </c:pt>
                <c:pt idx="9005">
                  <c:v>90.1%</c:v>
                </c:pt>
                <c:pt idx="9006">
                  <c:v>90.1%</c:v>
                </c:pt>
                <c:pt idx="9007">
                  <c:v>90.1%</c:v>
                </c:pt>
                <c:pt idx="9008">
                  <c:v>90.1%</c:v>
                </c:pt>
                <c:pt idx="9009">
                  <c:v>90.1%</c:v>
                </c:pt>
                <c:pt idx="9010">
                  <c:v>90.1%</c:v>
                </c:pt>
                <c:pt idx="9011">
                  <c:v>90.1%</c:v>
                </c:pt>
                <c:pt idx="9012">
                  <c:v>90.1%</c:v>
                </c:pt>
                <c:pt idx="9013">
                  <c:v>90.1%</c:v>
                </c:pt>
                <c:pt idx="9014">
                  <c:v>90.1%</c:v>
                </c:pt>
                <c:pt idx="9015">
                  <c:v>90.2%</c:v>
                </c:pt>
                <c:pt idx="9016">
                  <c:v>90.2%</c:v>
                </c:pt>
                <c:pt idx="9017">
                  <c:v>90.2%</c:v>
                </c:pt>
                <c:pt idx="9018">
                  <c:v>90.2%</c:v>
                </c:pt>
                <c:pt idx="9019">
                  <c:v>90.2%</c:v>
                </c:pt>
                <c:pt idx="9020">
                  <c:v>90.2%</c:v>
                </c:pt>
                <c:pt idx="9021">
                  <c:v>90.2%</c:v>
                </c:pt>
                <c:pt idx="9022">
                  <c:v>90.2%</c:v>
                </c:pt>
                <c:pt idx="9023">
                  <c:v>90.2%</c:v>
                </c:pt>
                <c:pt idx="9024">
                  <c:v>90.2%</c:v>
                </c:pt>
                <c:pt idx="9025">
                  <c:v>90.3%</c:v>
                </c:pt>
                <c:pt idx="9026">
                  <c:v>90.3%</c:v>
                </c:pt>
                <c:pt idx="9027">
                  <c:v>90.3%</c:v>
                </c:pt>
                <c:pt idx="9028">
                  <c:v>90.3%</c:v>
                </c:pt>
                <c:pt idx="9029">
                  <c:v>90.3%</c:v>
                </c:pt>
                <c:pt idx="9030">
                  <c:v>90.3%</c:v>
                </c:pt>
                <c:pt idx="9031">
                  <c:v>90.3%</c:v>
                </c:pt>
                <c:pt idx="9032">
                  <c:v>90.3%</c:v>
                </c:pt>
                <c:pt idx="9033">
                  <c:v>90.3%</c:v>
                </c:pt>
                <c:pt idx="9034">
                  <c:v>90.3%</c:v>
                </c:pt>
                <c:pt idx="9035">
                  <c:v>90.4%</c:v>
                </c:pt>
                <c:pt idx="9036">
                  <c:v>90.4%</c:v>
                </c:pt>
                <c:pt idx="9037">
                  <c:v>90.4%</c:v>
                </c:pt>
                <c:pt idx="9038">
                  <c:v>90.4%</c:v>
                </c:pt>
                <c:pt idx="9039">
                  <c:v>90.4%</c:v>
                </c:pt>
                <c:pt idx="9040">
                  <c:v>90.4%</c:v>
                </c:pt>
                <c:pt idx="9041">
                  <c:v>90.4%</c:v>
                </c:pt>
                <c:pt idx="9042">
                  <c:v>90.4%</c:v>
                </c:pt>
                <c:pt idx="9043">
                  <c:v>90.4%</c:v>
                </c:pt>
                <c:pt idx="9044">
                  <c:v>90.4%</c:v>
                </c:pt>
                <c:pt idx="9045">
                  <c:v>90.5%</c:v>
                </c:pt>
                <c:pt idx="9046">
                  <c:v>90.5%</c:v>
                </c:pt>
                <c:pt idx="9047">
                  <c:v>90.5%</c:v>
                </c:pt>
                <c:pt idx="9048">
                  <c:v>90.5%</c:v>
                </c:pt>
                <c:pt idx="9049">
                  <c:v>90.5%</c:v>
                </c:pt>
                <c:pt idx="9050">
                  <c:v>90.5%</c:v>
                </c:pt>
                <c:pt idx="9051">
                  <c:v>90.5%</c:v>
                </c:pt>
                <c:pt idx="9052">
                  <c:v>90.5%</c:v>
                </c:pt>
                <c:pt idx="9053">
                  <c:v>90.5%</c:v>
                </c:pt>
                <c:pt idx="9054">
                  <c:v>90.5%</c:v>
                </c:pt>
                <c:pt idx="9055">
                  <c:v>90.6%</c:v>
                </c:pt>
                <c:pt idx="9056">
                  <c:v>90.6%</c:v>
                </c:pt>
                <c:pt idx="9057">
                  <c:v>90.6%</c:v>
                </c:pt>
                <c:pt idx="9058">
                  <c:v>90.6%</c:v>
                </c:pt>
                <c:pt idx="9059">
                  <c:v>90.6%</c:v>
                </c:pt>
                <c:pt idx="9060">
                  <c:v>90.6%</c:v>
                </c:pt>
                <c:pt idx="9061">
                  <c:v>90.6%</c:v>
                </c:pt>
                <c:pt idx="9062">
                  <c:v>90.6%</c:v>
                </c:pt>
                <c:pt idx="9063">
                  <c:v>90.6%</c:v>
                </c:pt>
                <c:pt idx="9064">
                  <c:v>90.6%</c:v>
                </c:pt>
                <c:pt idx="9065">
                  <c:v>90.7%</c:v>
                </c:pt>
                <c:pt idx="9066">
                  <c:v>90.7%</c:v>
                </c:pt>
                <c:pt idx="9067">
                  <c:v>90.7%</c:v>
                </c:pt>
                <c:pt idx="9068">
                  <c:v>90.7%</c:v>
                </c:pt>
                <c:pt idx="9069">
                  <c:v>90.7%</c:v>
                </c:pt>
                <c:pt idx="9070">
                  <c:v>90.7%</c:v>
                </c:pt>
                <c:pt idx="9071">
                  <c:v>90.7%</c:v>
                </c:pt>
                <c:pt idx="9072">
                  <c:v>90.7%</c:v>
                </c:pt>
                <c:pt idx="9073">
                  <c:v>90.7%</c:v>
                </c:pt>
                <c:pt idx="9074">
                  <c:v>90.7%</c:v>
                </c:pt>
                <c:pt idx="9075">
                  <c:v>90.8%</c:v>
                </c:pt>
                <c:pt idx="9076">
                  <c:v>90.8%</c:v>
                </c:pt>
                <c:pt idx="9077">
                  <c:v>90.8%</c:v>
                </c:pt>
                <c:pt idx="9078">
                  <c:v>90.8%</c:v>
                </c:pt>
                <c:pt idx="9079">
                  <c:v>90.8%</c:v>
                </c:pt>
                <c:pt idx="9080">
                  <c:v>90.8%</c:v>
                </c:pt>
                <c:pt idx="9081">
                  <c:v>90.8%</c:v>
                </c:pt>
                <c:pt idx="9082">
                  <c:v>90.8%</c:v>
                </c:pt>
                <c:pt idx="9083">
                  <c:v>90.8%</c:v>
                </c:pt>
                <c:pt idx="9084">
                  <c:v>90.8%</c:v>
                </c:pt>
                <c:pt idx="9085">
                  <c:v>90.9%</c:v>
                </c:pt>
                <c:pt idx="9086">
                  <c:v>90.9%</c:v>
                </c:pt>
                <c:pt idx="9087">
                  <c:v>90.9%</c:v>
                </c:pt>
                <c:pt idx="9088">
                  <c:v>90.9%</c:v>
                </c:pt>
                <c:pt idx="9089">
                  <c:v>90.9%</c:v>
                </c:pt>
                <c:pt idx="9090">
                  <c:v>90.9%</c:v>
                </c:pt>
                <c:pt idx="9091">
                  <c:v>90.9%</c:v>
                </c:pt>
                <c:pt idx="9092">
                  <c:v>90.9%</c:v>
                </c:pt>
                <c:pt idx="9093">
                  <c:v>90.9%</c:v>
                </c:pt>
                <c:pt idx="9094">
                  <c:v>90.9%</c:v>
                </c:pt>
                <c:pt idx="9095">
                  <c:v>91.0%</c:v>
                </c:pt>
                <c:pt idx="9096">
                  <c:v>91.0%</c:v>
                </c:pt>
                <c:pt idx="9097">
                  <c:v>91.0%</c:v>
                </c:pt>
                <c:pt idx="9098">
                  <c:v>91.0%</c:v>
                </c:pt>
                <c:pt idx="9099">
                  <c:v>91.0%</c:v>
                </c:pt>
                <c:pt idx="9100">
                  <c:v>91.0%</c:v>
                </c:pt>
                <c:pt idx="9101">
                  <c:v>91.0%</c:v>
                </c:pt>
                <c:pt idx="9102">
                  <c:v>91.0%</c:v>
                </c:pt>
                <c:pt idx="9103">
                  <c:v>91.0%</c:v>
                </c:pt>
                <c:pt idx="9104">
                  <c:v>91.0%</c:v>
                </c:pt>
                <c:pt idx="9105">
                  <c:v>91.1%</c:v>
                </c:pt>
                <c:pt idx="9106">
                  <c:v>91.1%</c:v>
                </c:pt>
                <c:pt idx="9107">
                  <c:v>91.1%</c:v>
                </c:pt>
                <c:pt idx="9108">
                  <c:v>91.1%</c:v>
                </c:pt>
                <c:pt idx="9109">
                  <c:v>91.1%</c:v>
                </c:pt>
                <c:pt idx="9110">
                  <c:v>91.1%</c:v>
                </c:pt>
                <c:pt idx="9111">
                  <c:v>91.1%</c:v>
                </c:pt>
                <c:pt idx="9112">
                  <c:v>91.1%</c:v>
                </c:pt>
                <c:pt idx="9113">
                  <c:v>91.1%</c:v>
                </c:pt>
                <c:pt idx="9114">
                  <c:v>91.1%</c:v>
                </c:pt>
                <c:pt idx="9115">
                  <c:v>91.2%</c:v>
                </c:pt>
                <c:pt idx="9116">
                  <c:v>91.2%</c:v>
                </c:pt>
                <c:pt idx="9117">
                  <c:v>91.2%</c:v>
                </c:pt>
                <c:pt idx="9118">
                  <c:v>91.2%</c:v>
                </c:pt>
                <c:pt idx="9119">
                  <c:v>91.2%</c:v>
                </c:pt>
                <c:pt idx="9120">
                  <c:v>91.2%</c:v>
                </c:pt>
                <c:pt idx="9121">
                  <c:v>91.2%</c:v>
                </c:pt>
                <c:pt idx="9122">
                  <c:v>91.2%</c:v>
                </c:pt>
                <c:pt idx="9123">
                  <c:v>91.2%</c:v>
                </c:pt>
                <c:pt idx="9124">
                  <c:v>91.2%</c:v>
                </c:pt>
                <c:pt idx="9125">
                  <c:v>91.3%</c:v>
                </c:pt>
                <c:pt idx="9126">
                  <c:v>91.3%</c:v>
                </c:pt>
                <c:pt idx="9127">
                  <c:v>91.3%</c:v>
                </c:pt>
                <c:pt idx="9128">
                  <c:v>91.3%</c:v>
                </c:pt>
                <c:pt idx="9129">
                  <c:v>91.3%</c:v>
                </c:pt>
                <c:pt idx="9130">
                  <c:v>91.3%</c:v>
                </c:pt>
                <c:pt idx="9131">
                  <c:v>91.3%</c:v>
                </c:pt>
                <c:pt idx="9132">
                  <c:v>91.3%</c:v>
                </c:pt>
                <c:pt idx="9133">
                  <c:v>91.3%</c:v>
                </c:pt>
                <c:pt idx="9134">
                  <c:v>91.3%</c:v>
                </c:pt>
                <c:pt idx="9135">
                  <c:v>91.4%</c:v>
                </c:pt>
                <c:pt idx="9136">
                  <c:v>91.4%</c:v>
                </c:pt>
                <c:pt idx="9137">
                  <c:v>91.4%</c:v>
                </c:pt>
                <c:pt idx="9138">
                  <c:v>91.4%</c:v>
                </c:pt>
                <c:pt idx="9139">
                  <c:v>91.4%</c:v>
                </c:pt>
                <c:pt idx="9140">
                  <c:v>91.4%</c:v>
                </c:pt>
                <c:pt idx="9141">
                  <c:v>91.4%</c:v>
                </c:pt>
                <c:pt idx="9142">
                  <c:v>91.4%</c:v>
                </c:pt>
                <c:pt idx="9143">
                  <c:v>91.4%</c:v>
                </c:pt>
                <c:pt idx="9144">
                  <c:v>91.4%</c:v>
                </c:pt>
                <c:pt idx="9145">
                  <c:v>91.5%</c:v>
                </c:pt>
                <c:pt idx="9146">
                  <c:v>91.5%</c:v>
                </c:pt>
                <c:pt idx="9147">
                  <c:v>91.5%</c:v>
                </c:pt>
                <c:pt idx="9148">
                  <c:v>91.5%</c:v>
                </c:pt>
                <c:pt idx="9149">
                  <c:v>91.5%</c:v>
                </c:pt>
                <c:pt idx="9150">
                  <c:v>91.5%</c:v>
                </c:pt>
                <c:pt idx="9151">
                  <c:v>91.5%</c:v>
                </c:pt>
                <c:pt idx="9152">
                  <c:v>91.5%</c:v>
                </c:pt>
                <c:pt idx="9153">
                  <c:v>91.5%</c:v>
                </c:pt>
                <c:pt idx="9154">
                  <c:v>91.5%</c:v>
                </c:pt>
                <c:pt idx="9155">
                  <c:v>91.6%</c:v>
                </c:pt>
                <c:pt idx="9156">
                  <c:v>91.6%</c:v>
                </c:pt>
                <c:pt idx="9157">
                  <c:v>91.6%</c:v>
                </c:pt>
                <c:pt idx="9158">
                  <c:v>91.6%</c:v>
                </c:pt>
                <c:pt idx="9159">
                  <c:v>91.6%</c:v>
                </c:pt>
                <c:pt idx="9160">
                  <c:v>91.6%</c:v>
                </c:pt>
                <c:pt idx="9161">
                  <c:v>91.6%</c:v>
                </c:pt>
                <c:pt idx="9162">
                  <c:v>91.6%</c:v>
                </c:pt>
                <c:pt idx="9163">
                  <c:v>91.6%</c:v>
                </c:pt>
                <c:pt idx="9164">
                  <c:v>91.6%</c:v>
                </c:pt>
                <c:pt idx="9165">
                  <c:v>91.7%</c:v>
                </c:pt>
                <c:pt idx="9166">
                  <c:v>91.7%</c:v>
                </c:pt>
                <c:pt idx="9167">
                  <c:v>91.7%</c:v>
                </c:pt>
                <c:pt idx="9168">
                  <c:v>91.7%</c:v>
                </c:pt>
                <c:pt idx="9169">
                  <c:v>91.7%</c:v>
                </c:pt>
                <c:pt idx="9170">
                  <c:v>91.7%</c:v>
                </c:pt>
                <c:pt idx="9171">
                  <c:v>91.7%</c:v>
                </c:pt>
                <c:pt idx="9172">
                  <c:v>91.7%</c:v>
                </c:pt>
                <c:pt idx="9173">
                  <c:v>91.7%</c:v>
                </c:pt>
                <c:pt idx="9174">
                  <c:v>91.7%</c:v>
                </c:pt>
                <c:pt idx="9175">
                  <c:v>91.8%</c:v>
                </c:pt>
                <c:pt idx="9176">
                  <c:v>91.8%</c:v>
                </c:pt>
                <c:pt idx="9177">
                  <c:v>91.8%</c:v>
                </c:pt>
                <c:pt idx="9178">
                  <c:v>91.8%</c:v>
                </c:pt>
                <c:pt idx="9179">
                  <c:v>91.8%</c:v>
                </c:pt>
                <c:pt idx="9180">
                  <c:v>91.8%</c:v>
                </c:pt>
                <c:pt idx="9181">
                  <c:v>91.8%</c:v>
                </c:pt>
                <c:pt idx="9182">
                  <c:v>91.8%</c:v>
                </c:pt>
                <c:pt idx="9183">
                  <c:v>91.8%</c:v>
                </c:pt>
                <c:pt idx="9184">
                  <c:v>91.8%</c:v>
                </c:pt>
                <c:pt idx="9185">
                  <c:v>91.9%</c:v>
                </c:pt>
                <c:pt idx="9186">
                  <c:v>91.9%</c:v>
                </c:pt>
                <c:pt idx="9187">
                  <c:v>91.9%</c:v>
                </c:pt>
                <c:pt idx="9188">
                  <c:v>91.9%</c:v>
                </c:pt>
                <c:pt idx="9189">
                  <c:v>91.9%</c:v>
                </c:pt>
                <c:pt idx="9190">
                  <c:v>91.9%</c:v>
                </c:pt>
                <c:pt idx="9191">
                  <c:v>91.9%</c:v>
                </c:pt>
                <c:pt idx="9192">
                  <c:v>91.9%</c:v>
                </c:pt>
                <c:pt idx="9193">
                  <c:v>91.9%</c:v>
                </c:pt>
                <c:pt idx="9194">
                  <c:v>91.9%</c:v>
                </c:pt>
                <c:pt idx="9195">
                  <c:v>92.0%</c:v>
                </c:pt>
                <c:pt idx="9196">
                  <c:v>92.0%</c:v>
                </c:pt>
                <c:pt idx="9197">
                  <c:v>92.0%</c:v>
                </c:pt>
                <c:pt idx="9198">
                  <c:v>92.0%</c:v>
                </c:pt>
                <c:pt idx="9199">
                  <c:v>92.0%</c:v>
                </c:pt>
                <c:pt idx="9200">
                  <c:v>92.0%</c:v>
                </c:pt>
                <c:pt idx="9201">
                  <c:v>92.0%</c:v>
                </c:pt>
                <c:pt idx="9202">
                  <c:v>92.0%</c:v>
                </c:pt>
                <c:pt idx="9203">
                  <c:v>92.0%</c:v>
                </c:pt>
                <c:pt idx="9204">
                  <c:v>92.0%</c:v>
                </c:pt>
                <c:pt idx="9205">
                  <c:v>92.1%</c:v>
                </c:pt>
                <c:pt idx="9206">
                  <c:v>92.1%</c:v>
                </c:pt>
                <c:pt idx="9207">
                  <c:v>92.1%</c:v>
                </c:pt>
                <c:pt idx="9208">
                  <c:v>92.1%</c:v>
                </c:pt>
                <c:pt idx="9209">
                  <c:v>92.1%</c:v>
                </c:pt>
                <c:pt idx="9210">
                  <c:v>92.1%</c:v>
                </c:pt>
                <c:pt idx="9211">
                  <c:v>92.1%</c:v>
                </c:pt>
                <c:pt idx="9212">
                  <c:v>92.1%</c:v>
                </c:pt>
                <c:pt idx="9213">
                  <c:v>92.1%</c:v>
                </c:pt>
                <c:pt idx="9214">
                  <c:v>92.1%</c:v>
                </c:pt>
                <c:pt idx="9215">
                  <c:v>92.2%</c:v>
                </c:pt>
                <c:pt idx="9216">
                  <c:v>92.2%</c:v>
                </c:pt>
                <c:pt idx="9217">
                  <c:v>92.2%</c:v>
                </c:pt>
                <c:pt idx="9218">
                  <c:v>92.2%</c:v>
                </c:pt>
                <c:pt idx="9219">
                  <c:v>92.2%</c:v>
                </c:pt>
                <c:pt idx="9220">
                  <c:v>92.2%</c:v>
                </c:pt>
                <c:pt idx="9221">
                  <c:v>92.2%</c:v>
                </c:pt>
                <c:pt idx="9222">
                  <c:v>92.2%</c:v>
                </c:pt>
                <c:pt idx="9223">
                  <c:v>92.2%</c:v>
                </c:pt>
                <c:pt idx="9224">
                  <c:v>92.2%</c:v>
                </c:pt>
                <c:pt idx="9225">
                  <c:v>92.3%</c:v>
                </c:pt>
                <c:pt idx="9226">
                  <c:v>92.3%</c:v>
                </c:pt>
                <c:pt idx="9227">
                  <c:v>92.3%</c:v>
                </c:pt>
                <c:pt idx="9228">
                  <c:v>92.3%</c:v>
                </c:pt>
                <c:pt idx="9229">
                  <c:v>92.3%</c:v>
                </c:pt>
                <c:pt idx="9230">
                  <c:v>92.3%</c:v>
                </c:pt>
                <c:pt idx="9231">
                  <c:v>92.3%</c:v>
                </c:pt>
                <c:pt idx="9232">
                  <c:v>92.3%</c:v>
                </c:pt>
                <c:pt idx="9233">
                  <c:v>92.3%</c:v>
                </c:pt>
                <c:pt idx="9234">
                  <c:v>92.3%</c:v>
                </c:pt>
                <c:pt idx="9235">
                  <c:v>92.4%</c:v>
                </c:pt>
                <c:pt idx="9236">
                  <c:v>92.4%</c:v>
                </c:pt>
                <c:pt idx="9237">
                  <c:v>92.4%</c:v>
                </c:pt>
                <c:pt idx="9238">
                  <c:v>92.4%</c:v>
                </c:pt>
                <c:pt idx="9239">
                  <c:v>92.4%</c:v>
                </c:pt>
                <c:pt idx="9240">
                  <c:v>92.4%</c:v>
                </c:pt>
                <c:pt idx="9241">
                  <c:v>92.4%</c:v>
                </c:pt>
                <c:pt idx="9242">
                  <c:v>92.4%</c:v>
                </c:pt>
                <c:pt idx="9243">
                  <c:v>92.4%</c:v>
                </c:pt>
                <c:pt idx="9244">
                  <c:v>92.4%</c:v>
                </c:pt>
                <c:pt idx="9245">
                  <c:v>92.5%</c:v>
                </c:pt>
                <c:pt idx="9246">
                  <c:v>92.5%</c:v>
                </c:pt>
                <c:pt idx="9247">
                  <c:v>92.5%</c:v>
                </c:pt>
                <c:pt idx="9248">
                  <c:v>92.5%</c:v>
                </c:pt>
                <c:pt idx="9249">
                  <c:v>92.5%</c:v>
                </c:pt>
                <c:pt idx="9250">
                  <c:v>92.5%</c:v>
                </c:pt>
                <c:pt idx="9251">
                  <c:v>92.5%</c:v>
                </c:pt>
                <c:pt idx="9252">
                  <c:v>92.5%</c:v>
                </c:pt>
                <c:pt idx="9253">
                  <c:v>92.5%</c:v>
                </c:pt>
                <c:pt idx="9254">
                  <c:v>92.5%</c:v>
                </c:pt>
                <c:pt idx="9255">
                  <c:v>92.6%</c:v>
                </c:pt>
                <c:pt idx="9256">
                  <c:v>92.6%</c:v>
                </c:pt>
                <c:pt idx="9257">
                  <c:v>92.6%</c:v>
                </c:pt>
                <c:pt idx="9258">
                  <c:v>92.6%</c:v>
                </c:pt>
                <c:pt idx="9259">
                  <c:v>92.6%</c:v>
                </c:pt>
                <c:pt idx="9260">
                  <c:v>92.6%</c:v>
                </c:pt>
                <c:pt idx="9261">
                  <c:v>92.6%</c:v>
                </c:pt>
                <c:pt idx="9262">
                  <c:v>92.6%</c:v>
                </c:pt>
                <c:pt idx="9263">
                  <c:v>92.6%</c:v>
                </c:pt>
                <c:pt idx="9264">
                  <c:v>92.6%</c:v>
                </c:pt>
                <c:pt idx="9265">
                  <c:v>92.7%</c:v>
                </c:pt>
                <c:pt idx="9266">
                  <c:v>92.7%</c:v>
                </c:pt>
                <c:pt idx="9267">
                  <c:v>92.7%</c:v>
                </c:pt>
                <c:pt idx="9268">
                  <c:v>92.7%</c:v>
                </c:pt>
                <c:pt idx="9269">
                  <c:v>92.7%</c:v>
                </c:pt>
                <c:pt idx="9270">
                  <c:v>92.7%</c:v>
                </c:pt>
                <c:pt idx="9271">
                  <c:v>92.7%</c:v>
                </c:pt>
                <c:pt idx="9272">
                  <c:v>92.7%</c:v>
                </c:pt>
                <c:pt idx="9273">
                  <c:v>92.7%</c:v>
                </c:pt>
                <c:pt idx="9274">
                  <c:v>92.7%</c:v>
                </c:pt>
                <c:pt idx="9275">
                  <c:v>92.8%</c:v>
                </c:pt>
                <c:pt idx="9276">
                  <c:v>92.8%</c:v>
                </c:pt>
                <c:pt idx="9277">
                  <c:v>92.8%</c:v>
                </c:pt>
                <c:pt idx="9278">
                  <c:v>92.8%</c:v>
                </c:pt>
                <c:pt idx="9279">
                  <c:v>92.8%</c:v>
                </c:pt>
                <c:pt idx="9280">
                  <c:v>92.8%</c:v>
                </c:pt>
                <c:pt idx="9281">
                  <c:v>92.8%</c:v>
                </c:pt>
                <c:pt idx="9282">
                  <c:v>92.8%</c:v>
                </c:pt>
                <c:pt idx="9283">
                  <c:v>92.8%</c:v>
                </c:pt>
                <c:pt idx="9284">
                  <c:v>92.8%</c:v>
                </c:pt>
                <c:pt idx="9285">
                  <c:v>92.9%</c:v>
                </c:pt>
                <c:pt idx="9286">
                  <c:v>92.9%</c:v>
                </c:pt>
                <c:pt idx="9287">
                  <c:v>92.9%</c:v>
                </c:pt>
                <c:pt idx="9288">
                  <c:v>92.9%</c:v>
                </c:pt>
                <c:pt idx="9289">
                  <c:v>92.9%</c:v>
                </c:pt>
                <c:pt idx="9290">
                  <c:v>92.9%</c:v>
                </c:pt>
                <c:pt idx="9291">
                  <c:v>92.9%</c:v>
                </c:pt>
                <c:pt idx="9292">
                  <c:v>92.9%</c:v>
                </c:pt>
                <c:pt idx="9293">
                  <c:v>92.9%</c:v>
                </c:pt>
                <c:pt idx="9294">
                  <c:v>92.9%</c:v>
                </c:pt>
                <c:pt idx="9295">
                  <c:v>93.0%</c:v>
                </c:pt>
                <c:pt idx="9296">
                  <c:v>93.0%</c:v>
                </c:pt>
                <c:pt idx="9297">
                  <c:v>93.0%</c:v>
                </c:pt>
                <c:pt idx="9298">
                  <c:v>93.0%</c:v>
                </c:pt>
                <c:pt idx="9299">
                  <c:v>93.0%</c:v>
                </c:pt>
                <c:pt idx="9300">
                  <c:v>93.0%</c:v>
                </c:pt>
                <c:pt idx="9301">
                  <c:v>93.0%</c:v>
                </c:pt>
                <c:pt idx="9302">
                  <c:v>93.0%</c:v>
                </c:pt>
                <c:pt idx="9303">
                  <c:v>93.0%</c:v>
                </c:pt>
                <c:pt idx="9304">
                  <c:v>93.0%</c:v>
                </c:pt>
                <c:pt idx="9305">
                  <c:v>93.1%</c:v>
                </c:pt>
                <c:pt idx="9306">
                  <c:v>93.1%</c:v>
                </c:pt>
                <c:pt idx="9307">
                  <c:v>93.1%</c:v>
                </c:pt>
                <c:pt idx="9308">
                  <c:v>93.1%</c:v>
                </c:pt>
                <c:pt idx="9309">
                  <c:v>93.1%</c:v>
                </c:pt>
                <c:pt idx="9310">
                  <c:v>93.1%</c:v>
                </c:pt>
                <c:pt idx="9311">
                  <c:v>93.1%</c:v>
                </c:pt>
                <c:pt idx="9312">
                  <c:v>93.1%</c:v>
                </c:pt>
                <c:pt idx="9313">
                  <c:v>93.1%</c:v>
                </c:pt>
                <c:pt idx="9314">
                  <c:v>93.1%</c:v>
                </c:pt>
                <c:pt idx="9315">
                  <c:v>93.2%</c:v>
                </c:pt>
                <c:pt idx="9316">
                  <c:v>93.2%</c:v>
                </c:pt>
                <c:pt idx="9317">
                  <c:v>93.2%</c:v>
                </c:pt>
                <c:pt idx="9318">
                  <c:v>93.2%</c:v>
                </c:pt>
                <c:pt idx="9319">
                  <c:v>93.2%</c:v>
                </c:pt>
                <c:pt idx="9320">
                  <c:v>93.2%</c:v>
                </c:pt>
                <c:pt idx="9321">
                  <c:v>93.2%</c:v>
                </c:pt>
                <c:pt idx="9322">
                  <c:v>93.2%</c:v>
                </c:pt>
                <c:pt idx="9323">
                  <c:v>93.2%</c:v>
                </c:pt>
                <c:pt idx="9324">
                  <c:v>93.2%</c:v>
                </c:pt>
                <c:pt idx="9325">
                  <c:v>93.3%</c:v>
                </c:pt>
                <c:pt idx="9326">
                  <c:v>93.3%</c:v>
                </c:pt>
                <c:pt idx="9327">
                  <c:v>93.3%</c:v>
                </c:pt>
                <c:pt idx="9328">
                  <c:v>93.3%</c:v>
                </c:pt>
                <c:pt idx="9329">
                  <c:v>93.3%</c:v>
                </c:pt>
                <c:pt idx="9330">
                  <c:v>93.3%</c:v>
                </c:pt>
                <c:pt idx="9331">
                  <c:v>93.3%</c:v>
                </c:pt>
                <c:pt idx="9332">
                  <c:v>93.3%</c:v>
                </c:pt>
                <c:pt idx="9333">
                  <c:v>93.3%</c:v>
                </c:pt>
                <c:pt idx="9334">
                  <c:v>93.3%</c:v>
                </c:pt>
                <c:pt idx="9335">
                  <c:v>93.4%</c:v>
                </c:pt>
                <c:pt idx="9336">
                  <c:v>93.4%</c:v>
                </c:pt>
                <c:pt idx="9337">
                  <c:v>93.4%</c:v>
                </c:pt>
                <c:pt idx="9338">
                  <c:v>93.4%</c:v>
                </c:pt>
                <c:pt idx="9339">
                  <c:v>93.4%</c:v>
                </c:pt>
                <c:pt idx="9340">
                  <c:v>93.4%</c:v>
                </c:pt>
                <c:pt idx="9341">
                  <c:v>93.4%</c:v>
                </c:pt>
                <c:pt idx="9342">
                  <c:v>93.4%</c:v>
                </c:pt>
                <c:pt idx="9343">
                  <c:v>93.4%</c:v>
                </c:pt>
                <c:pt idx="9344">
                  <c:v>93.4%</c:v>
                </c:pt>
                <c:pt idx="9345">
                  <c:v>93.5%</c:v>
                </c:pt>
                <c:pt idx="9346">
                  <c:v>93.5%</c:v>
                </c:pt>
                <c:pt idx="9347">
                  <c:v>93.5%</c:v>
                </c:pt>
                <c:pt idx="9348">
                  <c:v>93.5%</c:v>
                </c:pt>
                <c:pt idx="9349">
                  <c:v>93.5%</c:v>
                </c:pt>
                <c:pt idx="9350">
                  <c:v>93.5%</c:v>
                </c:pt>
                <c:pt idx="9351">
                  <c:v>93.5%</c:v>
                </c:pt>
                <c:pt idx="9352">
                  <c:v>93.5%</c:v>
                </c:pt>
                <c:pt idx="9353">
                  <c:v>93.5%</c:v>
                </c:pt>
                <c:pt idx="9354">
                  <c:v>93.5%</c:v>
                </c:pt>
                <c:pt idx="9355">
                  <c:v>93.6%</c:v>
                </c:pt>
                <c:pt idx="9356">
                  <c:v>93.6%</c:v>
                </c:pt>
                <c:pt idx="9357">
                  <c:v>93.6%</c:v>
                </c:pt>
                <c:pt idx="9358">
                  <c:v>93.6%</c:v>
                </c:pt>
                <c:pt idx="9359">
                  <c:v>93.6%</c:v>
                </c:pt>
                <c:pt idx="9360">
                  <c:v>93.6%</c:v>
                </c:pt>
                <c:pt idx="9361">
                  <c:v>93.6%</c:v>
                </c:pt>
                <c:pt idx="9362">
                  <c:v>93.6%</c:v>
                </c:pt>
                <c:pt idx="9363">
                  <c:v>93.6%</c:v>
                </c:pt>
                <c:pt idx="9364">
                  <c:v>93.6%</c:v>
                </c:pt>
                <c:pt idx="9365">
                  <c:v>93.7%</c:v>
                </c:pt>
                <c:pt idx="9366">
                  <c:v>93.7%</c:v>
                </c:pt>
                <c:pt idx="9367">
                  <c:v>93.7%</c:v>
                </c:pt>
                <c:pt idx="9368">
                  <c:v>93.7%</c:v>
                </c:pt>
                <c:pt idx="9369">
                  <c:v>93.7%</c:v>
                </c:pt>
                <c:pt idx="9370">
                  <c:v>93.7%</c:v>
                </c:pt>
                <c:pt idx="9371">
                  <c:v>93.7%</c:v>
                </c:pt>
                <c:pt idx="9372">
                  <c:v>93.7%</c:v>
                </c:pt>
                <c:pt idx="9373">
                  <c:v>93.7%</c:v>
                </c:pt>
                <c:pt idx="9374">
                  <c:v>93.7%</c:v>
                </c:pt>
                <c:pt idx="9375">
                  <c:v>93.8%</c:v>
                </c:pt>
                <c:pt idx="9376">
                  <c:v>93.8%</c:v>
                </c:pt>
                <c:pt idx="9377">
                  <c:v>93.8%</c:v>
                </c:pt>
                <c:pt idx="9378">
                  <c:v>93.8%</c:v>
                </c:pt>
                <c:pt idx="9379">
                  <c:v>93.8%</c:v>
                </c:pt>
                <c:pt idx="9380">
                  <c:v>93.8%</c:v>
                </c:pt>
                <c:pt idx="9381">
                  <c:v>93.8%</c:v>
                </c:pt>
                <c:pt idx="9382">
                  <c:v>93.8%</c:v>
                </c:pt>
                <c:pt idx="9383">
                  <c:v>93.8%</c:v>
                </c:pt>
                <c:pt idx="9384">
                  <c:v>93.8%</c:v>
                </c:pt>
                <c:pt idx="9385">
                  <c:v>93.9%</c:v>
                </c:pt>
                <c:pt idx="9386">
                  <c:v>93.9%</c:v>
                </c:pt>
                <c:pt idx="9387">
                  <c:v>93.9%</c:v>
                </c:pt>
                <c:pt idx="9388">
                  <c:v>93.9%</c:v>
                </c:pt>
                <c:pt idx="9389">
                  <c:v>93.9%</c:v>
                </c:pt>
                <c:pt idx="9390">
                  <c:v>93.9%</c:v>
                </c:pt>
                <c:pt idx="9391">
                  <c:v>93.9%</c:v>
                </c:pt>
                <c:pt idx="9392">
                  <c:v>93.9%</c:v>
                </c:pt>
                <c:pt idx="9393">
                  <c:v>93.9%</c:v>
                </c:pt>
                <c:pt idx="9394">
                  <c:v>93.9%</c:v>
                </c:pt>
                <c:pt idx="9395">
                  <c:v>94.0%</c:v>
                </c:pt>
                <c:pt idx="9396">
                  <c:v>94.0%</c:v>
                </c:pt>
                <c:pt idx="9397">
                  <c:v>94.0%</c:v>
                </c:pt>
                <c:pt idx="9398">
                  <c:v>94.0%</c:v>
                </c:pt>
                <c:pt idx="9399">
                  <c:v>94.0%</c:v>
                </c:pt>
                <c:pt idx="9400">
                  <c:v>94.0%</c:v>
                </c:pt>
                <c:pt idx="9401">
                  <c:v>94.0%</c:v>
                </c:pt>
                <c:pt idx="9402">
                  <c:v>94.0%</c:v>
                </c:pt>
                <c:pt idx="9403">
                  <c:v>94.0%</c:v>
                </c:pt>
                <c:pt idx="9404">
                  <c:v>94.0%</c:v>
                </c:pt>
                <c:pt idx="9405">
                  <c:v>94.1%</c:v>
                </c:pt>
                <c:pt idx="9406">
                  <c:v>94.1%</c:v>
                </c:pt>
                <c:pt idx="9407">
                  <c:v>94.1%</c:v>
                </c:pt>
                <c:pt idx="9408">
                  <c:v>94.1%</c:v>
                </c:pt>
                <c:pt idx="9409">
                  <c:v>94.1%</c:v>
                </c:pt>
                <c:pt idx="9410">
                  <c:v>94.1%</c:v>
                </c:pt>
                <c:pt idx="9411">
                  <c:v>94.1%</c:v>
                </c:pt>
                <c:pt idx="9412">
                  <c:v>94.1%</c:v>
                </c:pt>
                <c:pt idx="9413">
                  <c:v>94.1%</c:v>
                </c:pt>
                <c:pt idx="9414">
                  <c:v>94.1%</c:v>
                </c:pt>
                <c:pt idx="9415">
                  <c:v>94.2%</c:v>
                </c:pt>
                <c:pt idx="9416">
                  <c:v>94.2%</c:v>
                </c:pt>
                <c:pt idx="9417">
                  <c:v>94.2%</c:v>
                </c:pt>
                <c:pt idx="9418">
                  <c:v>94.2%</c:v>
                </c:pt>
                <c:pt idx="9419">
                  <c:v>94.2%</c:v>
                </c:pt>
                <c:pt idx="9420">
                  <c:v>94.2%</c:v>
                </c:pt>
                <c:pt idx="9421">
                  <c:v>94.2%</c:v>
                </c:pt>
                <c:pt idx="9422">
                  <c:v>94.2%</c:v>
                </c:pt>
                <c:pt idx="9423">
                  <c:v>94.2%</c:v>
                </c:pt>
                <c:pt idx="9424">
                  <c:v>94.2%</c:v>
                </c:pt>
                <c:pt idx="9425">
                  <c:v>94.3%</c:v>
                </c:pt>
                <c:pt idx="9426">
                  <c:v>94.3%</c:v>
                </c:pt>
                <c:pt idx="9427">
                  <c:v>94.3%</c:v>
                </c:pt>
                <c:pt idx="9428">
                  <c:v>94.3%</c:v>
                </c:pt>
                <c:pt idx="9429">
                  <c:v>94.3%</c:v>
                </c:pt>
                <c:pt idx="9430">
                  <c:v>94.3%</c:v>
                </c:pt>
                <c:pt idx="9431">
                  <c:v>94.3%</c:v>
                </c:pt>
                <c:pt idx="9432">
                  <c:v>94.3%</c:v>
                </c:pt>
                <c:pt idx="9433">
                  <c:v>94.3%</c:v>
                </c:pt>
                <c:pt idx="9434">
                  <c:v>94.3%</c:v>
                </c:pt>
                <c:pt idx="9435">
                  <c:v>94.4%</c:v>
                </c:pt>
                <c:pt idx="9436">
                  <c:v>94.4%</c:v>
                </c:pt>
                <c:pt idx="9437">
                  <c:v>94.4%</c:v>
                </c:pt>
                <c:pt idx="9438">
                  <c:v>94.4%</c:v>
                </c:pt>
                <c:pt idx="9439">
                  <c:v>94.4%</c:v>
                </c:pt>
                <c:pt idx="9440">
                  <c:v>94.4%</c:v>
                </c:pt>
                <c:pt idx="9441">
                  <c:v>94.4%</c:v>
                </c:pt>
                <c:pt idx="9442">
                  <c:v>94.4%</c:v>
                </c:pt>
                <c:pt idx="9443">
                  <c:v>94.4%</c:v>
                </c:pt>
                <c:pt idx="9444">
                  <c:v>94.4%</c:v>
                </c:pt>
                <c:pt idx="9445">
                  <c:v>94.5%</c:v>
                </c:pt>
                <c:pt idx="9446">
                  <c:v>94.5%</c:v>
                </c:pt>
                <c:pt idx="9447">
                  <c:v>94.5%</c:v>
                </c:pt>
                <c:pt idx="9448">
                  <c:v>94.5%</c:v>
                </c:pt>
                <c:pt idx="9449">
                  <c:v>94.5%</c:v>
                </c:pt>
                <c:pt idx="9450">
                  <c:v>94.5%</c:v>
                </c:pt>
                <c:pt idx="9451">
                  <c:v>94.5%</c:v>
                </c:pt>
                <c:pt idx="9452">
                  <c:v>94.5%</c:v>
                </c:pt>
                <c:pt idx="9453">
                  <c:v>94.5%</c:v>
                </c:pt>
                <c:pt idx="9454">
                  <c:v>94.5%</c:v>
                </c:pt>
                <c:pt idx="9455">
                  <c:v>94.6%</c:v>
                </c:pt>
                <c:pt idx="9456">
                  <c:v>94.6%</c:v>
                </c:pt>
                <c:pt idx="9457">
                  <c:v>94.6%</c:v>
                </c:pt>
                <c:pt idx="9458">
                  <c:v>94.6%</c:v>
                </c:pt>
                <c:pt idx="9459">
                  <c:v>94.6%</c:v>
                </c:pt>
                <c:pt idx="9460">
                  <c:v>94.6%</c:v>
                </c:pt>
                <c:pt idx="9461">
                  <c:v>94.6%</c:v>
                </c:pt>
                <c:pt idx="9462">
                  <c:v>94.6%</c:v>
                </c:pt>
                <c:pt idx="9463">
                  <c:v>94.6%</c:v>
                </c:pt>
                <c:pt idx="9464">
                  <c:v>94.6%</c:v>
                </c:pt>
                <c:pt idx="9465">
                  <c:v>94.7%</c:v>
                </c:pt>
                <c:pt idx="9466">
                  <c:v>94.7%</c:v>
                </c:pt>
                <c:pt idx="9467">
                  <c:v>94.7%</c:v>
                </c:pt>
                <c:pt idx="9468">
                  <c:v>94.7%</c:v>
                </c:pt>
                <c:pt idx="9469">
                  <c:v>94.7%</c:v>
                </c:pt>
                <c:pt idx="9470">
                  <c:v>94.7%</c:v>
                </c:pt>
                <c:pt idx="9471">
                  <c:v>94.7%</c:v>
                </c:pt>
                <c:pt idx="9472">
                  <c:v>94.7%</c:v>
                </c:pt>
                <c:pt idx="9473">
                  <c:v>94.7%</c:v>
                </c:pt>
                <c:pt idx="9474">
                  <c:v>94.7%</c:v>
                </c:pt>
                <c:pt idx="9475">
                  <c:v>94.8%</c:v>
                </c:pt>
                <c:pt idx="9476">
                  <c:v>94.8%</c:v>
                </c:pt>
                <c:pt idx="9477">
                  <c:v>94.8%</c:v>
                </c:pt>
                <c:pt idx="9478">
                  <c:v>94.8%</c:v>
                </c:pt>
                <c:pt idx="9479">
                  <c:v>94.8%</c:v>
                </c:pt>
                <c:pt idx="9480">
                  <c:v>94.8%</c:v>
                </c:pt>
                <c:pt idx="9481">
                  <c:v>94.8%</c:v>
                </c:pt>
                <c:pt idx="9482">
                  <c:v>94.8%</c:v>
                </c:pt>
                <c:pt idx="9483">
                  <c:v>94.8%</c:v>
                </c:pt>
                <c:pt idx="9484">
                  <c:v>94.8%</c:v>
                </c:pt>
                <c:pt idx="9485">
                  <c:v>94.9%</c:v>
                </c:pt>
                <c:pt idx="9486">
                  <c:v>94.9%</c:v>
                </c:pt>
                <c:pt idx="9487">
                  <c:v>94.9%</c:v>
                </c:pt>
                <c:pt idx="9488">
                  <c:v>94.9%</c:v>
                </c:pt>
                <c:pt idx="9489">
                  <c:v>94.9%</c:v>
                </c:pt>
                <c:pt idx="9490">
                  <c:v>94.9%</c:v>
                </c:pt>
                <c:pt idx="9491">
                  <c:v>94.9%</c:v>
                </c:pt>
                <c:pt idx="9492">
                  <c:v>94.9%</c:v>
                </c:pt>
                <c:pt idx="9493">
                  <c:v>94.9%</c:v>
                </c:pt>
                <c:pt idx="9494">
                  <c:v>94.9%</c:v>
                </c:pt>
                <c:pt idx="9495">
                  <c:v>95.0%</c:v>
                </c:pt>
                <c:pt idx="9496">
                  <c:v>95.0%</c:v>
                </c:pt>
                <c:pt idx="9497">
                  <c:v>95.0%</c:v>
                </c:pt>
                <c:pt idx="9498">
                  <c:v>95.0%</c:v>
                </c:pt>
                <c:pt idx="9499">
                  <c:v>95.0%</c:v>
                </c:pt>
                <c:pt idx="9500">
                  <c:v>95.0%</c:v>
                </c:pt>
                <c:pt idx="9501">
                  <c:v>95.0%</c:v>
                </c:pt>
                <c:pt idx="9502">
                  <c:v>95.0%</c:v>
                </c:pt>
                <c:pt idx="9503">
                  <c:v>95.0%</c:v>
                </c:pt>
                <c:pt idx="9504">
                  <c:v>95.0%</c:v>
                </c:pt>
                <c:pt idx="9505">
                  <c:v>95.1%</c:v>
                </c:pt>
                <c:pt idx="9506">
                  <c:v>95.1%</c:v>
                </c:pt>
                <c:pt idx="9507">
                  <c:v>95.1%</c:v>
                </c:pt>
                <c:pt idx="9508">
                  <c:v>95.1%</c:v>
                </c:pt>
                <c:pt idx="9509">
                  <c:v>95.1%</c:v>
                </c:pt>
                <c:pt idx="9510">
                  <c:v>95.1%</c:v>
                </c:pt>
                <c:pt idx="9511">
                  <c:v>95.1%</c:v>
                </c:pt>
                <c:pt idx="9512">
                  <c:v>95.1%</c:v>
                </c:pt>
                <c:pt idx="9513">
                  <c:v>95.1%</c:v>
                </c:pt>
                <c:pt idx="9514">
                  <c:v>95.1%</c:v>
                </c:pt>
                <c:pt idx="9515">
                  <c:v>95.2%</c:v>
                </c:pt>
                <c:pt idx="9516">
                  <c:v>95.2%</c:v>
                </c:pt>
                <c:pt idx="9517">
                  <c:v>95.2%</c:v>
                </c:pt>
                <c:pt idx="9518">
                  <c:v>95.2%</c:v>
                </c:pt>
                <c:pt idx="9519">
                  <c:v>95.2%</c:v>
                </c:pt>
                <c:pt idx="9520">
                  <c:v>95.2%</c:v>
                </c:pt>
                <c:pt idx="9521">
                  <c:v>95.2%</c:v>
                </c:pt>
                <c:pt idx="9522">
                  <c:v>95.2%</c:v>
                </c:pt>
                <c:pt idx="9523">
                  <c:v>95.2%</c:v>
                </c:pt>
                <c:pt idx="9524">
                  <c:v>95.2%</c:v>
                </c:pt>
                <c:pt idx="9525">
                  <c:v>95.3%</c:v>
                </c:pt>
                <c:pt idx="9526">
                  <c:v>95.3%</c:v>
                </c:pt>
                <c:pt idx="9527">
                  <c:v>95.3%</c:v>
                </c:pt>
                <c:pt idx="9528">
                  <c:v>95.3%</c:v>
                </c:pt>
                <c:pt idx="9529">
                  <c:v>95.3%</c:v>
                </c:pt>
                <c:pt idx="9530">
                  <c:v>95.3%</c:v>
                </c:pt>
                <c:pt idx="9531">
                  <c:v>95.3%</c:v>
                </c:pt>
                <c:pt idx="9532">
                  <c:v>95.3%</c:v>
                </c:pt>
                <c:pt idx="9533">
                  <c:v>95.3%</c:v>
                </c:pt>
                <c:pt idx="9534">
                  <c:v>95.3%</c:v>
                </c:pt>
                <c:pt idx="9535">
                  <c:v>95.4%</c:v>
                </c:pt>
                <c:pt idx="9536">
                  <c:v>95.4%</c:v>
                </c:pt>
                <c:pt idx="9537">
                  <c:v>95.4%</c:v>
                </c:pt>
                <c:pt idx="9538">
                  <c:v>95.4%</c:v>
                </c:pt>
                <c:pt idx="9539">
                  <c:v>95.4%</c:v>
                </c:pt>
                <c:pt idx="9540">
                  <c:v>95.4%</c:v>
                </c:pt>
                <c:pt idx="9541">
                  <c:v>95.4%</c:v>
                </c:pt>
                <c:pt idx="9542">
                  <c:v>95.4%</c:v>
                </c:pt>
                <c:pt idx="9543">
                  <c:v>95.4%</c:v>
                </c:pt>
                <c:pt idx="9544">
                  <c:v>95.4%</c:v>
                </c:pt>
                <c:pt idx="9545">
                  <c:v>95.5%</c:v>
                </c:pt>
                <c:pt idx="9546">
                  <c:v>95.5%</c:v>
                </c:pt>
                <c:pt idx="9547">
                  <c:v>95.5%</c:v>
                </c:pt>
                <c:pt idx="9548">
                  <c:v>95.5%</c:v>
                </c:pt>
                <c:pt idx="9549">
                  <c:v>95.5%</c:v>
                </c:pt>
                <c:pt idx="9550">
                  <c:v>95.5%</c:v>
                </c:pt>
                <c:pt idx="9551">
                  <c:v>95.5%</c:v>
                </c:pt>
                <c:pt idx="9552">
                  <c:v>95.5%</c:v>
                </c:pt>
                <c:pt idx="9553">
                  <c:v>95.5%</c:v>
                </c:pt>
                <c:pt idx="9554">
                  <c:v>95.5%</c:v>
                </c:pt>
                <c:pt idx="9555">
                  <c:v>95.6%</c:v>
                </c:pt>
                <c:pt idx="9556">
                  <c:v>95.6%</c:v>
                </c:pt>
                <c:pt idx="9557">
                  <c:v>95.6%</c:v>
                </c:pt>
                <c:pt idx="9558">
                  <c:v>95.6%</c:v>
                </c:pt>
                <c:pt idx="9559">
                  <c:v>95.6%</c:v>
                </c:pt>
                <c:pt idx="9560">
                  <c:v>95.6%</c:v>
                </c:pt>
                <c:pt idx="9561">
                  <c:v>95.6%</c:v>
                </c:pt>
                <c:pt idx="9562">
                  <c:v>95.6%</c:v>
                </c:pt>
                <c:pt idx="9563">
                  <c:v>95.6%</c:v>
                </c:pt>
                <c:pt idx="9564">
                  <c:v>95.6%</c:v>
                </c:pt>
                <c:pt idx="9565">
                  <c:v>95.7%</c:v>
                </c:pt>
                <c:pt idx="9566">
                  <c:v>95.7%</c:v>
                </c:pt>
                <c:pt idx="9567">
                  <c:v>95.7%</c:v>
                </c:pt>
                <c:pt idx="9568">
                  <c:v>95.7%</c:v>
                </c:pt>
                <c:pt idx="9569">
                  <c:v>95.7%</c:v>
                </c:pt>
                <c:pt idx="9570">
                  <c:v>95.7%</c:v>
                </c:pt>
                <c:pt idx="9571">
                  <c:v>95.7%</c:v>
                </c:pt>
                <c:pt idx="9572">
                  <c:v>95.7%</c:v>
                </c:pt>
                <c:pt idx="9573">
                  <c:v>95.7%</c:v>
                </c:pt>
                <c:pt idx="9574">
                  <c:v>95.7%</c:v>
                </c:pt>
                <c:pt idx="9575">
                  <c:v>95.8%</c:v>
                </c:pt>
                <c:pt idx="9576">
                  <c:v>95.8%</c:v>
                </c:pt>
                <c:pt idx="9577">
                  <c:v>95.8%</c:v>
                </c:pt>
                <c:pt idx="9578">
                  <c:v>95.8%</c:v>
                </c:pt>
                <c:pt idx="9579">
                  <c:v>95.8%</c:v>
                </c:pt>
                <c:pt idx="9580">
                  <c:v>95.8%</c:v>
                </c:pt>
                <c:pt idx="9581">
                  <c:v>95.8%</c:v>
                </c:pt>
                <c:pt idx="9582">
                  <c:v>95.8%</c:v>
                </c:pt>
                <c:pt idx="9583">
                  <c:v>95.8%</c:v>
                </c:pt>
                <c:pt idx="9584">
                  <c:v>95.8%</c:v>
                </c:pt>
                <c:pt idx="9585">
                  <c:v>95.9%</c:v>
                </c:pt>
                <c:pt idx="9586">
                  <c:v>95.9%</c:v>
                </c:pt>
                <c:pt idx="9587">
                  <c:v>95.9%</c:v>
                </c:pt>
                <c:pt idx="9588">
                  <c:v>95.9%</c:v>
                </c:pt>
                <c:pt idx="9589">
                  <c:v>95.9%</c:v>
                </c:pt>
                <c:pt idx="9590">
                  <c:v>95.9%</c:v>
                </c:pt>
                <c:pt idx="9591">
                  <c:v>95.9%</c:v>
                </c:pt>
                <c:pt idx="9592">
                  <c:v>95.9%</c:v>
                </c:pt>
                <c:pt idx="9593">
                  <c:v>95.9%</c:v>
                </c:pt>
                <c:pt idx="9594">
                  <c:v>95.9%</c:v>
                </c:pt>
                <c:pt idx="9595">
                  <c:v>96.0%</c:v>
                </c:pt>
                <c:pt idx="9596">
                  <c:v>96.0%</c:v>
                </c:pt>
                <c:pt idx="9597">
                  <c:v>96.0%</c:v>
                </c:pt>
                <c:pt idx="9598">
                  <c:v>96.0%</c:v>
                </c:pt>
                <c:pt idx="9599">
                  <c:v>96.0%</c:v>
                </c:pt>
                <c:pt idx="9600">
                  <c:v>96.0%</c:v>
                </c:pt>
                <c:pt idx="9601">
                  <c:v>96.0%</c:v>
                </c:pt>
                <c:pt idx="9602">
                  <c:v>96.0%</c:v>
                </c:pt>
                <c:pt idx="9603">
                  <c:v>96.0%</c:v>
                </c:pt>
                <c:pt idx="9604">
                  <c:v>96.0%</c:v>
                </c:pt>
                <c:pt idx="9605">
                  <c:v>96.1%</c:v>
                </c:pt>
                <c:pt idx="9606">
                  <c:v>96.1%</c:v>
                </c:pt>
                <c:pt idx="9607">
                  <c:v>96.1%</c:v>
                </c:pt>
                <c:pt idx="9608">
                  <c:v>96.1%</c:v>
                </c:pt>
                <c:pt idx="9609">
                  <c:v>96.1%</c:v>
                </c:pt>
                <c:pt idx="9610">
                  <c:v>96.1%</c:v>
                </c:pt>
                <c:pt idx="9611">
                  <c:v>96.1%</c:v>
                </c:pt>
                <c:pt idx="9612">
                  <c:v>96.1%</c:v>
                </c:pt>
                <c:pt idx="9613">
                  <c:v>96.1%</c:v>
                </c:pt>
                <c:pt idx="9614">
                  <c:v>96.1%</c:v>
                </c:pt>
                <c:pt idx="9615">
                  <c:v>96.2%</c:v>
                </c:pt>
                <c:pt idx="9616">
                  <c:v>96.2%</c:v>
                </c:pt>
                <c:pt idx="9617">
                  <c:v>96.2%</c:v>
                </c:pt>
                <c:pt idx="9618">
                  <c:v>96.2%</c:v>
                </c:pt>
                <c:pt idx="9619">
                  <c:v>96.2%</c:v>
                </c:pt>
                <c:pt idx="9620">
                  <c:v>96.2%</c:v>
                </c:pt>
                <c:pt idx="9621">
                  <c:v>96.2%</c:v>
                </c:pt>
                <c:pt idx="9622">
                  <c:v>96.2%</c:v>
                </c:pt>
                <c:pt idx="9623">
                  <c:v>96.2%</c:v>
                </c:pt>
                <c:pt idx="9624">
                  <c:v>96.2%</c:v>
                </c:pt>
                <c:pt idx="9625">
                  <c:v>96.3%</c:v>
                </c:pt>
                <c:pt idx="9626">
                  <c:v>96.3%</c:v>
                </c:pt>
                <c:pt idx="9627">
                  <c:v>96.3%</c:v>
                </c:pt>
                <c:pt idx="9628">
                  <c:v>96.3%</c:v>
                </c:pt>
                <c:pt idx="9629">
                  <c:v>96.3%</c:v>
                </c:pt>
                <c:pt idx="9630">
                  <c:v>96.3%</c:v>
                </c:pt>
                <c:pt idx="9631">
                  <c:v>96.3%</c:v>
                </c:pt>
                <c:pt idx="9632">
                  <c:v>96.3%</c:v>
                </c:pt>
                <c:pt idx="9633">
                  <c:v>96.3%</c:v>
                </c:pt>
                <c:pt idx="9634">
                  <c:v>96.3%</c:v>
                </c:pt>
                <c:pt idx="9635">
                  <c:v>96.4%</c:v>
                </c:pt>
                <c:pt idx="9636">
                  <c:v>96.4%</c:v>
                </c:pt>
                <c:pt idx="9637">
                  <c:v>96.4%</c:v>
                </c:pt>
                <c:pt idx="9638">
                  <c:v>96.4%</c:v>
                </c:pt>
                <c:pt idx="9639">
                  <c:v>96.4%</c:v>
                </c:pt>
                <c:pt idx="9640">
                  <c:v>96.4%</c:v>
                </c:pt>
                <c:pt idx="9641">
                  <c:v>96.4%</c:v>
                </c:pt>
                <c:pt idx="9642">
                  <c:v>96.4%</c:v>
                </c:pt>
                <c:pt idx="9643">
                  <c:v>96.4%</c:v>
                </c:pt>
                <c:pt idx="9644">
                  <c:v>96.4%</c:v>
                </c:pt>
                <c:pt idx="9645">
                  <c:v>96.5%</c:v>
                </c:pt>
                <c:pt idx="9646">
                  <c:v>96.5%</c:v>
                </c:pt>
                <c:pt idx="9647">
                  <c:v>96.5%</c:v>
                </c:pt>
                <c:pt idx="9648">
                  <c:v>96.5%</c:v>
                </c:pt>
                <c:pt idx="9649">
                  <c:v>96.5%</c:v>
                </c:pt>
                <c:pt idx="9650">
                  <c:v>96.5%</c:v>
                </c:pt>
                <c:pt idx="9651">
                  <c:v>96.5%</c:v>
                </c:pt>
                <c:pt idx="9652">
                  <c:v>96.5%</c:v>
                </c:pt>
                <c:pt idx="9653">
                  <c:v>96.5%</c:v>
                </c:pt>
                <c:pt idx="9654">
                  <c:v>96.5%</c:v>
                </c:pt>
                <c:pt idx="9655">
                  <c:v>96.6%</c:v>
                </c:pt>
                <c:pt idx="9656">
                  <c:v>96.6%</c:v>
                </c:pt>
                <c:pt idx="9657">
                  <c:v>96.6%</c:v>
                </c:pt>
                <c:pt idx="9658">
                  <c:v>96.6%</c:v>
                </c:pt>
                <c:pt idx="9659">
                  <c:v>96.6%</c:v>
                </c:pt>
                <c:pt idx="9660">
                  <c:v>96.6%</c:v>
                </c:pt>
                <c:pt idx="9661">
                  <c:v>96.6%</c:v>
                </c:pt>
                <c:pt idx="9662">
                  <c:v>96.6%</c:v>
                </c:pt>
                <c:pt idx="9663">
                  <c:v>96.6%</c:v>
                </c:pt>
                <c:pt idx="9664">
                  <c:v>96.6%</c:v>
                </c:pt>
                <c:pt idx="9665">
                  <c:v>96.7%</c:v>
                </c:pt>
                <c:pt idx="9666">
                  <c:v>96.7%</c:v>
                </c:pt>
                <c:pt idx="9667">
                  <c:v>96.7%</c:v>
                </c:pt>
                <c:pt idx="9668">
                  <c:v>96.7%</c:v>
                </c:pt>
                <c:pt idx="9669">
                  <c:v>96.7%</c:v>
                </c:pt>
                <c:pt idx="9670">
                  <c:v>96.7%</c:v>
                </c:pt>
                <c:pt idx="9671">
                  <c:v>96.7%</c:v>
                </c:pt>
                <c:pt idx="9672">
                  <c:v>96.7%</c:v>
                </c:pt>
                <c:pt idx="9673">
                  <c:v>96.7%</c:v>
                </c:pt>
                <c:pt idx="9674">
                  <c:v>96.7%</c:v>
                </c:pt>
                <c:pt idx="9675">
                  <c:v>96.8%</c:v>
                </c:pt>
                <c:pt idx="9676">
                  <c:v>96.8%</c:v>
                </c:pt>
                <c:pt idx="9677">
                  <c:v>96.8%</c:v>
                </c:pt>
                <c:pt idx="9678">
                  <c:v>96.8%</c:v>
                </c:pt>
                <c:pt idx="9679">
                  <c:v>96.8%</c:v>
                </c:pt>
                <c:pt idx="9680">
                  <c:v>96.8%</c:v>
                </c:pt>
                <c:pt idx="9681">
                  <c:v>96.8%</c:v>
                </c:pt>
                <c:pt idx="9682">
                  <c:v>96.8%</c:v>
                </c:pt>
                <c:pt idx="9683">
                  <c:v>96.8%</c:v>
                </c:pt>
                <c:pt idx="9684">
                  <c:v>96.8%</c:v>
                </c:pt>
                <c:pt idx="9685">
                  <c:v>96.9%</c:v>
                </c:pt>
                <c:pt idx="9686">
                  <c:v>96.9%</c:v>
                </c:pt>
                <c:pt idx="9687">
                  <c:v>96.9%</c:v>
                </c:pt>
                <c:pt idx="9688">
                  <c:v>96.9%</c:v>
                </c:pt>
                <c:pt idx="9689">
                  <c:v>96.9%</c:v>
                </c:pt>
                <c:pt idx="9690">
                  <c:v>96.9%</c:v>
                </c:pt>
                <c:pt idx="9691">
                  <c:v>96.9%</c:v>
                </c:pt>
                <c:pt idx="9692">
                  <c:v>96.9%</c:v>
                </c:pt>
                <c:pt idx="9693">
                  <c:v>96.9%</c:v>
                </c:pt>
                <c:pt idx="9694">
                  <c:v>96.9%</c:v>
                </c:pt>
                <c:pt idx="9695">
                  <c:v>97.0%</c:v>
                </c:pt>
                <c:pt idx="9696">
                  <c:v>97.0%</c:v>
                </c:pt>
                <c:pt idx="9697">
                  <c:v>97.0%</c:v>
                </c:pt>
                <c:pt idx="9698">
                  <c:v>97.0%</c:v>
                </c:pt>
                <c:pt idx="9699">
                  <c:v>97.0%</c:v>
                </c:pt>
                <c:pt idx="9700">
                  <c:v>97.0%</c:v>
                </c:pt>
                <c:pt idx="9701">
                  <c:v>97.0%</c:v>
                </c:pt>
                <c:pt idx="9702">
                  <c:v>97.0%</c:v>
                </c:pt>
                <c:pt idx="9703">
                  <c:v>97.0%</c:v>
                </c:pt>
                <c:pt idx="9704">
                  <c:v>97.0%</c:v>
                </c:pt>
                <c:pt idx="9705">
                  <c:v>97.1%</c:v>
                </c:pt>
                <c:pt idx="9706">
                  <c:v>97.1%</c:v>
                </c:pt>
                <c:pt idx="9707">
                  <c:v>97.1%</c:v>
                </c:pt>
                <c:pt idx="9708">
                  <c:v>97.1%</c:v>
                </c:pt>
                <c:pt idx="9709">
                  <c:v>97.1%</c:v>
                </c:pt>
                <c:pt idx="9710">
                  <c:v>97.1%</c:v>
                </c:pt>
                <c:pt idx="9711">
                  <c:v>97.1%</c:v>
                </c:pt>
                <c:pt idx="9712">
                  <c:v>97.1%</c:v>
                </c:pt>
                <c:pt idx="9713">
                  <c:v>97.1%</c:v>
                </c:pt>
                <c:pt idx="9714">
                  <c:v>97.1%</c:v>
                </c:pt>
                <c:pt idx="9715">
                  <c:v>97.2%</c:v>
                </c:pt>
                <c:pt idx="9716">
                  <c:v>97.2%</c:v>
                </c:pt>
                <c:pt idx="9717">
                  <c:v>97.2%</c:v>
                </c:pt>
                <c:pt idx="9718">
                  <c:v>97.2%</c:v>
                </c:pt>
                <c:pt idx="9719">
                  <c:v>97.2%</c:v>
                </c:pt>
                <c:pt idx="9720">
                  <c:v>97.2%</c:v>
                </c:pt>
                <c:pt idx="9721">
                  <c:v>97.2%</c:v>
                </c:pt>
                <c:pt idx="9722">
                  <c:v>97.2%</c:v>
                </c:pt>
                <c:pt idx="9723">
                  <c:v>97.2%</c:v>
                </c:pt>
                <c:pt idx="9724">
                  <c:v>97.2%</c:v>
                </c:pt>
                <c:pt idx="9725">
                  <c:v>97.3%</c:v>
                </c:pt>
                <c:pt idx="9726">
                  <c:v>97.3%</c:v>
                </c:pt>
                <c:pt idx="9727">
                  <c:v>97.3%</c:v>
                </c:pt>
                <c:pt idx="9728">
                  <c:v>97.3%</c:v>
                </c:pt>
                <c:pt idx="9729">
                  <c:v>97.3%</c:v>
                </c:pt>
                <c:pt idx="9730">
                  <c:v>97.3%</c:v>
                </c:pt>
                <c:pt idx="9731">
                  <c:v>97.3%</c:v>
                </c:pt>
                <c:pt idx="9732">
                  <c:v>97.3%</c:v>
                </c:pt>
                <c:pt idx="9733">
                  <c:v>97.3%</c:v>
                </c:pt>
                <c:pt idx="9734">
                  <c:v>97.3%</c:v>
                </c:pt>
                <c:pt idx="9735">
                  <c:v>97.4%</c:v>
                </c:pt>
                <c:pt idx="9736">
                  <c:v>97.4%</c:v>
                </c:pt>
                <c:pt idx="9737">
                  <c:v>97.4%</c:v>
                </c:pt>
                <c:pt idx="9738">
                  <c:v>97.4%</c:v>
                </c:pt>
                <c:pt idx="9739">
                  <c:v>97.4%</c:v>
                </c:pt>
                <c:pt idx="9740">
                  <c:v>97.4%</c:v>
                </c:pt>
                <c:pt idx="9741">
                  <c:v>97.4%</c:v>
                </c:pt>
                <c:pt idx="9742">
                  <c:v>97.4%</c:v>
                </c:pt>
                <c:pt idx="9743">
                  <c:v>97.4%</c:v>
                </c:pt>
                <c:pt idx="9744">
                  <c:v>97.4%</c:v>
                </c:pt>
                <c:pt idx="9745">
                  <c:v>97.5%</c:v>
                </c:pt>
                <c:pt idx="9746">
                  <c:v>97.5%</c:v>
                </c:pt>
                <c:pt idx="9747">
                  <c:v>97.5%</c:v>
                </c:pt>
                <c:pt idx="9748">
                  <c:v>97.5%</c:v>
                </c:pt>
                <c:pt idx="9749">
                  <c:v>97.5%</c:v>
                </c:pt>
                <c:pt idx="9750">
                  <c:v>97.5%</c:v>
                </c:pt>
                <c:pt idx="9751">
                  <c:v>97.5%</c:v>
                </c:pt>
                <c:pt idx="9752">
                  <c:v>97.5%</c:v>
                </c:pt>
                <c:pt idx="9753">
                  <c:v>97.5%</c:v>
                </c:pt>
                <c:pt idx="9754">
                  <c:v>97.5%</c:v>
                </c:pt>
                <c:pt idx="9755">
                  <c:v>97.6%</c:v>
                </c:pt>
                <c:pt idx="9756">
                  <c:v>97.6%</c:v>
                </c:pt>
                <c:pt idx="9757">
                  <c:v>97.6%</c:v>
                </c:pt>
                <c:pt idx="9758">
                  <c:v>97.6%</c:v>
                </c:pt>
                <c:pt idx="9759">
                  <c:v>97.6%</c:v>
                </c:pt>
                <c:pt idx="9760">
                  <c:v>97.6%</c:v>
                </c:pt>
                <c:pt idx="9761">
                  <c:v>97.6%</c:v>
                </c:pt>
                <c:pt idx="9762">
                  <c:v>97.6%</c:v>
                </c:pt>
                <c:pt idx="9763">
                  <c:v>97.6%</c:v>
                </c:pt>
                <c:pt idx="9764">
                  <c:v>97.6%</c:v>
                </c:pt>
                <c:pt idx="9765">
                  <c:v>97.7%</c:v>
                </c:pt>
                <c:pt idx="9766">
                  <c:v>97.7%</c:v>
                </c:pt>
                <c:pt idx="9767">
                  <c:v>97.7%</c:v>
                </c:pt>
                <c:pt idx="9768">
                  <c:v>97.7%</c:v>
                </c:pt>
                <c:pt idx="9769">
                  <c:v>97.7%</c:v>
                </c:pt>
                <c:pt idx="9770">
                  <c:v>97.7%</c:v>
                </c:pt>
                <c:pt idx="9771">
                  <c:v>97.7%</c:v>
                </c:pt>
                <c:pt idx="9772">
                  <c:v>97.7%</c:v>
                </c:pt>
                <c:pt idx="9773">
                  <c:v>97.7%</c:v>
                </c:pt>
                <c:pt idx="9774">
                  <c:v>97.7%</c:v>
                </c:pt>
                <c:pt idx="9775">
                  <c:v>97.8%</c:v>
                </c:pt>
                <c:pt idx="9776">
                  <c:v>97.8%</c:v>
                </c:pt>
                <c:pt idx="9777">
                  <c:v>97.8%</c:v>
                </c:pt>
                <c:pt idx="9778">
                  <c:v>97.8%</c:v>
                </c:pt>
                <c:pt idx="9779">
                  <c:v>97.8%</c:v>
                </c:pt>
                <c:pt idx="9780">
                  <c:v>97.8%</c:v>
                </c:pt>
                <c:pt idx="9781">
                  <c:v>97.8%</c:v>
                </c:pt>
                <c:pt idx="9782">
                  <c:v>97.8%</c:v>
                </c:pt>
                <c:pt idx="9783">
                  <c:v>97.8%</c:v>
                </c:pt>
                <c:pt idx="9784">
                  <c:v>97.8%</c:v>
                </c:pt>
                <c:pt idx="9785">
                  <c:v>97.9%</c:v>
                </c:pt>
                <c:pt idx="9786">
                  <c:v>97.9%</c:v>
                </c:pt>
                <c:pt idx="9787">
                  <c:v>97.9%</c:v>
                </c:pt>
                <c:pt idx="9788">
                  <c:v>97.9%</c:v>
                </c:pt>
                <c:pt idx="9789">
                  <c:v>97.9%</c:v>
                </c:pt>
                <c:pt idx="9790">
                  <c:v>97.9%</c:v>
                </c:pt>
                <c:pt idx="9791">
                  <c:v>97.9%</c:v>
                </c:pt>
                <c:pt idx="9792">
                  <c:v>97.9%</c:v>
                </c:pt>
                <c:pt idx="9793">
                  <c:v>97.9%</c:v>
                </c:pt>
                <c:pt idx="9794">
                  <c:v>97.9%</c:v>
                </c:pt>
                <c:pt idx="9795">
                  <c:v>98.0%</c:v>
                </c:pt>
                <c:pt idx="9796">
                  <c:v>98.0%</c:v>
                </c:pt>
                <c:pt idx="9797">
                  <c:v>98.0%</c:v>
                </c:pt>
                <c:pt idx="9798">
                  <c:v>98.0%</c:v>
                </c:pt>
                <c:pt idx="9799">
                  <c:v>98.0%</c:v>
                </c:pt>
                <c:pt idx="9800">
                  <c:v>98.0%</c:v>
                </c:pt>
                <c:pt idx="9801">
                  <c:v>98.0%</c:v>
                </c:pt>
                <c:pt idx="9802">
                  <c:v>98.0%</c:v>
                </c:pt>
                <c:pt idx="9803">
                  <c:v>98.0%</c:v>
                </c:pt>
                <c:pt idx="9804">
                  <c:v>98.0%</c:v>
                </c:pt>
                <c:pt idx="9805">
                  <c:v>98.1%</c:v>
                </c:pt>
                <c:pt idx="9806">
                  <c:v>98.1%</c:v>
                </c:pt>
                <c:pt idx="9807">
                  <c:v>98.1%</c:v>
                </c:pt>
                <c:pt idx="9808">
                  <c:v>98.1%</c:v>
                </c:pt>
                <c:pt idx="9809">
                  <c:v>98.1%</c:v>
                </c:pt>
                <c:pt idx="9810">
                  <c:v>98.1%</c:v>
                </c:pt>
                <c:pt idx="9811">
                  <c:v>98.1%</c:v>
                </c:pt>
                <c:pt idx="9812">
                  <c:v>98.1%</c:v>
                </c:pt>
                <c:pt idx="9813">
                  <c:v>98.1%</c:v>
                </c:pt>
                <c:pt idx="9814">
                  <c:v>98.1%</c:v>
                </c:pt>
                <c:pt idx="9815">
                  <c:v>98.2%</c:v>
                </c:pt>
                <c:pt idx="9816">
                  <c:v>98.2%</c:v>
                </c:pt>
                <c:pt idx="9817">
                  <c:v>98.2%</c:v>
                </c:pt>
                <c:pt idx="9818">
                  <c:v>98.2%</c:v>
                </c:pt>
                <c:pt idx="9819">
                  <c:v>98.2%</c:v>
                </c:pt>
                <c:pt idx="9820">
                  <c:v>98.2%</c:v>
                </c:pt>
                <c:pt idx="9821">
                  <c:v>98.2%</c:v>
                </c:pt>
                <c:pt idx="9822">
                  <c:v>98.2%</c:v>
                </c:pt>
                <c:pt idx="9823">
                  <c:v>98.2%</c:v>
                </c:pt>
                <c:pt idx="9824">
                  <c:v>98.2%</c:v>
                </c:pt>
                <c:pt idx="9825">
                  <c:v>98.3%</c:v>
                </c:pt>
                <c:pt idx="9826">
                  <c:v>98.3%</c:v>
                </c:pt>
                <c:pt idx="9827">
                  <c:v>98.3%</c:v>
                </c:pt>
                <c:pt idx="9828">
                  <c:v>98.3%</c:v>
                </c:pt>
                <c:pt idx="9829">
                  <c:v>98.3%</c:v>
                </c:pt>
                <c:pt idx="9830">
                  <c:v>98.3%</c:v>
                </c:pt>
                <c:pt idx="9831">
                  <c:v>98.3%</c:v>
                </c:pt>
                <c:pt idx="9832">
                  <c:v>98.3%</c:v>
                </c:pt>
                <c:pt idx="9833">
                  <c:v>98.3%</c:v>
                </c:pt>
                <c:pt idx="9834">
                  <c:v>98.3%</c:v>
                </c:pt>
                <c:pt idx="9835">
                  <c:v>98.4%</c:v>
                </c:pt>
                <c:pt idx="9836">
                  <c:v>98.4%</c:v>
                </c:pt>
                <c:pt idx="9837">
                  <c:v>98.4%</c:v>
                </c:pt>
                <c:pt idx="9838">
                  <c:v>98.4%</c:v>
                </c:pt>
                <c:pt idx="9839">
                  <c:v>98.4%</c:v>
                </c:pt>
                <c:pt idx="9840">
                  <c:v>98.4%</c:v>
                </c:pt>
                <c:pt idx="9841">
                  <c:v>98.4%</c:v>
                </c:pt>
                <c:pt idx="9842">
                  <c:v>98.4%</c:v>
                </c:pt>
                <c:pt idx="9843">
                  <c:v>98.4%</c:v>
                </c:pt>
                <c:pt idx="9844">
                  <c:v>98.4%</c:v>
                </c:pt>
                <c:pt idx="9845">
                  <c:v>98.5%</c:v>
                </c:pt>
                <c:pt idx="9846">
                  <c:v>98.5%</c:v>
                </c:pt>
                <c:pt idx="9847">
                  <c:v>98.5%</c:v>
                </c:pt>
                <c:pt idx="9848">
                  <c:v>98.5%</c:v>
                </c:pt>
                <c:pt idx="9849">
                  <c:v>98.5%</c:v>
                </c:pt>
                <c:pt idx="9850">
                  <c:v>98.5%</c:v>
                </c:pt>
                <c:pt idx="9851">
                  <c:v>98.5%</c:v>
                </c:pt>
                <c:pt idx="9852">
                  <c:v>98.5%</c:v>
                </c:pt>
                <c:pt idx="9853">
                  <c:v>98.5%</c:v>
                </c:pt>
                <c:pt idx="9854">
                  <c:v>98.5%</c:v>
                </c:pt>
                <c:pt idx="9855">
                  <c:v>98.6%</c:v>
                </c:pt>
                <c:pt idx="9856">
                  <c:v>98.6%</c:v>
                </c:pt>
                <c:pt idx="9857">
                  <c:v>98.6%</c:v>
                </c:pt>
                <c:pt idx="9858">
                  <c:v>98.6%</c:v>
                </c:pt>
                <c:pt idx="9859">
                  <c:v>98.6%</c:v>
                </c:pt>
                <c:pt idx="9860">
                  <c:v>98.6%</c:v>
                </c:pt>
                <c:pt idx="9861">
                  <c:v>98.6%</c:v>
                </c:pt>
                <c:pt idx="9862">
                  <c:v>98.6%</c:v>
                </c:pt>
                <c:pt idx="9863">
                  <c:v>98.6%</c:v>
                </c:pt>
                <c:pt idx="9864">
                  <c:v>98.6%</c:v>
                </c:pt>
                <c:pt idx="9865">
                  <c:v>98.7%</c:v>
                </c:pt>
                <c:pt idx="9866">
                  <c:v>98.7%</c:v>
                </c:pt>
                <c:pt idx="9867">
                  <c:v>98.7%</c:v>
                </c:pt>
                <c:pt idx="9868">
                  <c:v>98.7%</c:v>
                </c:pt>
                <c:pt idx="9869">
                  <c:v>98.7%</c:v>
                </c:pt>
                <c:pt idx="9870">
                  <c:v>98.7%</c:v>
                </c:pt>
                <c:pt idx="9871">
                  <c:v>98.7%</c:v>
                </c:pt>
                <c:pt idx="9872">
                  <c:v>98.7%</c:v>
                </c:pt>
                <c:pt idx="9873">
                  <c:v>98.7%</c:v>
                </c:pt>
                <c:pt idx="9874">
                  <c:v>98.7%</c:v>
                </c:pt>
                <c:pt idx="9875">
                  <c:v>98.8%</c:v>
                </c:pt>
                <c:pt idx="9876">
                  <c:v>98.8%</c:v>
                </c:pt>
                <c:pt idx="9877">
                  <c:v>98.8%</c:v>
                </c:pt>
                <c:pt idx="9878">
                  <c:v>98.8%</c:v>
                </c:pt>
                <c:pt idx="9879">
                  <c:v>98.8%</c:v>
                </c:pt>
                <c:pt idx="9880">
                  <c:v>98.8%</c:v>
                </c:pt>
                <c:pt idx="9881">
                  <c:v>98.8%</c:v>
                </c:pt>
                <c:pt idx="9882">
                  <c:v>98.8%</c:v>
                </c:pt>
                <c:pt idx="9883">
                  <c:v>98.8%</c:v>
                </c:pt>
                <c:pt idx="9884">
                  <c:v>98.8%</c:v>
                </c:pt>
                <c:pt idx="9885">
                  <c:v>98.9%</c:v>
                </c:pt>
                <c:pt idx="9886">
                  <c:v>98.9%</c:v>
                </c:pt>
                <c:pt idx="9887">
                  <c:v>98.9%</c:v>
                </c:pt>
                <c:pt idx="9888">
                  <c:v>98.9%</c:v>
                </c:pt>
                <c:pt idx="9889">
                  <c:v>98.9%</c:v>
                </c:pt>
                <c:pt idx="9890">
                  <c:v>98.9%</c:v>
                </c:pt>
                <c:pt idx="9891">
                  <c:v>98.9%</c:v>
                </c:pt>
                <c:pt idx="9892">
                  <c:v>98.9%</c:v>
                </c:pt>
                <c:pt idx="9893">
                  <c:v>98.9%</c:v>
                </c:pt>
                <c:pt idx="9894">
                  <c:v>98.9%</c:v>
                </c:pt>
                <c:pt idx="9895">
                  <c:v>99.0%</c:v>
                </c:pt>
                <c:pt idx="9896">
                  <c:v>99.0%</c:v>
                </c:pt>
                <c:pt idx="9897">
                  <c:v>99.0%</c:v>
                </c:pt>
                <c:pt idx="9898">
                  <c:v>99.0%</c:v>
                </c:pt>
                <c:pt idx="9899">
                  <c:v>99.0%</c:v>
                </c:pt>
                <c:pt idx="9900">
                  <c:v>99.0%</c:v>
                </c:pt>
                <c:pt idx="9901">
                  <c:v>99.0%</c:v>
                </c:pt>
                <c:pt idx="9902">
                  <c:v>99.0%</c:v>
                </c:pt>
                <c:pt idx="9903">
                  <c:v>99.0%</c:v>
                </c:pt>
                <c:pt idx="9904">
                  <c:v>99.0%</c:v>
                </c:pt>
                <c:pt idx="9905">
                  <c:v>99.1%</c:v>
                </c:pt>
                <c:pt idx="9906">
                  <c:v>99.1%</c:v>
                </c:pt>
                <c:pt idx="9907">
                  <c:v>99.1%</c:v>
                </c:pt>
                <c:pt idx="9908">
                  <c:v>99.1%</c:v>
                </c:pt>
                <c:pt idx="9909">
                  <c:v>99.1%</c:v>
                </c:pt>
                <c:pt idx="9910">
                  <c:v>99.1%</c:v>
                </c:pt>
                <c:pt idx="9911">
                  <c:v>99.1%</c:v>
                </c:pt>
                <c:pt idx="9912">
                  <c:v>99.1%</c:v>
                </c:pt>
                <c:pt idx="9913">
                  <c:v>99.1%</c:v>
                </c:pt>
                <c:pt idx="9914">
                  <c:v>99.1%</c:v>
                </c:pt>
                <c:pt idx="9915">
                  <c:v>99.2%</c:v>
                </c:pt>
                <c:pt idx="9916">
                  <c:v>99.2%</c:v>
                </c:pt>
                <c:pt idx="9917">
                  <c:v>99.2%</c:v>
                </c:pt>
                <c:pt idx="9918">
                  <c:v>99.2%</c:v>
                </c:pt>
                <c:pt idx="9919">
                  <c:v>99.2%</c:v>
                </c:pt>
                <c:pt idx="9920">
                  <c:v>99.2%</c:v>
                </c:pt>
                <c:pt idx="9921">
                  <c:v>99.2%</c:v>
                </c:pt>
                <c:pt idx="9922">
                  <c:v>99.2%</c:v>
                </c:pt>
                <c:pt idx="9923">
                  <c:v>99.2%</c:v>
                </c:pt>
                <c:pt idx="9924">
                  <c:v>99.2%</c:v>
                </c:pt>
                <c:pt idx="9925">
                  <c:v>99.3%</c:v>
                </c:pt>
                <c:pt idx="9926">
                  <c:v>99.3%</c:v>
                </c:pt>
                <c:pt idx="9927">
                  <c:v>99.3%</c:v>
                </c:pt>
                <c:pt idx="9928">
                  <c:v>99.3%</c:v>
                </c:pt>
                <c:pt idx="9929">
                  <c:v>99.3%</c:v>
                </c:pt>
                <c:pt idx="9930">
                  <c:v>99.3%</c:v>
                </c:pt>
                <c:pt idx="9931">
                  <c:v>99.3%</c:v>
                </c:pt>
                <c:pt idx="9932">
                  <c:v>99.3%</c:v>
                </c:pt>
                <c:pt idx="9933">
                  <c:v>99.3%</c:v>
                </c:pt>
                <c:pt idx="9934">
                  <c:v>99.3%</c:v>
                </c:pt>
                <c:pt idx="9935">
                  <c:v>99.4%</c:v>
                </c:pt>
                <c:pt idx="9936">
                  <c:v>99.4%</c:v>
                </c:pt>
                <c:pt idx="9937">
                  <c:v>99.4%</c:v>
                </c:pt>
                <c:pt idx="9938">
                  <c:v>99.4%</c:v>
                </c:pt>
                <c:pt idx="9939">
                  <c:v>99.4%</c:v>
                </c:pt>
                <c:pt idx="9940">
                  <c:v>99.4%</c:v>
                </c:pt>
                <c:pt idx="9941">
                  <c:v>99.4%</c:v>
                </c:pt>
                <c:pt idx="9942">
                  <c:v>99.4%</c:v>
                </c:pt>
                <c:pt idx="9943">
                  <c:v>99.4%</c:v>
                </c:pt>
                <c:pt idx="9944">
                  <c:v>99.4%</c:v>
                </c:pt>
                <c:pt idx="9945">
                  <c:v>99.5%</c:v>
                </c:pt>
                <c:pt idx="9946">
                  <c:v>99.5%</c:v>
                </c:pt>
                <c:pt idx="9947">
                  <c:v>99.5%</c:v>
                </c:pt>
                <c:pt idx="9948">
                  <c:v>99.5%</c:v>
                </c:pt>
                <c:pt idx="9949">
                  <c:v>99.5%</c:v>
                </c:pt>
                <c:pt idx="9950">
                  <c:v>99.5%</c:v>
                </c:pt>
                <c:pt idx="9951">
                  <c:v>99.5%</c:v>
                </c:pt>
                <c:pt idx="9952">
                  <c:v>99.5%</c:v>
                </c:pt>
                <c:pt idx="9953">
                  <c:v>99.5%</c:v>
                </c:pt>
                <c:pt idx="9954">
                  <c:v>99.5%</c:v>
                </c:pt>
                <c:pt idx="9955">
                  <c:v>99.6%</c:v>
                </c:pt>
                <c:pt idx="9956">
                  <c:v>99.6%</c:v>
                </c:pt>
                <c:pt idx="9957">
                  <c:v>99.6%</c:v>
                </c:pt>
                <c:pt idx="9958">
                  <c:v>99.6%</c:v>
                </c:pt>
                <c:pt idx="9959">
                  <c:v>99.6%</c:v>
                </c:pt>
                <c:pt idx="9960">
                  <c:v>99.6%</c:v>
                </c:pt>
                <c:pt idx="9961">
                  <c:v>99.6%</c:v>
                </c:pt>
                <c:pt idx="9962">
                  <c:v>99.6%</c:v>
                </c:pt>
                <c:pt idx="9963">
                  <c:v>99.6%</c:v>
                </c:pt>
                <c:pt idx="9964">
                  <c:v>99.6%</c:v>
                </c:pt>
                <c:pt idx="9965">
                  <c:v>99.7%</c:v>
                </c:pt>
                <c:pt idx="9966">
                  <c:v>99.7%</c:v>
                </c:pt>
                <c:pt idx="9967">
                  <c:v>99.7%</c:v>
                </c:pt>
                <c:pt idx="9968">
                  <c:v>99.7%</c:v>
                </c:pt>
                <c:pt idx="9969">
                  <c:v>99.7%</c:v>
                </c:pt>
                <c:pt idx="9970">
                  <c:v>99.7%</c:v>
                </c:pt>
                <c:pt idx="9971">
                  <c:v>99.7%</c:v>
                </c:pt>
                <c:pt idx="9972">
                  <c:v>99.7%</c:v>
                </c:pt>
                <c:pt idx="9973">
                  <c:v>99.7%</c:v>
                </c:pt>
                <c:pt idx="9974">
                  <c:v>99.7%</c:v>
                </c:pt>
                <c:pt idx="9975">
                  <c:v>99.8%</c:v>
                </c:pt>
                <c:pt idx="9976">
                  <c:v>99.8%</c:v>
                </c:pt>
                <c:pt idx="9977">
                  <c:v>99.8%</c:v>
                </c:pt>
                <c:pt idx="9978">
                  <c:v>99.8%</c:v>
                </c:pt>
                <c:pt idx="9979">
                  <c:v>99.8%</c:v>
                </c:pt>
                <c:pt idx="9980">
                  <c:v>99.8%</c:v>
                </c:pt>
                <c:pt idx="9981">
                  <c:v>99.8%</c:v>
                </c:pt>
                <c:pt idx="9982">
                  <c:v>99.8%</c:v>
                </c:pt>
                <c:pt idx="9983">
                  <c:v>99.8%</c:v>
                </c:pt>
                <c:pt idx="9984">
                  <c:v>99.8%</c:v>
                </c:pt>
                <c:pt idx="9985">
                  <c:v>99.9%</c:v>
                </c:pt>
                <c:pt idx="9986">
                  <c:v>99.9%</c:v>
                </c:pt>
                <c:pt idx="9987">
                  <c:v>99.9%</c:v>
                </c:pt>
                <c:pt idx="9988">
                  <c:v>99.9%</c:v>
                </c:pt>
                <c:pt idx="9989">
                  <c:v>99.9%</c:v>
                </c:pt>
                <c:pt idx="9990">
                  <c:v>99.9%</c:v>
                </c:pt>
                <c:pt idx="9991">
                  <c:v>99.9%</c:v>
                </c:pt>
                <c:pt idx="9992">
                  <c:v>99.9%</c:v>
                </c:pt>
                <c:pt idx="9993">
                  <c:v>99.9%</c:v>
                </c:pt>
                <c:pt idx="9994">
                  <c:v>99.9%</c:v>
                </c:pt>
                <c:pt idx="9995">
                  <c:v>100.0%</c:v>
                </c:pt>
                <c:pt idx="9996">
                  <c:v>100.0%</c:v>
                </c:pt>
                <c:pt idx="9997">
                  <c:v>100.0%</c:v>
                </c:pt>
                <c:pt idx="9998">
                  <c:v>100.0%</c:v>
                </c:pt>
                <c:pt idx="9999">
                  <c:v>100.0%</c:v>
                </c:pt>
                <c:pt idx="10000">
                  <c:v>100.0%</c:v>
                </c:pt>
              </c:strCache>
            </c:strRef>
          </c:cat>
          <c:val>
            <c:numRef>
              <c:f>'Churn-ModellingForecast'!$G$10:$G$10010</c:f>
              <c:numCache>
                <c:formatCode>0.0%</c:formatCode>
                <c:ptCount val="10001"/>
                <c:pt idx="0">
                  <c:v>0</c:v>
                </c:pt>
                <c:pt idx="1">
                  <c:v>9.9999999999999991E-5</c:v>
                </c:pt>
                <c:pt idx="2">
                  <c:v>1.9999999999999998E-4</c:v>
                </c:pt>
                <c:pt idx="3">
                  <c:v>2.9999999999999997E-4</c:v>
                </c:pt>
                <c:pt idx="4">
                  <c:v>3.9999999999999996E-4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7.9999999999999993E-4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1.0999999999999998E-3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1.5999999999999999E-3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2.1999999999999997E-3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3.1999999999999997E-3</c:v>
                </c:pt>
                <c:pt idx="33">
                  <c:v>3.2999999999999995E-3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3.6999999999999997E-3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4.0999999999999995E-3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4.3999999999999994E-3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4.9999999999999992E-3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5.2999999999999992E-3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5.6999999999999993E-3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6.0999999999999995E-3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6.3999999999999994E-3</c:v>
                </c:pt>
                <c:pt idx="65">
                  <c:v>6.4999999999999997E-3</c:v>
                </c:pt>
                <c:pt idx="66">
                  <c:v>6.5999999999999991E-3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7.0999999999999995E-3</c:v>
                </c:pt>
                <c:pt idx="72">
                  <c:v>7.1999999999999998E-3</c:v>
                </c:pt>
                <c:pt idx="73">
                  <c:v>7.2999999999999992E-3</c:v>
                </c:pt>
                <c:pt idx="74">
                  <c:v>7.3999999999999995E-3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7.6999999999999994E-3</c:v>
                </c:pt>
                <c:pt idx="78">
                  <c:v>7.8000000000000005E-3</c:v>
                </c:pt>
                <c:pt idx="79">
                  <c:v>7.899999999999999E-3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8.199999999999999E-3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8.4999999999999989E-3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8.7999999999999988E-3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9.8999999999999991E-3</c:v>
                </c:pt>
                <c:pt idx="100">
                  <c:v>9.9999999999999985E-3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1.0299999999999998E-2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1.0599999999999998E-2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1.1099999999999999E-2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1.1399999999999999E-2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1.1699999999999999E-2</c:v>
                </c:pt>
                <c:pt idx="118">
                  <c:v>1.18E-2</c:v>
                </c:pt>
                <c:pt idx="119">
                  <c:v>1.1899999999999999E-2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1.2199999999999999E-2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1.2499999999999999E-2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1.2799999999999999E-2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1.3199999999999998E-2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1.3499999999999998E-2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1.4199999999999999E-2</c:v>
                </c:pt>
                <c:pt idx="143">
                  <c:v>1.4299999999999998E-2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1.4599999999999998E-2</c:v>
                </c:pt>
                <c:pt idx="147">
                  <c:v>1.47E-2</c:v>
                </c:pt>
                <c:pt idx="148">
                  <c:v>1.4799999999999999E-2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1.5099999999999999E-2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1.5399999999999999E-2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1.5699999999999999E-2</c:v>
                </c:pt>
                <c:pt idx="158">
                  <c:v>1.5799999999999998E-2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1.6399999999999998E-2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1.6999999999999998E-2</c:v>
                </c:pt>
                <c:pt idx="171">
                  <c:v>1.7099999999999997E-2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1.7599999999999998E-2</c:v>
                </c:pt>
                <c:pt idx="177">
                  <c:v>1.7699999999999997E-2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1.8699999999999998E-2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1.9299999999999998E-2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1.9799999999999998E-2</c:v>
                </c:pt>
                <c:pt idx="199">
                  <c:v>1.9899999999999998E-2</c:v>
                </c:pt>
                <c:pt idx="200">
                  <c:v>1.9999999999999997E-2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2.0499999999999997E-2</c:v>
                </c:pt>
                <c:pt idx="206">
                  <c:v>2.0599999999999997E-2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2.1199999999999997E-2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2.2099999999999998E-2</c:v>
                </c:pt>
                <c:pt idx="222">
                  <c:v>2.2199999999999998E-2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2.2600000000000002E-2</c:v>
                </c:pt>
                <c:pt idx="227">
                  <c:v>2.2699999999999998E-2</c:v>
                </c:pt>
                <c:pt idx="228">
                  <c:v>2.2799999999999997E-2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2.3399999999999997E-2</c:v>
                </c:pt>
                <c:pt idx="235">
                  <c:v>2.3499999999999997E-2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2.3799999999999998E-2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2.4099999999999996E-2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2.4399999999999998E-2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2.4999999999999998E-2</c:v>
                </c:pt>
                <c:pt idx="251">
                  <c:v>2.5099999999999997E-2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2.5500000000000002E-2</c:v>
                </c:pt>
                <c:pt idx="256">
                  <c:v>2.5599999999999998E-2</c:v>
                </c:pt>
                <c:pt idx="257">
                  <c:v>2.5699999999999997E-2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2.6299999999999997E-2</c:v>
                </c:pt>
                <c:pt idx="264">
                  <c:v>2.6399999999999996E-2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2.6699999999999998E-2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2.6999999999999996E-2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2.7299999999999998E-2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2.7899999999999998E-2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2.8399999999999998E-2</c:v>
                </c:pt>
                <c:pt idx="285">
                  <c:v>2.8499999999999998E-2</c:v>
                </c:pt>
                <c:pt idx="286">
                  <c:v>2.8599999999999997E-2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2.9099999999999997E-2</c:v>
                </c:pt>
                <c:pt idx="292">
                  <c:v>2.9199999999999997E-2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2.9599999999999998E-2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2.9899999999999996E-2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3.0199999999999998E-2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3.0699999999999998E-2</c:v>
                </c:pt>
                <c:pt idx="308">
                  <c:v>3.0799999999999998E-2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3.1599999999999996E-2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3.2299999999999995E-2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3.2799999999999996E-2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3.3299999999999996E-2</c:v>
                </c:pt>
                <c:pt idx="334">
                  <c:v>3.3399999999999999E-2</c:v>
                </c:pt>
                <c:pt idx="335">
                  <c:v>3.3499999999999995E-2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3.3999999999999996E-2</c:v>
                </c:pt>
                <c:pt idx="341">
                  <c:v>3.4099999999999998E-2</c:v>
                </c:pt>
                <c:pt idx="342">
                  <c:v>3.4199999999999994E-2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3.4499999999999996E-2</c:v>
                </c:pt>
                <c:pt idx="346">
                  <c:v>3.4599999999999999E-2</c:v>
                </c:pt>
                <c:pt idx="347">
                  <c:v>3.4699999999999995E-2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3.5199999999999995E-2</c:v>
                </c:pt>
                <c:pt idx="353">
                  <c:v>3.5299999999999998E-2</c:v>
                </c:pt>
                <c:pt idx="354">
                  <c:v>3.5399999999999994E-2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3.6099999999999993E-2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3.6699999999999997E-2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3.7399999999999996E-2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3.7899999999999996E-2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3.8599999999999995E-2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3.9099999999999996E-2</c:v>
                </c:pt>
                <c:pt idx="392">
                  <c:v>3.9199999999999999E-2</c:v>
                </c:pt>
                <c:pt idx="393">
                  <c:v>3.9299999999999995E-2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3.9599999999999996E-2</c:v>
                </c:pt>
                <c:pt idx="397">
                  <c:v>3.9699999999999999E-2</c:v>
                </c:pt>
                <c:pt idx="398">
                  <c:v>3.9799999999999995E-2</c:v>
                </c:pt>
                <c:pt idx="399">
                  <c:v>3.9899999999999998E-2</c:v>
                </c:pt>
                <c:pt idx="400">
                  <c:v>3.9999999999999994E-2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4.0299999999999996E-2</c:v>
                </c:pt>
                <c:pt idx="404">
                  <c:v>4.0399999999999998E-2</c:v>
                </c:pt>
                <c:pt idx="405">
                  <c:v>4.0499999999999994E-2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4.0999999999999995E-2</c:v>
                </c:pt>
                <c:pt idx="411">
                  <c:v>4.1099999999999998E-2</c:v>
                </c:pt>
                <c:pt idx="412">
                  <c:v>4.1199999999999994E-2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4.1699999999999994E-2</c:v>
                </c:pt>
                <c:pt idx="418">
                  <c:v>4.1799999999999997E-2</c:v>
                </c:pt>
                <c:pt idx="419">
                  <c:v>4.1899999999999993E-2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4.2399999999999993E-2</c:v>
                </c:pt>
                <c:pt idx="425">
                  <c:v>4.2499999999999996E-2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4.3099999999999992E-2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4.3699999999999996E-2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4.4199999999999996E-2</c:v>
                </c:pt>
                <c:pt idx="443">
                  <c:v>4.4299999999999999E-2</c:v>
                </c:pt>
                <c:pt idx="444">
                  <c:v>4.4399999999999995E-2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4.4899999999999995E-2</c:v>
                </c:pt>
                <c:pt idx="450">
                  <c:v>4.4999999999999998E-2</c:v>
                </c:pt>
                <c:pt idx="451">
                  <c:v>4.5099999999999994E-2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4.5399999999999996E-2</c:v>
                </c:pt>
                <c:pt idx="455">
                  <c:v>4.5499999999999999E-2</c:v>
                </c:pt>
                <c:pt idx="456">
                  <c:v>4.5599999999999995E-2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4.6099999999999995E-2</c:v>
                </c:pt>
                <c:pt idx="462">
                  <c:v>4.6199999999999998E-2</c:v>
                </c:pt>
                <c:pt idx="463">
                  <c:v>4.6299999999999994E-2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4.6799999999999994E-2</c:v>
                </c:pt>
                <c:pt idx="469">
                  <c:v>4.6899999999999997E-2</c:v>
                </c:pt>
                <c:pt idx="470">
                  <c:v>4.6999999999999993E-2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4.7499999999999994E-2</c:v>
                </c:pt>
                <c:pt idx="476">
                  <c:v>4.7599999999999996E-2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4.8199999999999993E-2</c:v>
                </c:pt>
                <c:pt idx="483">
                  <c:v>4.8299999999999996E-2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4.8799999999999996E-2</c:v>
                </c:pt>
                <c:pt idx="489">
                  <c:v>4.8899999999999992E-2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4.9499999999999995E-2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4.9999999999999996E-2</c:v>
                </c:pt>
                <c:pt idx="501">
                  <c:v>5.0099999999999999E-2</c:v>
                </c:pt>
                <c:pt idx="502">
                  <c:v>5.0199999999999995E-2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5.0499999999999996E-2</c:v>
                </c:pt>
                <c:pt idx="506">
                  <c:v>5.0599999999999999E-2</c:v>
                </c:pt>
                <c:pt idx="507">
                  <c:v>5.0699999999999995E-2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5.1199999999999996E-2</c:v>
                </c:pt>
                <c:pt idx="513">
                  <c:v>5.1299999999999998E-2</c:v>
                </c:pt>
                <c:pt idx="514">
                  <c:v>5.1399999999999994E-2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5.1899999999999995E-2</c:v>
                </c:pt>
                <c:pt idx="520">
                  <c:v>5.1999999999999998E-2</c:v>
                </c:pt>
                <c:pt idx="521">
                  <c:v>5.2099999999999994E-2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5.2599999999999994E-2</c:v>
                </c:pt>
                <c:pt idx="527">
                  <c:v>5.2699999999999997E-2</c:v>
                </c:pt>
                <c:pt idx="528">
                  <c:v>5.2799999999999993E-2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5.3299999999999993E-2</c:v>
                </c:pt>
                <c:pt idx="534">
                  <c:v>5.3399999999999996E-2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5.3899999999999997E-2</c:v>
                </c:pt>
                <c:pt idx="540">
                  <c:v>5.3999999999999992E-2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5.4599999999999996E-2</c:v>
                </c:pt>
                <c:pt idx="547">
                  <c:v>5.4699999999999992E-2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5.5099999999999996E-2</c:v>
                </c:pt>
                <c:pt idx="552">
                  <c:v>5.5199999999999999E-2</c:v>
                </c:pt>
                <c:pt idx="553">
                  <c:v>5.5299999999999995E-2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5.5799999999999995E-2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5.6299999999999996E-2</c:v>
                </c:pt>
                <c:pt idx="564">
                  <c:v>5.6399999999999999E-2</c:v>
                </c:pt>
                <c:pt idx="565">
                  <c:v>5.6499999999999995E-2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5.6799999999999996E-2</c:v>
                </c:pt>
                <c:pt idx="569">
                  <c:v>5.6899999999999999E-2</c:v>
                </c:pt>
                <c:pt idx="570">
                  <c:v>5.6999999999999995E-2</c:v>
                </c:pt>
                <c:pt idx="571">
                  <c:v>5.7099999999999998E-2</c:v>
                </c:pt>
                <c:pt idx="572">
                  <c:v>5.7199999999999994E-2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5.7499999999999996E-2</c:v>
                </c:pt>
                <c:pt idx="576">
                  <c:v>5.7599999999999998E-2</c:v>
                </c:pt>
                <c:pt idx="577">
                  <c:v>5.7699999999999994E-2</c:v>
                </c:pt>
                <c:pt idx="578">
                  <c:v>5.7799999999999997E-2</c:v>
                </c:pt>
                <c:pt idx="579">
                  <c:v>5.7899999999999993E-2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5.8199999999999995E-2</c:v>
                </c:pt>
                <c:pt idx="583">
                  <c:v>5.8299999999999998E-2</c:v>
                </c:pt>
                <c:pt idx="584">
                  <c:v>5.8399999999999994E-2</c:v>
                </c:pt>
                <c:pt idx="585">
                  <c:v>5.8499999999999996E-2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5.9099999999999993E-2</c:v>
                </c:pt>
                <c:pt idx="592">
                  <c:v>5.9199999999999996E-2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5.9699999999999996E-2</c:v>
                </c:pt>
                <c:pt idx="598">
                  <c:v>5.9799999999999992E-2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6.0399999999999995E-2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6.0899999999999996E-2</c:v>
                </c:pt>
                <c:pt idx="610">
                  <c:v>6.0999999999999999E-2</c:v>
                </c:pt>
                <c:pt idx="611">
                  <c:v>6.1099999999999995E-2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6.1399999999999996E-2</c:v>
                </c:pt>
                <c:pt idx="615">
                  <c:v>6.1499999999999999E-2</c:v>
                </c:pt>
                <c:pt idx="616">
                  <c:v>6.1599999999999995E-2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6.2099999999999995E-2</c:v>
                </c:pt>
                <c:pt idx="622">
                  <c:v>6.2199999999999998E-2</c:v>
                </c:pt>
                <c:pt idx="623">
                  <c:v>6.2299999999999994E-2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6.2699999999999992E-2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6.3099999999999989E-2</c:v>
                </c:pt>
                <c:pt idx="632">
                  <c:v>6.3199999999999992E-2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6.409999999999999E-2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6.4499999999999988E-2</c:v>
                </c:pt>
                <c:pt idx="646">
                  <c:v>6.4599999999999991E-2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6.5499999999999989E-2</c:v>
                </c:pt>
                <c:pt idx="656">
                  <c:v>6.5599999999999992E-2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6.5899999999999986E-2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6.6599999999999993E-2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6.6899999999999987E-2</c:v>
                </c:pt>
                <c:pt idx="670">
                  <c:v>6.699999999999999E-2</c:v>
                </c:pt>
                <c:pt idx="671">
                  <c:v>6.7099999999999993E-2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6.7999999999999991E-2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6.8299999999999986E-2</c:v>
                </c:pt>
                <c:pt idx="684">
                  <c:v>6.8399999999999989E-2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6.8999999999999992E-2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6.9399999999999989E-2</c:v>
                </c:pt>
                <c:pt idx="695">
                  <c:v>6.9499999999999992E-2</c:v>
                </c:pt>
                <c:pt idx="696">
                  <c:v>6.9599999999999995E-2</c:v>
                </c:pt>
                <c:pt idx="697">
                  <c:v>6.9699999999999984E-2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7.039999999999999E-2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7.0799999999999988E-2</c:v>
                </c:pt>
                <c:pt idx="709">
                  <c:v>7.0899999999999991E-2</c:v>
                </c:pt>
                <c:pt idx="710">
                  <c:v>7.0999999999999994E-2</c:v>
                </c:pt>
                <c:pt idx="711">
                  <c:v>7.110000000000001E-2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7.1899999999999992E-2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7.2199999999999986E-2</c:v>
                </c:pt>
                <c:pt idx="723">
                  <c:v>7.2299999999999989E-2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7.2899999999999993E-2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7.329999999999999E-2</c:v>
                </c:pt>
                <c:pt idx="734">
                  <c:v>7.3399999999999993E-2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7.4299999999999991E-2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7.4699999999999989E-2</c:v>
                </c:pt>
                <c:pt idx="748">
                  <c:v>7.4799999999999991E-2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7.569999999999999E-2</c:v>
                </c:pt>
                <c:pt idx="758">
                  <c:v>7.5799999999999992E-2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7.6099999999999987E-2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7.7099999999999988E-2</c:v>
                </c:pt>
                <c:pt idx="772">
                  <c:v>7.7199999999999991E-2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7.8199999999999992E-2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7.8499999999999986E-2</c:v>
                </c:pt>
                <c:pt idx="786">
                  <c:v>7.8599999999999989E-2</c:v>
                </c:pt>
                <c:pt idx="787">
                  <c:v>7.8699999999999992E-2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7.9199999999999993E-2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7.959999999999999E-2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7.9899999999999985E-2</c:v>
                </c:pt>
                <c:pt idx="800">
                  <c:v>7.9999999999999988E-2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8.0599999999999991E-2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8.0999999999999989E-2</c:v>
                </c:pt>
                <c:pt idx="811">
                  <c:v>8.1099999999999992E-2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8.199999999999999E-2</c:v>
                </c:pt>
                <c:pt idx="821">
                  <c:v>8.2099999999999992E-2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8.2399999999999987E-2</c:v>
                </c:pt>
                <c:pt idx="825">
                  <c:v>8.249999999999999E-2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8.3399999999999988E-2</c:v>
                </c:pt>
                <c:pt idx="835">
                  <c:v>8.3499999999999991E-2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8.3799999999999986E-2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8.4499999999999992E-2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8.4799999999999986E-2</c:v>
                </c:pt>
                <c:pt idx="849">
                  <c:v>8.4899999999999989E-2</c:v>
                </c:pt>
                <c:pt idx="850">
                  <c:v>8.4999999999999992E-2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8.5499999999999993E-2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8.589999999999999E-2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8.6199999999999985E-2</c:v>
                </c:pt>
                <c:pt idx="863">
                  <c:v>8.6299999999999988E-2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8.7299999999999989E-2</c:v>
                </c:pt>
                <c:pt idx="874">
                  <c:v>8.7399999999999992E-2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8.8399999999999992E-2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8.8699999999999987E-2</c:v>
                </c:pt>
                <c:pt idx="888">
                  <c:v>8.879999999999999E-2</c:v>
                </c:pt>
                <c:pt idx="889">
                  <c:v>8.8899999999999993E-2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8.9799999999999991E-2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9.0099999999999986E-2</c:v>
                </c:pt>
                <c:pt idx="902">
                  <c:v>9.0199999999999989E-2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9.0799999999999992E-2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9.1199999999999989E-2</c:v>
                </c:pt>
                <c:pt idx="913">
                  <c:v>9.1299999999999992E-2</c:v>
                </c:pt>
                <c:pt idx="914">
                  <c:v>9.1399999999999995E-2</c:v>
                </c:pt>
                <c:pt idx="915">
                  <c:v>9.1499999999999984E-2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9.219999999999999E-2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9.2599999999999988E-2</c:v>
                </c:pt>
                <c:pt idx="927">
                  <c:v>9.2699999999999991E-2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9.3599999999999989E-2</c:v>
                </c:pt>
                <c:pt idx="937">
                  <c:v>9.3699999999999992E-2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9.3999999999999986E-2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9.4699999999999993E-2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9.4999999999999987E-2</c:v>
                </c:pt>
                <c:pt idx="951">
                  <c:v>9.509999999999999E-2</c:v>
                </c:pt>
                <c:pt idx="952">
                  <c:v>9.5199999999999993E-2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9.6099999999999991E-2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9.6399999999999986E-2</c:v>
                </c:pt>
                <c:pt idx="965">
                  <c:v>9.6499999999999989E-2</c:v>
                </c:pt>
                <c:pt idx="966">
                  <c:v>9.6599999999999991E-2</c:v>
                </c:pt>
                <c:pt idx="967">
                  <c:v>9.6700000000000008E-2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9.7099999999999992E-2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9.7499999999999989E-2</c:v>
                </c:pt>
                <c:pt idx="976">
                  <c:v>9.7599999999999992E-2</c:v>
                </c:pt>
                <c:pt idx="977">
                  <c:v>9.7699999999999995E-2</c:v>
                </c:pt>
                <c:pt idx="978">
                  <c:v>9.7799999999999984E-2</c:v>
                </c:pt>
                <c:pt idx="979">
                  <c:v>9.7899999999999987E-2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9.849999999999999E-2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9.8899999999999988E-2</c:v>
                </c:pt>
                <c:pt idx="990">
                  <c:v>9.8999999999999991E-2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9.9899999999999989E-2</c:v>
                </c:pt>
                <c:pt idx="1000">
                  <c:v>9.9999999999999992E-2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0.10029999999999999</c:v>
                </c:pt>
                <c:pt idx="1004">
                  <c:v>0.10039999999999999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0.10099999999999999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0.10129999999999999</c:v>
                </c:pt>
                <c:pt idx="1014">
                  <c:v>0.10139999999999999</c:v>
                </c:pt>
                <c:pt idx="1015">
                  <c:v>0.10149999999999999</c:v>
                </c:pt>
                <c:pt idx="1016">
                  <c:v>0.1016</c:v>
                </c:pt>
                <c:pt idx="1017">
                  <c:v>0.10169999999999998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0.10239999999999999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0.10279999999999999</c:v>
                </c:pt>
                <c:pt idx="1029">
                  <c:v>0.10289999999999999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0.10379999999999999</c:v>
                </c:pt>
                <c:pt idx="1039">
                  <c:v>0.10389999999999999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0.10419999999999999</c:v>
                </c:pt>
                <c:pt idx="1043">
                  <c:v>0.10429999999999999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0.10519999999999999</c:v>
                </c:pt>
                <c:pt idx="1053">
                  <c:v>0.10529999999999999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0.10559999999999999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0.10629999999999999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0.10659999999999999</c:v>
                </c:pt>
                <c:pt idx="1067">
                  <c:v>0.10669999999999999</c:v>
                </c:pt>
                <c:pt idx="1068">
                  <c:v>0.10679999999999999</c:v>
                </c:pt>
                <c:pt idx="1069">
                  <c:v>0.10690000000000001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0.10729999999999999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0.10769999999999999</c:v>
                </c:pt>
                <c:pt idx="1078">
                  <c:v>0.10779999999999999</c:v>
                </c:pt>
                <c:pt idx="1079">
                  <c:v>0.1079</c:v>
                </c:pt>
                <c:pt idx="1080">
                  <c:v>0.10799999999999998</c:v>
                </c:pt>
                <c:pt idx="1081">
                  <c:v>0.10809999999999999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0.10869999999999999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0.10909999999999999</c:v>
                </c:pt>
                <c:pt idx="1092">
                  <c:v>0.10919999999999999</c:v>
                </c:pt>
                <c:pt idx="1093">
                  <c:v>0.10929999999999999</c:v>
                </c:pt>
                <c:pt idx="1094">
                  <c:v>0.10939999999999998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0.11009999999999999</c:v>
                </c:pt>
                <c:pt idx="1102">
                  <c:v>0.11019999999999999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0.11049999999999999</c:v>
                </c:pt>
                <c:pt idx="1106">
                  <c:v>0.11059999999999999</c:v>
                </c:pt>
                <c:pt idx="1107">
                  <c:v>0.11069999999999999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0.11149999999999999</c:v>
                </c:pt>
                <c:pt idx="1116">
                  <c:v>0.11159999999999999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0.11189999999999999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0.11259999999999999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0.11289999999999999</c:v>
                </c:pt>
                <c:pt idx="1130">
                  <c:v>0.11299999999999999</c:v>
                </c:pt>
                <c:pt idx="1131">
                  <c:v>0.11309999999999999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0.11359999999999999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0.11399999999999999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0.11429999999999998</c:v>
                </c:pt>
                <c:pt idx="1144">
                  <c:v>0.11439999999999999</c:v>
                </c:pt>
                <c:pt idx="1145">
                  <c:v>0.11449999999999999</c:v>
                </c:pt>
                <c:pt idx="1146">
                  <c:v>0.11460000000000001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0.11499999999999999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0.11539999999999999</c:v>
                </c:pt>
                <c:pt idx="1155">
                  <c:v>0.11549999999999999</c:v>
                </c:pt>
                <c:pt idx="1156">
                  <c:v>0.11559999999999999</c:v>
                </c:pt>
                <c:pt idx="1157">
                  <c:v>0.11569999999999998</c:v>
                </c:pt>
                <c:pt idx="1158">
                  <c:v>0.11579999999999999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0.11639999999999999</c:v>
                </c:pt>
                <c:pt idx="1165">
                  <c:v>0.11649999999999999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0.11679999999999999</c:v>
                </c:pt>
                <c:pt idx="1169">
                  <c:v>0.11689999999999999</c:v>
                </c:pt>
                <c:pt idx="1170">
                  <c:v>0.11699999999999999</c:v>
                </c:pt>
                <c:pt idx="1171">
                  <c:v>0.11709999999999998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0.11789999999999999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0.11819999999999999</c:v>
                </c:pt>
                <c:pt idx="1183">
                  <c:v>0.11829999999999999</c:v>
                </c:pt>
                <c:pt idx="1184">
                  <c:v>0.11839999999999999</c:v>
                </c:pt>
                <c:pt idx="1185">
                  <c:v>0.11850000000000001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0.11889999999999999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0.11929999999999999</c:v>
                </c:pt>
                <c:pt idx="1194">
                  <c:v>0.11939999999999999</c:v>
                </c:pt>
                <c:pt idx="1195">
                  <c:v>0.1195</c:v>
                </c:pt>
                <c:pt idx="1196">
                  <c:v>0.11959999999999998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0.12029999999999999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0.12069999999999999</c:v>
                </c:pt>
                <c:pt idx="1208">
                  <c:v>0.12079999999999999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0.12169999999999999</c:v>
                </c:pt>
                <c:pt idx="1218">
                  <c:v>0.12179999999999999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0.12209999999999999</c:v>
                </c:pt>
                <c:pt idx="1222">
                  <c:v>0.12219999999999999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0.12279999999999999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0.12309999999999999</c:v>
                </c:pt>
                <c:pt idx="1232">
                  <c:v>0.12319999999999999</c:v>
                </c:pt>
                <c:pt idx="1233">
                  <c:v>0.12329999999999999</c:v>
                </c:pt>
                <c:pt idx="1234">
                  <c:v>0.1234</c:v>
                </c:pt>
                <c:pt idx="1235">
                  <c:v>0.12349999999999998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0.12419999999999999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0.12449999999999999</c:v>
                </c:pt>
                <c:pt idx="1246">
                  <c:v>0.12459999999999999</c:v>
                </c:pt>
                <c:pt idx="1247">
                  <c:v>0.12469999999999999</c:v>
                </c:pt>
                <c:pt idx="1248">
                  <c:v>0.12480000000000001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0.12539999999999998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0.12619999999999998</c:v>
                </c:pt>
                <c:pt idx="1263">
                  <c:v>0.1263</c:v>
                </c:pt>
                <c:pt idx="1264">
                  <c:v>0.12639999999999998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0.12689999999999999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0.12749999999999997</c:v>
                </c:pt>
                <c:pt idx="1276">
                  <c:v>0.12759999999999999</c:v>
                </c:pt>
                <c:pt idx="1277">
                  <c:v>0.12769999999999998</c:v>
                </c:pt>
                <c:pt idx="1278">
                  <c:v>0.1278</c:v>
                </c:pt>
                <c:pt idx="1279">
                  <c:v>0.12789999999999999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0.12819999999999998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0.12899999999999998</c:v>
                </c:pt>
                <c:pt idx="1291">
                  <c:v>0.12909999999999999</c:v>
                </c:pt>
                <c:pt idx="1292">
                  <c:v>0.12919999999999998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0.12969999999999998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0.13029999999999997</c:v>
                </c:pt>
                <c:pt idx="1304">
                  <c:v>0.13039999999999999</c:v>
                </c:pt>
                <c:pt idx="1305">
                  <c:v>0.13049999999999998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0.13099999999999998</c:v>
                </c:pt>
                <c:pt idx="1311">
                  <c:v>0.13109999999999999</c:v>
                </c:pt>
                <c:pt idx="1312">
                  <c:v>0.13119999999999998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0.13169999999999998</c:v>
                </c:pt>
                <c:pt idx="1318">
                  <c:v>0.13179999999999997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0.13249999999999998</c:v>
                </c:pt>
                <c:pt idx="1326">
                  <c:v>0.1326</c:v>
                </c:pt>
                <c:pt idx="1327">
                  <c:v>0.13269999999999998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0.13309999999999997</c:v>
                </c:pt>
                <c:pt idx="1332">
                  <c:v>0.13319999999999999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0.13379999999999997</c:v>
                </c:pt>
                <c:pt idx="1339">
                  <c:v>0.13389999999999999</c:v>
                </c:pt>
                <c:pt idx="1340">
                  <c:v>0.13399999999999998</c:v>
                </c:pt>
                <c:pt idx="1341">
                  <c:v>0.1341</c:v>
                </c:pt>
                <c:pt idx="1342">
                  <c:v>0.13419999999999999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0.13449999999999998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0.13529999999999998</c:v>
                </c:pt>
                <c:pt idx="1354">
                  <c:v>0.13539999999999999</c:v>
                </c:pt>
                <c:pt idx="1355">
                  <c:v>0.13549999999999998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0.13599999999999998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0.13659999999999997</c:v>
                </c:pt>
                <c:pt idx="1367">
                  <c:v>0.13669999999999999</c:v>
                </c:pt>
                <c:pt idx="1368">
                  <c:v>0.13679999999999998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0.13729999999999998</c:v>
                </c:pt>
                <c:pt idx="1374">
                  <c:v>0.13739999999999999</c:v>
                </c:pt>
                <c:pt idx="1375">
                  <c:v>0.13749999999999998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0.13799999999999998</c:v>
                </c:pt>
                <c:pt idx="1381">
                  <c:v>0.13809999999999997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0.13879999999999998</c:v>
                </c:pt>
                <c:pt idx="1389">
                  <c:v>0.1389</c:v>
                </c:pt>
                <c:pt idx="1390">
                  <c:v>0.13899999999999998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0.13939999999999997</c:v>
                </c:pt>
                <c:pt idx="1395">
                  <c:v>0.13949999999999999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0.14009999999999997</c:v>
                </c:pt>
                <c:pt idx="1402">
                  <c:v>0.14019999999999999</c:v>
                </c:pt>
                <c:pt idx="1403">
                  <c:v>0.14029999999999998</c:v>
                </c:pt>
                <c:pt idx="1404">
                  <c:v>0.1404</c:v>
                </c:pt>
                <c:pt idx="1405">
                  <c:v>0.14049999999999999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0.14079999999999998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0.14159999999999998</c:v>
                </c:pt>
                <c:pt idx="1417">
                  <c:v>0.14169999999999999</c:v>
                </c:pt>
                <c:pt idx="1418">
                  <c:v>0.14179999999999998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0.14220000000000002</c:v>
                </c:pt>
                <c:pt idx="1423">
                  <c:v>0.14229999999999998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0.14309999999999998</c:v>
                </c:pt>
                <c:pt idx="1432">
                  <c:v>0.14319999999999999</c:v>
                </c:pt>
                <c:pt idx="1433">
                  <c:v>0.14329999999999998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0.14379999999999998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0.14439999999999997</c:v>
                </c:pt>
                <c:pt idx="1445">
                  <c:v>0.14449999999999999</c:v>
                </c:pt>
                <c:pt idx="1446">
                  <c:v>0.14459999999999998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0.14509999999999998</c:v>
                </c:pt>
                <c:pt idx="1452">
                  <c:v>0.1452</c:v>
                </c:pt>
                <c:pt idx="1453">
                  <c:v>0.14529999999999998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0.14579999999999999</c:v>
                </c:pt>
                <c:pt idx="1459">
                  <c:v>0.14589999999999997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0.14659999999999998</c:v>
                </c:pt>
                <c:pt idx="1467">
                  <c:v>0.1467</c:v>
                </c:pt>
                <c:pt idx="1468">
                  <c:v>0.14679999999999999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0.14789999999999998</c:v>
                </c:pt>
                <c:pt idx="1480">
                  <c:v>0.14799999999999999</c:v>
                </c:pt>
                <c:pt idx="1481">
                  <c:v>0.14809999999999998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0.14859999999999998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0.14939999999999998</c:v>
                </c:pt>
                <c:pt idx="1495">
                  <c:v>0.14949999999999999</c:v>
                </c:pt>
                <c:pt idx="1496">
                  <c:v>0.14959999999999998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0.15009999999999998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0.15069999999999997</c:v>
                </c:pt>
                <c:pt idx="1508">
                  <c:v>0.15079999999999999</c:v>
                </c:pt>
                <c:pt idx="1509">
                  <c:v>0.15089999999999998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0.15139999999999998</c:v>
                </c:pt>
                <c:pt idx="1515">
                  <c:v>0.1515</c:v>
                </c:pt>
                <c:pt idx="1516">
                  <c:v>0.15159999999999998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0.15209999999999999</c:v>
                </c:pt>
                <c:pt idx="1522">
                  <c:v>0.15219999999999997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0.15289999999999998</c:v>
                </c:pt>
                <c:pt idx="1530">
                  <c:v>0.153</c:v>
                </c:pt>
                <c:pt idx="1531">
                  <c:v>0.15309999999999999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0.15349999999999997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0.15419999999999998</c:v>
                </c:pt>
                <c:pt idx="1543">
                  <c:v>0.15429999999999999</c:v>
                </c:pt>
                <c:pt idx="1544">
                  <c:v>0.15439999999999998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0.15489999999999998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0.15569999999999998</c:v>
                </c:pt>
                <c:pt idx="1558">
                  <c:v>0.15579999999999999</c:v>
                </c:pt>
                <c:pt idx="1559">
                  <c:v>0.15589999999999998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0.15639999999999998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0.15699999999999997</c:v>
                </c:pt>
                <c:pt idx="1571">
                  <c:v>0.15709999999999999</c:v>
                </c:pt>
                <c:pt idx="1572">
                  <c:v>0.15719999999999998</c:v>
                </c:pt>
                <c:pt idx="1573">
                  <c:v>0.1573</c:v>
                </c:pt>
                <c:pt idx="1574">
                  <c:v>0.15739999999999998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0.15769999999999998</c:v>
                </c:pt>
                <c:pt idx="1578">
                  <c:v>0.1578</c:v>
                </c:pt>
                <c:pt idx="1579">
                  <c:v>0.15789999999999998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0.15839999999999999</c:v>
                </c:pt>
                <c:pt idx="1585">
                  <c:v>0.15849999999999997</c:v>
                </c:pt>
                <c:pt idx="1586">
                  <c:v>0.15859999999999999</c:v>
                </c:pt>
                <c:pt idx="1587">
                  <c:v>0.15869999999999998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0.15919999999999998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0.15979999999999997</c:v>
                </c:pt>
                <c:pt idx="1599">
                  <c:v>0.15989999999999999</c:v>
                </c:pt>
                <c:pt idx="1600">
                  <c:v>0.15999999999999998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0.16049999999999998</c:v>
                </c:pt>
                <c:pt idx="1606">
                  <c:v>0.16059999999999999</c:v>
                </c:pt>
                <c:pt idx="1607">
                  <c:v>0.16069999999999998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0.16119999999999998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0.16199999999999998</c:v>
                </c:pt>
                <c:pt idx="1621">
                  <c:v>0.16209999999999999</c:v>
                </c:pt>
                <c:pt idx="1622">
                  <c:v>0.16219999999999998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0.16269999999999998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0.16329999999999997</c:v>
                </c:pt>
                <c:pt idx="1634">
                  <c:v>0.16339999999999999</c:v>
                </c:pt>
                <c:pt idx="1635">
                  <c:v>0.16349999999999998</c:v>
                </c:pt>
                <c:pt idx="1636">
                  <c:v>0.1636</c:v>
                </c:pt>
                <c:pt idx="1637">
                  <c:v>0.16369999999999998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0.16399999999999998</c:v>
                </c:pt>
                <c:pt idx="1641">
                  <c:v>0.1641</c:v>
                </c:pt>
                <c:pt idx="1642">
                  <c:v>0.16419999999999998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0.16469999999999999</c:v>
                </c:pt>
                <c:pt idx="1648">
                  <c:v>0.16479999999999997</c:v>
                </c:pt>
                <c:pt idx="1649">
                  <c:v>0.16489999999999999</c:v>
                </c:pt>
                <c:pt idx="1650">
                  <c:v>0.16499999999999998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0.16549999999999998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0.16609999999999997</c:v>
                </c:pt>
                <c:pt idx="1662">
                  <c:v>0.16619999999999999</c:v>
                </c:pt>
                <c:pt idx="1663">
                  <c:v>0.16629999999999998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0.16679999999999998</c:v>
                </c:pt>
                <c:pt idx="1669">
                  <c:v>0.16689999999999999</c:v>
                </c:pt>
                <c:pt idx="1670">
                  <c:v>0.16699999999999998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0.16749999999999998</c:v>
                </c:pt>
                <c:pt idx="1676">
                  <c:v>0.16759999999999997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0.16829999999999998</c:v>
                </c:pt>
                <c:pt idx="1684">
                  <c:v>0.16839999999999999</c:v>
                </c:pt>
                <c:pt idx="1685">
                  <c:v>0.16849999999999998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0.16889999999999997</c:v>
                </c:pt>
                <c:pt idx="1690">
                  <c:v>0.16899999999999998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0.16959999999999997</c:v>
                </c:pt>
                <c:pt idx="1697">
                  <c:v>0.16969999999999999</c:v>
                </c:pt>
                <c:pt idx="1698">
                  <c:v>0.16979999999999998</c:v>
                </c:pt>
                <c:pt idx="1699">
                  <c:v>0.1699</c:v>
                </c:pt>
                <c:pt idx="1700">
                  <c:v>0.16999999999999998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0.17029999999999998</c:v>
                </c:pt>
                <c:pt idx="1704">
                  <c:v>0.1704</c:v>
                </c:pt>
                <c:pt idx="1705">
                  <c:v>0.17049999999999998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0.17099999999999999</c:v>
                </c:pt>
                <c:pt idx="1711">
                  <c:v>0.17109999999999997</c:v>
                </c:pt>
                <c:pt idx="1712">
                  <c:v>0.17119999999999999</c:v>
                </c:pt>
                <c:pt idx="1713">
                  <c:v>0.17129999999999998</c:v>
                </c:pt>
                <c:pt idx="1714">
                  <c:v>0.1714</c:v>
                </c:pt>
                <c:pt idx="1715">
                  <c:v>0.17149999999999999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0.17179999999999998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0.17239999999999997</c:v>
                </c:pt>
                <c:pt idx="1725">
                  <c:v>0.17249999999999999</c:v>
                </c:pt>
                <c:pt idx="1726">
                  <c:v>0.17259999999999998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0.17329999999999998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0.17389999999999997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0.17459999999999998</c:v>
                </c:pt>
                <c:pt idx="1747">
                  <c:v>0.17469999999999999</c:v>
                </c:pt>
                <c:pt idx="1748">
                  <c:v>0.17479999999999998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0.17529999999999998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0.17609999999999998</c:v>
                </c:pt>
                <c:pt idx="1762">
                  <c:v>0.1762</c:v>
                </c:pt>
                <c:pt idx="1763">
                  <c:v>0.17629999999999998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0.17679999999999998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0.17739999999999997</c:v>
                </c:pt>
                <c:pt idx="1775">
                  <c:v>0.17749999999999999</c:v>
                </c:pt>
                <c:pt idx="1776">
                  <c:v>0.17759999999999998</c:v>
                </c:pt>
                <c:pt idx="1777">
                  <c:v>0.1777</c:v>
                </c:pt>
                <c:pt idx="1778">
                  <c:v>0.17779999999999999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0.17809999999999998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0.17889999999999998</c:v>
                </c:pt>
                <c:pt idx="1790">
                  <c:v>0.17899999999999999</c:v>
                </c:pt>
                <c:pt idx="1791">
                  <c:v>0.17909999999999998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0.17959999999999998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0.18019999999999997</c:v>
                </c:pt>
                <c:pt idx="1803">
                  <c:v>0.18029999999999999</c:v>
                </c:pt>
                <c:pt idx="1804">
                  <c:v>0.18039999999999998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0.18089999999999998</c:v>
                </c:pt>
                <c:pt idx="1810">
                  <c:v>0.18099999999999999</c:v>
                </c:pt>
                <c:pt idx="1811">
                  <c:v>0.18109999999999998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0.18159999999999998</c:v>
                </c:pt>
                <c:pt idx="1817">
                  <c:v>0.18169999999999997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0.18239999999999998</c:v>
                </c:pt>
                <c:pt idx="1825">
                  <c:v>0.1825</c:v>
                </c:pt>
                <c:pt idx="1826">
                  <c:v>0.18259999999999998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0.18299999999999997</c:v>
                </c:pt>
                <c:pt idx="1831">
                  <c:v>0.18309999999999998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0.18369999999999997</c:v>
                </c:pt>
                <c:pt idx="1838">
                  <c:v>0.18379999999999999</c:v>
                </c:pt>
                <c:pt idx="1839">
                  <c:v>0.18389999999999998</c:v>
                </c:pt>
                <c:pt idx="1840">
                  <c:v>0.184</c:v>
                </c:pt>
                <c:pt idx="1841">
                  <c:v>0.18409999999999999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0.18439999999999998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0.18519999999999998</c:v>
                </c:pt>
                <c:pt idx="1853">
                  <c:v>0.18529999999999999</c:v>
                </c:pt>
                <c:pt idx="1854">
                  <c:v>0.18539999999999998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0.18589999999999998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0.18649999999999997</c:v>
                </c:pt>
                <c:pt idx="1866">
                  <c:v>0.18659999999999999</c:v>
                </c:pt>
                <c:pt idx="1867">
                  <c:v>0.18669999999999998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0.18719999999999998</c:v>
                </c:pt>
                <c:pt idx="1873">
                  <c:v>0.18729999999999999</c:v>
                </c:pt>
                <c:pt idx="1874">
                  <c:v>0.18739999999999998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0.18789999999999998</c:v>
                </c:pt>
                <c:pt idx="1880">
                  <c:v>0.18799999999999997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0.18869999999999998</c:v>
                </c:pt>
                <c:pt idx="1888">
                  <c:v>0.1888</c:v>
                </c:pt>
                <c:pt idx="1889">
                  <c:v>0.18889999999999998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0.18929999999999997</c:v>
                </c:pt>
                <c:pt idx="1894">
                  <c:v>0.18939999999999999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0.18999999999999997</c:v>
                </c:pt>
                <c:pt idx="1901">
                  <c:v>0.19009999999999999</c:v>
                </c:pt>
                <c:pt idx="1902">
                  <c:v>0.19019999999999998</c:v>
                </c:pt>
                <c:pt idx="1903">
                  <c:v>0.1903</c:v>
                </c:pt>
                <c:pt idx="1904">
                  <c:v>0.19039999999999999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0.19069999999999998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0.19149999999999998</c:v>
                </c:pt>
                <c:pt idx="1916">
                  <c:v>0.19159999999999999</c:v>
                </c:pt>
                <c:pt idx="1917">
                  <c:v>0.19169999999999998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0.19219999999999998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0.19279999999999997</c:v>
                </c:pt>
                <c:pt idx="1929">
                  <c:v>0.19289999999999999</c:v>
                </c:pt>
                <c:pt idx="1930">
                  <c:v>0.19299999999999998</c:v>
                </c:pt>
                <c:pt idx="1931">
                  <c:v>0.19309999999999999</c:v>
                </c:pt>
                <c:pt idx="1932">
                  <c:v>0.19319999999999998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0.19349999999999998</c:v>
                </c:pt>
                <c:pt idx="1936">
                  <c:v>0.19359999999999999</c:v>
                </c:pt>
                <c:pt idx="1937">
                  <c:v>0.19369999999999998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0.19419999999999998</c:v>
                </c:pt>
                <c:pt idx="1943">
                  <c:v>0.19429999999999997</c:v>
                </c:pt>
                <c:pt idx="1944">
                  <c:v>0.19439999999999999</c:v>
                </c:pt>
                <c:pt idx="1945">
                  <c:v>0.19449999999999998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0.19499999999999998</c:v>
                </c:pt>
                <c:pt idx="1951">
                  <c:v>0.1951</c:v>
                </c:pt>
                <c:pt idx="1952">
                  <c:v>0.19519999999999998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0.19559999999999997</c:v>
                </c:pt>
                <c:pt idx="1957">
                  <c:v>0.19569999999999999</c:v>
                </c:pt>
                <c:pt idx="1958">
                  <c:v>0.19579999999999997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0.19629999999999997</c:v>
                </c:pt>
                <c:pt idx="1964">
                  <c:v>0.19639999999999999</c:v>
                </c:pt>
                <c:pt idx="1965">
                  <c:v>0.19649999999999998</c:v>
                </c:pt>
                <c:pt idx="1966">
                  <c:v>0.1966</c:v>
                </c:pt>
                <c:pt idx="1967">
                  <c:v>0.19669999999999999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0.19699999999999998</c:v>
                </c:pt>
                <c:pt idx="1971">
                  <c:v>0.19709999999999997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0.19779999999999998</c:v>
                </c:pt>
                <c:pt idx="1979">
                  <c:v>0.19789999999999999</c:v>
                </c:pt>
                <c:pt idx="1980">
                  <c:v>0.19799999999999998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0.19849999999999998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0.19909999999999997</c:v>
                </c:pt>
                <c:pt idx="1992">
                  <c:v>0.19919999999999999</c:v>
                </c:pt>
                <c:pt idx="1993">
                  <c:v>0.19929999999999998</c:v>
                </c:pt>
                <c:pt idx="1994">
                  <c:v>0.19939999999999999</c:v>
                </c:pt>
                <c:pt idx="1995">
                  <c:v>0.19949999999999998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0.19979999999999998</c:v>
                </c:pt>
                <c:pt idx="1999">
                  <c:v>0.19989999999999999</c:v>
                </c:pt>
                <c:pt idx="2000">
                  <c:v>0.19999999999999998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0.20049999999999998</c:v>
                </c:pt>
                <c:pt idx="2006">
                  <c:v>0.20059999999999997</c:v>
                </c:pt>
                <c:pt idx="2007">
                  <c:v>0.20069999999999999</c:v>
                </c:pt>
                <c:pt idx="2008">
                  <c:v>0.20079999999999998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0.20129999999999998</c:v>
                </c:pt>
                <c:pt idx="2014">
                  <c:v>0.2014</c:v>
                </c:pt>
                <c:pt idx="2015">
                  <c:v>0.20149999999999998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0.20189999999999997</c:v>
                </c:pt>
                <c:pt idx="2020">
                  <c:v>0.20199999999999999</c:v>
                </c:pt>
                <c:pt idx="2021">
                  <c:v>0.20209999999999997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0.20259999999999997</c:v>
                </c:pt>
                <c:pt idx="2027">
                  <c:v>0.20269999999999999</c:v>
                </c:pt>
                <c:pt idx="2028">
                  <c:v>0.20279999999999998</c:v>
                </c:pt>
                <c:pt idx="2029">
                  <c:v>0.2029</c:v>
                </c:pt>
                <c:pt idx="2030">
                  <c:v>0.20299999999999999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0.20329999999999998</c:v>
                </c:pt>
                <c:pt idx="2034">
                  <c:v>0.20339999999999997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0.20409999999999998</c:v>
                </c:pt>
                <c:pt idx="2042">
                  <c:v>0.20419999999999999</c:v>
                </c:pt>
                <c:pt idx="2043">
                  <c:v>0.20429999999999998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0.20479999999999998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0.20559999999999998</c:v>
                </c:pt>
                <c:pt idx="2057">
                  <c:v>0.20569999999999999</c:v>
                </c:pt>
                <c:pt idx="2058">
                  <c:v>0.20579999999999998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0.20629999999999998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0.20689999999999997</c:v>
                </c:pt>
                <c:pt idx="2070">
                  <c:v>0.20699999999999999</c:v>
                </c:pt>
                <c:pt idx="2071">
                  <c:v>0.20709999999999998</c:v>
                </c:pt>
                <c:pt idx="2072">
                  <c:v>0.2072</c:v>
                </c:pt>
                <c:pt idx="2073">
                  <c:v>0.20729999999999998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0.20759999999999998</c:v>
                </c:pt>
                <c:pt idx="2077">
                  <c:v>0.2077</c:v>
                </c:pt>
                <c:pt idx="2078">
                  <c:v>0.20779999999999998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0.20829999999999999</c:v>
                </c:pt>
                <c:pt idx="2084">
                  <c:v>0.20839999999999997</c:v>
                </c:pt>
                <c:pt idx="2085">
                  <c:v>0.20849999999999999</c:v>
                </c:pt>
                <c:pt idx="2086">
                  <c:v>0.20859999999999998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0.20909999999999998</c:v>
                </c:pt>
                <c:pt idx="2092">
                  <c:v>0.2092</c:v>
                </c:pt>
                <c:pt idx="2093">
                  <c:v>0.20929999999999999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0.20969999999999997</c:v>
                </c:pt>
                <c:pt idx="2098">
                  <c:v>0.20979999999999999</c:v>
                </c:pt>
                <c:pt idx="2099">
                  <c:v>0.20989999999999998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0.21039999999999998</c:v>
                </c:pt>
                <c:pt idx="2105">
                  <c:v>0.21049999999999999</c:v>
                </c:pt>
                <c:pt idx="2106">
                  <c:v>0.21059999999999998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0.21109999999999998</c:v>
                </c:pt>
                <c:pt idx="2112">
                  <c:v>0.21119999999999997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0.21189999999999998</c:v>
                </c:pt>
                <c:pt idx="2120">
                  <c:v>0.21199999999999999</c:v>
                </c:pt>
                <c:pt idx="2121">
                  <c:v>0.21209999999999998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0.21259999999999998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0.21319999999999997</c:v>
                </c:pt>
                <c:pt idx="2133">
                  <c:v>0.21329999999999999</c:v>
                </c:pt>
                <c:pt idx="2134">
                  <c:v>0.21339999999999998</c:v>
                </c:pt>
                <c:pt idx="2135">
                  <c:v>0.2135</c:v>
                </c:pt>
                <c:pt idx="2136">
                  <c:v>0.21359999999999998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0.21389999999999998</c:v>
                </c:pt>
                <c:pt idx="2140">
                  <c:v>0.214</c:v>
                </c:pt>
                <c:pt idx="2141">
                  <c:v>0.21409999999999998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0.21459999999999999</c:v>
                </c:pt>
                <c:pt idx="2147">
                  <c:v>0.21469999999999997</c:v>
                </c:pt>
                <c:pt idx="2148">
                  <c:v>0.21479999999999999</c:v>
                </c:pt>
                <c:pt idx="2149">
                  <c:v>0.21489999999999998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0.21539999999999998</c:v>
                </c:pt>
                <c:pt idx="2155">
                  <c:v>0.2155</c:v>
                </c:pt>
                <c:pt idx="2156">
                  <c:v>0.21559999999999999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0.21599999999999997</c:v>
                </c:pt>
                <c:pt idx="2161">
                  <c:v>0.21609999999999999</c:v>
                </c:pt>
                <c:pt idx="2162">
                  <c:v>0.21619999999999998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0.21669999999999998</c:v>
                </c:pt>
                <c:pt idx="2168">
                  <c:v>0.21679999999999999</c:v>
                </c:pt>
                <c:pt idx="2169">
                  <c:v>0.21689999999999998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0.21739999999999998</c:v>
                </c:pt>
                <c:pt idx="2175">
                  <c:v>0.21749999999999997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0.21819999999999998</c:v>
                </c:pt>
                <c:pt idx="2183">
                  <c:v>0.21829999999999999</c:v>
                </c:pt>
                <c:pt idx="2184">
                  <c:v>0.21839999999999998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0.21879999999999997</c:v>
                </c:pt>
                <c:pt idx="2189">
                  <c:v>0.21889999999999998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0.21949999999999997</c:v>
                </c:pt>
                <c:pt idx="2196">
                  <c:v>0.21959999999999999</c:v>
                </c:pt>
                <c:pt idx="2197">
                  <c:v>0.21969999999999998</c:v>
                </c:pt>
                <c:pt idx="2198">
                  <c:v>0.2198</c:v>
                </c:pt>
                <c:pt idx="2199">
                  <c:v>0.21989999999999998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0.22019999999999998</c:v>
                </c:pt>
                <c:pt idx="2203">
                  <c:v>0.2203</c:v>
                </c:pt>
                <c:pt idx="2204">
                  <c:v>0.22039999999999998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0.22089999999999999</c:v>
                </c:pt>
                <c:pt idx="2210">
                  <c:v>0.22099999999999997</c:v>
                </c:pt>
                <c:pt idx="2211">
                  <c:v>0.22109999999999999</c:v>
                </c:pt>
                <c:pt idx="2212">
                  <c:v>0.22119999999999998</c:v>
                </c:pt>
                <c:pt idx="2213">
                  <c:v>0.2213</c:v>
                </c:pt>
                <c:pt idx="2214">
                  <c:v>0.22139999999999999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0.22169999999999998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0.22229999999999997</c:v>
                </c:pt>
                <c:pt idx="2224">
                  <c:v>0.22239999999999999</c:v>
                </c:pt>
                <c:pt idx="2225">
                  <c:v>0.22249999999999998</c:v>
                </c:pt>
                <c:pt idx="2226">
                  <c:v>0.22259999999999999</c:v>
                </c:pt>
                <c:pt idx="2227">
                  <c:v>0.22269999999999998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0.22299999999999998</c:v>
                </c:pt>
                <c:pt idx="2231">
                  <c:v>0.22309999999999999</c:v>
                </c:pt>
                <c:pt idx="2232">
                  <c:v>0.22319999999999998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0.22369999999999998</c:v>
                </c:pt>
                <c:pt idx="2238">
                  <c:v>0.22379999999999997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0.22449999999999998</c:v>
                </c:pt>
                <c:pt idx="2246">
                  <c:v>0.22459999999999999</c:v>
                </c:pt>
                <c:pt idx="2247">
                  <c:v>0.22469999999999998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0.22509999999999997</c:v>
                </c:pt>
                <c:pt idx="2252">
                  <c:v>0.22519999999999998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0.22579999999999997</c:v>
                </c:pt>
                <c:pt idx="2259">
                  <c:v>0.22589999999999999</c:v>
                </c:pt>
                <c:pt idx="2260">
                  <c:v>0.22599999999999998</c:v>
                </c:pt>
                <c:pt idx="2261">
                  <c:v>0.2261</c:v>
                </c:pt>
                <c:pt idx="2262">
                  <c:v>0.22619999999999998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0.22649999999999998</c:v>
                </c:pt>
                <c:pt idx="2266">
                  <c:v>0.2266</c:v>
                </c:pt>
                <c:pt idx="2267">
                  <c:v>0.22669999999999998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0.22719999999999999</c:v>
                </c:pt>
                <c:pt idx="2273">
                  <c:v>0.22729999999999997</c:v>
                </c:pt>
                <c:pt idx="2274">
                  <c:v>0.22739999999999999</c:v>
                </c:pt>
                <c:pt idx="2275">
                  <c:v>0.22749999999999998</c:v>
                </c:pt>
                <c:pt idx="2276">
                  <c:v>0.2276</c:v>
                </c:pt>
                <c:pt idx="2277">
                  <c:v>0.22769999999999999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0.22799999999999998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0.22859999999999997</c:v>
                </c:pt>
                <c:pt idx="2287">
                  <c:v>0.22869999999999999</c:v>
                </c:pt>
                <c:pt idx="2288">
                  <c:v>0.22879999999999998</c:v>
                </c:pt>
                <c:pt idx="2289">
                  <c:v>0.22889999999999999</c:v>
                </c:pt>
                <c:pt idx="2290">
                  <c:v>0.22899999999999998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0.22929999999999998</c:v>
                </c:pt>
                <c:pt idx="2294">
                  <c:v>0.22939999999999999</c:v>
                </c:pt>
                <c:pt idx="2295">
                  <c:v>0.22949999999999998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0.22999999999999998</c:v>
                </c:pt>
                <c:pt idx="2301">
                  <c:v>0.23009999999999997</c:v>
                </c:pt>
                <c:pt idx="2302">
                  <c:v>0.23019999999999999</c:v>
                </c:pt>
                <c:pt idx="2303">
                  <c:v>0.23029999999999998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0.23079999999999998</c:v>
                </c:pt>
                <c:pt idx="2309">
                  <c:v>0.23089999999999999</c:v>
                </c:pt>
                <c:pt idx="2310">
                  <c:v>0.23099999999999998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0.23139999999999997</c:v>
                </c:pt>
                <c:pt idx="2315">
                  <c:v>0.23149999999999998</c:v>
                </c:pt>
                <c:pt idx="2316">
                  <c:v>0.23159999999999997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0.23209999999999997</c:v>
                </c:pt>
                <c:pt idx="2322">
                  <c:v>0.23219999999999999</c:v>
                </c:pt>
                <c:pt idx="2323">
                  <c:v>0.23229999999999998</c:v>
                </c:pt>
                <c:pt idx="2324">
                  <c:v>0.2324</c:v>
                </c:pt>
                <c:pt idx="2325">
                  <c:v>0.23249999999999998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0.23279999999999998</c:v>
                </c:pt>
                <c:pt idx="2329">
                  <c:v>0.23289999999999997</c:v>
                </c:pt>
                <c:pt idx="2330">
                  <c:v>0.23299999999999998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0.23349999999999999</c:v>
                </c:pt>
                <c:pt idx="2336">
                  <c:v>0.23359999999999997</c:v>
                </c:pt>
                <c:pt idx="2337">
                  <c:v>0.23369999999999999</c:v>
                </c:pt>
                <c:pt idx="2338">
                  <c:v>0.23379999999999998</c:v>
                </c:pt>
                <c:pt idx="2339">
                  <c:v>0.2339</c:v>
                </c:pt>
                <c:pt idx="2340">
                  <c:v>0.23399999999999999</c:v>
                </c:pt>
                <c:pt idx="2341">
                  <c:v>0.2341</c:v>
                </c:pt>
                <c:pt idx="2342">
                  <c:v>0.23419999999999996</c:v>
                </c:pt>
                <c:pt idx="2343">
                  <c:v>0.23429999999999998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0.23489999999999997</c:v>
                </c:pt>
                <c:pt idx="2350">
                  <c:v>0.23499999999999999</c:v>
                </c:pt>
                <c:pt idx="2351">
                  <c:v>0.23509999999999998</c:v>
                </c:pt>
                <c:pt idx="2352">
                  <c:v>0.23519999999999999</c:v>
                </c:pt>
                <c:pt idx="2353">
                  <c:v>0.23529999999999998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0.23579999999999998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0.23639999999999997</c:v>
                </c:pt>
                <c:pt idx="2365">
                  <c:v>0.23649999999999999</c:v>
                </c:pt>
                <c:pt idx="2366">
                  <c:v>0.23659999999999998</c:v>
                </c:pt>
                <c:pt idx="2367">
                  <c:v>0.23669999999999999</c:v>
                </c:pt>
                <c:pt idx="2368">
                  <c:v>0.23679999999999998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0.23709999999999998</c:v>
                </c:pt>
                <c:pt idx="2372">
                  <c:v>0.23719999999999999</c:v>
                </c:pt>
                <c:pt idx="2373">
                  <c:v>0.23729999999999998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0.23779999999999998</c:v>
                </c:pt>
                <c:pt idx="2379">
                  <c:v>0.23789999999999997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0.23859999999999998</c:v>
                </c:pt>
                <c:pt idx="2387">
                  <c:v>0.2387</c:v>
                </c:pt>
                <c:pt idx="2388">
                  <c:v>0.23879999999999998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0.23919999999999997</c:v>
                </c:pt>
                <c:pt idx="2393">
                  <c:v>0.23929999999999998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0.23989999999999997</c:v>
                </c:pt>
                <c:pt idx="2400">
                  <c:v>0.24</c:v>
                </c:pt>
                <c:pt idx="2401">
                  <c:v>0.24009999999999998</c:v>
                </c:pt>
                <c:pt idx="2402">
                  <c:v>0.2402</c:v>
                </c:pt>
                <c:pt idx="2403">
                  <c:v>0.24029999999999999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0.24059999999999998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0.24139999999999998</c:v>
                </c:pt>
                <c:pt idx="2415">
                  <c:v>0.24149999999999999</c:v>
                </c:pt>
                <c:pt idx="2416">
                  <c:v>0.24159999999999998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0.24209999999999998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0.24269999999999997</c:v>
                </c:pt>
                <c:pt idx="2428">
                  <c:v>0.24279999999999999</c:v>
                </c:pt>
                <c:pt idx="2429">
                  <c:v>0.24289999999999998</c:v>
                </c:pt>
                <c:pt idx="2430">
                  <c:v>0.24299999999999999</c:v>
                </c:pt>
                <c:pt idx="2431">
                  <c:v>0.24309999999999998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0.24339999999999998</c:v>
                </c:pt>
                <c:pt idx="2435">
                  <c:v>0.24349999999999999</c:v>
                </c:pt>
                <c:pt idx="2436">
                  <c:v>0.24359999999999998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0.24409999999999998</c:v>
                </c:pt>
                <c:pt idx="2442">
                  <c:v>0.24419999999999997</c:v>
                </c:pt>
                <c:pt idx="2443">
                  <c:v>0.24429999999999999</c:v>
                </c:pt>
                <c:pt idx="2444">
                  <c:v>0.24439999999999998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0.24489999999999998</c:v>
                </c:pt>
                <c:pt idx="2450">
                  <c:v>0.245</c:v>
                </c:pt>
                <c:pt idx="2451">
                  <c:v>0.24509999999999998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0.24549999999999997</c:v>
                </c:pt>
                <c:pt idx="2456">
                  <c:v>0.24559999999999998</c:v>
                </c:pt>
                <c:pt idx="2457">
                  <c:v>0.24569999999999997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0.24619999999999997</c:v>
                </c:pt>
                <c:pt idx="2463">
                  <c:v>0.24629999999999999</c:v>
                </c:pt>
                <c:pt idx="2464">
                  <c:v>0.24639999999999998</c:v>
                </c:pt>
                <c:pt idx="2465">
                  <c:v>0.2465</c:v>
                </c:pt>
                <c:pt idx="2466">
                  <c:v>0.24659999999999999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0.24689999999999998</c:v>
                </c:pt>
                <c:pt idx="2470">
                  <c:v>0.24699999999999997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0.24769999999999998</c:v>
                </c:pt>
                <c:pt idx="2478">
                  <c:v>0.24779999999999999</c:v>
                </c:pt>
                <c:pt idx="2479">
                  <c:v>0.24789999999999998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0.24829999999999997</c:v>
                </c:pt>
                <c:pt idx="2484">
                  <c:v>0.24839999999999998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0.24899999999999997</c:v>
                </c:pt>
                <c:pt idx="2491">
                  <c:v>0.24909999999999999</c:v>
                </c:pt>
                <c:pt idx="2492">
                  <c:v>0.24919999999999998</c:v>
                </c:pt>
                <c:pt idx="2493">
                  <c:v>0.24929999999999999</c:v>
                </c:pt>
                <c:pt idx="2494">
                  <c:v>0.24939999999999998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0.24969999999999998</c:v>
                </c:pt>
                <c:pt idx="2498">
                  <c:v>0.24979999999999999</c:v>
                </c:pt>
                <c:pt idx="2499">
                  <c:v>0.24989999999999998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0.25029999999999997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0.25079999999999997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0.25149999999999995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0.25189999999999996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0.25239999999999996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0.25279999999999997</c:v>
                </c:pt>
                <c:pt idx="2529">
                  <c:v>0.25289999999999996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0.25329999999999997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0.25379999999999997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0.25429999999999997</c:v>
                </c:pt>
                <c:pt idx="2544">
                  <c:v>0.25440000000000002</c:v>
                </c:pt>
                <c:pt idx="2545">
                  <c:v>0.25449999999999995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0.25499999999999995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0.25539999999999996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0.25579999999999997</c:v>
                </c:pt>
                <c:pt idx="2559">
                  <c:v>0.25589999999999996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0.25629999999999997</c:v>
                </c:pt>
                <c:pt idx="2564">
                  <c:v>0.25639999999999996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0.25709999999999994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0.25799999999999995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0.25839999999999996</c:v>
                </c:pt>
                <c:pt idx="2585">
                  <c:v>0.25849999999999995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0.25889999999999996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0.25939999999999996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0.25989999999999996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0.26059999999999994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0.26099999999999995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0.26149999999999995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0.26189999999999997</c:v>
                </c:pt>
                <c:pt idx="2620">
                  <c:v>0.26199999999999996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0.26239999999999997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0.26289999999999997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0.26339999999999997</c:v>
                </c:pt>
                <c:pt idx="2635">
                  <c:v>0.26350000000000001</c:v>
                </c:pt>
                <c:pt idx="2636">
                  <c:v>0.26359999999999995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0.26409999999999995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0.26449999999999996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0.26489999999999997</c:v>
                </c:pt>
                <c:pt idx="2650">
                  <c:v>0.26499999999999996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0.26539999999999997</c:v>
                </c:pt>
                <c:pt idx="2655">
                  <c:v>0.26549999999999996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0.26589999999999997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0.26619999999999994</c:v>
                </c:pt>
                <c:pt idx="2663">
                  <c:v>0.26629999999999998</c:v>
                </c:pt>
                <c:pt idx="2664">
                  <c:v>0.26639999999999997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0.26689999999999997</c:v>
                </c:pt>
                <c:pt idx="2670">
                  <c:v>0.26700000000000002</c:v>
                </c:pt>
                <c:pt idx="2671">
                  <c:v>0.26709999999999995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0.26749999999999996</c:v>
                </c:pt>
                <c:pt idx="2676">
                  <c:v>0.26759999999999995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0.26799999999999996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0.26839999999999997</c:v>
                </c:pt>
                <c:pt idx="2685">
                  <c:v>0.26849999999999996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0.26899999999999996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0.26969999999999994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0.27059999999999995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0.27090000000000003</c:v>
                </c:pt>
                <c:pt idx="2710">
                  <c:v>0.27099999999999996</c:v>
                </c:pt>
                <c:pt idx="2711">
                  <c:v>0.27109999999999995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0.27149999999999996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0.27199999999999996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0.27249999999999996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0.27319999999999994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0.27359999999999995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0.27409999999999995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0.27449999999999997</c:v>
                </c:pt>
                <c:pt idx="2746">
                  <c:v>0.27459999999999996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0.27499999999999997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0.27549999999999997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0.27599999999999997</c:v>
                </c:pt>
                <c:pt idx="2761">
                  <c:v>0.27610000000000001</c:v>
                </c:pt>
                <c:pt idx="2762">
                  <c:v>0.27619999999999995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0.27669999999999995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0.27709999999999996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0.27749999999999997</c:v>
                </c:pt>
                <c:pt idx="2776">
                  <c:v>0.27759999999999996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0.27799999999999997</c:v>
                </c:pt>
                <c:pt idx="2781">
                  <c:v>0.27809999999999996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0.27849999999999997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0.27879999999999994</c:v>
                </c:pt>
                <c:pt idx="2789">
                  <c:v>0.27889999999999998</c:v>
                </c:pt>
                <c:pt idx="2790">
                  <c:v>0.27899999999999997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0.27949999999999997</c:v>
                </c:pt>
                <c:pt idx="2796">
                  <c:v>0.27960000000000002</c:v>
                </c:pt>
                <c:pt idx="2797">
                  <c:v>0.27969999999999995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0.28009999999999996</c:v>
                </c:pt>
                <c:pt idx="2802">
                  <c:v>0.28019999999999995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0.28059999999999996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0.28099999999999997</c:v>
                </c:pt>
                <c:pt idx="2811">
                  <c:v>0.28109999999999996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0.28159999999999996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0.28229999999999994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0.28269999999999995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0.28319999999999995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0.28350000000000003</c:v>
                </c:pt>
                <c:pt idx="2836">
                  <c:v>0.28359999999999996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0.28409999999999996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0.28440000000000004</c:v>
                </c:pt>
                <c:pt idx="2845">
                  <c:v>0.28449999999999998</c:v>
                </c:pt>
                <c:pt idx="2846">
                  <c:v>0.28459999999999996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0.28529999999999994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0.28619999999999995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0.28659999999999997</c:v>
                </c:pt>
                <c:pt idx="2867">
                  <c:v>0.28669999999999995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0.28709999999999997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0.28759999999999997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0.28809999999999997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0.28879999999999995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0.28919999999999996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0.28969999999999996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0.29009999999999997</c:v>
                </c:pt>
                <c:pt idx="2902">
                  <c:v>0.29019999999999996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0.29059999999999997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0.29109999999999997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0.29159999999999997</c:v>
                </c:pt>
                <c:pt idx="2917">
                  <c:v>0.29170000000000001</c:v>
                </c:pt>
                <c:pt idx="2918">
                  <c:v>0.29179999999999995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0.29229999999999995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0.29269999999999996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0.29309999999999997</c:v>
                </c:pt>
                <c:pt idx="2932">
                  <c:v>0.29319999999999996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0.29359999999999997</c:v>
                </c:pt>
                <c:pt idx="2937">
                  <c:v>0.29369999999999996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0.29529999999999995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0.29579999999999995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0.29610000000000003</c:v>
                </c:pt>
                <c:pt idx="2962">
                  <c:v>0.29619999999999996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0.29669999999999996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0.29709999999999998</c:v>
                </c:pt>
                <c:pt idx="2972">
                  <c:v>0.29719999999999996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0.29789999999999994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0.29879999999999995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0.29919999999999997</c:v>
                </c:pt>
                <c:pt idx="2993">
                  <c:v>0.29929999999999995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0.29969999999999997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0.30019999999999997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0.30069999999999997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0.30139999999999995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0.30179999999999996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0.30229999999999996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0.30269999999999997</c:v>
                </c:pt>
                <c:pt idx="3028">
                  <c:v>0.30279999999999996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0.30319999999999997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0.30369999999999997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0.30419999999999997</c:v>
                </c:pt>
                <c:pt idx="3043">
                  <c:v>0.30430000000000001</c:v>
                </c:pt>
                <c:pt idx="3044">
                  <c:v>0.30439999999999995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0.30489999999999995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0.30529999999999996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0.30569999999999997</c:v>
                </c:pt>
                <c:pt idx="3058">
                  <c:v>0.30579999999999996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0.30619999999999997</c:v>
                </c:pt>
                <c:pt idx="3063">
                  <c:v>0.30629999999999996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0.30699999999999994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0.30789999999999995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0.30820000000000003</c:v>
                </c:pt>
                <c:pt idx="3083">
                  <c:v>0.30829999999999996</c:v>
                </c:pt>
                <c:pt idx="3084">
                  <c:v>0.30839999999999995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0.30870000000000003</c:v>
                </c:pt>
                <c:pt idx="3088">
                  <c:v>0.30879999999999996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0.30929999999999996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0.30979999999999996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0.31049999999999994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0.31089999999999995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0.31139999999999995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0.31179999999999997</c:v>
                </c:pt>
                <c:pt idx="3119">
                  <c:v>0.31189999999999996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0.31229999999999997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0.31279999999999997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0.31329999999999997</c:v>
                </c:pt>
                <c:pt idx="3134">
                  <c:v>0.31340000000000001</c:v>
                </c:pt>
                <c:pt idx="3135">
                  <c:v>0.31349999999999995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0.31399999999999995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0.31439999999999996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0.31479999999999997</c:v>
                </c:pt>
                <c:pt idx="3149">
                  <c:v>0.31489999999999996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0.31529999999999997</c:v>
                </c:pt>
                <c:pt idx="3154">
                  <c:v>0.31539999999999996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0.31579999999999997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0.31609999999999994</c:v>
                </c:pt>
                <c:pt idx="3162">
                  <c:v>0.31619999999999998</c:v>
                </c:pt>
                <c:pt idx="3163">
                  <c:v>0.31629999999999997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0.31679999999999997</c:v>
                </c:pt>
                <c:pt idx="3169">
                  <c:v>0.31690000000000002</c:v>
                </c:pt>
                <c:pt idx="3170">
                  <c:v>0.31699999999999995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0.31739999999999996</c:v>
                </c:pt>
                <c:pt idx="3175">
                  <c:v>0.31749999999999995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0.31789999999999996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0.31829999999999997</c:v>
                </c:pt>
                <c:pt idx="3184">
                  <c:v>0.31839999999999996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0.31889999999999996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0.31959999999999994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0.31999999999999995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0.32049999999999995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0.32080000000000003</c:v>
                </c:pt>
                <c:pt idx="3209">
                  <c:v>0.32089999999999996</c:v>
                </c:pt>
                <c:pt idx="3210">
                  <c:v>0.32099999999999995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0.32130000000000003</c:v>
                </c:pt>
                <c:pt idx="3214">
                  <c:v>0.32139999999999996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0.32189999999999996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0.32239999999999996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0.32309999999999994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0.32349999999999995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0.32399999999999995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0.32439999999999997</c:v>
                </c:pt>
                <c:pt idx="3245">
                  <c:v>0.32449999999999996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0.32489999999999997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0.32539999999999997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0.32589999999999997</c:v>
                </c:pt>
                <c:pt idx="3260">
                  <c:v>0.32600000000000001</c:v>
                </c:pt>
                <c:pt idx="3261">
                  <c:v>0.32609999999999995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0.32659999999999995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0.32699999999999996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0.32739999999999997</c:v>
                </c:pt>
                <c:pt idx="3275">
                  <c:v>0.32749999999999996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0.32789999999999997</c:v>
                </c:pt>
                <c:pt idx="3280">
                  <c:v>0.32799999999999996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0.32839999999999997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0.32869999999999994</c:v>
                </c:pt>
                <c:pt idx="3288">
                  <c:v>0.32879999999999998</c:v>
                </c:pt>
                <c:pt idx="3289">
                  <c:v>0.32889999999999997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0.32939999999999997</c:v>
                </c:pt>
                <c:pt idx="3295">
                  <c:v>0.32950000000000002</c:v>
                </c:pt>
                <c:pt idx="3296">
                  <c:v>0.32959999999999995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0.32999999999999996</c:v>
                </c:pt>
                <c:pt idx="3301">
                  <c:v>0.33009999999999995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0.33049999999999996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0.33089999999999997</c:v>
                </c:pt>
                <c:pt idx="3310">
                  <c:v>0.33099999999999996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0.33149999999999996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0.33219999999999994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0.33259999999999995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0.33309999999999995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0.33340000000000003</c:v>
                </c:pt>
                <c:pt idx="3335">
                  <c:v>0.33349999999999996</c:v>
                </c:pt>
                <c:pt idx="3336">
                  <c:v>0.33359999999999995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0.33399999999999996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0.33449999999999996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0.33499999999999996</c:v>
                </c:pt>
                <c:pt idx="3351">
                  <c:v>0.33510000000000001</c:v>
                </c:pt>
                <c:pt idx="3352">
                  <c:v>0.33519999999999994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0.33569999999999994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0.33609999999999995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0.33649999999999997</c:v>
                </c:pt>
                <c:pt idx="3366">
                  <c:v>0.33659999999999995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0.33690000000000003</c:v>
                </c:pt>
                <c:pt idx="3370">
                  <c:v>0.33699999999999997</c:v>
                </c:pt>
                <c:pt idx="3371">
                  <c:v>0.33709999999999996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0.33749999999999997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0.33779999999999993</c:v>
                </c:pt>
                <c:pt idx="3379">
                  <c:v>0.33789999999999998</c:v>
                </c:pt>
                <c:pt idx="3380">
                  <c:v>0.33799999999999997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0.33849999999999997</c:v>
                </c:pt>
                <c:pt idx="3386">
                  <c:v>0.33860000000000001</c:v>
                </c:pt>
                <c:pt idx="3387">
                  <c:v>0.33869999999999995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0.33909999999999996</c:v>
                </c:pt>
                <c:pt idx="3392">
                  <c:v>0.33919999999999995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0.33959999999999996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0.33999999999999997</c:v>
                </c:pt>
                <c:pt idx="3401">
                  <c:v>0.34009999999999996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0.34049999999999997</c:v>
                </c:pt>
                <c:pt idx="3406">
                  <c:v>0.34059999999999996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0.34099999999999997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0.34129999999999994</c:v>
                </c:pt>
                <c:pt idx="3414">
                  <c:v>0.34139999999999998</c:v>
                </c:pt>
                <c:pt idx="3415">
                  <c:v>0.34149999999999997</c:v>
                </c:pt>
                <c:pt idx="3416">
                  <c:v>0.34160000000000001</c:v>
                </c:pt>
                <c:pt idx="3417">
                  <c:v>0.34169999999999995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0.34199999999999997</c:v>
                </c:pt>
                <c:pt idx="3421">
                  <c:v>0.34210000000000002</c:v>
                </c:pt>
                <c:pt idx="3422">
                  <c:v>0.34219999999999995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0.34259999999999996</c:v>
                </c:pt>
                <c:pt idx="3427">
                  <c:v>0.34269999999999995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0.34299999999999997</c:v>
                </c:pt>
                <c:pt idx="3431">
                  <c:v>0.34309999999999996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0.34349999999999997</c:v>
                </c:pt>
                <c:pt idx="3436">
                  <c:v>0.34359999999999996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0.34409999999999996</c:v>
                </c:pt>
                <c:pt idx="3442">
                  <c:v>0.34420000000000001</c:v>
                </c:pt>
                <c:pt idx="3443">
                  <c:v>0.34429999999999994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0.34479999999999994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0.34519999999999995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0.34569999999999995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0.34600000000000003</c:v>
                </c:pt>
                <c:pt idx="3461">
                  <c:v>0.34609999999999996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0.34659999999999996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0.34699999999999998</c:v>
                </c:pt>
                <c:pt idx="3471">
                  <c:v>0.34709999999999996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0.34779999999999994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0.34869999999999995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0.34900000000000003</c:v>
                </c:pt>
                <c:pt idx="3491">
                  <c:v>0.34909999999999997</c:v>
                </c:pt>
                <c:pt idx="3492">
                  <c:v>0.34919999999999995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0.34950000000000003</c:v>
                </c:pt>
                <c:pt idx="3496">
                  <c:v>0.34959999999999997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0.35009999999999997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0.35059999999999997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0.35129999999999995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0.35169999999999996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0.35219999999999996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0.35259999999999997</c:v>
                </c:pt>
                <c:pt idx="3527">
                  <c:v>0.35269999999999996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0.35309999999999997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0.35359999999999997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0.35409999999999997</c:v>
                </c:pt>
                <c:pt idx="3542">
                  <c:v>0.35420000000000001</c:v>
                </c:pt>
                <c:pt idx="3543">
                  <c:v>0.35429999999999995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0.35479999999999995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0.35519999999999996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0.35559999999999997</c:v>
                </c:pt>
                <c:pt idx="3557">
                  <c:v>0.35569999999999996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0.35609999999999997</c:v>
                </c:pt>
                <c:pt idx="3562">
                  <c:v>0.35619999999999996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0.35689999999999994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0.35779999999999995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0.35810000000000003</c:v>
                </c:pt>
                <c:pt idx="3582">
                  <c:v>0.35819999999999996</c:v>
                </c:pt>
                <c:pt idx="3583">
                  <c:v>0.35829999999999995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0.35860000000000003</c:v>
                </c:pt>
                <c:pt idx="3587">
                  <c:v>0.35869999999999996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0.35919999999999996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0.35969999999999996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0.36039999999999994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0.36079999999999995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0.36129999999999995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0.36160000000000003</c:v>
                </c:pt>
                <c:pt idx="3617">
                  <c:v>0.36169999999999997</c:v>
                </c:pt>
                <c:pt idx="3618">
                  <c:v>0.36179999999999995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0.36219999999999997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0.36269999999999997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0.36319999999999997</c:v>
                </c:pt>
                <c:pt idx="3633">
                  <c:v>0.36330000000000001</c:v>
                </c:pt>
                <c:pt idx="3634">
                  <c:v>0.36339999999999995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0.36389999999999995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0.36429999999999996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0.36469999999999997</c:v>
                </c:pt>
                <c:pt idx="3648">
                  <c:v>0.36479999999999996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0.36519999999999997</c:v>
                </c:pt>
                <c:pt idx="3653">
                  <c:v>0.36529999999999996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0.36569999999999997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0.36599999999999994</c:v>
                </c:pt>
                <c:pt idx="3661">
                  <c:v>0.36609999999999998</c:v>
                </c:pt>
                <c:pt idx="3662">
                  <c:v>0.36619999999999997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0.36669999999999997</c:v>
                </c:pt>
                <c:pt idx="3668">
                  <c:v>0.36680000000000001</c:v>
                </c:pt>
                <c:pt idx="3669">
                  <c:v>0.36689999999999995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0.36729999999999996</c:v>
                </c:pt>
                <c:pt idx="3674">
                  <c:v>0.36739999999999995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0.36779999999999996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0.36819999999999997</c:v>
                </c:pt>
                <c:pt idx="3683">
                  <c:v>0.36829999999999996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0.36869999999999997</c:v>
                </c:pt>
                <c:pt idx="3688">
                  <c:v>0.36879999999999996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0.36949999999999994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0.36989999999999995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0.37039999999999995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0.37070000000000003</c:v>
                </c:pt>
                <c:pt idx="3708">
                  <c:v>0.37079999999999996</c:v>
                </c:pt>
                <c:pt idx="3709">
                  <c:v>0.37089999999999995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0.37129999999999996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0.37179999999999996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0.37229999999999996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0.37299999999999994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0.37339999999999995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0.37389999999999995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0.37420000000000003</c:v>
                </c:pt>
                <c:pt idx="3743">
                  <c:v>0.37429999999999997</c:v>
                </c:pt>
                <c:pt idx="3744">
                  <c:v>0.37439999999999996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0.37479999999999997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0.37529999999999997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0.37579999999999997</c:v>
                </c:pt>
                <c:pt idx="3759">
                  <c:v>0.37590000000000001</c:v>
                </c:pt>
                <c:pt idx="3760">
                  <c:v>0.37599999999999995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0.37649999999999995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0.37689999999999996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0.37729999999999997</c:v>
                </c:pt>
                <c:pt idx="3774">
                  <c:v>0.37739999999999996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0.37779999999999997</c:v>
                </c:pt>
                <c:pt idx="3779">
                  <c:v>0.37789999999999996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0.37829999999999997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0.37859999999999994</c:v>
                </c:pt>
                <c:pt idx="3787">
                  <c:v>0.37869999999999998</c:v>
                </c:pt>
                <c:pt idx="3788">
                  <c:v>0.37879999999999997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0.37929999999999997</c:v>
                </c:pt>
                <c:pt idx="3794">
                  <c:v>0.37940000000000002</c:v>
                </c:pt>
                <c:pt idx="3795">
                  <c:v>0.37949999999999995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0.37989999999999996</c:v>
                </c:pt>
                <c:pt idx="3800">
                  <c:v>0.37999999999999995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0.38039999999999996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0.38079999999999997</c:v>
                </c:pt>
                <c:pt idx="3809">
                  <c:v>0.38089999999999996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0.38139999999999996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0.38209999999999994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0.38249999999999995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0.38299999999999995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0.38330000000000003</c:v>
                </c:pt>
                <c:pt idx="3834">
                  <c:v>0.38339999999999996</c:v>
                </c:pt>
                <c:pt idx="3835">
                  <c:v>0.38349999999999995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0.38389999999999996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0.38439999999999996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0.38489999999999996</c:v>
                </c:pt>
                <c:pt idx="3850">
                  <c:v>0.38500000000000001</c:v>
                </c:pt>
                <c:pt idx="3851">
                  <c:v>0.38509999999999994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0.38559999999999994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0.38599999999999995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0.38639999999999997</c:v>
                </c:pt>
                <c:pt idx="3865">
                  <c:v>0.38649999999999995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0.38680000000000003</c:v>
                </c:pt>
                <c:pt idx="3869">
                  <c:v>0.38689999999999997</c:v>
                </c:pt>
                <c:pt idx="3870">
                  <c:v>0.38699999999999996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0.38739999999999997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0.38769999999999993</c:v>
                </c:pt>
                <c:pt idx="3878">
                  <c:v>0.38779999999999998</c:v>
                </c:pt>
                <c:pt idx="3879">
                  <c:v>0.38789999999999997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0.38839999999999997</c:v>
                </c:pt>
                <c:pt idx="3885">
                  <c:v>0.38850000000000001</c:v>
                </c:pt>
                <c:pt idx="3886">
                  <c:v>0.38859999999999995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0.38899999999999996</c:v>
                </c:pt>
                <c:pt idx="3891">
                  <c:v>0.38909999999999995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0.38949999999999996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0.38989999999999997</c:v>
                </c:pt>
                <c:pt idx="3900">
                  <c:v>0.38999999999999996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0.39039999999999997</c:v>
                </c:pt>
                <c:pt idx="3905">
                  <c:v>0.39049999999999996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0.39089999999999997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0.39119999999999994</c:v>
                </c:pt>
                <c:pt idx="3913">
                  <c:v>0.39129999999999998</c:v>
                </c:pt>
                <c:pt idx="3914">
                  <c:v>0.39139999999999997</c:v>
                </c:pt>
                <c:pt idx="3915">
                  <c:v>0.39150000000000001</c:v>
                </c:pt>
                <c:pt idx="3916">
                  <c:v>0.39159999999999995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0.39189999999999997</c:v>
                </c:pt>
                <c:pt idx="3920">
                  <c:v>0.39200000000000002</c:v>
                </c:pt>
                <c:pt idx="3921">
                  <c:v>0.39209999999999995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0.39249999999999996</c:v>
                </c:pt>
                <c:pt idx="3926">
                  <c:v>0.39259999999999995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0.39289999999999997</c:v>
                </c:pt>
                <c:pt idx="3930">
                  <c:v>0.39299999999999996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0.39339999999999997</c:v>
                </c:pt>
                <c:pt idx="3935">
                  <c:v>0.39349999999999996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0.39399999999999996</c:v>
                </c:pt>
                <c:pt idx="3941">
                  <c:v>0.39410000000000001</c:v>
                </c:pt>
                <c:pt idx="3942">
                  <c:v>0.39419999999999994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0.39469999999999994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0.39509999999999995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0.39549999999999996</c:v>
                </c:pt>
                <c:pt idx="3956">
                  <c:v>0.39559999999999995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0.39590000000000003</c:v>
                </c:pt>
                <c:pt idx="3960">
                  <c:v>0.39599999999999996</c:v>
                </c:pt>
                <c:pt idx="3961">
                  <c:v>0.39609999999999995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0.39649999999999996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0.39699999999999996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0.39749999999999996</c:v>
                </c:pt>
                <c:pt idx="3976">
                  <c:v>0.39760000000000001</c:v>
                </c:pt>
                <c:pt idx="3977">
                  <c:v>0.39769999999999994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0.39819999999999994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0.39859999999999995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0.39899999999999997</c:v>
                </c:pt>
                <c:pt idx="3991">
                  <c:v>0.39909999999999995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0.39940000000000003</c:v>
                </c:pt>
                <c:pt idx="3995">
                  <c:v>0.39949999999999997</c:v>
                </c:pt>
                <c:pt idx="3996">
                  <c:v>0.39959999999999996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0.39999999999999997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0.40029999999999993</c:v>
                </c:pt>
                <c:pt idx="4004">
                  <c:v>0.40039999999999998</c:v>
                </c:pt>
                <c:pt idx="4005">
                  <c:v>0.40049999999999997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0.40099999999999997</c:v>
                </c:pt>
                <c:pt idx="4011">
                  <c:v>0.40110000000000001</c:v>
                </c:pt>
                <c:pt idx="4012">
                  <c:v>0.40119999999999995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0.40159999999999996</c:v>
                </c:pt>
                <c:pt idx="4017">
                  <c:v>0.40169999999999995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0.40209999999999996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0.40249999999999997</c:v>
                </c:pt>
                <c:pt idx="4026">
                  <c:v>0.40259999999999996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0.40299999999999997</c:v>
                </c:pt>
                <c:pt idx="4031">
                  <c:v>0.40309999999999996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0.40349999999999997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0.40379999999999994</c:v>
                </c:pt>
                <c:pt idx="4039">
                  <c:v>0.40389999999999998</c:v>
                </c:pt>
                <c:pt idx="4040">
                  <c:v>0.40399999999999997</c:v>
                </c:pt>
                <c:pt idx="4041">
                  <c:v>0.40410000000000001</c:v>
                </c:pt>
                <c:pt idx="4042">
                  <c:v>0.40419999999999995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0.40449999999999997</c:v>
                </c:pt>
                <c:pt idx="4046">
                  <c:v>0.40460000000000002</c:v>
                </c:pt>
                <c:pt idx="4047">
                  <c:v>0.40469999999999995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0.40509999999999996</c:v>
                </c:pt>
                <c:pt idx="4052">
                  <c:v>0.40519999999999995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0.40549999999999997</c:v>
                </c:pt>
                <c:pt idx="4056">
                  <c:v>0.40559999999999996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0.40599999999999997</c:v>
                </c:pt>
                <c:pt idx="4061">
                  <c:v>0.40609999999999996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0.40659999999999996</c:v>
                </c:pt>
                <c:pt idx="4067">
                  <c:v>0.40670000000000001</c:v>
                </c:pt>
                <c:pt idx="4068">
                  <c:v>0.40679999999999994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0.40729999999999994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0.40769999999999995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0.40800000000000003</c:v>
                </c:pt>
                <c:pt idx="4081">
                  <c:v>0.40809999999999996</c:v>
                </c:pt>
                <c:pt idx="4082">
                  <c:v>0.40819999999999995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0.40850000000000003</c:v>
                </c:pt>
                <c:pt idx="4086">
                  <c:v>0.40859999999999996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0.40909999999999996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0.40959999999999996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0.41029999999999994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0.41069999999999995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0.41119999999999995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0.41150000000000003</c:v>
                </c:pt>
                <c:pt idx="4116">
                  <c:v>0.41159999999999997</c:v>
                </c:pt>
                <c:pt idx="4117">
                  <c:v>0.41169999999999995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0.41209999999999997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0.41259999999999997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0.41309999999999997</c:v>
                </c:pt>
                <c:pt idx="4132">
                  <c:v>0.41320000000000001</c:v>
                </c:pt>
                <c:pt idx="4133">
                  <c:v>0.41329999999999995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0.41379999999999995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0.41419999999999996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0.41459999999999997</c:v>
                </c:pt>
                <c:pt idx="4147">
                  <c:v>0.41469999999999996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0.41500000000000004</c:v>
                </c:pt>
                <c:pt idx="4151">
                  <c:v>0.41509999999999997</c:v>
                </c:pt>
                <c:pt idx="4152">
                  <c:v>0.41519999999999996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0.41559999999999997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0.41589999999999994</c:v>
                </c:pt>
                <c:pt idx="4160">
                  <c:v>0.41599999999999998</c:v>
                </c:pt>
                <c:pt idx="4161">
                  <c:v>0.41609999999999997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0.41659999999999997</c:v>
                </c:pt>
                <c:pt idx="4167">
                  <c:v>0.41670000000000001</c:v>
                </c:pt>
                <c:pt idx="4168">
                  <c:v>0.41679999999999995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0.41719999999999996</c:v>
                </c:pt>
                <c:pt idx="4173">
                  <c:v>0.41729999999999995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0.41769999999999996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0.41809999999999997</c:v>
                </c:pt>
                <c:pt idx="4182">
                  <c:v>0.41819999999999996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0.41859999999999997</c:v>
                </c:pt>
                <c:pt idx="4187">
                  <c:v>0.41869999999999996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0.41939999999999994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0.41979999999999995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0.42029999999999995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0.42060000000000003</c:v>
                </c:pt>
                <c:pt idx="4207">
                  <c:v>0.42069999999999996</c:v>
                </c:pt>
                <c:pt idx="4208">
                  <c:v>0.42079999999999995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0.42119999999999996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0.42169999999999996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0.42219999999999996</c:v>
                </c:pt>
                <c:pt idx="4223">
                  <c:v>0.42230000000000001</c:v>
                </c:pt>
                <c:pt idx="4224">
                  <c:v>0.42239999999999994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0.42289999999999994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0.42329999999999995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0.42379999999999995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0.42410000000000003</c:v>
                </c:pt>
                <c:pt idx="4242">
                  <c:v>0.42419999999999997</c:v>
                </c:pt>
                <c:pt idx="4243">
                  <c:v>0.42429999999999995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0.42469999999999997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0.42519999999999997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0.42569999999999997</c:v>
                </c:pt>
                <c:pt idx="4258">
                  <c:v>0.42580000000000001</c:v>
                </c:pt>
                <c:pt idx="4259">
                  <c:v>0.42589999999999995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0.42639999999999995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0.42679999999999996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0.42719999999999997</c:v>
                </c:pt>
                <c:pt idx="4273">
                  <c:v>0.42729999999999996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0.42760000000000004</c:v>
                </c:pt>
                <c:pt idx="4277">
                  <c:v>0.42769999999999997</c:v>
                </c:pt>
                <c:pt idx="4278">
                  <c:v>0.42779999999999996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0.42819999999999997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0.42849999999999994</c:v>
                </c:pt>
                <c:pt idx="4286">
                  <c:v>0.42859999999999998</c:v>
                </c:pt>
                <c:pt idx="4287">
                  <c:v>0.42869999999999997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0.42919999999999997</c:v>
                </c:pt>
                <c:pt idx="4293">
                  <c:v>0.42930000000000001</c:v>
                </c:pt>
                <c:pt idx="4294">
                  <c:v>0.42939999999999995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0.42979999999999996</c:v>
                </c:pt>
                <c:pt idx="4299">
                  <c:v>0.42989999999999995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0.43029999999999996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0.43069999999999997</c:v>
                </c:pt>
                <c:pt idx="4308">
                  <c:v>0.43079999999999996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0.43119999999999997</c:v>
                </c:pt>
                <c:pt idx="4313">
                  <c:v>0.43129999999999996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0.43199999999999994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0.43239999999999995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0.43289999999999995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0.43320000000000003</c:v>
                </c:pt>
                <c:pt idx="4333">
                  <c:v>0.43329999999999996</c:v>
                </c:pt>
                <c:pt idx="4334">
                  <c:v>0.43339999999999995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0.43379999999999996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0.43429999999999996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0.43479999999999996</c:v>
                </c:pt>
                <c:pt idx="4349">
                  <c:v>0.43490000000000001</c:v>
                </c:pt>
                <c:pt idx="4350">
                  <c:v>0.43499999999999994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0.43549999999999994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0.43589999999999995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0.43629999999999997</c:v>
                </c:pt>
                <c:pt idx="4364">
                  <c:v>0.43639999999999995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0.43670000000000003</c:v>
                </c:pt>
                <c:pt idx="4368">
                  <c:v>0.43679999999999997</c:v>
                </c:pt>
                <c:pt idx="4369">
                  <c:v>0.43689999999999996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0.43729999999999997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0.43759999999999993</c:v>
                </c:pt>
                <c:pt idx="4377">
                  <c:v>0.43769999999999998</c:v>
                </c:pt>
                <c:pt idx="4378">
                  <c:v>0.43779999999999997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0.43829999999999997</c:v>
                </c:pt>
                <c:pt idx="4384">
                  <c:v>0.43840000000000001</c:v>
                </c:pt>
                <c:pt idx="4385">
                  <c:v>0.43849999999999995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0.43889999999999996</c:v>
                </c:pt>
                <c:pt idx="4390">
                  <c:v>0.43899999999999995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0.43939999999999996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0.43979999999999997</c:v>
                </c:pt>
                <c:pt idx="4399">
                  <c:v>0.43989999999999996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0.44029999999999997</c:v>
                </c:pt>
                <c:pt idx="4404">
                  <c:v>0.44039999999999996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0.44079999999999997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0.44109999999999994</c:v>
                </c:pt>
                <c:pt idx="4412">
                  <c:v>0.44119999999999998</c:v>
                </c:pt>
                <c:pt idx="4413">
                  <c:v>0.44129999999999997</c:v>
                </c:pt>
                <c:pt idx="4414">
                  <c:v>0.44140000000000001</c:v>
                </c:pt>
                <c:pt idx="4415">
                  <c:v>0.44149999999999995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0.44179999999999997</c:v>
                </c:pt>
                <c:pt idx="4419">
                  <c:v>0.44190000000000002</c:v>
                </c:pt>
                <c:pt idx="4420">
                  <c:v>0.44199999999999995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0.44239999999999996</c:v>
                </c:pt>
                <c:pt idx="4425">
                  <c:v>0.44249999999999995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0.44279999999999997</c:v>
                </c:pt>
                <c:pt idx="4429">
                  <c:v>0.44289999999999996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0.44329999999999997</c:v>
                </c:pt>
                <c:pt idx="4434">
                  <c:v>0.44339999999999996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0.44389999999999996</c:v>
                </c:pt>
                <c:pt idx="4440">
                  <c:v>0.44400000000000001</c:v>
                </c:pt>
                <c:pt idx="4441">
                  <c:v>0.44409999999999994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0.44459999999999994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0.44499999999999995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0.44539999999999996</c:v>
                </c:pt>
                <c:pt idx="4455">
                  <c:v>0.44549999999999995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0.44580000000000003</c:v>
                </c:pt>
                <c:pt idx="4459">
                  <c:v>0.44589999999999996</c:v>
                </c:pt>
                <c:pt idx="4460">
                  <c:v>0.44599999999999995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0.44639999999999996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0.44669999999999993</c:v>
                </c:pt>
                <c:pt idx="4468">
                  <c:v>0.44679999999999997</c:v>
                </c:pt>
                <c:pt idx="4469">
                  <c:v>0.44689999999999996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0.44739999999999996</c:v>
                </c:pt>
                <c:pt idx="4475">
                  <c:v>0.44750000000000001</c:v>
                </c:pt>
                <c:pt idx="4476">
                  <c:v>0.44759999999999994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0.44809999999999994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0.44849999999999995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0.44889999999999997</c:v>
                </c:pt>
                <c:pt idx="4490">
                  <c:v>0.44899999999999995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0.44930000000000003</c:v>
                </c:pt>
                <c:pt idx="4494">
                  <c:v>0.44939999999999997</c:v>
                </c:pt>
                <c:pt idx="4495">
                  <c:v>0.44949999999999996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0.44989999999999997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0.45019999999999993</c:v>
                </c:pt>
                <c:pt idx="4503">
                  <c:v>0.45029999999999998</c:v>
                </c:pt>
                <c:pt idx="4504">
                  <c:v>0.45039999999999997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0.45089999999999997</c:v>
                </c:pt>
                <c:pt idx="4510">
                  <c:v>0.45100000000000001</c:v>
                </c:pt>
                <c:pt idx="4511">
                  <c:v>0.45109999999999995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0.45149999999999996</c:v>
                </c:pt>
                <c:pt idx="4516">
                  <c:v>0.45159999999999995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0.45199999999999996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0.45239999999999997</c:v>
                </c:pt>
                <c:pt idx="4525">
                  <c:v>0.45249999999999996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0.45289999999999997</c:v>
                </c:pt>
                <c:pt idx="4530">
                  <c:v>0.45299999999999996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0.45339999999999997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0.45369999999999994</c:v>
                </c:pt>
                <c:pt idx="4538">
                  <c:v>0.45379999999999998</c:v>
                </c:pt>
                <c:pt idx="4539">
                  <c:v>0.45389999999999997</c:v>
                </c:pt>
                <c:pt idx="4540">
                  <c:v>0.45400000000000001</c:v>
                </c:pt>
                <c:pt idx="4541">
                  <c:v>0.45409999999999995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0.45439999999999997</c:v>
                </c:pt>
                <c:pt idx="4545">
                  <c:v>0.45450000000000002</c:v>
                </c:pt>
                <c:pt idx="4546">
                  <c:v>0.45459999999999995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0.45499999999999996</c:v>
                </c:pt>
                <c:pt idx="4551">
                  <c:v>0.45509999999999995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0.45539999999999997</c:v>
                </c:pt>
                <c:pt idx="4555">
                  <c:v>0.45549999999999996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0.45589999999999997</c:v>
                </c:pt>
                <c:pt idx="4560">
                  <c:v>0.45599999999999996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0.45649999999999996</c:v>
                </c:pt>
                <c:pt idx="4566">
                  <c:v>0.45660000000000001</c:v>
                </c:pt>
                <c:pt idx="4567">
                  <c:v>0.45669999999999994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0.45719999999999994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0.45759999999999995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0.45799999999999996</c:v>
                </c:pt>
                <c:pt idx="4581">
                  <c:v>0.45809999999999995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0.45840000000000003</c:v>
                </c:pt>
                <c:pt idx="4585">
                  <c:v>0.45849999999999996</c:v>
                </c:pt>
                <c:pt idx="4586">
                  <c:v>0.45859999999999995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0.45899999999999996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0.45929999999999993</c:v>
                </c:pt>
                <c:pt idx="4594">
                  <c:v>0.45939999999999998</c:v>
                </c:pt>
                <c:pt idx="4595">
                  <c:v>0.45949999999999996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0.45999999999999996</c:v>
                </c:pt>
                <c:pt idx="4601">
                  <c:v>0.46010000000000001</c:v>
                </c:pt>
                <c:pt idx="4602">
                  <c:v>0.46019999999999994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0.46059999999999995</c:v>
                </c:pt>
                <c:pt idx="4607">
                  <c:v>0.46069999999999994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0.46109999999999995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0.46149999999999997</c:v>
                </c:pt>
                <c:pt idx="4616">
                  <c:v>0.46159999999999995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0.46199999999999997</c:v>
                </c:pt>
                <c:pt idx="4621">
                  <c:v>0.46209999999999996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0.46249999999999997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0.46279999999999993</c:v>
                </c:pt>
                <c:pt idx="4629">
                  <c:v>0.46289999999999998</c:v>
                </c:pt>
                <c:pt idx="4630">
                  <c:v>0.46299999999999997</c:v>
                </c:pt>
                <c:pt idx="4631">
                  <c:v>0.46310000000000001</c:v>
                </c:pt>
                <c:pt idx="4632">
                  <c:v>0.46319999999999995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0.46349999999999997</c:v>
                </c:pt>
                <c:pt idx="4636">
                  <c:v>0.46360000000000001</c:v>
                </c:pt>
                <c:pt idx="4637">
                  <c:v>0.46369999999999995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0.46409999999999996</c:v>
                </c:pt>
                <c:pt idx="4642">
                  <c:v>0.46419999999999995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0.46449999999999997</c:v>
                </c:pt>
                <c:pt idx="4646">
                  <c:v>0.46459999999999996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0.46499999999999997</c:v>
                </c:pt>
                <c:pt idx="4651">
                  <c:v>0.46509999999999996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0.46549999999999997</c:v>
                </c:pt>
                <c:pt idx="4656">
                  <c:v>0.46559999999999996</c:v>
                </c:pt>
                <c:pt idx="4657">
                  <c:v>0.4657</c:v>
                </c:pt>
                <c:pt idx="4658">
                  <c:v>0.46579999999999994</c:v>
                </c:pt>
                <c:pt idx="4659">
                  <c:v>0.46589999999999998</c:v>
                </c:pt>
                <c:pt idx="4660">
                  <c:v>0.46599999999999997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0.46629999999999994</c:v>
                </c:pt>
                <c:pt idx="4664">
                  <c:v>0.46639999999999998</c:v>
                </c:pt>
                <c:pt idx="4665">
                  <c:v>0.46649999999999997</c:v>
                </c:pt>
                <c:pt idx="4666">
                  <c:v>0.46660000000000001</c:v>
                </c:pt>
                <c:pt idx="4667">
                  <c:v>0.46669999999999995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0.46699999999999997</c:v>
                </c:pt>
                <c:pt idx="4671">
                  <c:v>0.46709999999999996</c:v>
                </c:pt>
                <c:pt idx="4672">
                  <c:v>0.46719999999999995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0.46759999999999996</c:v>
                </c:pt>
                <c:pt idx="4677">
                  <c:v>0.46769999999999995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0.46799999999999997</c:v>
                </c:pt>
                <c:pt idx="4681">
                  <c:v>0.46809999999999996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0.46839999999999993</c:v>
                </c:pt>
                <c:pt idx="4685">
                  <c:v>0.46849999999999997</c:v>
                </c:pt>
                <c:pt idx="4686">
                  <c:v>0.46859999999999996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0.46909999999999996</c:v>
                </c:pt>
                <c:pt idx="4692">
                  <c:v>0.46920000000000001</c:v>
                </c:pt>
                <c:pt idx="4693">
                  <c:v>0.46929999999999994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0.46969999999999995</c:v>
                </c:pt>
                <c:pt idx="4698">
                  <c:v>0.46979999999999994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0.47019999999999995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0.47050000000000003</c:v>
                </c:pt>
                <c:pt idx="4706">
                  <c:v>0.47059999999999996</c:v>
                </c:pt>
                <c:pt idx="4707">
                  <c:v>0.47069999999999995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0.47109999999999996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0.47159999999999996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0.47209999999999996</c:v>
                </c:pt>
                <c:pt idx="4722">
                  <c:v>0.47220000000000001</c:v>
                </c:pt>
                <c:pt idx="4723">
                  <c:v>0.47229999999999994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0.47279999999999994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0.47319999999999995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0.47359999999999997</c:v>
                </c:pt>
                <c:pt idx="4737">
                  <c:v>0.47369999999999995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0.47400000000000003</c:v>
                </c:pt>
                <c:pt idx="4741">
                  <c:v>0.47409999999999997</c:v>
                </c:pt>
                <c:pt idx="4742">
                  <c:v>0.47419999999999995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0.47459999999999997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0.47509999999999997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0.47559999999999997</c:v>
                </c:pt>
                <c:pt idx="4757">
                  <c:v>0.47570000000000001</c:v>
                </c:pt>
                <c:pt idx="4758">
                  <c:v>0.47579999999999995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0.47629999999999995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0.47669999999999996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0.47709999999999997</c:v>
                </c:pt>
                <c:pt idx="4772">
                  <c:v>0.47719999999999996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0.47750000000000004</c:v>
                </c:pt>
                <c:pt idx="4776">
                  <c:v>0.47759999999999997</c:v>
                </c:pt>
                <c:pt idx="4777">
                  <c:v>0.47769999999999996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0.47809999999999997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0.47839999999999994</c:v>
                </c:pt>
                <c:pt idx="4785">
                  <c:v>0.47849999999999998</c:v>
                </c:pt>
                <c:pt idx="4786">
                  <c:v>0.47859999999999997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0.47909999999999997</c:v>
                </c:pt>
                <c:pt idx="4792">
                  <c:v>0.47920000000000001</c:v>
                </c:pt>
                <c:pt idx="4793">
                  <c:v>0.47929999999999995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0.47969999999999996</c:v>
                </c:pt>
                <c:pt idx="4798">
                  <c:v>0.47979999999999995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0.48019999999999996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0.48059999999999997</c:v>
                </c:pt>
                <c:pt idx="4807">
                  <c:v>0.48069999999999996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0.48109999999999997</c:v>
                </c:pt>
                <c:pt idx="4812">
                  <c:v>0.48119999999999996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0.48189999999999994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0.48229999999999995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0.48279999999999995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0.48310000000000003</c:v>
                </c:pt>
                <c:pt idx="4832">
                  <c:v>0.48319999999999996</c:v>
                </c:pt>
                <c:pt idx="4833">
                  <c:v>0.48329999999999995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0.48369999999999996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0.48419999999999996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0.48469999999999996</c:v>
                </c:pt>
                <c:pt idx="4848">
                  <c:v>0.48480000000000001</c:v>
                </c:pt>
                <c:pt idx="4849">
                  <c:v>0.48489999999999994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0.48539999999999994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0.48579999999999995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0.48619999999999997</c:v>
                </c:pt>
                <c:pt idx="4863">
                  <c:v>0.48629999999999995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0.48660000000000003</c:v>
                </c:pt>
                <c:pt idx="4867">
                  <c:v>0.48669999999999997</c:v>
                </c:pt>
                <c:pt idx="4868">
                  <c:v>0.48679999999999995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0.48719999999999997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0.48749999999999993</c:v>
                </c:pt>
                <c:pt idx="4876">
                  <c:v>0.48759999999999998</c:v>
                </c:pt>
                <c:pt idx="4877">
                  <c:v>0.48769999999999997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0.48819999999999997</c:v>
                </c:pt>
                <c:pt idx="4883">
                  <c:v>0.48830000000000001</c:v>
                </c:pt>
                <c:pt idx="4884">
                  <c:v>0.48839999999999995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0.48879999999999996</c:v>
                </c:pt>
                <c:pt idx="4889">
                  <c:v>0.48889999999999995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0.48929999999999996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0.48969999999999997</c:v>
                </c:pt>
                <c:pt idx="4898">
                  <c:v>0.48979999999999996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0.49019999999999997</c:v>
                </c:pt>
                <c:pt idx="4903">
                  <c:v>0.49029999999999996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0.49069999999999997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0.49099999999999994</c:v>
                </c:pt>
                <c:pt idx="4911">
                  <c:v>0.49109999999999998</c:v>
                </c:pt>
                <c:pt idx="4912">
                  <c:v>0.49119999999999997</c:v>
                </c:pt>
                <c:pt idx="4913">
                  <c:v>0.49130000000000001</c:v>
                </c:pt>
                <c:pt idx="4914">
                  <c:v>0.49139999999999995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0.49169999999999997</c:v>
                </c:pt>
                <c:pt idx="4918">
                  <c:v>0.49180000000000001</c:v>
                </c:pt>
                <c:pt idx="4919">
                  <c:v>0.49189999999999995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0.49229999999999996</c:v>
                </c:pt>
                <c:pt idx="4924">
                  <c:v>0.49239999999999995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0.49269999999999997</c:v>
                </c:pt>
                <c:pt idx="4928">
                  <c:v>0.49279999999999996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0.49319999999999997</c:v>
                </c:pt>
                <c:pt idx="4933">
                  <c:v>0.49329999999999996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0.49369999999999997</c:v>
                </c:pt>
                <c:pt idx="4938">
                  <c:v>0.49379999999999996</c:v>
                </c:pt>
                <c:pt idx="4939">
                  <c:v>0.49390000000000001</c:v>
                </c:pt>
                <c:pt idx="4940">
                  <c:v>0.49399999999999994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0.49449999999999994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0.49489999999999995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0.49529999999999996</c:v>
                </c:pt>
                <c:pt idx="4954">
                  <c:v>0.49539999999999995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0.49570000000000003</c:v>
                </c:pt>
                <c:pt idx="4958">
                  <c:v>0.49579999999999996</c:v>
                </c:pt>
                <c:pt idx="4959">
                  <c:v>0.49589999999999995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0.49629999999999996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0.49659999999999993</c:v>
                </c:pt>
                <c:pt idx="4967">
                  <c:v>0.49669999999999997</c:v>
                </c:pt>
                <c:pt idx="4968">
                  <c:v>0.49679999999999996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0.49729999999999996</c:v>
                </c:pt>
                <c:pt idx="4974">
                  <c:v>0.49740000000000001</c:v>
                </c:pt>
                <c:pt idx="4975">
                  <c:v>0.49749999999999994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0.49789999999999995</c:v>
                </c:pt>
                <c:pt idx="4980">
                  <c:v>0.49799999999999994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0.49839999999999995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0.49879999999999997</c:v>
                </c:pt>
                <c:pt idx="4989">
                  <c:v>0.49889999999999995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0.49920000000000003</c:v>
                </c:pt>
                <c:pt idx="4993">
                  <c:v>0.49929999999999997</c:v>
                </c:pt>
                <c:pt idx="4994">
                  <c:v>0.49939999999999996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0.49979999999999997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0.50050000000000006</c:v>
                </c:pt>
                <c:pt idx="5006">
                  <c:v>0.50059999999999993</c:v>
                </c:pt>
                <c:pt idx="5007">
                  <c:v>0.50069999999999992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0.50159999999999993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0.50269999999999992</c:v>
                </c:pt>
                <c:pt idx="5028">
                  <c:v>0.50280000000000002</c:v>
                </c:pt>
                <c:pt idx="5029">
                  <c:v>0.5028999999999999</c:v>
                </c:pt>
                <c:pt idx="5030">
                  <c:v>0.50299999999999989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0.50379999999999991</c:v>
                </c:pt>
                <c:pt idx="5039">
                  <c:v>0.5038999999999999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0.50469999999999993</c:v>
                </c:pt>
                <c:pt idx="5048">
                  <c:v>0.50479999999999992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0.50549999999999995</c:v>
                </c:pt>
                <c:pt idx="5056">
                  <c:v>0.50559999999999994</c:v>
                </c:pt>
                <c:pt idx="5057">
                  <c:v>0.50569999999999993</c:v>
                </c:pt>
                <c:pt idx="5058">
                  <c:v>0.50579999999999992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0.50630000000000008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0.50659999999999994</c:v>
                </c:pt>
                <c:pt idx="5067">
                  <c:v>0.50669999999999993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0.50759999999999994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0.50809999999999989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0.50859999999999994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0.5089999999999999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0.50989999999999991</c:v>
                </c:pt>
                <c:pt idx="5100">
                  <c:v>0.5099999999999999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0.51069999999999993</c:v>
                </c:pt>
                <c:pt idx="5108">
                  <c:v>0.51079999999999992</c:v>
                </c:pt>
                <c:pt idx="5109">
                  <c:v>0.51089999999999991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0.51150000000000007</c:v>
                </c:pt>
                <c:pt idx="5116">
                  <c:v>0.51159999999999994</c:v>
                </c:pt>
                <c:pt idx="5117">
                  <c:v>0.51169999999999993</c:v>
                </c:pt>
                <c:pt idx="5118">
                  <c:v>0.51179999999999992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0.51269999999999993</c:v>
                </c:pt>
                <c:pt idx="5128">
                  <c:v>0.51279999999999992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0.51330000000000009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0.51369999999999993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0.51419999999999988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0.51509999999999989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0.5159999999999999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0.51679999999999993</c:v>
                </c:pt>
                <c:pt idx="5169">
                  <c:v>0.51689999999999992</c:v>
                </c:pt>
                <c:pt idx="5170">
                  <c:v>0.5169999999999999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0.51769999999999994</c:v>
                </c:pt>
                <c:pt idx="5178">
                  <c:v>0.51779999999999993</c:v>
                </c:pt>
                <c:pt idx="5179">
                  <c:v>0.51789999999999992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0.51859999999999995</c:v>
                </c:pt>
                <c:pt idx="5187">
                  <c:v>0.51869999999999994</c:v>
                </c:pt>
                <c:pt idx="5188">
                  <c:v>0.51879999999999993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0.51969999999999994</c:v>
                </c:pt>
                <c:pt idx="5198">
                  <c:v>0.51979999999999993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0.52069999999999994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0.52119999999999989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0.52199999999999991</c:v>
                </c:pt>
                <c:pt idx="5221">
                  <c:v>0.5220999999999999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0.52289999999999992</c:v>
                </c:pt>
                <c:pt idx="5230">
                  <c:v>0.52299999999999991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0.52379999999999993</c:v>
                </c:pt>
                <c:pt idx="5239">
                  <c:v>0.52389999999999992</c:v>
                </c:pt>
                <c:pt idx="5240">
                  <c:v>0.52399999999999991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0.52459999999999996</c:v>
                </c:pt>
                <c:pt idx="5247">
                  <c:v>0.52469999999999994</c:v>
                </c:pt>
                <c:pt idx="5248">
                  <c:v>0.52479999999999993</c:v>
                </c:pt>
                <c:pt idx="5249">
                  <c:v>0.52489999999999992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0.52579999999999993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0.52679999999999993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0.52719999999999989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0.5280999999999999</c:v>
                </c:pt>
                <c:pt idx="5282">
                  <c:v>0.52819999999999989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0.52899999999999991</c:v>
                </c:pt>
                <c:pt idx="5291">
                  <c:v>0.5290999999999999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0.52970000000000006</c:v>
                </c:pt>
                <c:pt idx="5298">
                  <c:v>0.52979999999999994</c:v>
                </c:pt>
                <c:pt idx="5299">
                  <c:v>0.52989999999999993</c:v>
                </c:pt>
                <c:pt idx="5300">
                  <c:v>0.52999999999999992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0.53069999999999995</c:v>
                </c:pt>
                <c:pt idx="5308">
                  <c:v>0.53079999999999994</c:v>
                </c:pt>
                <c:pt idx="5309">
                  <c:v>0.53089999999999993</c:v>
                </c:pt>
                <c:pt idx="5310">
                  <c:v>0.53099999999999992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0.53150000000000008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0.53179999999999994</c:v>
                </c:pt>
                <c:pt idx="5319">
                  <c:v>0.53189999999999993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0.53239999999999987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0.53279999999999994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0.53329999999999989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0.53379999999999994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0.5341999999999999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0.53499999999999992</c:v>
                </c:pt>
                <c:pt idx="5351">
                  <c:v>0.53509999999999991</c:v>
                </c:pt>
                <c:pt idx="5352">
                  <c:v>0.5351999999999999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0.53589999999999993</c:v>
                </c:pt>
                <c:pt idx="5360">
                  <c:v>0.53599999999999992</c:v>
                </c:pt>
                <c:pt idx="5361">
                  <c:v>0.53609999999999991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0.53670000000000007</c:v>
                </c:pt>
                <c:pt idx="5368">
                  <c:v>0.53679999999999994</c:v>
                </c:pt>
                <c:pt idx="5369">
                  <c:v>0.53689999999999993</c:v>
                </c:pt>
                <c:pt idx="5370">
                  <c:v>0.53699999999999992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0.53789999999999993</c:v>
                </c:pt>
                <c:pt idx="5380">
                  <c:v>0.53799999999999992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0.53889999999999993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0.53939999999999988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0.54029999999999989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0.54109999999999991</c:v>
                </c:pt>
                <c:pt idx="5412">
                  <c:v>0.5411999999999999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0.54199999999999993</c:v>
                </c:pt>
                <c:pt idx="5421">
                  <c:v>0.54209999999999992</c:v>
                </c:pt>
                <c:pt idx="5422">
                  <c:v>0.5421999999999999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0.54289999999999994</c:v>
                </c:pt>
                <c:pt idx="5430">
                  <c:v>0.54299999999999993</c:v>
                </c:pt>
                <c:pt idx="5431">
                  <c:v>0.54309999999999992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0.54389999999999994</c:v>
                </c:pt>
                <c:pt idx="5440">
                  <c:v>0.54399999999999993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0.54489999999999994</c:v>
                </c:pt>
                <c:pt idx="5450">
                  <c:v>0.54499999999999993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0.54589999999999994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0.5462999999999999</c:v>
                </c:pt>
                <c:pt idx="5464">
                  <c:v>0.54639999999999989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0.54719999999999991</c:v>
                </c:pt>
                <c:pt idx="5473">
                  <c:v>0.5472999999999999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0.54809999999999992</c:v>
                </c:pt>
                <c:pt idx="5482">
                  <c:v>0.54819999999999991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0.54880000000000007</c:v>
                </c:pt>
                <c:pt idx="5489">
                  <c:v>0.54889999999999994</c:v>
                </c:pt>
                <c:pt idx="5490">
                  <c:v>0.54899999999999993</c:v>
                </c:pt>
                <c:pt idx="5491">
                  <c:v>0.54909999999999992</c:v>
                </c:pt>
                <c:pt idx="5492">
                  <c:v>0.54919999999999991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0.54979999999999996</c:v>
                </c:pt>
                <c:pt idx="5499">
                  <c:v>0.54989999999999994</c:v>
                </c:pt>
                <c:pt idx="5500">
                  <c:v>0.54999999999999993</c:v>
                </c:pt>
                <c:pt idx="5501">
                  <c:v>0.55009999999999992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0.55099999999999993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0.55149999999999988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0.55199999999999994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0.55239999999999989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0.5532999999999999</c:v>
                </c:pt>
                <c:pt idx="5534">
                  <c:v>0.55339999999999989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0.55409999999999993</c:v>
                </c:pt>
                <c:pt idx="5542">
                  <c:v>0.55419999999999991</c:v>
                </c:pt>
                <c:pt idx="5543">
                  <c:v>0.5542999999999999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0.55490000000000006</c:v>
                </c:pt>
                <c:pt idx="5550">
                  <c:v>0.55499999999999994</c:v>
                </c:pt>
                <c:pt idx="5551">
                  <c:v>0.55509999999999993</c:v>
                </c:pt>
                <c:pt idx="5552">
                  <c:v>0.55519999999999992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0.55589999999999995</c:v>
                </c:pt>
                <c:pt idx="5560">
                  <c:v>0.55599999999999994</c:v>
                </c:pt>
                <c:pt idx="5561">
                  <c:v>0.55609999999999993</c:v>
                </c:pt>
                <c:pt idx="5562">
                  <c:v>0.55619999999999992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0.55699999999999994</c:v>
                </c:pt>
                <c:pt idx="5571">
                  <c:v>0.55709999999999993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0.55759999999999987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0.55799999999999994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0.55849999999999989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0.55899999999999994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0.55929999999999991</c:v>
                </c:pt>
                <c:pt idx="5594">
                  <c:v>0.5593999999999999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0.56019999999999992</c:v>
                </c:pt>
                <c:pt idx="5603">
                  <c:v>0.56029999999999991</c:v>
                </c:pt>
                <c:pt idx="5604">
                  <c:v>0.5603999999999999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0.56109999999999993</c:v>
                </c:pt>
                <c:pt idx="5612">
                  <c:v>0.56119999999999992</c:v>
                </c:pt>
                <c:pt idx="5613">
                  <c:v>0.56129999999999991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0.56189999999999996</c:v>
                </c:pt>
                <c:pt idx="5620">
                  <c:v>0.56199999999999994</c:v>
                </c:pt>
                <c:pt idx="5621">
                  <c:v>0.56209999999999993</c:v>
                </c:pt>
                <c:pt idx="5622">
                  <c:v>0.56219999999999992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0.56309999999999993</c:v>
                </c:pt>
                <c:pt idx="5632">
                  <c:v>0.56319999999999992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0.56409999999999993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0.56459999999999988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0.5653999999999999</c:v>
                </c:pt>
                <c:pt idx="5655">
                  <c:v>0.56549999999999989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0.56629999999999991</c:v>
                </c:pt>
                <c:pt idx="5664">
                  <c:v>0.5663999999999999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0.56719999999999993</c:v>
                </c:pt>
                <c:pt idx="5673">
                  <c:v>0.56729999999999992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0.56790000000000007</c:v>
                </c:pt>
                <c:pt idx="5680">
                  <c:v>0.56799999999999995</c:v>
                </c:pt>
                <c:pt idx="5681">
                  <c:v>0.56809999999999994</c:v>
                </c:pt>
                <c:pt idx="5682">
                  <c:v>0.56819999999999993</c:v>
                </c:pt>
                <c:pt idx="5683">
                  <c:v>0.56829999999999992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0.56880000000000008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0.56909999999999994</c:v>
                </c:pt>
                <c:pt idx="5692">
                  <c:v>0.56919999999999993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0.57009999999999994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0.57059999999999989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0.57109999999999994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0.5714999999999999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0.57239999999999991</c:v>
                </c:pt>
                <c:pt idx="5725">
                  <c:v>0.5724999999999999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0.57319999999999993</c:v>
                </c:pt>
                <c:pt idx="5733">
                  <c:v>0.57329999999999992</c:v>
                </c:pt>
                <c:pt idx="5734">
                  <c:v>0.57339999999999991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0.57400000000000007</c:v>
                </c:pt>
                <c:pt idx="5741">
                  <c:v>0.57409999999999994</c:v>
                </c:pt>
                <c:pt idx="5742">
                  <c:v>0.57419999999999993</c:v>
                </c:pt>
                <c:pt idx="5743">
                  <c:v>0.57429999999999992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0.57519999999999993</c:v>
                </c:pt>
                <c:pt idx="5753">
                  <c:v>0.57529999999999992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0.57619999999999993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0.57669999999999988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0.57759999999999989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0.57839999999999991</c:v>
                </c:pt>
                <c:pt idx="5785">
                  <c:v>0.5784999999999999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0.57929999999999993</c:v>
                </c:pt>
                <c:pt idx="5794">
                  <c:v>0.57939999999999992</c:v>
                </c:pt>
                <c:pt idx="5795">
                  <c:v>0.5794999999999999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0.58019999999999994</c:v>
                </c:pt>
                <c:pt idx="5803">
                  <c:v>0.58029999999999993</c:v>
                </c:pt>
                <c:pt idx="5804">
                  <c:v>0.58039999999999992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0.58119999999999994</c:v>
                </c:pt>
                <c:pt idx="5813">
                  <c:v>0.58129999999999993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0.58219999999999994</c:v>
                </c:pt>
                <c:pt idx="5823">
                  <c:v>0.58229999999999993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0.58319999999999994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0.5835999999999999</c:v>
                </c:pt>
                <c:pt idx="5837">
                  <c:v>0.58369999999999989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0.58449999999999991</c:v>
                </c:pt>
                <c:pt idx="5846">
                  <c:v>0.5845999999999999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0.58539999999999992</c:v>
                </c:pt>
                <c:pt idx="5855">
                  <c:v>0.58549999999999991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0.58610000000000007</c:v>
                </c:pt>
                <c:pt idx="5862">
                  <c:v>0.58619999999999994</c:v>
                </c:pt>
                <c:pt idx="5863">
                  <c:v>0.58629999999999993</c:v>
                </c:pt>
                <c:pt idx="5864">
                  <c:v>0.58639999999999992</c:v>
                </c:pt>
                <c:pt idx="5865">
                  <c:v>0.58649999999999991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0.58709999999999996</c:v>
                </c:pt>
                <c:pt idx="5872">
                  <c:v>0.58719999999999994</c:v>
                </c:pt>
                <c:pt idx="5873">
                  <c:v>0.58729999999999993</c:v>
                </c:pt>
                <c:pt idx="5874">
                  <c:v>0.58739999999999992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0.58829999999999993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0.58929999999999993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0.58969999999999989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0.5905999999999999</c:v>
                </c:pt>
                <c:pt idx="5907">
                  <c:v>0.59069999999999989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0.59149999999999991</c:v>
                </c:pt>
                <c:pt idx="5916">
                  <c:v>0.5915999999999999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0.59220000000000006</c:v>
                </c:pt>
                <c:pt idx="5923">
                  <c:v>0.59229999999999994</c:v>
                </c:pt>
                <c:pt idx="5924">
                  <c:v>0.59239999999999993</c:v>
                </c:pt>
                <c:pt idx="5925">
                  <c:v>0.59249999999999992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0.59310000000000007</c:v>
                </c:pt>
                <c:pt idx="5932">
                  <c:v>0.59319999999999995</c:v>
                </c:pt>
                <c:pt idx="5933">
                  <c:v>0.59329999999999994</c:v>
                </c:pt>
                <c:pt idx="5934">
                  <c:v>0.59339999999999993</c:v>
                </c:pt>
                <c:pt idx="5935">
                  <c:v>0.59349999999999992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0.59429999999999994</c:v>
                </c:pt>
                <c:pt idx="5944">
                  <c:v>0.59439999999999993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0.59489999999999987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0.59529999999999994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0.59579999999999989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0.59629999999999994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0.5966999999999999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0.59749999999999992</c:v>
                </c:pt>
                <c:pt idx="5976">
                  <c:v>0.59759999999999991</c:v>
                </c:pt>
                <c:pt idx="5977">
                  <c:v>0.5976999999999999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0.59839999999999993</c:v>
                </c:pt>
                <c:pt idx="5985">
                  <c:v>0.59849999999999992</c:v>
                </c:pt>
                <c:pt idx="5986">
                  <c:v>0.59859999999999991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0.59920000000000007</c:v>
                </c:pt>
                <c:pt idx="5993">
                  <c:v>0.59929999999999994</c:v>
                </c:pt>
                <c:pt idx="5994">
                  <c:v>0.59939999999999993</c:v>
                </c:pt>
                <c:pt idx="5995">
                  <c:v>0.59949999999999992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0.60039999999999993</c:v>
                </c:pt>
                <c:pt idx="6005">
                  <c:v>0.60049999999999992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0.60139999999999993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0.60189999999999988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0.6026999999999999</c:v>
                </c:pt>
                <c:pt idx="6028">
                  <c:v>0.60279999999999989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0.60359999999999991</c:v>
                </c:pt>
                <c:pt idx="6037">
                  <c:v>0.6036999999999999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0.60449999999999993</c:v>
                </c:pt>
                <c:pt idx="6046">
                  <c:v>0.60459999999999992</c:v>
                </c:pt>
                <c:pt idx="6047">
                  <c:v>0.6046999999999999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0.60520000000000007</c:v>
                </c:pt>
                <c:pt idx="6053">
                  <c:v>0.60529999999999995</c:v>
                </c:pt>
                <c:pt idx="6054">
                  <c:v>0.60539999999999994</c:v>
                </c:pt>
                <c:pt idx="6055">
                  <c:v>0.60549999999999993</c:v>
                </c:pt>
                <c:pt idx="6056">
                  <c:v>0.60559999999999992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0.60639999999999994</c:v>
                </c:pt>
                <c:pt idx="6065">
                  <c:v>0.60649999999999993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0.60739999999999994</c:v>
                </c:pt>
                <c:pt idx="6075">
                  <c:v>0.60749999999999993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0.60789999999999988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0.60839999999999994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0.6087999999999999</c:v>
                </c:pt>
                <c:pt idx="6089">
                  <c:v>0.60889999999999989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0.60969999999999991</c:v>
                </c:pt>
                <c:pt idx="6098">
                  <c:v>0.6097999999999999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0.61049999999999993</c:v>
                </c:pt>
                <c:pt idx="6106">
                  <c:v>0.61059999999999992</c:v>
                </c:pt>
                <c:pt idx="6107">
                  <c:v>0.61069999999999991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0.61130000000000007</c:v>
                </c:pt>
                <c:pt idx="6114">
                  <c:v>0.61139999999999994</c:v>
                </c:pt>
                <c:pt idx="6115">
                  <c:v>0.61149999999999993</c:v>
                </c:pt>
                <c:pt idx="6116">
                  <c:v>0.61159999999999992</c:v>
                </c:pt>
                <c:pt idx="6117">
                  <c:v>0.61169999999999991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0.61229999999999996</c:v>
                </c:pt>
                <c:pt idx="6124">
                  <c:v>0.61239999999999994</c:v>
                </c:pt>
                <c:pt idx="6125">
                  <c:v>0.61249999999999993</c:v>
                </c:pt>
                <c:pt idx="6126">
                  <c:v>0.61259999999999992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0.61309999999999987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0.61349999999999993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0.61399999999999988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0.61449999999999994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0.61489999999999989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0.6157999999999999</c:v>
                </c:pt>
                <c:pt idx="6159">
                  <c:v>0.61589999999999989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0.61659999999999993</c:v>
                </c:pt>
                <c:pt idx="6167">
                  <c:v>0.61669999999999991</c:v>
                </c:pt>
                <c:pt idx="6168">
                  <c:v>0.6167999999999999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0.61740000000000006</c:v>
                </c:pt>
                <c:pt idx="6175">
                  <c:v>0.61749999999999994</c:v>
                </c:pt>
                <c:pt idx="6176">
                  <c:v>0.61759999999999993</c:v>
                </c:pt>
                <c:pt idx="6177">
                  <c:v>0.61769999999999992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0.61830000000000007</c:v>
                </c:pt>
                <c:pt idx="6184">
                  <c:v>0.61839999999999995</c:v>
                </c:pt>
                <c:pt idx="6185">
                  <c:v>0.61849999999999994</c:v>
                </c:pt>
                <c:pt idx="6186">
                  <c:v>0.61859999999999993</c:v>
                </c:pt>
                <c:pt idx="6187">
                  <c:v>0.61869999999999992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0.61949999999999994</c:v>
                </c:pt>
                <c:pt idx="6196">
                  <c:v>0.61959999999999993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0.62009999999999987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0.62049999999999994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0.62099999999999989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0.62149999999999994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0.62179999999999991</c:v>
                </c:pt>
                <c:pt idx="6219">
                  <c:v>0.6218999999999999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0.62269999999999992</c:v>
                </c:pt>
                <c:pt idx="6228">
                  <c:v>0.62279999999999991</c:v>
                </c:pt>
                <c:pt idx="6229">
                  <c:v>0.6228999999999999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0.62359999999999993</c:v>
                </c:pt>
                <c:pt idx="6237">
                  <c:v>0.62369999999999992</c:v>
                </c:pt>
                <c:pt idx="6238">
                  <c:v>0.62379999999999991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0.62439999999999996</c:v>
                </c:pt>
                <c:pt idx="6245">
                  <c:v>0.62449999999999994</c:v>
                </c:pt>
                <c:pt idx="6246">
                  <c:v>0.62459999999999993</c:v>
                </c:pt>
                <c:pt idx="6247">
                  <c:v>0.62469999999999992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0.62559999999999993</c:v>
                </c:pt>
                <c:pt idx="6257">
                  <c:v>0.62569999999999992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0.62659999999999993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0.62699999999999989</c:v>
                </c:pt>
                <c:pt idx="6271">
                  <c:v>0.62709999999999988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0.6278999999999999</c:v>
                </c:pt>
                <c:pt idx="6280">
                  <c:v>0.62799999999999989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0.62879999999999991</c:v>
                </c:pt>
                <c:pt idx="6289">
                  <c:v>0.6288999999999999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0.62950000000000006</c:v>
                </c:pt>
                <c:pt idx="6296">
                  <c:v>0.62959999999999994</c:v>
                </c:pt>
                <c:pt idx="6297">
                  <c:v>0.62969999999999993</c:v>
                </c:pt>
                <c:pt idx="6298">
                  <c:v>0.62979999999999992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0.63040000000000007</c:v>
                </c:pt>
                <c:pt idx="6305">
                  <c:v>0.63049999999999995</c:v>
                </c:pt>
                <c:pt idx="6306">
                  <c:v>0.63059999999999994</c:v>
                </c:pt>
                <c:pt idx="6307">
                  <c:v>0.63069999999999993</c:v>
                </c:pt>
                <c:pt idx="6308">
                  <c:v>0.63079999999999992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0.63159999999999994</c:v>
                </c:pt>
                <c:pt idx="6317">
                  <c:v>0.63169999999999993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0.63219999999999987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0.63259999999999994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0.63309999999999989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0.63359999999999994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0.6339999999999999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0.63479999999999992</c:v>
                </c:pt>
                <c:pt idx="6349">
                  <c:v>0.63489999999999991</c:v>
                </c:pt>
                <c:pt idx="6350">
                  <c:v>0.6349999999999999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0.63569999999999993</c:v>
                </c:pt>
                <c:pt idx="6358">
                  <c:v>0.63579999999999992</c:v>
                </c:pt>
                <c:pt idx="6359">
                  <c:v>0.63589999999999991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0.63650000000000007</c:v>
                </c:pt>
                <c:pt idx="6366">
                  <c:v>0.63659999999999994</c:v>
                </c:pt>
                <c:pt idx="6367">
                  <c:v>0.63669999999999993</c:v>
                </c:pt>
                <c:pt idx="6368">
                  <c:v>0.63679999999999992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0.63769999999999993</c:v>
                </c:pt>
                <c:pt idx="6378">
                  <c:v>0.63779999999999992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0.63869999999999993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0.63919999999999988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0.6399999999999999</c:v>
                </c:pt>
                <c:pt idx="6401">
                  <c:v>0.64009999999999989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0.64089999999999991</c:v>
                </c:pt>
                <c:pt idx="6410">
                  <c:v>0.6409999999999999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0.64179999999999993</c:v>
                </c:pt>
                <c:pt idx="6419">
                  <c:v>0.64189999999999992</c:v>
                </c:pt>
                <c:pt idx="6420">
                  <c:v>0.6419999999999999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0.64269999999999994</c:v>
                </c:pt>
                <c:pt idx="6428">
                  <c:v>0.64279999999999993</c:v>
                </c:pt>
                <c:pt idx="6429">
                  <c:v>0.64289999999999992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0.64369999999999994</c:v>
                </c:pt>
                <c:pt idx="6438">
                  <c:v>0.64379999999999993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0.64469999999999994</c:v>
                </c:pt>
                <c:pt idx="6448">
                  <c:v>0.64479999999999993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0.64569999999999994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0.6460999999999999</c:v>
                </c:pt>
                <c:pt idx="6462">
                  <c:v>0.64619999999999989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0.64699999999999991</c:v>
                </c:pt>
                <c:pt idx="6471">
                  <c:v>0.6470999999999999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0.64789999999999992</c:v>
                </c:pt>
                <c:pt idx="6480">
                  <c:v>0.64799999999999991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0.64860000000000007</c:v>
                </c:pt>
                <c:pt idx="6487">
                  <c:v>0.64869999999999994</c:v>
                </c:pt>
                <c:pt idx="6488">
                  <c:v>0.64879999999999993</c:v>
                </c:pt>
                <c:pt idx="6489">
                  <c:v>0.64889999999999992</c:v>
                </c:pt>
                <c:pt idx="6490">
                  <c:v>0.64899999999999991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0.64959999999999996</c:v>
                </c:pt>
                <c:pt idx="6497">
                  <c:v>0.64969999999999994</c:v>
                </c:pt>
                <c:pt idx="6498">
                  <c:v>0.64979999999999993</c:v>
                </c:pt>
                <c:pt idx="6499">
                  <c:v>0.64989999999999992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0.65079999999999993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0.65129999999999988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0.65179999999999993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0.65219999999999989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0.6530999999999999</c:v>
                </c:pt>
                <c:pt idx="6532">
                  <c:v>0.65319999999999989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0.65389999999999993</c:v>
                </c:pt>
                <c:pt idx="6540">
                  <c:v>0.65399999999999991</c:v>
                </c:pt>
                <c:pt idx="6541">
                  <c:v>0.6540999999999999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0.65470000000000006</c:v>
                </c:pt>
                <c:pt idx="6548">
                  <c:v>0.65479999999999994</c:v>
                </c:pt>
                <c:pt idx="6549">
                  <c:v>0.65489999999999993</c:v>
                </c:pt>
                <c:pt idx="6550">
                  <c:v>0.65499999999999992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0.65560000000000007</c:v>
                </c:pt>
                <c:pt idx="6557">
                  <c:v>0.65569999999999995</c:v>
                </c:pt>
                <c:pt idx="6558">
                  <c:v>0.65579999999999994</c:v>
                </c:pt>
                <c:pt idx="6559">
                  <c:v>0.65589999999999993</c:v>
                </c:pt>
                <c:pt idx="6560">
                  <c:v>0.65599999999999992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0.65679999999999994</c:v>
                </c:pt>
                <c:pt idx="6569">
                  <c:v>0.65689999999999993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0.65739999999999987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0.65779999999999994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0.65829999999999989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0.65879999999999994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0.65909999999999991</c:v>
                </c:pt>
                <c:pt idx="6592">
                  <c:v>0.6591999999999999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0.65999999999999992</c:v>
                </c:pt>
                <c:pt idx="6601">
                  <c:v>0.66009999999999991</c:v>
                </c:pt>
                <c:pt idx="6602">
                  <c:v>0.6601999999999999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0.66089999999999993</c:v>
                </c:pt>
                <c:pt idx="6610">
                  <c:v>0.66099999999999992</c:v>
                </c:pt>
                <c:pt idx="6611">
                  <c:v>0.66109999999999991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0.66179999999999994</c:v>
                </c:pt>
                <c:pt idx="6619">
                  <c:v>0.66189999999999993</c:v>
                </c:pt>
                <c:pt idx="6620">
                  <c:v>0.66199999999999992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0.66289999999999993</c:v>
                </c:pt>
                <c:pt idx="6630">
                  <c:v>0.66299999999999992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0.66389999999999993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0.66429999999999989</c:v>
                </c:pt>
                <c:pt idx="6644">
                  <c:v>0.66439999999999988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0.6651999999999999</c:v>
                </c:pt>
                <c:pt idx="6653">
                  <c:v>0.66529999999999989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0.66609999999999991</c:v>
                </c:pt>
                <c:pt idx="6662">
                  <c:v>0.6661999999999999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0.66699999999999993</c:v>
                </c:pt>
                <c:pt idx="6671">
                  <c:v>0.66709999999999992</c:v>
                </c:pt>
                <c:pt idx="6672">
                  <c:v>0.6671999999999999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0.66770000000000007</c:v>
                </c:pt>
                <c:pt idx="6678">
                  <c:v>0.66779999999999995</c:v>
                </c:pt>
                <c:pt idx="6679">
                  <c:v>0.66789999999999994</c:v>
                </c:pt>
                <c:pt idx="6680">
                  <c:v>0.66799999999999993</c:v>
                </c:pt>
                <c:pt idx="6681">
                  <c:v>0.66809999999999992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0.66889999999999994</c:v>
                </c:pt>
                <c:pt idx="6690">
                  <c:v>0.66899999999999993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0.66989999999999994</c:v>
                </c:pt>
                <c:pt idx="6700">
                  <c:v>0.66999999999999993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0.67039999999999988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0.67089999999999994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0.6712999999999999</c:v>
                </c:pt>
                <c:pt idx="6714">
                  <c:v>0.67139999999999989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0.67219999999999991</c:v>
                </c:pt>
                <c:pt idx="6723">
                  <c:v>0.6722999999999999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0.67299999999999993</c:v>
                </c:pt>
                <c:pt idx="6731">
                  <c:v>0.67309999999999992</c:v>
                </c:pt>
                <c:pt idx="6732">
                  <c:v>0.67319999999999991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0.67380000000000007</c:v>
                </c:pt>
                <c:pt idx="6739">
                  <c:v>0.67389999999999994</c:v>
                </c:pt>
                <c:pt idx="6740">
                  <c:v>0.67399999999999993</c:v>
                </c:pt>
                <c:pt idx="6741">
                  <c:v>0.67409999999999992</c:v>
                </c:pt>
                <c:pt idx="6742">
                  <c:v>0.67419999999999991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0.67479999999999996</c:v>
                </c:pt>
                <c:pt idx="6749">
                  <c:v>0.67489999999999994</c:v>
                </c:pt>
                <c:pt idx="6750">
                  <c:v>0.67499999999999993</c:v>
                </c:pt>
                <c:pt idx="6751">
                  <c:v>0.67509999999999992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0.67559999999999987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0.67599999999999993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0.67649999999999988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0.67699999999999994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0.67739999999999989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0.67819999999999991</c:v>
                </c:pt>
                <c:pt idx="6783">
                  <c:v>0.6782999999999999</c:v>
                </c:pt>
                <c:pt idx="6784">
                  <c:v>0.67839999999999989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0.67909999999999993</c:v>
                </c:pt>
                <c:pt idx="6792">
                  <c:v>0.67919999999999991</c:v>
                </c:pt>
                <c:pt idx="6793">
                  <c:v>0.6792999999999999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0.67990000000000006</c:v>
                </c:pt>
                <c:pt idx="6800">
                  <c:v>0.67999999999999994</c:v>
                </c:pt>
                <c:pt idx="6801">
                  <c:v>0.68009999999999993</c:v>
                </c:pt>
                <c:pt idx="6802">
                  <c:v>0.68019999999999992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0.68099999999999994</c:v>
                </c:pt>
                <c:pt idx="6811">
                  <c:v>0.68109999999999993</c:v>
                </c:pt>
                <c:pt idx="6812">
                  <c:v>0.68119999999999992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0.68199999999999994</c:v>
                </c:pt>
                <c:pt idx="6821">
                  <c:v>0.68209999999999993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0.68259999999999987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0.68299999999999994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0.6833999999999999</c:v>
                </c:pt>
                <c:pt idx="6835">
                  <c:v>0.68349999999999989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0.68399999999999994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0.68429999999999991</c:v>
                </c:pt>
                <c:pt idx="6844">
                  <c:v>0.6843999999999999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0.68519999999999992</c:v>
                </c:pt>
                <c:pt idx="6853">
                  <c:v>0.68529999999999991</c:v>
                </c:pt>
                <c:pt idx="6854">
                  <c:v>0.6853999999999999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0.68590000000000007</c:v>
                </c:pt>
                <c:pt idx="6860">
                  <c:v>0.68599999999999994</c:v>
                </c:pt>
                <c:pt idx="6861">
                  <c:v>0.68609999999999993</c:v>
                </c:pt>
                <c:pt idx="6862">
                  <c:v>0.68619999999999992</c:v>
                </c:pt>
                <c:pt idx="6863">
                  <c:v>0.68629999999999991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0.68680000000000008</c:v>
                </c:pt>
                <c:pt idx="6869">
                  <c:v>0.68689999999999996</c:v>
                </c:pt>
                <c:pt idx="6870">
                  <c:v>0.68699999999999994</c:v>
                </c:pt>
                <c:pt idx="6871">
                  <c:v>0.68709999999999993</c:v>
                </c:pt>
                <c:pt idx="6872">
                  <c:v>0.68719999999999992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0.68809999999999993</c:v>
                </c:pt>
                <c:pt idx="6882">
                  <c:v>0.68819999999999992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0.68859999999999988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0.68909999999999993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0.68949999999999989</c:v>
                </c:pt>
                <c:pt idx="6896">
                  <c:v>0.68959999999999988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0.6903999999999999</c:v>
                </c:pt>
                <c:pt idx="6905">
                  <c:v>0.69049999999999989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0.69129999999999991</c:v>
                </c:pt>
                <c:pt idx="6914">
                  <c:v>0.6913999999999999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0.69200000000000006</c:v>
                </c:pt>
                <c:pt idx="6921">
                  <c:v>0.69209999999999994</c:v>
                </c:pt>
                <c:pt idx="6922">
                  <c:v>0.69219999999999993</c:v>
                </c:pt>
                <c:pt idx="6923">
                  <c:v>0.69229999999999992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0.69290000000000007</c:v>
                </c:pt>
                <c:pt idx="6930">
                  <c:v>0.69299999999999995</c:v>
                </c:pt>
                <c:pt idx="6931">
                  <c:v>0.69309999999999994</c:v>
                </c:pt>
                <c:pt idx="6932">
                  <c:v>0.69319999999999993</c:v>
                </c:pt>
                <c:pt idx="6933">
                  <c:v>0.69329999999999992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0.69409999999999994</c:v>
                </c:pt>
                <c:pt idx="6942">
                  <c:v>0.69419999999999993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0.69469999999999987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0.69509999999999994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0.69559999999999989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0.69609999999999994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0.6964999999999999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0.69729999999999992</c:v>
                </c:pt>
                <c:pt idx="6974">
                  <c:v>0.69739999999999991</c:v>
                </c:pt>
                <c:pt idx="6975">
                  <c:v>0.6974999999999999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0.69819999999999993</c:v>
                </c:pt>
                <c:pt idx="6983">
                  <c:v>0.69829999999999992</c:v>
                </c:pt>
                <c:pt idx="6984">
                  <c:v>0.69839999999999991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0.69900000000000007</c:v>
                </c:pt>
                <c:pt idx="6991">
                  <c:v>0.69909999999999994</c:v>
                </c:pt>
                <c:pt idx="6992">
                  <c:v>0.69919999999999993</c:v>
                </c:pt>
                <c:pt idx="6993">
                  <c:v>0.69929999999999992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0.70019999999999993</c:v>
                </c:pt>
                <c:pt idx="7003">
                  <c:v>0.70029999999999992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0.70119999999999993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0.70169999999999988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0.7024999999999999</c:v>
                </c:pt>
                <c:pt idx="7026">
                  <c:v>0.70259999999999989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0.70339999999999991</c:v>
                </c:pt>
                <c:pt idx="7035">
                  <c:v>0.7034999999999999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0.70429999999999993</c:v>
                </c:pt>
                <c:pt idx="7044">
                  <c:v>0.70439999999999992</c:v>
                </c:pt>
                <c:pt idx="7045">
                  <c:v>0.7044999999999999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0.70500000000000007</c:v>
                </c:pt>
                <c:pt idx="7051">
                  <c:v>0.70509999999999995</c:v>
                </c:pt>
                <c:pt idx="7052">
                  <c:v>0.70519999999999994</c:v>
                </c:pt>
                <c:pt idx="7053">
                  <c:v>0.70529999999999993</c:v>
                </c:pt>
                <c:pt idx="7054">
                  <c:v>0.70539999999999992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0.70619999999999994</c:v>
                </c:pt>
                <c:pt idx="7063">
                  <c:v>0.70629999999999993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0.70719999999999994</c:v>
                </c:pt>
                <c:pt idx="7073">
                  <c:v>0.70729999999999993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0.70769999999999988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0.70819999999999994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0.7085999999999999</c:v>
                </c:pt>
                <c:pt idx="7087">
                  <c:v>0.70869999999999989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0.70949999999999991</c:v>
                </c:pt>
                <c:pt idx="7096">
                  <c:v>0.7095999999999999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0.71029999999999993</c:v>
                </c:pt>
                <c:pt idx="7104">
                  <c:v>0.71039999999999992</c:v>
                </c:pt>
                <c:pt idx="7105">
                  <c:v>0.71049999999999991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0.71110000000000007</c:v>
                </c:pt>
                <c:pt idx="7112">
                  <c:v>0.71119999999999994</c:v>
                </c:pt>
                <c:pt idx="7113">
                  <c:v>0.71129999999999993</c:v>
                </c:pt>
                <c:pt idx="7114">
                  <c:v>0.71139999999999992</c:v>
                </c:pt>
                <c:pt idx="7115">
                  <c:v>0.71149999999999991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0.71200000000000008</c:v>
                </c:pt>
                <c:pt idx="7121">
                  <c:v>0.71209999999999996</c:v>
                </c:pt>
                <c:pt idx="7122">
                  <c:v>0.71219999999999994</c:v>
                </c:pt>
                <c:pt idx="7123">
                  <c:v>0.71229999999999993</c:v>
                </c:pt>
                <c:pt idx="7124">
                  <c:v>0.71239999999999992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0.71289999999999987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0.71329999999999993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0.71379999999999988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0.71429999999999993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0.71469999999999989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0.71549999999999991</c:v>
                </c:pt>
                <c:pt idx="7156">
                  <c:v>0.7155999999999999</c:v>
                </c:pt>
                <c:pt idx="7157">
                  <c:v>0.71569999999999989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0.71639999999999993</c:v>
                </c:pt>
                <c:pt idx="7165">
                  <c:v>0.71649999999999991</c:v>
                </c:pt>
                <c:pt idx="7166">
                  <c:v>0.7165999999999999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0.71720000000000006</c:v>
                </c:pt>
                <c:pt idx="7173">
                  <c:v>0.71729999999999994</c:v>
                </c:pt>
                <c:pt idx="7174">
                  <c:v>0.71739999999999993</c:v>
                </c:pt>
                <c:pt idx="7175">
                  <c:v>0.71749999999999992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0.71810000000000007</c:v>
                </c:pt>
                <c:pt idx="7182">
                  <c:v>0.71819999999999995</c:v>
                </c:pt>
                <c:pt idx="7183">
                  <c:v>0.71829999999999994</c:v>
                </c:pt>
                <c:pt idx="7184">
                  <c:v>0.71839999999999993</c:v>
                </c:pt>
                <c:pt idx="7185">
                  <c:v>0.71849999999999992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0.71929999999999994</c:v>
                </c:pt>
                <c:pt idx="7194">
                  <c:v>0.71939999999999993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0.71989999999999987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0.72029999999999994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0.72079999999999989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0.72129999999999994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0.72159999999999991</c:v>
                </c:pt>
                <c:pt idx="7217">
                  <c:v>0.7216999999999999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0.72249999999999992</c:v>
                </c:pt>
                <c:pt idx="7226">
                  <c:v>0.72259999999999991</c:v>
                </c:pt>
                <c:pt idx="7227">
                  <c:v>0.7226999999999999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0.72339999999999993</c:v>
                </c:pt>
                <c:pt idx="7235">
                  <c:v>0.72349999999999992</c:v>
                </c:pt>
                <c:pt idx="7236">
                  <c:v>0.72359999999999991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0.72429999999999994</c:v>
                </c:pt>
                <c:pt idx="7244">
                  <c:v>0.72439999999999993</c:v>
                </c:pt>
                <c:pt idx="7245">
                  <c:v>0.72449999999999992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0.72539999999999993</c:v>
                </c:pt>
                <c:pt idx="7255">
                  <c:v>0.72549999999999992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0.72639999999999993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0.72679999999999989</c:v>
                </c:pt>
                <c:pt idx="7269">
                  <c:v>0.72689999999999988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0.7276999999999999</c:v>
                </c:pt>
                <c:pt idx="7278">
                  <c:v>0.72779999999999989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0.72859999999999991</c:v>
                </c:pt>
                <c:pt idx="7287">
                  <c:v>0.7286999999999999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0.72930000000000006</c:v>
                </c:pt>
                <c:pt idx="7294">
                  <c:v>0.72939999999999994</c:v>
                </c:pt>
                <c:pt idx="7295">
                  <c:v>0.72949999999999993</c:v>
                </c:pt>
                <c:pt idx="7296">
                  <c:v>0.72959999999999992</c:v>
                </c:pt>
                <c:pt idx="7297">
                  <c:v>0.7296999999999999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0.73020000000000007</c:v>
                </c:pt>
                <c:pt idx="7303">
                  <c:v>0.73029999999999995</c:v>
                </c:pt>
                <c:pt idx="7304">
                  <c:v>0.73039999999999994</c:v>
                </c:pt>
                <c:pt idx="7305">
                  <c:v>0.73049999999999993</c:v>
                </c:pt>
                <c:pt idx="7306">
                  <c:v>0.73059999999999992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0.73139999999999994</c:v>
                </c:pt>
                <c:pt idx="7315">
                  <c:v>0.73149999999999993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0.73199999999999987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0.73239999999999994</c:v>
                </c:pt>
                <c:pt idx="7325">
                  <c:v>0.73249999999999993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0.73289999999999988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0.73339999999999994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0.7337999999999999</c:v>
                </c:pt>
                <c:pt idx="7339">
                  <c:v>0.73389999999999989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0.73459999999999992</c:v>
                </c:pt>
                <c:pt idx="7347">
                  <c:v>0.73469999999999991</c:v>
                </c:pt>
                <c:pt idx="7348">
                  <c:v>0.7347999999999999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0.73549999999999993</c:v>
                </c:pt>
                <c:pt idx="7356">
                  <c:v>0.73559999999999992</c:v>
                </c:pt>
                <c:pt idx="7357">
                  <c:v>0.73569999999999991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0.73630000000000007</c:v>
                </c:pt>
                <c:pt idx="7364">
                  <c:v>0.73639999999999994</c:v>
                </c:pt>
                <c:pt idx="7365">
                  <c:v>0.73649999999999993</c:v>
                </c:pt>
                <c:pt idx="7366">
                  <c:v>0.73659999999999992</c:v>
                </c:pt>
                <c:pt idx="7367">
                  <c:v>0.73669999999999991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0.73739999999999994</c:v>
                </c:pt>
                <c:pt idx="7375">
                  <c:v>0.73749999999999993</c:v>
                </c:pt>
                <c:pt idx="7376">
                  <c:v>0.73759999999999992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0.73809999999999987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0.73849999999999993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0.73899999999999988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0.73949999999999994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0.7397999999999999</c:v>
                </c:pt>
                <c:pt idx="7399">
                  <c:v>0.73989999999999989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0.74069999999999991</c:v>
                </c:pt>
                <c:pt idx="7408">
                  <c:v>0.7407999999999999</c:v>
                </c:pt>
                <c:pt idx="7409">
                  <c:v>0.74089999999999989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0.74159999999999993</c:v>
                </c:pt>
                <c:pt idx="7417">
                  <c:v>0.74169999999999991</c:v>
                </c:pt>
                <c:pt idx="7418">
                  <c:v>0.7417999999999999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0.74249999999999994</c:v>
                </c:pt>
                <c:pt idx="7426">
                  <c:v>0.74259999999999993</c:v>
                </c:pt>
                <c:pt idx="7427">
                  <c:v>0.74269999999999992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0.74349999999999994</c:v>
                </c:pt>
                <c:pt idx="7436">
                  <c:v>0.74359999999999993</c:v>
                </c:pt>
                <c:pt idx="7437">
                  <c:v>0.74369999999999992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0.74449999999999994</c:v>
                </c:pt>
                <c:pt idx="7446">
                  <c:v>0.74459999999999993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0.74509999999999987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0.74549999999999994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0.7458999999999999</c:v>
                </c:pt>
                <c:pt idx="7460">
                  <c:v>0.74599999999999989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0.74649999999999994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0.74679999999999991</c:v>
                </c:pt>
                <c:pt idx="7469">
                  <c:v>0.7468999999999999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0.74769999999999992</c:v>
                </c:pt>
                <c:pt idx="7478">
                  <c:v>0.74779999999999991</c:v>
                </c:pt>
                <c:pt idx="7479">
                  <c:v>0.7478999999999999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0.74840000000000007</c:v>
                </c:pt>
                <c:pt idx="7485">
                  <c:v>0.74849999999999994</c:v>
                </c:pt>
                <c:pt idx="7486">
                  <c:v>0.74859999999999993</c:v>
                </c:pt>
                <c:pt idx="7487">
                  <c:v>0.74869999999999992</c:v>
                </c:pt>
                <c:pt idx="7488">
                  <c:v>0.74879999999999991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0.74930000000000008</c:v>
                </c:pt>
                <c:pt idx="7494">
                  <c:v>0.74939999999999996</c:v>
                </c:pt>
                <c:pt idx="7495">
                  <c:v>0.74949999999999994</c:v>
                </c:pt>
                <c:pt idx="7496">
                  <c:v>0.74959999999999993</c:v>
                </c:pt>
                <c:pt idx="7497">
                  <c:v>0.74969999999999992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0.75059999999999993</c:v>
                </c:pt>
                <c:pt idx="7507">
                  <c:v>0.75069999999999992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0.75109999999999988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0.75159999999999993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0.75199999999999989</c:v>
                </c:pt>
                <c:pt idx="7521">
                  <c:v>0.75209999999999988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0.7528999999999999</c:v>
                </c:pt>
                <c:pt idx="7530">
                  <c:v>0.75299999999999989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0.75369999999999993</c:v>
                </c:pt>
                <c:pt idx="7538">
                  <c:v>0.75379999999999991</c:v>
                </c:pt>
                <c:pt idx="7539">
                  <c:v>0.7538999999999999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0.75450000000000006</c:v>
                </c:pt>
                <c:pt idx="7546">
                  <c:v>0.75459999999999994</c:v>
                </c:pt>
                <c:pt idx="7547">
                  <c:v>0.75469999999999993</c:v>
                </c:pt>
                <c:pt idx="7548">
                  <c:v>0.75479999999999992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0.75540000000000007</c:v>
                </c:pt>
                <c:pt idx="7555">
                  <c:v>0.75549999999999995</c:v>
                </c:pt>
                <c:pt idx="7556">
                  <c:v>0.75559999999999994</c:v>
                </c:pt>
                <c:pt idx="7557">
                  <c:v>0.75569999999999993</c:v>
                </c:pt>
                <c:pt idx="7558">
                  <c:v>0.75579999999999992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0.75659999999999994</c:v>
                </c:pt>
                <c:pt idx="7567">
                  <c:v>0.75669999999999993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0.75719999999999987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0.75759999999999994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0.75809999999999989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0.75859999999999994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0.75889999999999991</c:v>
                </c:pt>
                <c:pt idx="7590">
                  <c:v>0.7589999999999999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0.75979999999999992</c:v>
                </c:pt>
                <c:pt idx="7599">
                  <c:v>0.75989999999999991</c:v>
                </c:pt>
                <c:pt idx="7600">
                  <c:v>0.7599999999999999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0.76069999999999993</c:v>
                </c:pt>
                <c:pt idx="7608">
                  <c:v>0.76079999999999992</c:v>
                </c:pt>
                <c:pt idx="7609">
                  <c:v>0.76089999999999991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0.76159999999999994</c:v>
                </c:pt>
                <c:pt idx="7617">
                  <c:v>0.76169999999999993</c:v>
                </c:pt>
                <c:pt idx="7618">
                  <c:v>0.76179999999999992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0.76269999999999993</c:v>
                </c:pt>
                <c:pt idx="7628">
                  <c:v>0.76279999999999992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0.76369999999999993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0.76409999999999989</c:v>
                </c:pt>
                <c:pt idx="7642">
                  <c:v>0.76419999999999988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0.7649999999999999</c:v>
                </c:pt>
                <c:pt idx="7651">
                  <c:v>0.76509999999999989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0.76589999999999991</c:v>
                </c:pt>
                <c:pt idx="7660">
                  <c:v>0.7659999999999999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0.76660000000000006</c:v>
                </c:pt>
                <c:pt idx="7667">
                  <c:v>0.76669999999999994</c:v>
                </c:pt>
                <c:pt idx="7668">
                  <c:v>0.76679999999999993</c:v>
                </c:pt>
                <c:pt idx="7669">
                  <c:v>0.76689999999999992</c:v>
                </c:pt>
                <c:pt idx="7670">
                  <c:v>0.7669999999999999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0.76750000000000007</c:v>
                </c:pt>
                <c:pt idx="7676">
                  <c:v>0.76759999999999995</c:v>
                </c:pt>
                <c:pt idx="7677">
                  <c:v>0.76769999999999994</c:v>
                </c:pt>
                <c:pt idx="7678">
                  <c:v>0.76779999999999993</c:v>
                </c:pt>
                <c:pt idx="7679">
                  <c:v>0.76789999999999992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0.76869999999999994</c:v>
                </c:pt>
                <c:pt idx="7688">
                  <c:v>0.76879999999999993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0.76969999999999994</c:v>
                </c:pt>
                <c:pt idx="7698">
                  <c:v>0.76979999999999993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0.77019999999999988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0.77069999999999994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0.7710999999999999</c:v>
                </c:pt>
                <c:pt idx="7712">
                  <c:v>0.77119999999999989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0.77199999999999991</c:v>
                </c:pt>
                <c:pt idx="7721">
                  <c:v>0.7720999999999999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0.77279999999999993</c:v>
                </c:pt>
                <c:pt idx="7729">
                  <c:v>0.77289999999999992</c:v>
                </c:pt>
                <c:pt idx="7730">
                  <c:v>0.77299999999999991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0.77360000000000007</c:v>
                </c:pt>
                <c:pt idx="7737">
                  <c:v>0.77369999999999994</c:v>
                </c:pt>
                <c:pt idx="7738">
                  <c:v>0.77379999999999993</c:v>
                </c:pt>
                <c:pt idx="7739">
                  <c:v>0.77389999999999992</c:v>
                </c:pt>
                <c:pt idx="7740">
                  <c:v>0.77399999999999991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0.77450000000000008</c:v>
                </c:pt>
                <c:pt idx="7746">
                  <c:v>0.77459999999999996</c:v>
                </c:pt>
                <c:pt idx="7747">
                  <c:v>0.77469999999999994</c:v>
                </c:pt>
                <c:pt idx="7748">
                  <c:v>0.77479999999999993</c:v>
                </c:pt>
                <c:pt idx="7749">
                  <c:v>0.77489999999999992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0.77539999999999987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0.77579999999999993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0.77629999999999988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0.77679999999999993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0.77719999999999989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0.77799999999999991</c:v>
                </c:pt>
                <c:pt idx="7781">
                  <c:v>0.7780999999999999</c:v>
                </c:pt>
                <c:pt idx="7782">
                  <c:v>0.77819999999999989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0.77889999999999993</c:v>
                </c:pt>
                <c:pt idx="7790">
                  <c:v>0.77899999999999991</c:v>
                </c:pt>
                <c:pt idx="7791">
                  <c:v>0.7790999999999999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0.77970000000000006</c:v>
                </c:pt>
                <c:pt idx="7798">
                  <c:v>0.77979999999999994</c:v>
                </c:pt>
                <c:pt idx="7799">
                  <c:v>0.77989999999999993</c:v>
                </c:pt>
                <c:pt idx="7800">
                  <c:v>0.77999999999999992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0.78079999999999994</c:v>
                </c:pt>
                <c:pt idx="7809">
                  <c:v>0.78089999999999993</c:v>
                </c:pt>
                <c:pt idx="7810">
                  <c:v>0.78099999999999992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0.78179999999999994</c:v>
                </c:pt>
                <c:pt idx="7819">
                  <c:v>0.78189999999999993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0.78239999999999987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0.78279999999999994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0.7831999999999999</c:v>
                </c:pt>
                <c:pt idx="7833">
                  <c:v>0.78329999999999989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0.78379999999999994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0.78409999999999991</c:v>
                </c:pt>
                <c:pt idx="7842">
                  <c:v>0.7841999999999999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0.78499999999999992</c:v>
                </c:pt>
                <c:pt idx="7851">
                  <c:v>0.78509999999999991</c:v>
                </c:pt>
                <c:pt idx="7852">
                  <c:v>0.7851999999999999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0.78570000000000007</c:v>
                </c:pt>
                <c:pt idx="7858">
                  <c:v>0.78579999999999994</c:v>
                </c:pt>
                <c:pt idx="7859">
                  <c:v>0.78589999999999993</c:v>
                </c:pt>
                <c:pt idx="7860">
                  <c:v>0.78599999999999992</c:v>
                </c:pt>
                <c:pt idx="7861">
                  <c:v>0.78609999999999991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0.78679999999999994</c:v>
                </c:pt>
                <c:pt idx="7869">
                  <c:v>0.78689999999999993</c:v>
                </c:pt>
                <c:pt idx="7870">
                  <c:v>0.78699999999999992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0.78789999999999993</c:v>
                </c:pt>
                <c:pt idx="7880">
                  <c:v>0.78799999999999992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0.78839999999999988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0.78889999999999993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0.78929999999999989</c:v>
                </c:pt>
                <c:pt idx="7894">
                  <c:v>0.78939999999999988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0.7901999999999999</c:v>
                </c:pt>
                <c:pt idx="7903">
                  <c:v>0.79029999999999989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0.79099999999999993</c:v>
                </c:pt>
                <c:pt idx="7911">
                  <c:v>0.79109999999999991</c:v>
                </c:pt>
                <c:pt idx="7912">
                  <c:v>0.7911999999999999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0.79180000000000006</c:v>
                </c:pt>
                <c:pt idx="7919">
                  <c:v>0.79189999999999994</c:v>
                </c:pt>
                <c:pt idx="7920">
                  <c:v>0.79199999999999993</c:v>
                </c:pt>
                <c:pt idx="7921">
                  <c:v>0.79209999999999992</c:v>
                </c:pt>
                <c:pt idx="7922">
                  <c:v>0.7921999999999999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0.79270000000000007</c:v>
                </c:pt>
                <c:pt idx="7928">
                  <c:v>0.79279999999999995</c:v>
                </c:pt>
                <c:pt idx="7929">
                  <c:v>0.79289999999999994</c:v>
                </c:pt>
                <c:pt idx="7930">
                  <c:v>0.79299999999999993</c:v>
                </c:pt>
                <c:pt idx="7931">
                  <c:v>0.79309999999999992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0.79389999999999994</c:v>
                </c:pt>
                <c:pt idx="7940">
                  <c:v>0.79399999999999993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0.79449999999999987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0.79489999999999994</c:v>
                </c:pt>
                <c:pt idx="7950">
                  <c:v>0.79499999999999993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0.79539999999999988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0.79589999999999994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0.7962999999999999</c:v>
                </c:pt>
                <c:pt idx="7964">
                  <c:v>0.79639999999999989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0.79709999999999992</c:v>
                </c:pt>
                <c:pt idx="7972">
                  <c:v>0.79719999999999991</c:v>
                </c:pt>
                <c:pt idx="7973">
                  <c:v>0.7972999999999999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0.79799999999999993</c:v>
                </c:pt>
                <c:pt idx="7981">
                  <c:v>0.79809999999999992</c:v>
                </c:pt>
                <c:pt idx="7982">
                  <c:v>0.79819999999999991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0.79880000000000007</c:v>
                </c:pt>
                <c:pt idx="7989">
                  <c:v>0.79889999999999994</c:v>
                </c:pt>
                <c:pt idx="7990">
                  <c:v>0.79899999999999993</c:v>
                </c:pt>
                <c:pt idx="7991">
                  <c:v>0.79909999999999992</c:v>
                </c:pt>
                <c:pt idx="7992">
                  <c:v>0.79919999999999991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0.79989999999999994</c:v>
                </c:pt>
                <c:pt idx="8000">
                  <c:v>0.79999999999999993</c:v>
                </c:pt>
                <c:pt idx="8001">
                  <c:v>0.80009999999999992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0.80059999999999987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0.80099999999999993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0.80149999999999988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0.80199999999999994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0.8022999999999999</c:v>
                </c:pt>
                <c:pt idx="8024">
                  <c:v>0.80239999999999989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0.80319999999999991</c:v>
                </c:pt>
                <c:pt idx="8033">
                  <c:v>0.8032999999999999</c:v>
                </c:pt>
                <c:pt idx="8034">
                  <c:v>0.80339999999999989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0.80409999999999993</c:v>
                </c:pt>
                <c:pt idx="8042">
                  <c:v>0.80419999999999991</c:v>
                </c:pt>
                <c:pt idx="8043">
                  <c:v>0.8042999999999999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0.80499999999999994</c:v>
                </c:pt>
                <c:pt idx="8051">
                  <c:v>0.80509999999999993</c:v>
                </c:pt>
                <c:pt idx="8052">
                  <c:v>0.80519999999999992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0.80599999999999994</c:v>
                </c:pt>
                <c:pt idx="8061">
                  <c:v>0.80609999999999993</c:v>
                </c:pt>
                <c:pt idx="8062">
                  <c:v>0.80619999999999992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0.80699999999999994</c:v>
                </c:pt>
                <c:pt idx="8071">
                  <c:v>0.80709999999999993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0.80749999999999988</c:v>
                </c:pt>
                <c:pt idx="8076">
                  <c:v>0.80759999999999987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0.80799999999999994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0.8083999999999999</c:v>
                </c:pt>
                <c:pt idx="8085">
                  <c:v>0.80849999999999989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0.80899999999999994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0.80929999999999991</c:v>
                </c:pt>
                <c:pt idx="8094">
                  <c:v>0.8093999999999999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0.81009999999999993</c:v>
                </c:pt>
                <c:pt idx="8102">
                  <c:v>0.81019999999999992</c:v>
                </c:pt>
                <c:pt idx="8103">
                  <c:v>0.81029999999999991</c:v>
                </c:pt>
                <c:pt idx="8104">
                  <c:v>0.8103999999999999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0.81090000000000007</c:v>
                </c:pt>
                <c:pt idx="8110">
                  <c:v>0.81099999999999994</c:v>
                </c:pt>
                <c:pt idx="8111">
                  <c:v>0.81109999999999993</c:v>
                </c:pt>
                <c:pt idx="8112">
                  <c:v>0.81119999999999992</c:v>
                </c:pt>
                <c:pt idx="8113">
                  <c:v>0.81129999999999991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0.81180000000000008</c:v>
                </c:pt>
                <c:pt idx="8119">
                  <c:v>0.81189999999999996</c:v>
                </c:pt>
                <c:pt idx="8120">
                  <c:v>0.81199999999999994</c:v>
                </c:pt>
                <c:pt idx="8121">
                  <c:v>0.81209999999999993</c:v>
                </c:pt>
                <c:pt idx="8122">
                  <c:v>0.81219999999999992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0.81269999999999987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0.81309999999999993</c:v>
                </c:pt>
                <c:pt idx="8132">
                  <c:v>0.81319999999999992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0.81359999999999988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0.81409999999999993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0.81449999999999989</c:v>
                </c:pt>
                <c:pt idx="8146">
                  <c:v>0.81459999999999988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0.81529999999999991</c:v>
                </c:pt>
                <c:pt idx="8154">
                  <c:v>0.8153999999999999</c:v>
                </c:pt>
                <c:pt idx="8155">
                  <c:v>0.81549999999999989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0.81619999999999993</c:v>
                </c:pt>
                <c:pt idx="8163">
                  <c:v>0.81629999999999991</c:v>
                </c:pt>
                <c:pt idx="8164">
                  <c:v>0.8163999999999999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0.81700000000000006</c:v>
                </c:pt>
                <c:pt idx="8171">
                  <c:v>0.81709999999999994</c:v>
                </c:pt>
                <c:pt idx="8172">
                  <c:v>0.81719999999999993</c:v>
                </c:pt>
                <c:pt idx="8173">
                  <c:v>0.81729999999999992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0.81809999999999994</c:v>
                </c:pt>
                <c:pt idx="8182">
                  <c:v>0.81819999999999993</c:v>
                </c:pt>
                <c:pt idx="8183">
                  <c:v>0.81829999999999992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0.81909999999999994</c:v>
                </c:pt>
                <c:pt idx="8192">
                  <c:v>0.81919999999999993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0.81969999999999987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0.82009999999999994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0.82059999999999989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0.82109999999999994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0.82139999999999991</c:v>
                </c:pt>
                <c:pt idx="8215">
                  <c:v>0.8214999999999999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0.82229999999999992</c:v>
                </c:pt>
                <c:pt idx="8224">
                  <c:v>0.82239999999999991</c:v>
                </c:pt>
                <c:pt idx="8225">
                  <c:v>0.8224999999999999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0.82319999999999993</c:v>
                </c:pt>
                <c:pt idx="8233">
                  <c:v>0.82329999999999992</c:v>
                </c:pt>
                <c:pt idx="8234">
                  <c:v>0.82339999999999991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0.82409999999999994</c:v>
                </c:pt>
                <c:pt idx="8242">
                  <c:v>0.82419999999999993</c:v>
                </c:pt>
                <c:pt idx="8243">
                  <c:v>0.82429999999999992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0.82519999999999993</c:v>
                </c:pt>
                <c:pt idx="8253">
                  <c:v>0.82529999999999992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0.82619999999999993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0.82659999999999989</c:v>
                </c:pt>
                <c:pt idx="8267">
                  <c:v>0.82669999999999988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0.8274999999999999</c:v>
                </c:pt>
                <c:pt idx="8276">
                  <c:v>0.82759999999999989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0.82839999999999991</c:v>
                </c:pt>
                <c:pt idx="8285">
                  <c:v>0.8284999999999999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0.82910000000000006</c:v>
                </c:pt>
                <c:pt idx="8292">
                  <c:v>0.82919999999999994</c:v>
                </c:pt>
                <c:pt idx="8293">
                  <c:v>0.82929999999999993</c:v>
                </c:pt>
                <c:pt idx="8294">
                  <c:v>0.82939999999999992</c:v>
                </c:pt>
                <c:pt idx="8295">
                  <c:v>0.8294999999999999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0.83000000000000007</c:v>
                </c:pt>
                <c:pt idx="8301">
                  <c:v>0.83009999999999995</c:v>
                </c:pt>
                <c:pt idx="8302">
                  <c:v>0.83019999999999994</c:v>
                </c:pt>
                <c:pt idx="8303">
                  <c:v>0.83029999999999993</c:v>
                </c:pt>
                <c:pt idx="8304">
                  <c:v>0.83039999999999992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0.83119999999999994</c:v>
                </c:pt>
                <c:pt idx="8313">
                  <c:v>0.83129999999999993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0.83179999999999987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0.83219999999999994</c:v>
                </c:pt>
                <c:pt idx="8323">
                  <c:v>0.83229999999999993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0.83269999999999988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0.83319999999999994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0.8335999999999999</c:v>
                </c:pt>
                <c:pt idx="8337">
                  <c:v>0.83369999999999989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0.83439999999999992</c:v>
                </c:pt>
                <c:pt idx="8345">
                  <c:v>0.83449999999999991</c:v>
                </c:pt>
                <c:pt idx="8346">
                  <c:v>0.8345999999999999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0.83529999999999993</c:v>
                </c:pt>
                <c:pt idx="8354">
                  <c:v>0.83539999999999992</c:v>
                </c:pt>
                <c:pt idx="8355">
                  <c:v>0.83549999999999991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0.83610000000000007</c:v>
                </c:pt>
                <c:pt idx="8362">
                  <c:v>0.83619999999999994</c:v>
                </c:pt>
                <c:pt idx="8363">
                  <c:v>0.83629999999999993</c:v>
                </c:pt>
                <c:pt idx="8364">
                  <c:v>0.83639999999999992</c:v>
                </c:pt>
                <c:pt idx="8365">
                  <c:v>0.83649999999999991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0.83719999999999994</c:v>
                </c:pt>
                <c:pt idx="8373">
                  <c:v>0.83729999999999993</c:v>
                </c:pt>
                <c:pt idx="8374">
                  <c:v>0.83739999999999992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0.83789999999999987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0.83829999999999993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0.83879999999999988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0.83929999999999993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0.8395999999999999</c:v>
                </c:pt>
                <c:pt idx="8397">
                  <c:v>0.83969999999999989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0.84049999999999991</c:v>
                </c:pt>
                <c:pt idx="8406">
                  <c:v>0.8405999999999999</c:v>
                </c:pt>
                <c:pt idx="8407">
                  <c:v>0.84069999999999989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0.84139999999999993</c:v>
                </c:pt>
                <c:pt idx="8415">
                  <c:v>0.84149999999999991</c:v>
                </c:pt>
                <c:pt idx="8416">
                  <c:v>0.8415999999999999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0.84229999999999994</c:v>
                </c:pt>
                <c:pt idx="8424">
                  <c:v>0.84239999999999993</c:v>
                </c:pt>
                <c:pt idx="8425">
                  <c:v>0.84249999999999992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0.84329999999999994</c:v>
                </c:pt>
                <c:pt idx="8434">
                  <c:v>0.84339999999999993</c:v>
                </c:pt>
                <c:pt idx="8435">
                  <c:v>0.84349999999999992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0.84429999999999994</c:v>
                </c:pt>
                <c:pt idx="8444">
                  <c:v>0.84439999999999993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0.84479999999999988</c:v>
                </c:pt>
                <c:pt idx="8449">
                  <c:v>0.84489999999999987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0.84529999999999994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0.8456999999999999</c:v>
                </c:pt>
                <c:pt idx="8458">
                  <c:v>0.84579999999999989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0.84629999999999994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0.84659999999999991</c:v>
                </c:pt>
                <c:pt idx="8467">
                  <c:v>0.8466999999999999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0.84749999999999992</c:v>
                </c:pt>
                <c:pt idx="8476">
                  <c:v>0.84759999999999991</c:v>
                </c:pt>
                <c:pt idx="8477">
                  <c:v>0.8476999999999999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0.84820000000000007</c:v>
                </c:pt>
                <c:pt idx="8483">
                  <c:v>0.84829999999999994</c:v>
                </c:pt>
                <c:pt idx="8484">
                  <c:v>0.84839999999999993</c:v>
                </c:pt>
                <c:pt idx="8485">
                  <c:v>0.84849999999999992</c:v>
                </c:pt>
                <c:pt idx="8486">
                  <c:v>0.84859999999999991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0.84929999999999994</c:v>
                </c:pt>
                <c:pt idx="8494">
                  <c:v>0.84939999999999993</c:v>
                </c:pt>
                <c:pt idx="8495">
                  <c:v>0.84949999999999992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0.85039999999999993</c:v>
                </c:pt>
                <c:pt idx="8505">
                  <c:v>0.85049999999999992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0.85089999999999988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0.85139999999999993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0.85179999999999989</c:v>
                </c:pt>
                <c:pt idx="8519">
                  <c:v>0.85189999999999988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0.8526999999999999</c:v>
                </c:pt>
                <c:pt idx="8528">
                  <c:v>0.85279999999999989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0.85349999999999993</c:v>
                </c:pt>
                <c:pt idx="8536">
                  <c:v>0.85359999999999991</c:v>
                </c:pt>
                <c:pt idx="8537">
                  <c:v>0.8536999999999999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0.85430000000000006</c:v>
                </c:pt>
                <c:pt idx="8544">
                  <c:v>0.85439999999999994</c:v>
                </c:pt>
                <c:pt idx="8545">
                  <c:v>0.85449999999999993</c:v>
                </c:pt>
                <c:pt idx="8546">
                  <c:v>0.85459999999999992</c:v>
                </c:pt>
                <c:pt idx="8547">
                  <c:v>0.8546999999999999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0.85520000000000007</c:v>
                </c:pt>
                <c:pt idx="8553">
                  <c:v>0.85529999999999995</c:v>
                </c:pt>
                <c:pt idx="8554">
                  <c:v>0.85539999999999994</c:v>
                </c:pt>
                <c:pt idx="8555">
                  <c:v>0.85549999999999993</c:v>
                </c:pt>
                <c:pt idx="8556">
                  <c:v>0.85559999999999992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0.85609999999999986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0.85639999999999994</c:v>
                </c:pt>
                <c:pt idx="8565">
                  <c:v>0.85649999999999993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0.85699999999999987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0.85739999999999994</c:v>
                </c:pt>
                <c:pt idx="8575">
                  <c:v>0.85749999999999993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0.85789999999999988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0.85839999999999994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0.85869999999999991</c:v>
                </c:pt>
                <c:pt idx="8588">
                  <c:v>0.8587999999999999</c:v>
                </c:pt>
                <c:pt idx="8589">
                  <c:v>0.85889999999999989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0.85959999999999992</c:v>
                </c:pt>
                <c:pt idx="8597">
                  <c:v>0.85969999999999991</c:v>
                </c:pt>
                <c:pt idx="8598">
                  <c:v>0.8597999999999999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0.86049999999999993</c:v>
                </c:pt>
                <c:pt idx="8606">
                  <c:v>0.86059999999999992</c:v>
                </c:pt>
                <c:pt idx="8607">
                  <c:v>0.86069999999999991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0.86139999999999994</c:v>
                </c:pt>
                <c:pt idx="8615">
                  <c:v>0.86149999999999993</c:v>
                </c:pt>
                <c:pt idx="8616">
                  <c:v>0.86159999999999992</c:v>
                </c:pt>
                <c:pt idx="8617">
                  <c:v>0.86169999999999991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0.86239999999999994</c:v>
                </c:pt>
                <c:pt idx="8625">
                  <c:v>0.86249999999999993</c:v>
                </c:pt>
                <c:pt idx="8626">
                  <c:v>0.86259999999999992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0.86309999999999987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0.86349999999999993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0.86389999999999989</c:v>
                </c:pt>
                <c:pt idx="8640">
                  <c:v>0.86399999999999988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0.86449999999999994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0.8647999999999999</c:v>
                </c:pt>
                <c:pt idx="8649">
                  <c:v>0.86489999999999989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0.86569999999999991</c:v>
                </c:pt>
                <c:pt idx="8658">
                  <c:v>0.8657999999999999</c:v>
                </c:pt>
                <c:pt idx="8659">
                  <c:v>0.86589999999999989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0.86640000000000006</c:v>
                </c:pt>
                <c:pt idx="8665">
                  <c:v>0.86649999999999994</c:v>
                </c:pt>
                <c:pt idx="8666">
                  <c:v>0.86659999999999993</c:v>
                </c:pt>
                <c:pt idx="8667">
                  <c:v>0.86669999999999991</c:v>
                </c:pt>
                <c:pt idx="8668">
                  <c:v>0.8667999999999999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0.86749999999999994</c:v>
                </c:pt>
                <c:pt idx="8676">
                  <c:v>0.86759999999999993</c:v>
                </c:pt>
                <c:pt idx="8677">
                  <c:v>0.86769999999999992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0.86849999999999994</c:v>
                </c:pt>
                <c:pt idx="8686">
                  <c:v>0.86859999999999993</c:v>
                </c:pt>
                <c:pt idx="8687">
                  <c:v>0.86869999999999992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0.86909999999999987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0.86949999999999994</c:v>
                </c:pt>
                <c:pt idx="8696">
                  <c:v>0.86959999999999993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0.86999999999999988</c:v>
                </c:pt>
                <c:pt idx="8701">
                  <c:v>0.87009999999999987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0.87049999999999994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0.8708999999999999</c:v>
                </c:pt>
                <c:pt idx="8710">
                  <c:v>0.87099999999999989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0.87149999999999994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0.87179999999999991</c:v>
                </c:pt>
                <c:pt idx="8719">
                  <c:v>0.8718999999999999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0.87259999999999993</c:v>
                </c:pt>
                <c:pt idx="8727">
                  <c:v>0.87269999999999992</c:v>
                </c:pt>
                <c:pt idx="8728">
                  <c:v>0.87279999999999991</c:v>
                </c:pt>
                <c:pt idx="8729">
                  <c:v>0.8728999999999999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0.87340000000000007</c:v>
                </c:pt>
                <c:pt idx="8735">
                  <c:v>0.87349999999999994</c:v>
                </c:pt>
                <c:pt idx="8736">
                  <c:v>0.87359999999999993</c:v>
                </c:pt>
                <c:pt idx="8737">
                  <c:v>0.87369999999999992</c:v>
                </c:pt>
                <c:pt idx="8738">
                  <c:v>0.87379999999999991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0.87430000000000008</c:v>
                </c:pt>
                <c:pt idx="8744">
                  <c:v>0.87439999999999996</c:v>
                </c:pt>
                <c:pt idx="8745">
                  <c:v>0.87449999999999994</c:v>
                </c:pt>
                <c:pt idx="8746">
                  <c:v>0.87459999999999993</c:v>
                </c:pt>
                <c:pt idx="8747">
                  <c:v>0.87469999999999992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0.87519999999999987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0.87559999999999993</c:v>
                </c:pt>
                <c:pt idx="8757">
                  <c:v>0.87569999999999992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0.87609999999999988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0.87659999999999993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0.87699999999999989</c:v>
                </c:pt>
                <c:pt idx="8771">
                  <c:v>0.87709999999999988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0.87779999999999991</c:v>
                </c:pt>
                <c:pt idx="8779">
                  <c:v>0.8778999999999999</c:v>
                </c:pt>
                <c:pt idx="8780">
                  <c:v>0.87799999999999989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0.87869999999999993</c:v>
                </c:pt>
                <c:pt idx="8788">
                  <c:v>0.87879999999999991</c:v>
                </c:pt>
                <c:pt idx="8789">
                  <c:v>0.8788999999999999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0.87950000000000006</c:v>
                </c:pt>
                <c:pt idx="8796">
                  <c:v>0.87959999999999994</c:v>
                </c:pt>
                <c:pt idx="8797">
                  <c:v>0.87969999999999993</c:v>
                </c:pt>
                <c:pt idx="8798">
                  <c:v>0.87979999999999992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0.88059999999999994</c:v>
                </c:pt>
                <c:pt idx="8807">
                  <c:v>0.88069999999999993</c:v>
                </c:pt>
                <c:pt idx="8808">
                  <c:v>0.88079999999999992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0.88159999999999994</c:v>
                </c:pt>
                <c:pt idx="8817">
                  <c:v>0.88169999999999993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0.88219999999999987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0.88259999999999994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0.8829999999999999</c:v>
                </c:pt>
                <c:pt idx="8831">
                  <c:v>0.88309999999999989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0.88359999999999994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0.88389999999999991</c:v>
                </c:pt>
                <c:pt idx="8840">
                  <c:v>0.8839999999999999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0.88479999999999992</c:v>
                </c:pt>
                <c:pt idx="8849">
                  <c:v>0.88489999999999991</c:v>
                </c:pt>
                <c:pt idx="8850">
                  <c:v>0.8849999999999999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0.88550000000000006</c:v>
                </c:pt>
                <c:pt idx="8856">
                  <c:v>0.88559999999999994</c:v>
                </c:pt>
                <c:pt idx="8857">
                  <c:v>0.88569999999999993</c:v>
                </c:pt>
                <c:pt idx="8858">
                  <c:v>0.88579999999999992</c:v>
                </c:pt>
                <c:pt idx="8859">
                  <c:v>0.88589999999999991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0.88659999999999994</c:v>
                </c:pt>
                <c:pt idx="8867">
                  <c:v>0.88669999999999993</c:v>
                </c:pt>
                <c:pt idx="8868">
                  <c:v>0.88679999999999992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0.88769999999999993</c:v>
                </c:pt>
                <c:pt idx="8878">
                  <c:v>0.88779999999999992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0.88819999999999988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0.88869999999999993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0.88909999999999989</c:v>
                </c:pt>
                <c:pt idx="8892">
                  <c:v>0.88919999999999988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0.8899999999999999</c:v>
                </c:pt>
                <c:pt idx="8901">
                  <c:v>0.89009999999999989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0.89079999999999993</c:v>
                </c:pt>
                <c:pt idx="8909">
                  <c:v>0.89089999999999991</c:v>
                </c:pt>
                <c:pt idx="8910">
                  <c:v>0.8909999999999999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0.89160000000000006</c:v>
                </c:pt>
                <c:pt idx="8917">
                  <c:v>0.89169999999999994</c:v>
                </c:pt>
                <c:pt idx="8918">
                  <c:v>0.89179999999999993</c:v>
                </c:pt>
                <c:pt idx="8919">
                  <c:v>0.89189999999999992</c:v>
                </c:pt>
                <c:pt idx="8920">
                  <c:v>0.8919999999999999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0.89250000000000007</c:v>
                </c:pt>
                <c:pt idx="8926">
                  <c:v>0.89259999999999995</c:v>
                </c:pt>
                <c:pt idx="8927">
                  <c:v>0.89269999999999994</c:v>
                </c:pt>
                <c:pt idx="8928">
                  <c:v>0.89279999999999993</c:v>
                </c:pt>
                <c:pt idx="8929">
                  <c:v>0.89289999999999992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0.89339999999999986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0.89369999999999994</c:v>
                </c:pt>
                <c:pt idx="8938">
                  <c:v>0.89379999999999993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0.89429999999999987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0.89469999999999994</c:v>
                </c:pt>
                <c:pt idx="8948">
                  <c:v>0.89479999999999993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0.89519999999999988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0.89569999999999994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0.8960999999999999</c:v>
                </c:pt>
                <c:pt idx="8962">
                  <c:v>0.89619999999999989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0.89689999999999992</c:v>
                </c:pt>
                <c:pt idx="8970">
                  <c:v>0.89699999999999991</c:v>
                </c:pt>
                <c:pt idx="8971">
                  <c:v>0.8970999999999999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0.89779999999999993</c:v>
                </c:pt>
                <c:pt idx="8979">
                  <c:v>0.89789999999999992</c:v>
                </c:pt>
                <c:pt idx="8980">
                  <c:v>0.89799999999999991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0.89860000000000007</c:v>
                </c:pt>
                <c:pt idx="8987">
                  <c:v>0.89869999999999994</c:v>
                </c:pt>
                <c:pt idx="8988">
                  <c:v>0.89879999999999993</c:v>
                </c:pt>
                <c:pt idx="8989">
                  <c:v>0.89889999999999992</c:v>
                </c:pt>
                <c:pt idx="8990">
                  <c:v>0.89899999999999991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0.89969999999999994</c:v>
                </c:pt>
                <c:pt idx="8998">
                  <c:v>0.89979999999999993</c:v>
                </c:pt>
                <c:pt idx="8999">
                  <c:v>0.89989999999999992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0.90039999999999987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0.90079999999999993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0.90129999999999988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0.90179999999999993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0.9020999999999999</c:v>
                </c:pt>
                <c:pt idx="9022">
                  <c:v>0.90219999999999989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0.90299999999999991</c:v>
                </c:pt>
                <c:pt idx="9031">
                  <c:v>0.9030999999999999</c:v>
                </c:pt>
                <c:pt idx="9032">
                  <c:v>0.90319999999999989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0.90389999999999993</c:v>
                </c:pt>
                <c:pt idx="9040">
                  <c:v>0.90399999999999991</c:v>
                </c:pt>
                <c:pt idx="9041">
                  <c:v>0.9040999999999999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0.90479999999999994</c:v>
                </c:pt>
                <c:pt idx="9049">
                  <c:v>0.90489999999999993</c:v>
                </c:pt>
                <c:pt idx="9050">
                  <c:v>0.90499999999999992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0.90579999999999994</c:v>
                </c:pt>
                <c:pt idx="9059">
                  <c:v>0.90589999999999993</c:v>
                </c:pt>
                <c:pt idx="9060">
                  <c:v>0.90599999999999992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0.90679999999999994</c:v>
                </c:pt>
                <c:pt idx="9069">
                  <c:v>0.90689999999999993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0.90729999999999988</c:v>
                </c:pt>
                <c:pt idx="9074">
                  <c:v>0.90739999999999987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0.90779999999999994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0.9081999999999999</c:v>
                </c:pt>
                <c:pt idx="9083">
                  <c:v>0.90829999999999989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0.90879999999999994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0.90909999999999991</c:v>
                </c:pt>
                <c:pt idx="9092">
                  <c:v>0.9091999999999999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0.90989999999999993</c:v>
                </c:pt>
                <c:pt idx="9100">
                  <c:v>0.90999999999999992</c:v>
                </c:pt>
                <c:pt idx="9101">
                  <c:v>0.91009999999999991</c:v>
                </c:pt>
                <c:pt idx="9102">
                  <c:v>0.9101999999999999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0.91070000000000007</c:v>
                </c:pt>
                <c:pt idx="9108">
                  <c:v>0.91079999999999994</c:v>
                </c:pt>
                <c:pt idx="9109">
                  <c:v>0.91089999999999993</c:v>
                </c:pt>
                <c:pt idx="9110">
                  <c:v>0.91099999999999992</c:v>
                </c:pt>
                <c:pt idx="9111">
                  <c:v>0.91109999999999991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0.91179999999999994</c:v>
                </c:pt>
                <c:pt idx="9119">
                  <c:v>0.91189999999999993</c:v>
                </c:pt>
                <c:pt idx="9120">
                  <c:v>0.91199999999999992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0.91249999999999987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0.91289999999999993</c:v>
                </c:pt>
                <c:pt idx="9130">
                  <c:v>0.91299999999999992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0.91339999999999988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0.91389999999999993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0.91429999999999989</c:v>
                </c:pt>
                <c:pt idx="9144">
                  <c:v>0.91439999999999988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0.91509999999999991</c:v>
                </c:pt>
                <c:pt idx="9152">
                  <c:v>0.9151999999999999</c:v>
                </c:pt>
                <c:pt idx="9153">
                  <c:v>0.91529999999999989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0.91599999999999993</c:v>
                </c:pt>
                <c:pt idx="9161">
                  <c:v>0.91609999999999991</c:v>
                </c:pt>
                <c:pt idx="9162">
                  <c:v>0.9161999999999999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0.91680000000000006</c:v>
                </c:pt>
                <c:pt idx="9169">
                  <c:v>0.91689999999999994</c:v>
                </c:pt>
                <c:pt idx="9170">
                  <c:v>0.91699999999999993</c:v>
                </c:pt>
                <c:pt idx="9171">
                  <c:v>0.91709999999999992</c:v>
                </c:pt>
                <c:pt idx="9172">
                  <c:v>0.9171999999999999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0.91789999999999994</c:v>
                </c:pt>
                <c:pt idx="9180">
                  <c:v>0.91799999999999993</c:v>
                </c:pt>
                <c:pt idx="9181">
                  <c:v>0.91809999999999992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0.91859999999999986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0.91889999999999994</c:v>
                </c:pt>
                <c:pt idx="9190">
                  <c:v>0.91899999999999993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0.91949999999999987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0.91989999999999994</c:v>
                </c:pt>
                <c:pt idx="9200">
                  <c:v>0.91999999999999993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0.9202999999999999</c:v>
                </c:pt>
                <c:pt idx="9204">
                  <c:v>0.92039999999999988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0.92089999999999994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0.92119999999999991</c:v>
                </c:pt>
                <c:pt idx="9213">
                  <c:v>0.9212999999999999</c:v>
                </c:pt>
                <c:pt idx="9214">
                  <c:v>0.92139999999999989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0.92209999999999992</c:v>
                </c:pt>
                <c:pt idx="9222">
                  <c:v>0.92219999999999991</c:v>
                </c:pt>
                <c:pt idx="9223">
                  <c:v>0.9222999999999999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0.92299999999999993</c:v>
                </c:pt>
                <c:pt idx="9231">
                  <c:v>0.92309999999999992</c:v>
                </c:pt>
                <c:pt idx="9232">
                  <c:v>0.92319999999999991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0.92389999999999994</c:v>
                </c:pt>
                <c:pt idx="9240">
                  <c:v>0.92399999999999993</c:v>
                </c:pt>
                <c:pt idx="9241">
                  <c:v>0.92409999999999992</c:v>
                </c:pt>
                <c:pt idx="9242">
                  <c:v>0.92419999999999991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0.92489999999999994</c:v>
                </c:pt>
                <c:pt idx="9250">
                  <c:v>0.92499999999999993</c:v>
                </c:pt>
                <c:pt idx="9251">
                  <c:v>0.92509999999999992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0.92559999999999987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0.92599999999999993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0.92639999999999989</c:v>
                </c:pt>
                <c:pt idx="9265">
                  <c:v>0.92649999999999988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0.92699999999999994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0.9272999999999999</c:v>
                </c:pt>
                <c:pt idx="9274">
                  <c:v>0.92739999999999989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0.92819999999999991</c:v>
                </c:pt>
                <c:pt idx="9283">
                  <c:v>0.9282999999999999</c:v>
                </c:pt>
                <c:pt idx="9284">
                  <c:v>0.92839999999999989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0.92890000000000006</c:v>
                </c:pt>
                <c:pt idx="9290">
                  <c:v>0.92899999999999994</c:v>
                </c:pt>
                <c:pt idx="9291">
                  <c:v>0.92909999999999993</c:v>
                </c:pt>
                <c:pt idx="9292">
                  <c:v>0.92919999999999991</c:v>
                </c:pt>
                <c:pt idx="9293">
                  <c:v>0.9292999999999999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0.92999999999999994</c:v>
                </c:pt>
                <c:pt idx="9301">
                  <c:v>0.93009999999999993</c:v>
                </c:pt>
                <c:pt idx="9302">
                  <c:v>0.93019999999999992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0.93099999999999994</c:v>
                </c:pt>
                <c:pt idx="9311">
                  <c:v>0.93109999999999993</c:v>
                </c:pt>
                <c:pt idx="9312">
                  <c:v>0.93119999999999992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0.93159999999999987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0.93199999999999994</c:v>
                </c:pt>
                <c:pt idx="9321">
                  <c:v>0.93209999999999993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0.93249999999999988</c:v>
                </c:pt>
                <c:pt idx="9326">
                  <c:v>0.93259999999999987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0.93299999999999994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0.9333999999999999</c:v>
                </c:pt>
                <c:pt idx="9335">
                  <c:v>0.93349999999999989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0.93399999999999994</c:v>
                </c:pt>
                <c:pt idx="9341">
                  <c:v>0.93410000000000004</c:v>
                </c:pt>
                <c:pt idx="9342">
                  <c:v>0.93419999999999992</c:v>
                </c:pt>
                <c:pt idx="9343">
                  <c:v>0.93429999999999991</c:v>
                </c:pt>
                <c:pt idx="9344">
                  <c:v>0.9343999999999999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0.93509999999999993</c:v>
                </c:pt>
                <c:pt idx="9352">
                  <c:v>0.93519999999999992</c:v>
                </c:pt>
                <c:pt idx="9353">
                  <c:v>0.93529999999999991</c:v>
                </c:pt>
                <c:pt idx="9354">
                  <c:v>0.9353999999999999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0.93590000000000007</c:v>
                </c:pt>
                <c:pt idx="9360">
                  <c:v>0.93599999999999994</c:v>
                </c:pt>
                <c:pt idx="9361">
                  <c:v>0.93609999999999993</c:v>
                </c:pt>
                <c:pt idx="9362">
                  <c:v>0.93619999999999992</c:v>
                </c:pt>
                <c:pt idx="9363">
                  <c:v>0.93629999999999991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0.93679999999999986</c:v>
                </c:pt>
                <c:pt idx="9369">
                  <c:v>0.93689999999999996</c:v>
                </c:pt>
                <c:pt idx="9370">
                  <c:v>0.93699999999999994</c:v>
                </c:pt>
                <c:pt idx="9371">
                  <c:v>0.93709999999999993</c:v>
                </c:pt>
                <c:pt idx="9372">
                  <c:v>0.93719999999999992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0.93769999999999987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0.93809999999999993</c:v>
                </c:pt>
                <c:pt idx="9382">
                  <c:v>0.93819999999999992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0.93859999999999988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0.93909999999999993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0.9393999999999999</c:v>
                </c:pt>
                <c:pt idx="9395">
                  <c:v>0.93949999999999989</c:v>
                </c:pt>
                <c:pt idx="9396">
                  <c:v>0.93959999999999988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0.94029999999999991</c:v>
                </c:pt>
                <c:pt idx="9404">
                  <c:v>0.9403999999999999</c:v>
                </c:pt>
                <c:pt idx="9405">
                  <c:v>0.94049999999999989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0.94119999999999993</c:v>
                </c:pt>
                <c:pt idx="9413">
                  <c:v>0.94129999999999991</c:v>
                </c:pt>
                <c:pt idx="9414">
                  <c:v>0.9413999999999999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0.94209999999999994</c:v>
                </c:pt>
                <c:pt idx="9422">
                  <c:v>0.94219999999999993</c:v>
                </c:pt>
                <c:pt idx="9423">
                  <c:v>0.94229999999999992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0.94309999999999994</c:v>
                </c:pt>
                <c:pt idx="9432">
                  <c:v>0.94319999999999993</c:v>
                </c:pt>
                <c:pt idx="9433">
                  <c:v>0.94329999999999992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0.94409999999999994</c:v>
                </c:pt>
                <c:pt idx="9442">
                  <c:v>0.94419999999999993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0.94459999999999988</c:v>
                </c:pt>
                <c:pt idx="9447">
                  <c:v>0.94469999999999987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0.94509999999999994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0.9454999999999999</c:v>
                </c:pt>
                <c:pt idx="9456">
                  <c:v>0.94559999999999989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0.94609999999999994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0.94639999999999991</c:v>
                </c:pt>
                <c:pt idx="9465">
                  <c:v>0.9464999999999999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0.94719999999999993</c:v>
                </c:pt>
                <c:pt idx="9473">
                  <c:v>0.94729999999999992</c:v>
                </c:pt>
                <c:pt idx="9474">
                  <c:v>0.94739999999999991</c:v>
                </c:pt>
                <c:pt idx="9475">
                  <c:v>0.9474999999999999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0.94800000000000006</c:v>
                </c:pt>
                <c:pt idx="9481">
                  <c:v>0.94809999999999994</c:v>
                </c:pt>
                <c:pt idx="9482">
                  <c:v>0.94819999999999993</c:v>
                </c:pt>
                <c:pt idx="9483">
                  <c:v>0.94829999999999992</c:v>
                </c:pt>
                <c:pt idx="9484">
                  <c:v>0.94839999999999991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0.94909999999999994</c:v>
                </c:pt>
                <c:pt idx="9492">
                  <c:v>0.94919999999999993</c:v>
                </c:pt>
                <c:pt idx="9493">
                  <c:v>0.94929999999999992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0.95019999999999993</c:v>
                </c:pt>
                <c:pt idx="9503">
                  <c:v>0.95029999999999992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0.95069999999999988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0.95119999999999993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0.95159999999999989</c:v>
                </c:pt>
                <c:pt idx="9517">
                  <c:v>0.95169999999999988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0.9524999999999999</c:v>
                </c:pt>
                <c:pt idx="9526">
                  <c:v>0.95259999999999989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0.95329999999999993</c:v>
                </c:pt>
                <c:pt idx="9534">
                  <c:v>0.95339999999999991</c:v>
                </c:pt>
                <c:pt idx="9535">
                  <c:v>0.9534999999999999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0.95410000000000006</c:v>
                </c:pt>
                <c:pt idx="9542">
                  <c:v>0.95419999999999994</c:v>
                </c:pt>
                <c:pt idx="9543">
                  <c:v>0.95429999999999993</c:v>
                </c:pt>
                <c:pt idx="9544">
                  <c:v>0.95439999999999992</c:v>
                </c:pt>
                <c:pt idx="9545">
                  <c:v>0.9544999999999999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0.95500000000000007</c:v>
                </c:pt>
                <c:pt idx="9551">
                  <c:v>0.95509999999999995</c:v>
                </c:pt>
                <c:pt idx="9552">
                  <c:v>0.95519999999999994</c:v>
                </c:pt>
                <c:pt idx="9553">
                  <c:v>0.95529999999999993</c:v>
                </c:pt>
                <c:pt idx="9554">
                  <c:v>0.95539999999999992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0.95589999999999986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0.95619999999999994</c:v>
                </c:pt>
                <c:pt idx="9563">
                  <c:v>0.95629999999999993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0.95679999999999987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0.95719999999999994</c:v>
                </c:pt>
                <c:pt idx="9573">
                  <c:v>0.95729999999999993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0.95769999999999988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0.95819999999999994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0.95849999999999991</c:v>
                </c:pt>
                <c:pt idx="9586">
                  <c:v>0.9585999999999999</c:v>
                </c:pt>
                <c:pt idx="9587">
                  <c:v>0.95869999999999989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0.95939999999999992</c:v>
                </c:pt>
                <c:pt idx="9595">
                  <c:v>0.95949999999999991</c:v>
                </c:pt>
                <c:pt idx="9596">
                  <c:v>0.9595999999999999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0.96029999999999993</c:v>
                </c:pt>
                <c:pt idx="9604">
                  <c:v>0.96039999999999992</c:v>
                </c:pt>
                <c:pt idx="9605">
                  <c:v>0.96049999999999991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0.96119999999999994</c:v>
                </c:pt>
                <c:pt idx="9613">
                  <c:v>0.96129999999999993</c:v>
                </c:pt>
                <c:pt idx="9614">
                  <c:v>0.96139999999999992</c:v>
                </c:pt>
                <c:pt idx="9615">
                  <c:v>0.96149999999999991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0.96219999999999994</c:v>
                </c:pt>
                <c:pt idx="9623">
                  <c:v>0.96229999999999993</c:v>
                </c:pt>
                <c:pt idx="9624">
                  <c:v>0.96239999999999992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0.96289999999999987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0.96329999999999993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0.96369999999999989</c:v>
                </c:pt>
                <c:pt idx="9638">
                  <c:v>0.96379999999999988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0.96429999999999993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0.9645999999999999</c:v>
                </c:pt>
                <c:pt idx="9647">
                  <c:v>0.96469999999999989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0.96549999999999991</c:v>
                </c:pt>
                <c:pt idx="9656">
                  <c:v>0.9655999999999999</c:v>
                </c:pt>
                <c:pt idx="9657">
                  <c:v>0.96569999999999989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0.96620000000000006</c:v>
                </c:pt>
                <c:pt idx="9663">
                  <c:v>0.96629999999999994</c:v>
                </c:pt>
                <c:pt idx="9664">
                  <c:v>0.96639999999999993</c:v>
                </c:pt>
                <c:pt idx="9665">
                  <c:v>0.96649999999999991</c:v>
                </c:pt>
                <c:pt idx="9666">
                  <c:v>0.9665999999999999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0.96729999999999994</c:v>
                </c:pt>
                <c:pt idx="9674">
                  <c:v>0.96739999999999993</c:v>
                </c:pt>
                <c:pt idx="9675">
                  <c:v>0.96749999999999992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0.96829999999999994</c:v>
                </c:pt>
                <c:pt idx="9684">
                  <c:v>0.96839999999999993</c:v>
                </c:pt>
                <c:pt idx="9685">
                  <c:v>0.96849999999999992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0.96889999999999987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0.96929999999999994</c:v>
                </c:pt>
                <c:pt idx="9694">
                  <c:v>0.96939999999999993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0.96979999999999988</c:v>
                </c:pt>
                <c:pt idx="9699">
                  <c:v>0.96989999999999987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0.97029999999999994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0.9706999999999999</c:v>
                </c:pt>
                <c:pt idx="9708">
                  <c:v>0.97079999999999989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0.97129999999999994</c:v>
                </c:pt>
                <c:pt idx="9714">
                  <c:v>0.97140000000000004</c:v>
                </c:pt>
                <c:pt idx="9715">
                  <c:v>0.97149999999999992</c:v>
                </c:pt>
                <c:pt idx="9716">
                  <c:v>0.97159999999999991</c:v>
                </c:pt>
                <c:pt idx="9717">
                  <c:v>0.9716999999999999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0.97239999999999993</c:v>
                </c:pt>
                <c:pt idx="9725">
                  <c:v>0.97249999999999992</c:v>
                </c:pt>
                <c:pt idx="9726">
                  <c:v>0.97259999999999991</c:v>
                </c:pt>
                <c:pt idx="9727">
                  <c:v>0.9726999999999999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0.97320000000000007</c:v>
                </c:pt>
                <c:pt idx="9733">
                  <c:v>0.97329999999999994</c:v>
                </c:pt>
                <c:pt idx="9734">
                  <c:v>0.97339999999999993</c:v>
                </c:pt>
                <c:pt idx="9735">
                  <c:v>0.97349999999999992</c:v>
                </c:pt>
                <c:pt idx="9736">
                  <c:v>0.97359999999999991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0.97429999999999994</c:v>
                </c:pt>
                <c:pt idx="9744">
                  <c:v>0.97439999999999993</c:v>
                </c:pt>
                <c:pt idx="9745">
                  <c:v>0.97449999999999992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0.97499999999999987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0.97539999999999993</c:v>
                </c:pt>
                <c:pt idx="9755">
                  <c:v>0.97549999999999992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0.97589999999999988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0.97639999999999993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0.97679999999999989</c:v>
                </c:pt>
                <c:pt idx="9769">
                  <c:v>0.97689999999999988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0.97759999999999991</c:v>
                </c:pt>
                <c:pt idx="9777">
                  <c:v>0.9776999999999999</c:v>
                </c:pt>
                <c:pt idx="9778">
                  <c:v>0.97779999999999989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0.97849999999999993</c:v>
                </c:pt>
                <c:pt idx="9786">
                  <c:v>0.97859999999999991</c:v>
                </c:pt>
                <c:pt idx="9787">
                  <c:v>0.9786999999999999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0.97930000000000006</c:v>
                </c:pt>
                <c:pt idx="9794">
                  <c:v>0.97939999999999994</c:v>
                </c:pt>
                <c:pt idx="9795">
                  <c:v>0.97949999999999993</c:v>
                </c:pt>
                <c:pt idx="9796">
                  <c:v>0.97959999999999992</c:v>
                </c:pt>
                <c:pt idx="9797">
                  <c:v>0.9796999999999999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0.98039999999999994</c:v>
                </c:pt>
                <c:pt idx="9805">
                  <c:v>0.98049999999999993</c:v>
                </c:pt>
                <c:pt idx="9806">
                  <c:v>0.98059999999999992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0.98109999999999986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0.98139999999999994</c:v>
                </c:pt>
                <c:pt idx="9815">
                  <c:v>0.98149999999999993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0.98199999999999987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0.98239999999999994</c:v>
                </c:pt>
                <c:pt idx="9825">
                  <c:v>0.98249999999999993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0.9827999999999999</c:v>
                </c:pt>
                <c:pt idx="9829">
                  <c:v>0.98289999999999988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0.98339999999999994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0.98369999999999991</c:v>
                </c:pt>
                <c:pt idx="9838">
                  <c:v>0.9837999999999999</c:v>
                </c:pt>
                <c:pt idx="9839">
                  <c:v>0.98389999999999989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0.98459999999999992</c:v>
                </c:pt>
                <c:pt idx="9847">
                  <c:v>0.98469999999999991</c:v>
                </c:pt>
                <c:pt idx="9848">
                  <c:v>0.9847999999999999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0.98539999999999994</c:v>
                </c:pt>
                <c:pt idx="9855">
                  <c:v>0.98549999999999993</c:v>
                </c:pt>
                <c:pt idx="9856">
                  <c:v>0.98559999999999992</c:v>
                </c:pt>
                <c:pt idx="9857">
                  <c:v>0.98569999999999991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0.98639999999999994</c:v>
                </c:pt>
                <c:pt idx="9865">
                  <c:v>0.98649999999999993</c:v>
                </c:pt>
                <c:pt idx="9866">
                  <c:v>0.98659999999999992</c:v>
                </c:pt>
                <c:pt idx="9867">
                  <c:v>0.98669999999999991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0.98739999999999994</c:v>
                </c:pt>
                <c:pt idx="9875">
                  <c:v>0.98749999999999993</c:v>
                </c:pt>
                <c:pt idx="9876">
                  <c:v>0.98759999999999992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0.98799999999999988</c:v>
                </c:pt>
                <c:pt idx="9881">
                  <c:v>0.98809999999999987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0.98849999999999993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0.98889999999999989</c:v>
                </c:pt>
                <c:pt idx="9890">
                  <c:v>0.98899999999999988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0.98949999999999994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0.9897999999999999</c:v>
                </c:pt>
                <c:pt idx="9899">
                  <c:v>0.98989999999999989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0.99059999999999993</c:v>
                </c:pt>
                <c:pt idx="9907">
                  <c:v>0.99069999999999991</c:v>
                </c:pt>
                <c:pt idx="9908">
                  <c:v>0.9907999999999999</c:v>
                </c:pt>
                <c:pt idx="9909">
                  <c:v>0.99089999999999989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0.99140000000000006</c:v>
                </c:pt>
                <c:pt idx="9915">
                  <c:v>0.99149999999999994</c:v>
                </c:pt>
                <c:pt idx="9916">
                  <c:v>0.99159999999999993</c:v>
                </c:pt>
                <c:pt idx="9917">
                  <c:v>0.99169999999999991</c:v>
                </c:pt>
                <c:pt idx="9918">
                  <c:v>0.9917999999999999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0.99249999999999994</c:v>
                </c:pt>
                <c:pt idx="9926">
                  <c:v>0.99259999999999993</c:v>
                </c:pt>
                <c:pt idx="9927">
                  <c:v>0.99269999999999992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0.99319999999999986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0.99349999999999994</c:v>
                </c:pt>
                <c:pt idx="9936">
                  <c:v>0.99359999999999993</c:v>
                </c:pt>
                <c:pt idx="9937">
                  <c:v>0.99369999999999992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0.99409999999999987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0.99449999999999994</c:v>
                </c:pt>
                <c:pt idx="9946">
                  <c:v>0.99459999999999993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0.99499999999999988</c:v>
                </c:pt>
                <c:pt idx="9951">
                  <c:v>0.99509999999999987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0.99549999999999994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0.99579999999999991</c:v>
                </c:pt>
                <c:pt idx="9959">
                  <c:v>0.9958999999999999</c:v>
                </c:pt>
                <c:pt idx="9960">
                  <c:v>0.99599999999999989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0.99649999999999994</c:v>
                </c:pt>
                <c:pt idx="9966">
                  <c:v>0.99660000000000004</c:v>
                </c:pt>
                <c:pt idx="9967">
                  <c:v>0.99669999999999992</c:v>
                </c:pt>
                <c:pt idx="9968">
                  <c:v>0.99679999999999991</c:v>
                </c:pt>
                <c:pt idx="9969">
                  <c:v>0.9968999999999999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0.99759999999999993</c:v>
                </c:pt>
                <c:pt idx="9977">
                  <c:v>0.99769999999999992</c:v>
                </c:pt>
                <c:pt idx="9978">
                  <c:v>0.99779999999999991</c:v>
                </c:pt>
                <c:pt idx="9979">
                  <c:v>0.9978999999999999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0.99840000000000007</c:v>
                </c:pt>
                <c:pt idx="9985">
                  <c:v>0.99849999999999994</c:v>
                </c:pt>
                <c:pt idx="9986">
                  <c:v>0.99859999999999993</c:v>
                </c:pt>
                <c:pt idx="9987">
                  <c:v>0.99869999999999992</c:v>
                </c:pt>
                <c:pt idx="9988">
                  <c:v>0.99879999999999991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0.99929999999999986</c:v>
                </c:pt>
                <c:pt idx="9994">
                  <c:v>0.99939999999999996</c:v>
                </c:pt>
                <c:pt idx="9995">
                  <c:v>0.99949999999999994</c:v>
                </c:pt>
                <c:pt idx="9996">
                  <c:v>0.99959999999999993</c:v>
                </c:pt>
                <c:pt idx="9997">
                  <c:v>0.99969999999999992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3-4BCC-A87E-E6A413FEB436}"/>
            </c:ext>
          </c:extLst>
        </c:ser>
        <c:ser>
          <c:idx val="1"/>
          <c:order val="1"/>
          <c:tx>
            <c:strRef>
              <c:f>'Churn-ModellingForecast'!$I$2:$I$9</c:f>
              <c:strCache>
                <c:ptCount val="8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'Churn-ModellingForecast'!$E$10:$E$10010</c:f>
              <c:strCache>
                <c:ptCount val="10001"/>
                <c:pt idx="0">
                  <c:v>Total Select %</c:v>
                </c:pt>
                <c:pt idx="1">
                  <c:v>0.0%</c:v>
                </c:pt>
                <c:pt idx="2">
                  <c:v>0.0%</c:v>
                </c:pt>
                <c:pt idx="3">
                  <c:v>0.0%</c:v>
                </c:pt>
                <c:pt idx="4">
                  <c:v>0.0%</c:v>
                </c:pt>
                <c:pt idx="5">
                  <c:v>0.1%</c:v>
                </c:pt>
                <c:pt idx="6">
                  <c:v>0.1%</c:v>
                </c:pt>
                <c:pt idx="7">
                  <c:v>0.1%</c:v>
                </c:pt>
                <c:pt idx="8">
                  <c:v>0.1%</c:v>
                </c:pt>
                <c:pt idx="9">
                  <c:v>0.1%</c:v>
                </c:pt>
                <c:pt idx="10">
                  <c:v>0.1%</c:v>
                </c:pt>
                <c:pt idx="11">
                  <c:v>0.1%</c:v>
                </c:pt>
                <c:pt idx="12">
                  <c:v>0.1%</c:v>
                </c:pt>
                <c:pt idx="13">
                  <c:v>0.1%</c:v>
                </c:pt>
                <c:pt idx="14">
                  <c:v>0.1%</c:v>
                </c:pt>
                <c:pt idx="15">
                  <c:v>0.2%</c:v>
                </c:pt>
                <c:pt idx="16">
                  <c:v>0.2%</c:v>
                </c:pt>
                <c:pt idx="17">
                  <c:v>0.2%</c:v>
                </c:pt>
                <c:pt idx="18">
                  <c:v>0.2%</c:v>
                </c:pt>
                <c:pt idx="19">
                  <c:v>0.2%</c:v>
                </c:pt>
                <c:pt idx="20">
                  <c:v>0.2%</c:v>
                </c:pt>
                <c:pt idx="21">
                  <c:v>0.2%</c:v>
                </c:pt>
                <c:pt idx="22">
                  <c:v>0.2%</c:v>
                </c:pt>
                <c:pt idx="23">
                  <c:v>0.2%</c:v>
                </c:pt>
                <c:pt idx="24">
                  <c:v>0.2%</c:v>
                </c:pt>
                <c:pt idx="25">
                  <c:v>0.3%</c:v>
                </c:pt>
                <c:pt idx="26">
                  <c:v>0.3%</c:v>
                </c:pt>
                <c:pt idx="27">
                  <c:v>0.3%</c:v>
                </c:pt>
                <c:pt idx="28">
                  <c:v>0.3%</c:v>
                </c:pt>
                <c:pt idx="29">
                  <c:v>0.3%</c:v>
                </c:pt>
                <c:pt idx="30">
                  <c:v>0.3%</c:v>
                </c:pt>
                <c:pt idx="31">
                  <c:v>0.3%</c:v>
                </c:pt>
                <c:pt idx="32">
                  <c:v>0.3%</c:v>
                </c:pt>
                <c:pt idx="33">
                  <c:v>0.3%</c:v>
                </c:pt>
                <c:pt idx="34">
                  <c:v>0.3%</c:v>
                </c:pt>
                <c:pt idx="35">
                  <c:v>0.4%</c:v>
                </c:pt>
                <c:pt idx="36">
                  <c:v>0.4%</c:v>
                </c:pt>
                <c:pt idx="37">
                  <c:v>0.4%</c:v>
                </c:pt>
                <c:pt idx="38">
                  <c:v>0.4%</c:v>
                </c:pt>
                <c:pt idx="39">
                  <c:v>0.4%</c:v>
                </c:pt>
                <c:pt idx="40">
                  <c:v>0.4%</c:v>
                </c:pt>
                <c:pt idx="41">
                  <c:v>0.4%</c:v>
                </c:pt>
                <c:pt idx="42">
                  <c:v>0.4%</c:v>
                </c:pt>
                <c:pt idx="43">
                  <c:v>0.4%</c:v>
                </c:pt>
                <c:pt idx="44">
                  <c:v>0.4%</c:v>
                </c:pt>
                <c:pt idx="45">
                  <c:v>0.5%</c:v>
                </c:pt>
                <c:pt idx="46">
                  <c:v>0.5%</c:v>
                </c:pt>
                <c:pt idx="47">
                  <c:v>0.5%</c:v>
                </c:pt>
                <c:pt idx="48">
                  <c:v>0.5%</c:v>
                </c:pt>
                <c:pt idx="49">
                  <c:v>0.5%</c:v>
                </c:pt>
                <c:pt idx="50">
                  <c:v>0.5%</c:v>
                </c:pt>
                <c:pt idx="51">
                  <c:v>0.5%</c:v>
                </c:pt>
                <c:pt idx="52">
                  <c:v>0.5%</c:v>
                </c:pt>
                <c:pt idx="53">
                  <c:v>0.5%</c:v>
                </c:pt>
                <c:pt idx="54">
                  <c:v>0.5%</c:v>
                </c:pt>
                <c:pt idx="55">
                  <c:v>0.6%</c:v>
                </c:pt>
                <c:pt idx="56">
                  <c:v>0.6%</c:v>
                </c:pt>
                <c:pt idx="57">
                  <c:v>0.6%</c:v>
                </c:pt>
                <c:pt idx="58">
                  <c:v>0.6%</c:v>
                </c:pt>
                <c:pt idx="59">
                  <c:v>0.6%</c:v>
                </c:pt>
                <c:pt idx="60">
                  <c:v>0.6%</c:v>
                </c:pt>
                <c:pt idx="61">
                  <c:v>0.6%</c:v>
                </c:pt>
                <c:pt idx="62">
                  <c:v>0.6%</c:v>
                </c:pt>
                <c:pt idx="63">
                  <c:v>0.6%</c:v>
                </c:pt>
                <c:pt idx="64">
                  <c:v>0.6%</c:v>
                </c:pt>
                <c:pt idx="65">
                  <c:v>0.7%</c:v>
                </c:pt>
                <c:pt idx="66">
                  <c:v>0.7%</c:v>
                </c:pt>
                <c:pt idx="67">
                  <c:v>0.7%</c:v>
                </c:pt>
                <c:pt idx="68">
                  <c:v>0.7%</c:v>
                </c:pt>
                <c:pt idx="69">
                  <c:v>0.7%</c:v>
                </c:pt>
                <c:pt idx="70">
                  <c:v>0.7%</c:v>
                </c:pt>
                <c:pt idx="71">
                  <c:v>0.7%</c:v>
                </c:pt>
                <c:pt idx="72">
                  <c:v>0.7%</c:v>
                </c:pt>
                <c:pt idx="73">
                  <c:v>0.7%</c:v>
                </c:pt>
                <c:pt idx="74">
                  <c:v>0.7%</c:v>
                </c:pt>
                <c:pt idx="75">
                  <c:v>0.8%</c:v>
                </c:pt>
                <c:pt idx="76">
                  <c:v>0.8%</c:v>
                </c:pt>
                <c:pt idx="77">
                  <c:v>0.8%</c:v>
                </c:pt>
                <c:pt idx="78">
                  <c:v>0.8%</c:v>
                </c:pt>
                <c:pt idx="79">
                  <c:v>0.8%</c:v>
                </c:pt>
                <c:pt idx="80">
                  <c:v>0.8%</c:v>
                </c:pt>
                <c:pt idx="81">
                  <c:v>0.8%</c:v>
                </c:pt>
                <c:pt idx="82">
                  <c:v>0.8%</c:v>
                </c:pt>
                <c:pt idx="83">
                  <c:v>0.8%</c:v>
                </c:pt>
                <c:pt idx="84">
                  <c:v>0.8%</c:v>
                </c:pt>
                <c:pt idx="85">
                  <c:v>0.9%</c:v>
                </c:pt>
                <c:pt idx="86">
                  <c:v>0.9%</c:v>
                </c:pt>
                <c:pt idx="87">
                  <c:v>0.9%</c:v>
                </c:pt>
                <c:pt idx="88">
                  <c:v>0.9%</c:v>
                </c:pt>
                <c:pt idx="89">
                  <c:v>0.9%</c:v>
                </c:pt>
                <c:pt idx="90">
                  <c:v>0.9%</c:v>
                </c:pt>
                <c:pt idx="91">
                  <c:v>0.9%</c:v>
                </c:pt>
                <c:pt idx="92">
                  <c:v>0.9%</c:v>
                </c:pt>
                <c:pt idx="93">
                  <c:v>0.9%</c:v>
                </c:pt>
                <c:pt idx="94">
                  <c:v>0.9%</c:v>
                </c:pt>
                <c:pt idx="95">
                  <c:v>1.0%</c:v>
                </c:pt>
                <c:pt idx="96">
                  <c:v>1.0%</c:v>
                </c:pt>
                <c:pt idx="97">
                  <c:v>1.0%</c:v>
                </c:pt>
                <c:pt idx="98">
                  <c:v>1.0%</c:v>
                </c:pt>
                <c:pt idx="99">
                  <c:v>1.0%</c:v>
                </c:pt>
                <c:pt idx="100">
                  <c:v>1.0%</c:v>
                </c:pt>
                <c:pt idx="101">
                  <c:v>1.0%</c:v>
                </c:pt>
                <c:pt idx="102">
                  <c:v>1.0%</c:v>
                </c:pt>
                <c:pt idx="103">
                  <c:v>1.0%</c:v>
                </c:pt>
                <c:pt idx="104">
                  <c:v>1.0%</c:v>
                </c:pt>
                <c:pt idx="105">
                  <c:v>1.1%</c:v>
                </c:pt>
                <c:pt idx="106">
                  <c:v>1.1%</c:v>
                </c:pt>
                <c:pt idx="107">
                  <c:v>1.1%</c:v>
                </c:pt>
                <c:pt idx="108">
                  <c:v>1.1%</c:v>
                </c:pt>
                <c:pt idx="109">
                  <c:v>1.1%</c:v>
                </c:pt>
                <c:pt idx="110">
                  <c:v>1.1%</c:v>
                </c:pt>
                <c:pt idx="111">
                  <c:v>1.1%</c:v>
                </c:pt>
                <c:pt idx="112">
                  <c:v>1.1%</c:v>
                </c:pt>
                <c:pt idx="113">
                  <c:v>1.1%</c:v>
                </c:pt>
                <c:pt idx="114">
                  <c:v>1.1%</c:v>
                </c:pt>
                <c:pt idx="115">
                  <c:v>1.2%</c:v>
                </c:pt>
                <c:pt idx="116">
                  <c:v>1.2%</c:v>
                </c:pt>
                <c:pt idx="117">
                  <c:v>1.2%</c:v>
                </c:pt>
                <c:pt idx="118">
                  <c:v>1.2%</c:v>
                </c:pt>
                <c:pt idx="119">
                  <c:v>1.2%</c:v>
                </c:pt>
                <c:pt idx="120">
                  <c:v>1.2%</c:v>
                </c:pt>
                <c:pt idx="121">
                  <c:v>1.2%</c:v>
                </c:pt>
                <c:pt idx="122">
                  <c:v>1.2%</c:v>
                </c:pt>
                <c:pt idx="123">
                  <c:v>1.2%</c:v>
                </c:pt>
                <c:pt idx="124">
                  <c:v>1.2%</c:v>
                </c:pt>
                <c:pt idx="125">
                  <c:v>1.3%</c:v>
                </c:pt>
                <c:pt idx="126">
                  <c:v>1.3%</c:v>
                </c:pt>
                <c:pt idx="127">
                  <c:v>1.3%</c:v>
                </c:pt>
                <c:pt idx="128">
                  <c:v>1.3%</c:v>
                </c:pt>
                <c:pt idx="129">
                  <c:v>1.3%</c:v>
                </c:pt>
                <c:pt idx="130">
                  <c:v>1.3%</c:v>
                </c:pt>
                <c:pt idx="131">
                  <c:v>1.3%</c:v>
                </c:pt>
                <c:pt idx="132">
                  <c:v>1.3%</c:v>
                </c:pt>
                <c:pt idx="133">
                  <c:v>1.3%</c:v>
                </c:pt>
                <c:pt idx="134">
                  <c:v>1.3%</c:v>
                </c:pt>
                <c:pt idx="135">
                  <c:v>1.4%</c:v>
                </c:pt>
                <c:pt idx="136">
                  <c:v>1.4%</c:v>
                </c:pt>
                <c:pt idx="137">
                  <c:v>1.4%</c:v>
                </c:pt>
                <c:pt idx="138">
                  <c:v>1.4%</c:v>
                </c:pt>
                <c:pt idx="139">
                  <c:v>1.4%</c:v>
                </c:pt>
                <c:pt idx="140">
                  <c:v>1.4%</c:v>
                </c:pt>
                <c:pt idx="141">
                  <c:v>1.4%</c:v>
                </c:pt>
                <c:pt idx="142">
                  <c:v>1.4%</c:v>
                </c:pt>
                <c:pt idx="143">
                  <c:v>1.4%</c:v>
                </c:pt>
                <c:pt idx="144">
                  <c:v>1.4%</c:v>
                </c:pt>
                <c:pt idx="145">
                  <c:v>1.5%</c:v>
                </c:pt>
                <c:pt idx="146">
                  <c:v>1.5%</c:v>
                </c:pt>
                <c:pt idx="147">
                  <c:v>1.5%</c:v>
                </c:pt>
                <c:pt idx="148">
                  <c:v>1.5%</c:v>
                </c:pt>
                <c:pt idx="149">
                  <c:v>1.5%</c:v>
                </c:pt>
                <c:pt idx="150">
                  <c:v>1.5%</c:v>
                </c:pt>
                <c:pt idx="151">
                  <c:v>1.5%</c:v>
                </c:pt>
                <c:pt idx="152">
                  <c:v>1.5%</c:v>
                </c:pt>
                <c:pt idx="153">
                  <c:v>1.5%</c:v>
                </c:pt>
                <c:pt idx="154">
                  <c:v>1.5%</c:v>
                </c:pt>
                <c:pt idx="155">
                  <c:v>1.6%</c:v>
                </c:pt>
                <c:pt idx="156">
                  <c:v>1.6%</c:v>
                </c:pt>
                <c:pt idx="157">
                  <c:v>1.6%</c:v>
                </c:pt>
                <c:pt idx="158">
                  <c:v>1.6%</c:v>
                </c:pt>
                <c:pt idx="159">
                  <c:v>1.6%</c:v>
                </c:pt>
                <c:pt idx="160">
                  <c:v>1.6%</c:v>
                </c:pt>
                <c:pt idx="161">
                  <c:v>1.6%</c:v>
                </c:pt>
                <c:pt idx="162">
                  <c:v>1.6%</c:v>
                </c:pt>
                <c:pt idx="163">
                  <c:v>1.6%</c:v>
                </c:pt>
                <c:pt idx="164">
                  <c:v>1.6%</c:v>
                </c:pt>
                <c:pt idx="165">
                  <c:v>1.7%</c:v>
                </c:pt>
                <c:pt idx="166">
                  <c:v>1.7%</c:v>
                </c:pt>
                <c:pt idx="167">
                  <c:v>1.7%</c:v>
                </c:pt>
                <c:pt idx="168">
                  <c:v>1.7%</c:v>
                </c:pt>
                <c:pt idx="169">
                  <c:v>1.7%</c:v>
                </c:pt>
                <c:pt idx="170">
                  <c:v>1.7%</c:v>
                </c:pt>
                <c:pt idx="171">
                  <c:v>1.7%</c:v>
                </c:pt>
                <c:pt idx="172">
                  <c:v>1.7%</c:v>
                </c:pt>
                <c:pt idx="173">
                  <c:v>1.7%</c:v>
                </c:pt>
                <c:pt idx="174">
                  <c:v>1.7%</c:v>
                </c:pt>
                <c:pt idx="175">
                  <c:v>1.8%</c:v>
                </c:pt>
                <c:pt idx="176">
                  <c:v>1.8%</c:v>
                </c:pt>
                <c:pt idx="177">
                  <c:v>1.8%</c:v>
                </c:pt>
                <c:pt idx="178">
                  <c:v>1.8%</c:v>
                </c:pt>
                <c:pt idx="179">
                  <c:v>1.8%</c:v>
                </c:pt>
                <c:pt idx="180">
                  <c:v>1.8%</c:v>
                </c:pt>
                <c:pt idx="181">
                  <c:v>1.8%</c:v>
                </c:pt>
                <c:pt idx="182">
                  <c:v>1.8%</c:v>
                </c:pt>
                <c:pt idx="183">
                  <c:v>1.8%</c:v>
                </c:pt>
                <c:pt idx="184">
                  <c:v>1.8%</c:v>
                </c:pt>
                <c:pt idx="185">
                  <c:v>1.9%</c:v>
                </c:pt>
                <c:pt idx="186">
                  <c:v>1.9%</c:v>
                </c:pt>
                <c:pt idx="187">
                  <c:v>1.9%</c:v>
                </c:pt>
                <c:pt idx="188">
                  <c:v>1.9%</c:v>
                </c:pt>
                <c:pt idx="189">
                  <c:v>1.9%</c:v>
                </c:pt>
                <c:pt idx="190">
                  <c:v>1.9%</c:v>
                </c:pt>
                <c:pt idx="191">
                  <c:v>1.9%</c:v>
                </c:pt>
                <c:pt idx="192">
                  <c:v>1.9%</c:v>
                </c:pt>
                <c:pt idx="193">
                  <c:v>1.9%</c:v>
                </c:pt>
                <c:pt idx="194">
                  <c:v>1.9%</c:v>
                </c:pt>
                <c:pt idx="195">
                  <c:v>2.0%</c:v>
                </c:pt>
                <c:pt idx="196">
                  <c:v>2.0%</c:v>
                </c:pt>
                <c:pt idx="197">
                  <c:v>2.0%</c:v>
                </c:pt>
                <c:pt idx="198">
                  <c:v>2.0%</c:v>
                </c:pt>
                <c:pt idx="199">
                  <c:v>2.0%</c:v>
                </c:pt>
                <c:pt idx="200">
                  <c:v>2.0%</c:v>
                </c:pt>
                <c:pt idx="201">
                  <c:v>2.0%</c:v>
                </c:pt>
                <c:pt idx="202">
                  <c:v>2.0%</c:v>
                </c:pt>
                <c:pt idx="203">
                  <c:v>2.0%</c:v>
                </c:pt>
                <c:pt idx="204">
                  <c:v>2.0%</c:v>
                </c:pt>
                <c:pt idx="205">
                  <c:v>2.1%</c:v>
                </c:pt>
                <c:pt idx="206">
                  <c:v>2.1%</c:v>
                </c:pt>
                <c:pt idx="207">
                  <c:v>2.1%</c:v>
                </c:pt>
                <c:pt idx="208">
                  <c:v>2.1%</c:v>
                </c:pt>
                <c:pt idx="209">
                  <c:v>2.1%</c:v>
                </c:pt>
                <c:pt idx="210">
                  <c:v>2.1%</c:v>
                </c:pt>
                <c:pt idx="211">
                  <c:v>2.1%</c:v>
                </c:pt>
                <c:pt idx="212">
                  <c:v>2.1%</c:v>
                </c:pt>
                <c:pt idx="213">
                  <c:v>2.1%</c:v>
                </c:pt>
                <c:pt idx="214">
                  <c:v>2.1%</c:v>
                </c:pt>
                <c:pt idx="215">
                  <c:v>2.2%</c:v>
                </c:pt>
                <c:pt idx="216">
                  <c:v>2.2%</c:v>
                </c:pt>
                <c:pt idx="217">
                  <c:v>2.2%</c:v>
                </c:pt>
                <c:pt idx="218">
                  <c:v>2.2%</c:v>
                </c:pt>
                <c:pt idx="219">
                  <c:v>2.2%</c:v>
                </c:pt>
                <c:pt idx="220">
                  <c:v>2.2%</c:v>
                </c:pt>
                <c:pt idx="221">
                  <c:v>2.2%</c:v>
                </c:pt>
                <c:pt idx="222">
                  <c:v>2.2%</c:v>
                </c:pt>
                <c:pt idx="223">
                  <c:v>2.2%</c:v>
                </c:pt>
                <c:pt idx="224">
                  <c:v>2.2%</c:v>
                </c:pt>
                <c:pt idx="225">
                  <c:v>2.3%</c:v>
                </c:pt>
                <c:pt idx="226">
                  <c:v>2.3%</c:v>
                </c:pt>
                <c:pt idx="227">
                  <c:v>2.3%</c:v>
                </c:pt>
                <c:pt idx="228">
                  <c:v>2.3%</c:v>
                </c:pt>
                <c:pt idx="229">
                  <c:v>2.3%</c:v>
                </c:pt>
                <c:pt idx="230">
                  <c:v>2.3%</c:v>
                </c:pt>
                <c:pt idx="231">
                  <c:v>2.3%</c:v>
                </c:pt>
                <c:pt idx="232">
                  <c:v>2.3%</c:v>
                </c:pt>
                <c:pt idx="233">
                  <c:v>2.3%</c:v>
                </c:pt>
                <c:pt idx="234">
                  <c:v>2.3%</c:v>
                </c:pt>
                <c:pt idx="235">
                  <c:v>2.4%</c:v>
                </c:pt>
                <c:pt idx="236">
                  <c:v>2.4%</c:v>
                </c:pt>
                <c:pt idx="237">
                  <c:v>2.4%</c:v>
                </c:pt>
                <c:pt idx="238">
                  <c:v>2.4%</c:v>
                </c:pt>
                <c:pt idx="239">
                  <c:v>2.4%</c:v>
                </c:pt>
                <c:pt idx="240">
                  <c:v>2.4%</c:v>
                </c:pt>
                <c:pt idx="241">
                  <c:v>2.4%</c:v>
                </c:pt>
                <c:pt idx="242">
                  <c:v>2.4%</c:v>
                </c:pt>
                <c:pt idx="243">
                  <c:v>2.4%</c:v>
                </c:pt>
                <c:pt idx="244">
                  <c:v>2.4%</c:v>
                </c:pt>
                <c:pt idx="245">
                  <c:v>2.5%</c:v>
                </c:pt>
                <c:pt idx="246">
                  <c:v>2.5%</c:v>
                </c:pt>
                <c:pt idx="247">
                  <c:v>2.5%</c:v>
                </c:pt>
                <c:pt idx="248">
                  <c:v>2.5%</c:v>
                </c:pt>
                <c:pt idx="249">
                  <c:v>2.5%</c:v>
                </c:pt>
                <c:pt idx="250">
                  <c:v>2.5%</c:v>
                </c:pt>
                <c:pt idx="251">
                  <c:v>2.5%</c:v>
                </c:pt>
                <c:pt idx="252">
                  <c:v>2.5%</c:v>
                </c:pt>
                <c:pt idx="253">
                  <c:v>2.5%</c:v>
                </c:pt>
                <c:pt idx="254">
                  <c:v>2.5%</c:v>
                </c:pt>
                <c:pt idx="255">
                  <c:v>2.6%</c:v>
                </c:pt>
                <c:pt idx="256">
                  <c:v>2.6%</c:v>
                </c:pt>
                <c:pt idx="257">
                  <c:v>2.6%</c:v>
                </c:pt>
                <c:pt idx="258">
                  <c:v>2.6%</c:v>
                </c:pt>
                <c:pt idx="259">
                  <c:v>2.6%</c:v>
                </c:pt>
                <c:pt idx="260">
                  <c:v>2.6%</c:v>
                </c:pt>
                <c:pt idx="261">
                  <c:v>2.6%</c:v>
                </c:pt>
                <c:pt idx="262">
                  <c:v>2.6%</c:v>
                </c:pt>
                <c:pt idx="263">
                  <c:v>2.6%</c:v>
                </c:pt>
                <c:pt idx="264">
                  <c:v>2.6%</c:v>
                </c:pt>
                <c:pt idx="265">
                  <c:v>2.7%</c:v>
                </c:pt>
                <c:pt idx="266">
                  <c:v>2.7%</c:v>
                </c:pt>
                <c:pt idx="267">
                  <c:v>2.7%</c:v>
                </c:pt>
                <c:pt idx="268">
                  <c:v>2.7%</c:v>
                </c:pt>
                <c:pt idx="269">
                  <c:v>2.7%</c:v>
                </c:pt>
                <c:pt idx="270">
                  <c:v>2.7%</c:v>
                </c:pt>
                <c:pt idx="271">
                  <c:v>2.7%</c:v>
                </c:pt>
                <c:pt idx="272">
                  <c:v>2.7%</c:v>
                </c:pt>
                <c:pt idx="273">
                  <c:v>2.7%</c:v>
                </c:pt>
                <c:pt idx="274">
                  <c:v>2.7%</c:v>
                </c:pt>
                <c:pt idx="275">
                  <c:v>2.8%</c:v>
                </c:pt>
                <c:pt idx="276">
                  <c:v>2.8%</c:v>
                </c:pt>
                <c:pt idx="277">
                  <c:v>2.8%</c:v>
                </c:pt>
                <c:pt idx="278">
                  <c:v>2.8%</c:v>
                </c:pt>
                <c:pt idx="279">
                  <c:v>2.8%</c:v>
                </c:pt>
                <c:pt idx="280">
                  <c:v>2.8%</c:v>
                </c:pt>
                <c:pt idx="281">
                  <c:v>2.8%</c:v>
                </c:pt>
                <c:pt idx="282">
                  <c:v>2.8%</c:v>
                </c:pt>
                <c:pt idx="283">
                  <c:v>2.8%</c:v>
                </c:pt>
                <c:pt idx="284">
                  <c:v>2.8%</c:v>
                </c:pt>
                <c:pt idx="285">
                  <c:v>2.9%</c:v>
                </c:pt>
                <c:pt idx="286">
                  <c:v>2.9%</c:v>
                </c:pt>
                <c:pt idx="287">
                  <c:v>2.9%</c:v>
                </c:pt>
                <c:pt idx="288">
                  <c:v>2.9%</c:v>
                </c:pt>
                <c:pt idx="289">
                  <c:v>2.9%</c:v>
                </c:pt>
                <c:pt idx="290">
                  <c:v>2.9%</c:v>
                </c:pt>
                <c:pt idx="291">
                  <c:v>2.9%</c:v>
                </c:pt>
                <c:pt idx="292">
                  <c:v>2.9%</c:v>
                </c:pt>
                <c:pt idx="293">
                  <c:v>2.9%</c:v>
                </c:pt>
                <c:pt idx="294">
                  <c:v>2.9%</c:v>
                </c:pt>
                <c:pt idx="295">
                  <c:v>3.0%</c:v>
                </c:pt>
                <c:pt idx="296">
                  <c:v>3.0%</c:v>
                </c:pt>
                <c:pt idx="297">
                  <c:v>3.0%</c:v>
                </c:pt>
                <c:pt idx="298">
                  <c:v>3.0%</c:v>
                </c:pt>
                <c:pt idx="299">
                  <c:v>3.0%</c:v>
                </c:pt>
                <c:pt idx="300">
                  <c:v>3.0%</c:v>
                </c:pt>
                <c:pt idx="301">
                  <c:v>3.0%</c:v>
                </c:pt>
                <c:pt idx="302">
                  <c:v>3.0%</c:v>
                </c:pt>
                <c:pt idx="303">
                  <c:v>3.0%</c:v>
                </c:pt>
                <c:pt idx="304">
                  <c:v>3.0%</c:v>
                </c:pt>
                <c:pt idx="305">
                  <c:v>3.1%</c:v>
                </c:pt>
                <c:pt idx="306">
                  <c:v>3.1%</c:v>
                </c:pt>
                <c:pt idx="307">
                  <c:v>3.1%</c:v>
                </c:pt>
                <c:pt idx="308">
                  <c:v>3.1%</c:v>
                </c:pt>
                <c:pt idx="309">
                  <c:v>3.1%</c:v>
                </c:pt>
                <c:pt idx="310">
                  <c:v>3.1%</c:v>
                </c:pt>
                <c:pt idx="311">
                  <c:v>3.1%</c:v>
                </c:pt>
                <c:pt idx="312">
                  <c:v>3.1%</c:v>
                </c:pt>
                <c:pt idx="313">
                  <c:v>3.1%</c:v>
                </c:pt>
                <c:pt idx="314">
                  <c:v>3.1%</c:v>
                </c:pt>
                <c:pt idx="315">
                  <c:v>3.2%</c:v>
                </c:pt>
                <c:pt idx="316">
                  <c:v>3.2%</c:v>
                </c:pt>
                <c:pt idx="317">
                  <c:v>3.2%</c:v>
                </c:pt>
                <c:pt idx="318">
                  <c:v>3.2%</c:v>
                </c:pt>
                <c:pt idx="319">
                  <c:v>3.2%</c:v>
                </c:pt>
                <c:pt idx="320">
                  <c:v>3.2%</c:v>
                </c:pt>
                <c:pt idx="321">
                  <c:v>3.2%</c:v>
                </c:pt>
                <c:pt idx="322">
                  <c:v>3.2%</c:v>
                </c:pt>
                <c:pt idx="323">
                  <c:v>3.2%</c:v>
                </c:pt>
                <c:pt idx="324">
                  <c:v>3.2%</c:v>
                </c:pt>
                <c:pt idx="325">
                  <c:v>3.3%</c:v>
                </c:pt>
                <c:pt idx="326">
                  <c:v>3.3%</c:v>
                </c:pt>
                <c:pt idx="327">
                  <c:v>3.3%</c:v>
                </c:pt>
                <c:pt idx="328">
                  <c:v>3.3%</c:v>
                </c:pt>
                <c:pt idx="329">
                  <c:v>3.3%</c:v>
                </c:pt>
                <c:pt idx="330">
                  <c:v>3.3%</c:v>
                </c:pt>
                <c:pt idx="331">
                  <c:v>3.3%</c:v>
                </c:pt>
                <c:pt idx="332">
                  <c:v>3.3%</c:v>
                </c:pt>
                <c:pt idx="333">
                  <c:v>3.3%</c:v>
                </c:pt>
                <c:pt idx="334">
                  <c:v>3.3%</c:v>
                </c:pt>
                <c:pt idx="335">
                  <c:v>3.4%</c:v>
                </c:pt>
                <c:pt idx="336">
                  <c:v>3.4%</c:v>
                </c:pt>
                <c:pt idx="337">
                  <c:v>3.4%</c:v>
                </c:pt>
                <c:pt idx="338">
                  <c:v>3.4%</c:v>
                </c:pt>
                <c:pt idx="339">
                  <c:v>3.4%</c:v>
                </c:pt>
                <c:pt idx="340">
                  <c:v>3.4%</c:v>
                </c:pt>
                <c:pt idx="341">
                  <c:v>3.4%</c:v>
                </c:pt>
                <c:pt idx="342">
                  <c:v>3.4%</c:v>
                </c:pt>
                <c:pt idx="343">
                  <c:v>3.4%</c:v>
                </c:pt>
                <c:pt idx="344">
                  <c:v>3.4%</c:v>
                </c:pt>
                <c:pt idx="345">
                  <c:v>3.5%</c:v>
                </c:pt>
                <c:pt idx="346">
                  <c:v>3.5%</c:v>
                </c:pt>
                <c:pt idx="347">
                  <c:v>3.5%</c:v>
                </c:pt>
                <c:pt idx="348">
                  <c:v>3.5%</c:v>
                </c:pt>
                <c:pt idx="349">
                  <c:v>3.5%</c:v>
                </c:pt>
                <c:pt idx="350">
                  <c:v>3.5%</c:v>
                </c:pt>
                <c:pt idx="351">
                  <c:v>3.5%</c:v>
                </c:pt>
                <c:pt idx="352">
                  <c:v>3.5%</c:v>
                </c:pt>
                <c:pt idx="353">
                  <c:v>3.5%</c:v>
                </c:pt>
                <c:pt idx="354">
                  <c:v>3.5%</c:v>
                </c:pt>
                <c:pt idx="355">
                  <c:v>3.6%</c:v>
                </c:pt>
                <c:pt idx="356">
                  <c:v>3.6%</c:v>
                </c:pt>
                <c:pt idx="357">
                  <c:v>3.6%</c:v>
                </c:pt>
                <c:pt idx="358">
                  <c:v>3.6%</c:v>
                </c:pt>
                <c:pt idx="359">
                  <c:v>3.6%</c:v>
                </c:pt>
                <c:pt idx="360">
                  <c:v>3.6%</c:v>
                </c:pt>
                <c:pt idx="361">
                  <c:v>3.6%</c:v>
                </c:pt>
                <c:pt idx="362">
                  <c:v>3.6%</c:v>
                </c:pt>
                <c:pt idx="363">
                  <c:v>3.6%</c:v>
                </c:pt>
                <c:pt idx="364">
                  <c:v>3.6%</c:v>
                </c:pt>
                <c:pt idx="365">
                  <c:v>3.7%</c:v>
                </c:pt>
                <c:pt idx="366">
                  <c:v>3.7%</c:v>
                </c:pt>
                <c:pt idx="367">
                  <c:v>3.7%</c:v>
                </c:pt>
                <c:pt idx="368">
                  <c:v>3.7%</c:v>
                </c:pt>
                <c:pt idx="369">
                  <c:v>3.7%</c:v>
                </c:pt>
                <c:pt idx="370">
                  <c:v>3.7%</c:v>
                </c:pt>
                <c:pt idx="371">
                  <c:v>3.7%</c:v>
                </c:pt>
                <c:pt idx="372">
                  <c:v>3.7%</c:v>
                </c:pt>
                <c:pt idx="373">
                  <c:v>3.7%</c:v>
                </c:pt>
                <c:pt idx="374">
                  <c:v>3.7%</c:v>
                </c:pt>
                <c:pt idx="375">
                  <c:v>3.8%</c:v>
                </c:pt>
                <c:pt idx="376">
                  <c:v>3.8%</c:v>
                </c:pt>
                <c:pt idx="377">
                  <c:v>3.8%</c:v>
                </c:pt>
                <c:pt idx="378">
                  <c:v>3.8%</c:v>
                </c:pt>
                <c:pt idx="379">
                  <c:v>3.8%</c:v>
                </c:pt>
                <c:pt idx="380">
                  <c:v>3.8%</c:v>
                </c:pt>
                <c:pt idx="381">
                  <c:v>3.8%</c:v>
                </c:pt>
                <c:pt idx="382">
                  <c:v>3.8%</c:v>
                </c:pt>
                <c:pt idx="383">
                  <c:v>3.8%</c:v>
                </c:pt>
                <c:pt idx="384">
                  <c:v>3.8%</c:v>
                </c:pt>
                <c:pt idx="385">
                  <c:v>3.9%</c:v>
                </c:pt>
                <c:pt idx="386">
                  <c:v>3.9%</c:v>
                </c:pt>
                <c:pt idx="387">
                  <c:v>3.9%</c:v>
                </c:pt>
                <c:pt idx="388">
                  <c:v>3.9%</c:v>
                </c:pt>
                <c:pt idx="389">
                  <c:v>3.9%</c:v>
                </c:pt>
                <c:pt idx="390">
                  <c:v>3.9%</c:v>
                </c:pt>
                <c:pt idx="391">
                  <c:v>3.9%</c:v>
                </c:pt>
                <c:pt idx="392">
                  <c:v>3.9%</c:v>
                </c:pt>
                <c:pt idx="393">
                  <c:v>3.9%</c:v>
                </c:pt>
                <c:pt idx="394">
                  <c:v>3.9%</c:v>
                </c:pt>
                <c:pt idx="395">
                  <c:v>4.0%</c:v>
                </c:pt>
                <c:pt idx="396">
                  <c:v>4.0%</c:v>
                </c:pt>
                <c:pt idx="397">
                  <c:v>4.0%</c:v>
                </c:pt>
                <c:pt idx="398">
                  <c:v>4.0%</c:v>
                </c:pt>
                <c:pt idx="399">
                  <c:v>4.0%</c:v>
                </c:pt>
                <c:pt idx="400">
                  <c:v>4.0%</c:v>
                </c:pt>
                <c:pt idx="401">
                  <c:v>4.0%</c:v>
                </c:pt>
                <c:pt idx="402">
                  <c:v>4.0%</c:v>
                </c:pt>
                <c:pt idx="403">
                  <c:v>4.0%</c:v>
                </c:pt>
                <c:pt idx="404">
                  <c:v>4.0%</c:v>
                </c:pt>
                <c:pt idx="405">
                  <c:v>4.1%</c:v>
                </c:pt>
                <c:pt idx="406">
                  <c:v>4.1%</c:v>
                </c:pt>
                <c:pt idx="407">
                  <c:v>4.1%</c:v>
                </c:pt>
                <c:pt idx="408">
                  <c:v>4.1%</c:v>
                </c:pt>
                <c:pt idx="409">
                  <c:v>4.1%</c:v>
                </c:pt>
                <c:pt idx="410">
                  <c:v>4.1%</c:v>
                </c:pt>
                <c:pt idx="411">
                  <c:v>4.1%</c:v>
                </c:pt>
                <c:pt idx="412">
                  <c:v>4.1%</c:v>
                </c:pt>
                <c:pt idx="413">
                  <c:v>4.1%</c:v>
                </c:pt>
                <c:pt idx="414">
                  <c:v>4.1%</c:v>
                </c:pt>
                <c:pt idx="415">
                  <c:v>4.2%</c:v>
                </c:pt>
                <c:pt idx="416">
                  <c:v>4.2%</c:v>
                </c:pt>
                <c:pt idx="417">
                  <c:v>4.2%</c:v>
                </c:pt>
                <c:pt idx="418">
                  <c:v>4.2%</c:v>
                </c:pt>
                <c:pt idx="419">
                  <c:v>4.2%</c:v>
                </c:pt>
                <c:pt idx="420">
                  <c:v>4.2%</c:v>
                </c:pt>
                <c:pt idx="421">
                  <c:v>4.2%</c:v>
                </c:pt>
                <c:pt idx="422">
                  <c:v>4.2%</c:v>
                </c:pt>
                <c:pt idx="423">
                  <c:v>4.2%</c:v>
                </c:pt>
                <c:pt idx="424">
                  <c:v>4.2%</c:v>
                </c:pt>
                <c:pt idx="425">
                  <c:v>4.3%</c:v>
                </c:pt>
                <c:pt idx="426">
                  <c:v>4.3%</c:v>
                </c:pt>
                <c:pt idx="427">
                  <c:v>4.3%</c:v>
                </c:pt>
                <c:pt idx="428">
                  <c:v>4.3%</c:v>
                </c:pt>
                <c:pt idx="429">
                  <c:v>4.3%</c:v>
                </c:pt>
                <c:pt idx="430">
                  <c:v>4.3%</c:v>
                </c:pt>
                <c:pt idx="431">
                  <c:v>4.3%</c:v>
                </c:pt>
                <c:pt idx="432">
                  <c:v>4.3%</c:v>
                </c:pt>
                <c:pt idx="433">
                  <c:v>4.3%</c:v>
                </c:pt>
                <c:pt idx="434">
                  <c:v>4.3%</c:v>
                </c:pt>
                <c:pt idx="435">
                  <c:v>4.4%</c:v>
                </c:pt>
                <c:pt idx="436">
                  <c:v>4.4%</c:v>
                </c:pt>
                <c:pt idx="437">
                  <c:v>4.4%</c:v>
                </c:pt>
                <c:pt idx="438">
                  <c:v>4.4%</c:v>
                </c:pt>
                <c:pt idx="439">
                  <c:v>4.4%</c:v>
                </c:pt>
                <c:pt idx="440">
                  <c:v>4.4%</c:v>
                </c:pt>
                <c:pt idx="441">
                  <c:v>4.4%</c:v>
                </c:pt>
                <c:pt idx="442">
                  <c:v>4.4%</c:v>
                </c:pt>
                <c:pt idx="443">
                  <c:v>4.4%</c:v>
                </c:pt>
                <c:pt idx="444">
                  <c:v>4.4%</c:v>
                </c:pt>
                <c:pt idx="445">
                  <c:v>4.5%</c:v>
                </c:pt>
                <c:pt idx="446">
                  <c:v>4.5%</c:v>
                </c:pt>
                <c:pt idx="447">
                  <c:v>4.5%</c:v>
                </c:pt>
                <c:pt idx="448">
                  <c:v>4.5%</c:v>
                </c:pt>
                <c:pt idx="449">
                  <c:v>4.5%</c:v>
                </c:pt>
                <c:pt idx="450">
                  <c:v>4.5%</c:v>
                </c:pt>
                <c:pt idx="451">
                  <c:v>4.5%</c:v>
                </c:pt>
                <c:pt idx="452">
                  <c:v>4.5%</c:v>
                </c:pt>
                <c:pt idx="453">
                  <c:v>4.5%</c:v>
                </c:pt>
                <c:pt idx="454">
                  <c:v>4.5%</c:v>
                </c:pt>
                <c:pt idx="455">
                  <c:v>4.6%</c:v>
                </c:pt>
                <c:pt idx="456">
                  <c:v>4.6%</c:v>
                </c:pt>
                <c:pt idx="457">
                  <c:v>4.6%</c:v>
                </c:pt>
                <c:pt idx="458">
                  <c:v>4.6%</c:v>
                </c:pt>
                <c:pt idx="459">
                  <c:v>4.6%</c:v>
                </c:pt>
                <c:pt idx="460">
                  <c:v>4.6%</c:v>
                </c:pt>
                <c:pt idx="461">
                  <c:v>4.6%</c:v>
                </c:pt>
                <c:pt idx="462">
                  <c:v>4.6%</c:v>
                </c:pt>
                <c:pt idx="463">
                  <c:v>4.6%</c:v>
                </c:pt>
                <c:pt idx="464">
                  <c:v>4.6%</c:v>
                </c:pt>
                <c:pt idx="465">
                  <c:v>4.7%</c:v>
                </c:pt>
                <c:pt idx="466">
                  <c:v>4.7%</c:v>
                </c:pt>
                <c:pt idx="467">
                  <c:v>4.7%</c:v>
                </c:pt>
                <c:pt idx="468">
                  <c:v>4.7%</c:v>
                </c:pt>
                <c:pt idx="469">
                  <c:v>4.7%</c:v>
                </c:pt>
                <c:pt idx="470">
                  <c:v>4.7%</c:v>
                </c:pt>
                <c:pt idx="471">
                  <c:v>4.7%</c:v>
                </c:pt>
                <c:pt idx="472">
                  <c:v>4.7%</c:v>
                </c:pt>
                <c:pt idx="473">
                  <c:v>4.7%</c:v>
                </c:pt>
                <c:pt idx="474">
                  <c:v>4.7%</c:v>
                </c:pt>
                <c:pt idx="475">
                  <c:v>4.8%</c:v>
                </c:pt>
                <c:pt idx="476">
                  <c:v>4.8%</c:v>
                </c:pt>
                <c:pt idx="477">
                  <c:v>4.8%</c:v>
                </c:pt>
                <c:pt idx="478">
                  <c:v>4.8%</c:v>
                </c:pt>
                <c:pt idx="479">
                  <c:v>4.8%</c:v>
                </c:pt>
                <c:pt idx="480">
                  <c:v>4.8%</c:v>
                </c:pt>
                <c:pt idx="481">
                  <c:v>4.8%</c:v>
                </c:pt>
                <c:pt idx="482">
                  <c:v>4.8%</c:v>
                </c:pt>
                <c:pt idx="483">
                  <c:v>4.8%</c:v>
                </c:pt>
                <c:pt idx="484">
                  <c:v>4.8%</c:v>
                </c:pt>
                <c:pt idx="485">
                  <c:v>4.9%</c:v>
                </c:pt>
                <c:pt idx="486">
                  <c:v>4.9%</c:v>
                </c:pt>
                <c:pt idx="487">
                  <c:v>4.9%</c:v>
                </c:pt>
                <c:pt idx="488">
                  <c:v>4.9%</c:v>
                </c:pt>
                <c:pt idx="489">
                  <c:v>4.9%</c:v>
                </c:pt>
                <c:pt idx="490">
                  <c:v>4.9%</c:v>
                </c:pt>
                <c:pt idx="491">
                  <c:v>4.9%</c:v>
                </c:pt>
                <c:pt idx="492">
                  <c:v>4.9%</c:v>
                </c:pt>
                <c:pt idx="493">
                  <c:v>4.9%</c:v>
                </c:pt>
                <c:pt idx="494">
                  <c:v>4.9%</c:v>
                </c:pt>
                <c:pt idx="495">
                  <c:v>5.0%</c:v>
                </c:pt>
                <c:pt idx="496">
                  <c:v>5.0%</c:v>
                </c:pt>
                <c:pt idx="497">
                  <c:v>5.0%</c:v>
                </c:pt>
                <c:pt idx="498">
                  <c:v>5.0%</c:v>
                </c:pt>
                <c:pt idx="499">
                  <c:v>5.0%</c:v>
                </c:pt>
                <c:pt idx="500">
                  <c:v>5.0%</c:v>
                </c:pt>
                <c:pt idx="501">
                  <c:v>5.0%</c:v>
                </c:pt>
                <c:pt idx="502">
                  <c:v>5.0%</c:v>
                </c:pt>
                <c:pt idx="503">
                  <c:v>5.0%</c:v>
                </c:pt>
                <c:pt idx="504">
                  <c:v>5.0%</c:v>
                </c:pt>
                <c:pt idx="505">
                  <c:v>5.1%</c:v>
                </c:pt>
                <c:pt idx="506">
                  <c:v>5.1%</c:v>
                </c:pt>
                <c:pt idx="507">
                  <c:v>5.1%</c:v>
                </c:pt>
                <c:pt idx="508">
                  <c:v>5.1%</c:v>
                </c:pt>
                <c:pt idx="509">
                  <c:v>5.1%</c:v>
                </c:pt>
                <c:pt idx="510">
                  <c:v>5.1%</c:v>
                </c:pt>
                <c:pt idx="511">
                  <c:v>5.1%</c:v>
                </c:pt>
                <c:pt idx="512">
                  <c:v>5.1%</c:v>
                </c:pt>
                <c:pt idx="513">
                  <c:v>5.1%</c:v>
                </c:pt>
                <c:pt idx="514">
                  <c:v>5.1%</c:v>
                </c:pt>
                <c:pt idx="515">
                  <c:v>5.2%</c:v>
                </c:pt>
                <c:pt idx="516">
                  <c:v>5.2%</c:v>
                </c:pt>
                <c:pt idx="517">
                  <c:v>5.2%</c:v>
                </c:pt>
                <c:pt idx="518">
                  <c:v>5.2%</c:v>
                </c:pt>
                <c:pt idx="519">
                  <c:v>5.2%</c:v>
                </c:pt>
                <c:pt idx="520">
                  <c:v>5.2%</c:v>
                </c:pt>
                <c:pt idx="521">
                  <c:v>5.2%</c:v>
                </c:pt>
                <c:pt idx="522">
                  <c:v>5.2%</c:v>
                </c:pt>
                <c:pt idx="523">
                  <c:v>5.2%</c:v>
                </c:pt>
                <c:pt idx="524">
                  <c:v>5.2%</c:v>
                </c:pt>
                <c:pt idx="525">
                  <c:v>5.3%</c:v>
                </c:pt>
                <c:pt idx="526">
                  <c:v>5.3%</c:v>
                </c:pt>
                <c:pt idx="527">
                  <c:v>5.3%</c:v>
                </c:pt>
                <c:pt idx="528">
                  <c:v>5.3%</c:v>
                </c:pt>
                <c:pt idx="529">
                  <c:v>5.3%</c:v>
                </c:pt>
                <c:pt idx="530">
                  <c:v>5.3%</c:v>
                </c:pt>
                <c:pt idx="531">
                  <c:v>5.3%</c:v>
                </c:pt>
                <c:pt idx="532">
                  <c:v>5.3%</c:v>
                </c:pt>
                <c:pt idx="533">
                  <c:v>5.3%</c:v>
                </c:pt>
                <c:pt idx="534">
                  <c:v>5.3%</c:v>
                </c:pt>
                <c:pt idx="535">
                  <c:v>5.4%</c:v>
                </c:pt>
                <c:pt idx="536">
                  <c:v>5.4%</c:v>
                </c:pt>
                <c:pt idx="537">
                  <c:v>5.4%</c:v>
                </c:pt>
                <c:pt idx="538">
                  <c:v>5.4%</c:v>
                </c:pt>
                <c:pt idx="539">
                  <c:v>5.4%</c:v>
                </c:pt>
                <c:pt idx="540">
                  <c:v>5.4%</c:v>
                </c:pt>
                <c:pt idx="541">
                  <c:v>5.4%</c:v>
                </c:pt>
                <c:pt idx="542">
                  <c:v>5.4%</c:v>
                </c:pt>
                <c:pt idx="543">
                  <c:v>5.4%</c:v>
                </c:pt>
                <c:pt idx="544">
                  <c:v>5.4%</c:v>
                </c:pt>
                <c:pt idx="545">
                  <c:v>5.5%</c:v>
                </c:pt>
                <c:pt idx="546">
                  <c:v>5.5%</c:v>
                </c:pt>
                <c:pt idx="547">
                  <c:v>5.5%</c:v>
                </c:pt>
                <c:pt idx="548">
                  <c:v>5.5%</c:v>
                </c:pt>
                <c:pt idx="549">
                  <c:v>5.5%</c:v>
                </c:pt>
                <c:pt idx="550">
                  <c:v>5.5%</c:v>
                </c:pt>
                <c:pt idx="551">
                  <c:v>5.5%</c:v>
                </c:pt>
                <c:pt idx="552">
                  <c:v>5.5%</c:v>
                </c:pt>
                <c:pt idx="553">
                  <c:v>5.5%</c:v>
                </c:pt>
                <c:pt idx="554">
                  <c:v>5.5%</c:v>
                </c:pt>
                <c:pt idx="555">
                  <c:v>5.6%</c:v>
                </c:pt>
                <c:pt idx="556">
                  <c:v>5.6%</c:v>
                </c:pt>
                <c:pt idx="557">
                  <c:v>5.6%</c:v>
                </c:pt>
                <c:pt idx="558">
                  <c:v>5.6%</c:v>
                </c:pt>
                <c:pt idx="559">
                  <c:v>5.6%</c:v>
                </c:pt>
                <c:pt idx="560">
                  <c:v>5.6%</c:v>
                </c:pt>
                <c:pt idx="561">
                  <c:v>5.6%</c:v>
                </c:pt>
                <c:pt idx="562">
                  <c:v>5.6%</c:v>
                </c:pt>
                <c:pt idx="563">
                  <c:v>5.6%</c:v>
                </c:pt>
                <c:pt idx="564">
                  <c:v>5.6%</c:v>
                </c:pt>
                <c:pt idx="565">
                  <c:v>5.7%</c:v>
                </c:pt>
                <c:pt idx="566">
                  <c:v>5.7%</c:v>
                </c:pt>
                <c:pt idx="567">
                  <c:v>5.7%</c:v>
                </c:pt>
                <c:pt idx="568">
                  <c:v>5.7%</c:v>
                </c:pt>
                <c:pt idx="569">
                  <c:v>5.7%</c:v>
                </c:pt>
                <c:pt idx="570">
                  <c:v>5.7%</c:v>
                </c:pt>
                <c:pt idx="571">
                  <c:v>5.7%</c:v>
                </c:pt>
                <c:pt idx="572">
                  <c:v>5.7%</c:v>
                </c:pt>
                <c:pt idx="573">
                  <c:v>5.7%</c:v>
                </c:pt>
                <c:pt idx="574">
                  <c:v>5.7%</c:v>
                </c:pt>
                <c:pt idx="575">
                  <c:v>5.8%</c:v>
                </c:pt>
                <c:pt idx="576">
                  <c:v>5.8%</c:v>
                </c:pt>
                <c:pt idx="577">
                  <c:v>5.8%</c:v>
                </c:pt>
                <c:pt idx="578">
                  <c:v>5.8%</c:v>
                </c:pt>
                <c:pt idx="579">
                  <c:v>5.8%</c:v>
                </c:pt>
                <c:pt idx="580">
                  <c:v>5.8%</c:v>
                </c:pt>
                <c:pt idx="581">
                  <c:v>5.8%</c:v>
                </c:pt>
                <c:pt idx="582">
                  <c:v>5.8%</c:v>
                </c:pt>
                <c:pt idx="583">
                  <c:v>5.8%</c:v>
                </c:pt>
                <c:pt idx="584">
                  <c:v>5.8%</c:v>
                </c:pt>
                <c:pt idx="585">
                  <c:v>5.9%</c:v>
                </c:pt>
                <c:pt idx="586">
                  <c:v>5.9%</c:v>
                </c:pt>
                <c:pt idx="587">
                  <c:v>5.9%</c:v>
                </c:pt>
                <c:pt idx="588">
                  <c:v>5.9%</c:v>
                </c:pt>
                <c:pt idx="589">
                  <c:v>5.9%</c:v>
                </c:pt>
                <c:pt idx="590">
                  <c:v>5.9%</c:v>
                </c:pt>
                <c:pt idx="591">
                  <c:v>5.9%</c:v>
                </c:pt>
                <c:pt idx="592">
                  <c:v>5.9%</c:v>
                </c:pt>
                <c:pt idx="593">
                  <c:v>5.9%</c:v>
                </c:pt>
                <c:pt idx="594">
                  <c:v>5.9%</c:v>
                </c:pt>
                <c:pt idx="595">
                  <c:v>6.0%</c:v>
                </c:pt>
                <c:pt idx="596">
                  <c:v>6.0%</c:v>
                </c:pt>
                <c:pt idx="597">
                  <c:v>6.0%</c:v>
                </c:pt>
                <c:pt idx="598">
                  <c:v>6.0%</c:v>
                </c:pt>
                <c:pt idx="599">
                  <c:v>6.0%</c:v>
                </c:pt>
                <c:pt idx="600">
                  <c:v>6.0%</c:v>
                </c:pt>
                <c:pt idx="601">
                  <c:v>6.0%</c:v>
                </c:pt>
                <c:pt idx="602">
                  <c:v>6.0%</c:v>
                </c:pt>
                <c:pt idx="603">
                  <c:v>6.0%</c:v>
                </c:pt>
                <c:pt idx="604">
                  <c:v>6.0%</c:v>
                </c:pt>
                <c:pt idx="605">
                  <c:v>6.1%</c:v>
                </c:pt>
                <c:pt idx="606">
                  <c:v>6.1%</c:v>
                </c:pt>
                <c:pt idx="607">
                  <c:v>6.1%</c:v>
                </c:pt>
                <c:pt idx="608">
                  <c:v>6.1%</c:v>
                </c:pt>
                <c:pt idx="609">
                  <c:v>6.1%</c:v>
                </c:pt>
                <c:pt idx="610">
                  <c:v>6.1%</c:v>
                </c:pt>
                <c:pt idx="611">
                  <c:v>6.1%</c:v>
                </c:pt>
                <c:pt idx="612">
                  <c:v>6.1%</c:v>
                </c:pt>
                <c:pt idx="613">
                  <c:v>6.1%</c:v>
                </c:pt>
                <c:pt idx="614">
                  <c:v>6.1%</c:v>
                </c:pt>
                <c:pt idx="615">
                  <c:v>6.2%</c:v>
                </c:pt>
                <c:pt idx="616">
                  <c:v>6.2%</c:v>
                </c:pt>
                <c:pt idx="617">
                  <c:v>6.2%</c:v>
                </c:pt>
                <c:pt idx="618">
                  <c:v>6.2%</c:v>
                </c:pt>
                <c:pt idx="619">
                  <c:v>6.2%</c:v>
                </c:pt>
                <c:pt idx="620">
                  <c:v>6.2%</c:v>
                </c:pt>
                <c:pt idx="621">
                  <c:v>6.2%</c:v>
                </c:pt>
                <c:pt idx="622">
                  <c:v>6.2%</c:v>
                </c:pt>
                <c:pt idx="623">
                  <c:v>6.2%</c:v>
                </c:pt>
                <c:pt idx="624">
                  <c:v>6.2%</c:v>
                </c:pt>
                <c:pt idx="625">
                  <c:v>6.3%</c:v>
                </c:pt>
                <c:pt idx="626">
                  <c:v>6.3%</c:v>
                </c:pt>
                <c:pt idx="627">
                  <c:v>6.3%</c:v>
                </c:pt>
                <c:pt idx="628">
                  <c:v>6.3%</c:v>
                </c:pt>
                <c:pt idx="629">
                  <c:v>6.3%</c:v>
                </c:pt>
                <c:pt idx="630">
                  <c:v>6.3%</c:v>
                </c:pt>
                <c:pt idx="631">
                  <c:v>6.3%</c:v>
                </c:pt>
                <c:pt idx="632">
                  <c:v>6.3%</c:v>
                </c:pt>
                <c:pt idx="633">
                  <c:v>6.3%</c:v>
                </c:pt>
                <c:pt idx="634">
                  <c:v>6.3%</c:v>
                </c:pt>
                <c:pt idx="635">
                  <c:v>6.4%</c:v>
                </c:pt>
                <c:pt idx="636">
                  <c:v>6.4%</c:v>
                </c:pt>
                <c:pt idx="637">
                  <c:v>6.4%</c:v>
                </c:pt>
                <c:pt idx="638">
                  <c:v>6.4%</c:v>
                </c:pt>
                <c:pt idx="639">
                  <c:v>6.4%</c:v>
                </c:pt>
                <c:pt idx="640">
                  <c:v>6.4%</c:v>
                </c:pt>
                <c:pt idx="641">
                  <c:v>6.4%</c:v>
                </c:pt>
                <c:pt idx="642">
                  <c:v>6.4%</c:v>
                </c:pt>
                <c:pt idx="643">
                  <c:v>6.4%</c:v>
                </c:pt>
                <c:pt idx="644">
                  <c:v>6.4%</c:v>
                </c:pt>
                <c:pt idx="645">
                  <c:v>6.5%</c:v>
                </c:pt>
                <c:pt idx="646">
                  <c:v>6.5%</c:v>
                </c:pt>
                <c:pt idx="647">
                  <c:v>6.5%</c:v>
                </c:pt>
                <c:pt idx="648">
                  <c:v>6.5%</c:v>
                </c:pt>
                <c:pt idx="649">
                  <c:v>6.5%</c:v>
                </c:pt>
                <c:pt idx="650">
                  <c:v>6.5%</c:v>
                </c:pt>
                <c:pt idx="651">
                  <c:v>6.5%</c:v>
                </c:pt>
                <c:pt idx="652">
                  <c:v>6.5%</c:v>
                </c:pt>
                <c:pt idx="653">
                  <c:v>6.5%</c:v>
                </c:pt>
                <c:pt idx="654">
                  <c:v>6.5%</c:v>
                </c:pt>
                <c:pt idx="655">
                  <c:v>6.6%</c:v>
                </c:pt>
                <c:pt idx="656">
                  <c:v>6.6%</c:v>
                </c:pt>
                <c:pt idx="657">
                  <c:v>6.6%</c:v>
                </c:pt>
                <c:pt idx="658">
                  <c:v>6.6%</c:v>
                </c:pt>
                <c:pt idx="659">
                  <c:v>6.6%</c:v>
                </c:pt>
                <c:pt idx="660">
                  <c:v>6.6%</c:v>
                </c:pt>
                <c:pt idx="661">
                  <c:v>6.6%</c:v>
                </c:pt>
                <c:pt idx="662">
                  <c:v>6.6%</c:v>
                </c:pt>
                <c:pt idx="663">
                  <c:v>6.6%</c:v>
                </c:pt>
                <c:pt idx="664">
                  <c:v>6.6%</c:v>
                </c:pt>
                <c:pt idx="665">
                  <c:v>6.7%</c:v>
                </c:pt>
                <c:pt idx="666">
                  <c:v>6.7%</c:v>
                </c:pt>
                <c:pt idx="667">
                  <c:v>6.7%</c:v>
                </c:pt>
                <c:pt idx="668">
                  <c:v>6.7%</c:v>
                </c:pt>
                <c:pt idx="669">
                  <c:v>6.7%</c:v>
                </c:pt>
                <c:pt idx="670">
                  <c:v>6.7%</c:v>
                </c:pt>
                <c:pt idx="671">
                  <c:v>6.7%</c:v>
                </c:pt>
                <c:pt idx="672">
                  <c:v>6.7%</c:v>
                </c:pt>
                <c:pt idx="673">
                  <c:v>6.7%</c:v>
                </c:pt>
                <c:pt idx="674">
                  <c:v>6.7%</c:v>
                </c:pt>
                <c:pt idx="675">
                  <c:v>6.8%</c:v>
                </c:pt>
                <c:pt idx="676">
                  <c:v>6.8%</c:v>
                </c:pt>
                <c:pt idx="677">
                  <c:v>6.8%</c:v>
                </c:pt>
                <c:pt idx="678">
                  <c:v>6.8%</c:v>
                </c:pt>
                <c:pt idx="679">
                  <c:v>6.8%</c:v>
                </c:pt>
                <c:pt idx="680">
                  <c:v>6.8%</c:v>
                </c:pt>
                <c:pt idx="681">
                  <c:v>6.8%</c:v>
                </c:pt>
                <c:pt idx="682">
                  <c:v>6.8%</c:v>
                </c:pt>
                <c:pt idx="683">
                  <c:v>6.8%</c:v>
                </c:pt>
                <c:pt idx="684">
                  <c:v>6.8%</c:v>
                </c:pt>
                <c:pt idx="685">
                  <c:v>6.9%</c:v>
                </c:pt>
                <c:pt idx="686">
                  <c:v>6.9%</c:v>
                </c:pt>
                <c:pt idx="687">
                  <c:v>6.9%</c:v>
                </c:pt>
                <c:pt idx="688">
                  <c:v>6.9%</c:v>
                </c:pt>
                <c:pt idx="689">
                  <c:v>6.9%</c:v>
                </c:pt>
                <c:pt idx="690">
                  <c:v>6.9%</c:v>
                </c:pt>
                <c:pt idx="691">
                  <c:v>6.9%</c:v>
                </c:pt>
                <c:pt idx="692">
                  <c:v>6.9%</c:v>
                </c:pt>
                <c:pt idx="693">
                  <c:v>6.9%</c:v>
                </c:pt>
                <c:pt idx="694">
                  <c:v>6.9%</c:v>
                </c:pt>
                <c:pt idx="695">
                  <c:v>7.0%</c:v>
                </c:pt>
                <c:pt idx="696">
                  <c:v>7.0%</c:v>
                </c:pt>
                <c:pt idx="697">
                  <c:v>7.0%</c:v>
                </c:pt>
                <c:pt idx="698">
                  <c:v>7.0%</c:v>
                </c:pt>
                <c:pt idx="699">
                  <c:v>7.0%</c:v>
                </c:pt>
                <c:pt idx="700">
                  <c:v>7.0%</c:v>
                </c:pt>
                <c:pt idx="701">
                  <c:v>7.0%</c:v>
                </c:pt>
                <c:pt idx="702">
                  <c:v>7.0%</c:v>
                </c:pt>
                <c:pt idx="703">
                  <c:v>7.0%</c:v>
                </c:pt>
                <c:pt idx="704">
                  <c:v>7.0%</c:v>
                </c:pt>
                <c:pt idx="705">
                  <c:v>7.1%</c:v>
                </c:pt>
                <c:pt idx="706">
                  <c:v>7.1%</c:v>
                </c:pt>
                <c:pt idx="707">
                  <c:v>7.1%</c:v>
                </c:pt>
                <c:pt idx="708">
                  <c:v>7.1%</c:v>
                </c:pt>
                <c:pt idx="709">
                  <c:v>7.1%</c:v>
                </c:pt>
                <c:pt idx="710">
                  <c:v>7.1%</c:v>
                </c:pt>
                <c:pt idx="711">
                  <c:v>7.1%</c:v>
                </c:pt>
                <c:pt idx="712">
                  <c:v>7.1%</c:v>
                </c:pt>
                <c:pt idx="713">
                  <c:v>7.1%</c:v>
                </c:pt>
                <c:pt idx="714">
                  <c:v>7.1%</c:v>
                </c:pt>
                <c:pt idx="715">
                  <c:v>7.2%</c:v>
                </c:pt>
                <c:pt idx="716">
                  <c:v>7.2%</c:v>
                </c:pt>
                <c:pt idx="717">
                  <c:v>7.2%</c:v>
                </c:pt>
                <c:pt idx="718">
                  <c:v>7.2%</c:v>
                </c:pt>
                <c:pt idx="719">
                  <c:v>7.2%</c:v>
                </c:pt>
                <c:pt idx="720">
                  <c:v>7.2%</c:v>
                </c:pt>
                <c:pt idx="721">
                  <c:v>7.2%</c:v>
                </c:pt>
                <c:pt idx="722">
                  <c:v>7.2%</c:v>
                </c:pt>
                <c:pt idx="723">
                  <c:v>7.2%</c:v>
                </c:pt>
                <c:pt idx="724">
                  <c:v>7.2%</c:v>
                </c:pt>
                <c:pt idx="725">
                  <c:v>7.3%</c:v>
                </c:pt>
                <c:pt idx="726">
                  <c:v>7.3%</c:v>
                </c:pt>
                <c:pt idx="727">
                  <c:v>7.3%</c:v>
                </c:pt>
                <c:pt idx="728">
                  <c:v>7.3%</c:v>
                </c:pt>
                <c:pt idx="729">
                  <c:v>7.3%</c:v>
                </c:pt>
                <c:pt idx="730">
                  <c:v>7.3%</c:v>
                </c:pt>
                <c:pt idx="731">
                  <c:v>7.3%</c:v>
                </c:pt>
                <c:pt idx="732">
                  <c:v>7.3%</c:v>
                </c:pt>
                <c:pt idx="733">
                  <c:v>7.3%</c:v>
                </c:pt>
                <c:pt idx="734">
                  <c:v>7.3%</c:v>
                </c:pt>
                <c:pt idx="735">
                  <c:v>7.4%</c:v>
                </c:pt>
                <c:pt idx="736">
                  <c:v>7.4%</c:v>
                </c:pt>
                <c:pt idx="737">
                  <c:v>7.4%</c:v>
                </c:pt>
                <c:pt idx="738">
                  <c:v>7.4%</c:v>
                </c:pt>
                <c:pt idx="739">
                  <c:v>7.4%</c:v>
                </c:pt>
                <c:pt idx="740">
                  <c:v>7.4%</c:v>
                </c:pt>
                <c:pt idx="741">
                  <c:v>7.4%</c:v>
                </c:pt>
                <c:pt idx="742">
                  <c:v>7.4%</c:v>
                </c:pt>
                <c:pt idx="743">
                  <c:v>7.4%</c:v>
                </c:pt>
                <c:pt idx="744">
                  <c:v>7.4%</c:v>
                </c:pt>
                <c:pt idx="745">
                  <c:v>7.5%</c:v>
                </c:pt>
                <c:pt idx="746">
                  <c:v>7.5%</c:v>
                </c:pt>
                <c:pt idx="747">
                  <c:v>7.5%</c:v>
                </c:pt>
                <c:pt idx="748">
                  <c:v>7.5%</c:v>
                </c:pt>
                <c:pt idx="749">
                  <c:v>7.5%</c:v>
                </c:pt>
                <c:pt idx="750">
                  <c:v>7.5%</c:v>
                </c:pt>
                <c:pt idx="751">
                  <c:v>7.5%</c:v>
                </c:pt>
                <c:pt idx="752">
                  <c:v>7.5%</c:v>
                </c:pt>
                <c:pt idx="753">
                  <c:v>7.5%</c:v>
                </c:pt>
                <c:pt idx="754">
                  <c:v>7.5%</c:v>
                </c:pt>
                <c:pt idx="755">
                  <c:v>7.6%</c:v>
                </c:pt>
                <c:pt idx="756">
                  <c:v>7.6%</c:v>
                </c:pt>
                <c:pt idx="757">
                  <c:v>7.6%</c:v>
                </c:pt>
                <c:pt idx="758">
                  <c:v>7.6%</c:v>
                </c:pt>
                <c:pt idx="759">
                  <c:v>7.6%</c:v>
                </c:pt>
                <c:pt idx="760">
                  <c:v>7.6%</c:v>
                </c:pt>
                <c:pt idx="761">
                  <c:v>7.6%</c:v>
                </c:pt>
                <c:pt idx="762">
                  <c:v>7.6%</c:v>
                </c:pt>
                <c:pt idx="763">
                  <c:v>7.6%</c:v>
                </c:pt>
                <c:pt idx="764">
                  <c:v>7.6%</c:v>
                </c:pt>
                <c:pt idx="765">
                  <c:v>7.7%</c:v>
                </c:pt>
                <c:pt idx="766">
                  <c:v>7.7%</c:v>
                </c:pt>
                <c:pt idx="767">
                  <c:v>7.7%</c:v>
                </c:pt>
                <c:pt idx="768">
                  <c:v>7.7%</c:v>
                </c:pt>
                <c:pt idx="769">
                  <c:v>7.7%</c:v>
                </c:pt>
                <c:pt idx="770">
                  <c:v>7.7%</c:v>
                </c:pt>
                <c:pt idx="771">
                  <c:v>7.7%</c:v>
                </c:pt>
                <c:pt idx="772">
                  <c:v>7.7%</c:v>
                </c:pt>
                <c:pt idx="773">
                  <c:v>7.7%</c:v>
                </c:pt>
                <c:pt idx="774">
                  <c:v>7.7%</c:v>
                </c:pt>
                <c:pt idx="775">
                  <c:v>7.8%</c:v>
                </c:pt>
                <c:pt idx="776">
                  <c:v>7.8%</c:v>
                </c:pt>
                <c:pt idx="777">
                  <c:v>7.8%</c:v>
                </c:pt>
                <c:pt idx="778">
                  <c:v>7.8%</c:v>
                </c:pt>
                <c:pt idx="779">
                  <c:v>7.8%</c:v>
                </c:pt>
                <c:pt idx="780">
                  <c:v>7.8%</c:v>
                </c:pt>
                <c:pt idx="781">
                  <c:v>7.8%</c:v>
                </c:pt>
                <c:pt idx="782">
                  <c:v>7.8%</c:v>
                </c:pt>
                <c:pt idx="783">
                  <c:v>7.8%</c:v>
                </c:pt>
                <c:pt idx="784">
                  <c:v>7.8%</c:v>
                </c:pt>
                <c:pt idx="785">
                  <c:v>7.9%</c:v>
                </c:pt>
                <c:pt idx="786">
                  <c:v>7.9%</c:v>
                </c:pt>
                <c:pt idx="787">
                  <c:v>7.9%</c:v>
                </c:pt>
                <c:pt idx="788">
                  <c:v>7.9%</c:v>
                </c:pt>
                <c:pt idx="789">
                  <c:v>7.9%</c:v>
                </c:pt>
                <c:pt idx="790">
                  <c:v>7.9%</c:v>
                </c:pt>
                <c:pt idx="791">
                  <c:v>7.9%</c:v>
                </c:pt>
                <c:pt idx="792">
                  <c:v>7.9%</c:v>
                </c:pt>
                <c:pt idx="793">
                  <c:v>7.9%</c:v>
                </c:pt>
                <c:pt idx="794">
                  <c:v>7.9%</c:v>
                </c:pt>
                <c:pt idx="795">
                  <c:v>8.0%</c:v>
                </c:pt>
                <c:pt idx="796">
                  <c:v>8.0%</c:v>
                </c:pt>
                <c:pt idx="797">
                  <c:v>8.0%</c:v>
                </c:pt>
                <c:pt idx="798">
                  <c:v>8.0%</c:v>
                </c:pt>
                <c:pt idx="799">
                  <c:v>8.0%</c:v>
                </c:pt>
                <c:pt idx="800">
                  <c:v>8.0%</c:v>
                </c:pt>
                <c:pt idx="801">
                  <c:v>8.0%</c:v>
                </c:pt>
                <c:pt idx="802">
                  <c:v>8.0%</c:v>
                </c:pt>
                <c:pt idx="803">
                  <c:v>8.0%</c:v>
                </c:pt>
                <c:pt idx="804">
                  <c:v>8.0%</c:v>
                </c:pt>
                <c:pt idx="805">
                  <c:v>8.1%</c:v>
                </c:pt>
                <c:pt idx="806">
                  <c:v>8.1%</c:v>
                </c:pt>
                <c:pt idx="807">
                  <c:v>8.1%</c:v>
                </c:pt>
                <c:pt idx="808">
                  <c:v>8.1%</c:v>
                </c:pt>
                <c:pt idx="809">
                  <c:v>8.1%</c:v>
                </c:pt>
                <c:pt idx="810">
                  <c:v>8.1%</c:v>
                </c:pt>
                <c:pt idx="811">
                  <c:v>8.1%</c:v>
                </c:pt>
                <c:pt idx="812">
                  <c:v>8.1%</c:v>
                </c:pt>
                <c:pt idx="813">
                  <c:v>8.1%</c:v>
                </c:pt>
                <c:pt idx="814">
                  <c:v>8.1%</c:v>
                </c:pt>
                <c:pt idx="815">
                  <c:v>8.2%</c:v>
                </c:pt>
                <c:pt idx="816">
                  <c:v>8.2%</c:v>
                </c:pt>
                <c:pt idx="817">
                  <c:v>8.2%</c:v>
                </c:pt>
                <c:pt idx="818">
                  <c:v>8.2%</c:v>
                </c:pt>
                <c:pt idx="819">
                  <c:v>8.2%</c:v>
                </c:pt>
                <c:pt idx="820">
                  <c:v>8.2%</c:v>
                </c:pt>
                <c:pt idx="821">
                  <c:v>8.2%</c:v>
                </c:pt>
                <c:pt idx="822">
                  <c:v>8.2%</c:v>
                </c:pt>
                <c:pt idx="823">
                  <c:v>8.2%</c:v>
                </c:pt>
                <c:pt idx="824">
                  <c:v>8.2%</c:v>
                </c:pt>
                <c:pt idx="825">
                  <c:v>8.3%</c:v>
                </c:pt>
                <c:pt idx="826">
                  <c:v>8.3%</c:v>
                </c:pt>
                <c:pt idx="827">
                  <c:v>8.3%</c:v>
                </c:pt>
                <c:pt idx="828">
                  <c:v>8.3%</c:v>
                </c:pt>
                <c:pt idx="829">
                  <c:v>8.3%</c:v>
                </c:pt>
                <c:pt idx="830">
                  <c:v>8.3%</c:v>
                </c:pt>
                <c:pt idx="831">
                  <c:v>8.3%</c:v>
                </c:pt>
                <c:pt idx="832">
                  <c:v>8.3%</c:v>
                </c:pt>
                <c:pt idx="833">
                  <c:v>8.3%</c:v>
                </c:pt>
                <c:pt idx="834">
                  <c:v>8.3%</c:v>
                </c:pt>
                <c:pt idx="835">
                  <c:v>8.4%</c:v>
                </c:pt>
                <c:pt idx="836">
                  <c:v>8.4%</c:v>
                </c:pt>
                <c:pt idx="837">
                  <c:v>8.4%</c:v>
                </c:pt>
                <c:pt idx="838">
                  <c:v>8.4%</c:v>
                </c:pt>
                <c:pt idx="839">
                  <c:v>8.4%</c:v>
                </c:pt>
                <c:pt idx="840">
                  <c:v>8.4%</c:v>
                </c:pt>
                <c:pt idx="841">
                  <c:v>8.4%</c:v>
                </c:pt>
                <c:pt idx="842">
                  <c:v>8.4%</c:v>
                </c:pt>
                <c:pt idx="843">
                  <c:v>8.4%</c:v>
                </c:pt>
                <c:pt idx="844">
                  <c:v>8.4%</c:v>
                </c:pt>
                <c:pt idx="845">
                  <c:v>8.5%</c:v>
                </c:pt>
                <c:pt idx="846">
                  <c:v>8.5%</c:v>
                </c:pt>
                <c:pt idx="847">
                  <c:v>8.5%</c:v>
                </c:pt>
                <c:pt idx="848">
                  <c:v>8.5%</c:v>
                </c:pt>
                <c:pt idx="849">
                  <c:v>8.5%</c:v>
                </c:pt>
                <c:pt idx="850">
                  <c:v>8.5%</c:v>
                </c:pt>
                <c:pt idx="851">
                  <c:v>8.5%</c:v>
                </c:pt>
                <c:pt idx="852">
                  <c:v>8.5%</c:v>
                </c:pt>
                <c:pt idx="853">
                  <c:v>8.5%</c:v>
                </c:pt>
                <c:pt idx="854">
                  <c:v>8.5%</c:v>
                </c:pt>
                <c:pt idx="855">
                  <c:v>8.6%</c:v>
                </c:pt>
                <c:pt idx="856">
                  <c:v>8.6%</c:v>
                </c:pt>
                <c:pt idx="857">
                  <c:v>8.6%</c:v>
                </c:pt>
                <c:pt idx="858">
                  <c:v>8.6%</c:v>
                </c:pt>
                <c:pt idx="859">
                  <c:v>8.6%</c:v>
                </c:pt>
                <c:pt idx="860">
                  <c:v>8.6%</c:v>
                </c:pt>
                <c:pt idx="861">
                  <c:v>8.6%</c:v>
                </c:pt>
                <c:pt idx="862">
                  <c:v>8.6%</c:v>
                </c:pt>
                <c:pt idx="863">
                  <c:v>8.6%</c:v>
                </c:pt>
                <c:pt idx="864">
                  <c:v>8.6%</c:v>
                </c:pt>
                <c:pt idx="865">
                  <c:v>8.7%</c:v>
                </c:pt>
                <c:pt idx="866">
                  <c:v>8.7%</c:v>
                </c:pt>
                <c:pt idx="867">
                  <c:v>8.7%</c:v>
                </c:pt>
                <c:pt idx="868">
                  <c:v>8.7%</c:v>
                </c:pt>
                <c:pt idx="869">
                  <c:v>8.7%</c:v>
                </c:pt>
                <c:pt idx="870">
                  <c:v>8.7%</c:v>
                </c:pt>
                <c:pt idx="871">
                  <c:v>8.7%</c:v>
                </c:pt>
                <c:pt idx="872">
                  <c:v>8.7%</c:v>
                </c:pt>
                <c:pt idx="873">
                  <c:v>8.7%</c:v>
                </c:pt>
                <c:pt idx="874">
                  <c:v>8.7%</c:v>
                </c:pt>
                <c:pt idx="875">
                  <c:v>8.8%</c:v>
                </c:pt>
                <c:pt idx="876">
                  <c:v>8.8%</c:v>
                </c:pt>
                <c:pt idx="877">
                  <c:v>8.8%</c:v>
                </c:pt>
                <c:pt idx="878">
                  <c:v>8.8%</c:v>
                </c:pt>
                <c:pt idx="879">
                  <c:v>8.8%</c:v>
                </c:pt>
                <c:pt idx="880">
                  <c:v>8.8%</c:v>
                </c:pt>
                <c:pt idx="881">
                  <c:v>8.8%</c:v>
                </c:pt>
                <c:pt idx="882">
                  <c:v>8.8%</c:v>
                </c:pt>
                <c:pt idx="883">
                  <c:v>8.8%</c:v>
                </c:pt>
                <c:pt idx="884">
                  <c:v>8.8%</c:v>
                </c:pt>
                <c:pt idx="885">
                  <c:v>8.9%</c:v>
                </c:pt>
                <c:pt idx="886">
                  <c:v>8.9%</c:v>
                </c:pt>
                <c:pt idx="887">
                  <c:v>8.9%</c:v>
                </c:pt>
                <c:pt idx="888">
                  <c:v>8.9%</c:v>
                </c:pt>
                <c:pt idx="889">
                  <c:v>8.9%</c:v>
                </c:pt>
                <c:pt idx="890">
                  <c:v>8.9%</c:v>
                </c:pt>
                <c:pt idx="891">
                  <c:v>8.9%</c:v>
                </c:pt>
                <c:pt idx="892">
                  <c:v>8.9%</c:v>
                </c:pt>
                <c:pt idx="893">
                  <c:v>8.9%</c:v>
                </c:pt>
                <c:pt idx="894">
                  <c:v>8.9%</c:v>
                </c:pt>
                <c:pt idx="895">
                  <c:v>9.0%</c:v>
                </c:pt>
                <c:pt idx="896">
                  <c:v>9.0%</c:v>
                </c:pt>
                <c:pt idx="897">
                  <c:v>9.0%</c:v>
                </c:pt>
                <c:pt idx="898">
                  <c:v>9.0%</c:v>
                </c:pt>
                <c:pt idx="899">
                  <c:v>9.0%</c:v>
                </c:pt>
                <c:pt idx="900">
                  <c:v>9.0%</c:v>
                </c:pt>
                <c:pt idx="901">
                  <c:v>9.0%</c:v>
                </c:pt>
                <c:pt idx="902">
                  <c:v>9.0%</c:v>
                </c:pt>
                <c:pt idx="903">
                  <c:v>9.0%</c:v>
                </c:pt>
                <c:pt idx="904">
                  <c:v>9.0%</c:v>
                </c:pt>
                <c:pt idx="905">
                  <c:v>9.1%</c:v>
                </c:pt>
                <c:pt idx="906">
                  <c:v>9.1%</c:v>
                </c:pt>
                <c:pt idx="907">
                  <c:v>9.1%</c:v>
                </c:pt>
                <c:pt idx="908">
                  <c:v>9.1%</c:v>
                </c:pt>
                <c:pt idx="909">
                  <c:v>9.1%</c:v>
                </c:pt>
                <c:pt idx="910">
                  <c:v>9.1%</c:v>
                </c:pt>
                <c:pt idx="911">
                  <c:v>9.1%</c:v>
                </c:pt>
                <c:pt idx="912">
                  <c:v>9.1%</c:v>
                </c:pt>
                <c:pt idx="913">
                  <c:v>9.1%</c:v>
                </c:pt>
                <c:pt idx="914">
                  <c:v>9.1%</c:v>
                </c:pt>
                <c:pt idx="915">
                  <c:v>9.2%</c:v>
                </c:pt>
                <c:pt idx="916">
                  <c:v>9.2%</c:v>
                </c:pt>
                <c:pt idx="917">
                  <c:v>9.2%</c:v>
                </c:pt>
                <c:pt idx="918">
                  <c:v>9.2%</c:v>
                </c:pt>
                <c:pt idx="919">
                  <c:v>9.2%</c:v>
                </c:pt>
                <c:pt idx="920">
                  <c:v>9.2%</c:v>
                </c:pt>
                <c:pt idx="921">
                  <c:v>9.2%</c:v>
                </c:pt>
                <c:pt idx="922">
                  <c:v>9.2%</c:v>
                </c:pt>
                <c:pt idx="923">
                  <c:v>9.2%</c:v>
                </c:pt>
                <c:pt idx="924">
                  <c:v>9.2%</c:v>
                </c:pt>
                <c:pt idx="925">
                  <c:v>9.3%</c:v>
                </c:pt>
                <c:pt idx="926">
                  <c:v>9.3%</c:v>
                </c:pt>
                <c:pt idx="927">
                  <c:v>9.3%</c:v>
                </c:pt>
                <c:pt idx="928">
                  <c:v>9.3%</c:v>
                </c:pt>
                <c:pt idx="929">
                  <c:v>9.3%</c:v>
                </c:pt>
                <c:pt idx="930">
                  <c:v>9.3%</c:v>
                </c:pt>
                <c:pt idx="931">
                  <c:v>9.3%</c:v>
                </c:pt>
                <c:pt idx="932">
                  <c:v>9.3%</c:v>
                </c:pt>
                <c:pt idx="933">
                  <c:v>9.3%</c:v>
                </c:pt>
                <c:pt idx="934">
                  <c:v>9.3%</c:v>
                </c:pt>
                <c:pt idx="935">
                  <c:v>9.4%</c:v>
                </c:pt>
                <c:pt idx="936">
                  <c:v>9.4%</c:v>
                </c:pt>
                <c:pt idx="937">
                  <c:v>9.4%</c:v>
                </c:pt>
                <c:pt idx="938">
                  <c:v>9.4%</c:v>
                </c:pt>
                <c:pt idx="939">
                  <c:v>9.4%</c:v>
                </c:pt>
                <c:pt idx="940">
                  <c:v>9.4%</c:v>
                </c:pt>
                <c:pt idx="941">
                  <c:v>9.4%</c:v>
                </c:pt>
                <c:pt idx="942">
                  <c:v>9.4%</c:v>
                </c:pt>
                <c:pt idx="943">
                  <c:v>9.4%</c:v>
                </c:pt>
                <c:pt idx="944">
                  <c:v>9.4%</c:v>
                </c:pt>
                <c:pt idx="945">
                  <c:v>9.5%</c:v>
                </c:pt>
                <c:pt idx="946">
                  <c:v>9.5%</c:v>
                </c:pt>
                <c:pt idx="947">
                  <c:v>9.5%</c:v>
                </c:pt>
                <c:pt idx="948">
                  <c:v>9.5%</c:v>
                </c:pt>
                <c:pt idx="949">
                  <c:v>9.5%</c:v>
                </c:pt>
                <c:pt idx="950">
                  <c:v>9.5%</c:v>
                </c:pt>
                <c:pt idx="951">
                  <c:v>9.5%</c:v>
                </c:pt>
                <c:pt idx="952">
                  <c:v>9.5%</c:v>
                </c:pt>
                <c:pt idx="953">
                  <c:v>9.5%</c:v>
                </c:pt>
                <c:pt idx="954">
                  <c:v>9.5%</c:v>
                </c:pt>
                <c:pt idx="955">
                  <c:v>9.6%</c:v>
                </c:pt>
                <c:pt idx="956">
                  <c:v>9.6%</c:v>
                </c:pt>
                <c:pt idx="957">
                  <c:v>9.6%</c:v>
                </c:pt>
                <c:pt idx="958">
                  <c:v>9.6%</c:v>
                </c:pt>
                <c:pt idx="959">
                  <c:v>9.6%</c:v>
                </c:pt>
                <c:pt idx="960">
                  <c:v>9.6%</c:v>
                </c:pt>
                <c:pt idx="961">
                  <c:v>9.6%</c:v>
                </c:pt>
                <c:pt idx="962">
                  <c:v>9.6%</c:v>
                </c:pt>
                <c:pt idx="963">
                  <c:v>9.6%</c:v>
                </c:pt>
                <c:pt idx="964">
                  <c:v>9.6%</c:v>
                </c:pt>
                <c:pt idx="965">
                  <c:v>9.7%</c:v>
                </c:pt>
                <c:pt idx="966">
                  <c:v>9.7%</c:v>
                </c:pt>
                <c:pt idx="967">
                  <c:v>9.7%</c:v>
                </c:pt>
                <c:pt idx="968">
                  <c:v>9.7%</c:v>
                </c:pt>
                <c:pt idx="969">
                  <c:v>9.7%</c:v>
                </c:pt>
                <c:pt idx="970">
                  <c:v>9.7%</c:v>
                </c:pt>
                <c:pt idx="971">
                  <c:v>9.7%</c:v>
                </c:pt>
                <c:pt idx="972">
                  <c:v>9.7%</c:v>
                </c:pt>
                <c:pt idx="973">
                  <c:v>9.7%</c:v>
                </c:pt>
                <c:pt idx="974">
                  <c:v>9.7%</c:v>
                </c:pt>
                <c:pt idx="975">
                  <c:v>9.8%</c:v>
                </c:pt>
                <c:pt idx="976">
                  <c:v>9.8%</c:v>
                </c:pt>
                <c:pt idx="977">
                  <c:v>9.8%</c:v>
                </c:pt>
                <c:pt idx="978">
                  <c:v>9.8%</c:v>
                </c:pt>
                <c:pt idx="979">
                  <c:v>9.8%</c:v>
                </c:pt>
                <c:pt idx="980">
                  <c:v>9.8%</c:v>
                </c:pt>
                <c:pt idx="981">
                  <c:v>9.8%</c:v>
                </c:pt>
                <c:pt idx="982">
                  <c:v>9.8%</c:v>
                </c:pt>
                <c:pt idx="983">
                  <c:v>9.8%</c:v>
                </c:pt>
                <c:pt idx="984">
                  <c:v>9.8%</c:v>
                </c:pt>
                <c:pt idx="985">
                  <c:v>9.9%</c:v>
                </c:pt>
                <c:pt idx="986">
                  <c:v>9.9%</c:v>
                </c:pt>
                <c:pt idx="987">
                  <c:v>9.9%</c:v>
                </c:pt>
                <c:pt idx="988">
                  <c:v>9.9%</c:v>
                </c:pt>
                <c:pt idx="989">
                  <c:v>9.9%</c:v>
                </c:pt>
                <c:pt idx="990">
                  <c:v>9.9%</c:v>
                </c:pt>
                <c:pt idx="991">
                  <c:v>9.9%</c:v>
                </c:pt>
                <c:pt idx="992">
                  <c:v>9.9%</c:v>
                </c:pt>
                <c:pt idx="993">
                  <c:v>9.9%</c:v>
                </c:pt>
                <c:pt idx="994">
                  <c:v>9.9%</c:v>
                </c:pt>
                <c:pt idx="995">
                  <c:v>10.0%</c:v>
                </c:pt>
                <c:pt idx="996">
                  <c:v>10.0%</c:v>
                </c:pt>
                <c:pt idx="997">
                  <c:v>10.0%</c:v>
                </c:pt>
                <c:pt idx="998">
                  <c:v>10.0%</c:v>
                </c:pt>
                <c:pt idx="999">
                  <c:v>10.0%</c:v>
                </c:pt>
                <c:pt idx="1000">
                  <c:v>10.0%</c:v>
                </c:pt>
                <c:pt idx="1001">
                  <c:v>10.0%</c:v>
                </c:pt>
                <c:pt idx="1002">
                  <c:v>10.0%</c:v>
                </c:pt>
                <c:pt idx="1003">
                  <c:v>10.0%</c:v>
                </c:pt>
                <c:pt idx="1004">
                  <c:v>10.0%</c:v>
                </c:pt>
                <c:pt idx="1005">
                  <c:v>10.1%</c:v>
                </c:pt>
                <c:pt idx="1006">
                  <c:v>10.1%</c:v>
                </c:pt>
                <c:pt idx="1007">
                  <c:v>10.1%</c:v>
                </c:pt>
                <c:pt idx="1008">
                  <c:v>10.1%</c:v>
                </c:pt>
                <c:pt idx="1009">
                  <c:v>10.1%</c:v>
                </c:pt>
                <c:pt idx="1010">
                  <c:v>10.1%</c:v>
                </c:pt>
                <c:pt idx="1011">
                  <c:v>10.1%</c:v>
                </c:pt>
                <c:pt idx="1012">
                  <c:v>10.1%</c:v>
                </c:pt>
                <c:pt idx="1013">
                  <c:v>10.1%</c:v>
                </c:pt>
                <c:pt idx="1014">
                  <c:v>10.1%</c:v>
                </c:pt>
                <c:pt idx="1015">
                  <c:v>10.2%</c:v>
                </c:pt>
                <c:pt idx="1016">
                  <c:v>10.2%</c:v>
                </c:pt>
                <c:pt idx="1017">
                  <c:v>10.2%</c:v>
                </c:pt>
                <c:pt idx="1018">
                  <c:v>10.2%</c:v>
                </c:pt>
                <c:pt idx="1019">
                  <c:v>10.2%</c:v>
                </c:pt>
                <c:pt idx="1020">
                  <c:v>10.2%</c:v>
                </c:pt>
                <c:pt idx="1021">
                  <c:v>10.2%</c:v>
                </c:pt>
                <c:pt idx="1022">
                  <c:v>10.2%</c:v>
                </c:pt>
                <c:pt idx="1023">
                  <c:v>10.2%</c:v>
                </c:pt>
                <c:pt idx="1024">
                  <c:v>10.2%</c:v>
                </c:pt>
                <c:pt idx="1025">
                  <c:v>10.3%</c:v>
                </c:pt>
                <c:pt idx="1026">
                  <c:v>10.3%</c:v>
                </c:pt>
                <c:pt idx="1027">
                  <c:v>10.3%</c:v>
                </c:pt>
                <c:pt idx="1028">
                  <c:v>10.3%</c:v>
                </c:pt>
                <c:pt idx="1029">
                  <c:v>10.3%</c:v>
                </c:pt>
                <c:pt idx="1030">
                  <c:v>10.3%</c:v>
                </c:pt>
                <c:pt idx="1031">
                  <c:v>10.3%</c:v>
                </c:pt>
                <c:pt idx="1032">
                  <c:v>10.3%</c:v>
                </c:pt>
                <c:pt idx="1033">
                  <c:v>10.3%</c:v>
                </c:pt>
                <c:pt idx="1034">
                  <c:v>10.3%</c:v>
                </c:pt>
                <c:pt idx="1035">
                  <c:v>10.4%</c:v>
                </c:pt>
                <c:pt idx="1036">
                  <c:v>10.4%</c:v>
                </c:pt>
                <c:pt idx="1037">
                  <c:v>10.4%</c:v>
                </c:pt>
                <c:pt idx="1038">
                  <c:v>10.4%</c:v>
                </c:pt>
                <c:pt idx="1039">
                  <c:v>10.4%</c:v>
                </c:pt>
                <c:pt idx="1040">
                  <c:v>10.4%</c:v>
                </c:pt>
                <c:pt idx="1041">
                  <c:v>10.4%</c:v>
                </c:pt>
                <c:pt idx="1042">
                  <c:v>10.4%</c:v>
                </c:pt>
                <c:pt idx="1043">
                  <c:v>10.4%</c:v>
                </c:pt>
                <c:pt idx="1044">
                  <c:v>10.4%</c:v>
                </c:pt>
                <c:pt idx="1045">
                  <c:v>10.5%</c:v>
                </c:pt>
                <c:pt idx="1046">
                  <c:v>10.5%</c:v>
                </c:pt>
                <c:pt idx="1047">
                  <c:v>10.5%</c:v>
                </c:pt>
                <c:pt idx="1048">
                  <c:v>10.5%</c:v>
                </c:pt>
                <c:pt idx="1049">
                  <c:v>10.5%</c:v>
                </c:pt>
                <c:pt idx="1050">
                  <c:v>10.5%</c:v>
                </c:pt>
                <c:pt idx="1051">
                  <c:v>10.5%</c:v>
                </c:pt>
                <c:pt idx="1052">
                  <c:v>10.5%</c:v>
                </c:pt>
                <c:pt idx="1053">
                  <c:v>10.5%</c:v>
                </c:pt>
                <c:pt idx="1054">
                  <c:v>10.5%</c:v>
                </c:pt>
                <c:pt idx="1055">
                  <c:v>10.6%</c:v>
                </c:pt>
                <c:pt idx="1056">
                  <c:v>10.6%</c:v>
                </c:pt>
                <c:pt idx="1057">
                  <c:v>10.6%</c:v>
                </c:pt>
                <c:pt idx="1058">
                  <c:v>10.6%</c:v>
                </c:pt>
                <c:pt idx="1059">
                  <c:v>10.6%</c:v>
                </c:pt>
                <c:pt idx="1060">
                  <c:v>10.6%</c:v>
                </c:pt>
                <c:pt idx="1061">
                  <c:v>10.6%</c:v>
                </c:pt>
                <c:pt idx="1062">
                  <c:v>10.6%</c:v>
                </c:pt>
                <c:pt idx="1063">
                  <c:v>10.6%</c:v>
                </c:pt>
                <c:pt idx="1064">
                  <c:v>10.6%</c:v>
                </c:pt>
                <c:pt idx="1065">
                  <c:v>10.7%</c:v>
                </c:pt>
                <c:pt idx="1066">
                  <c:v>10.7%</c:v>
                </c:pt>
                <c:pt idx="1067">
                  <c:v>10.7%</c:v>
                </c:pt>
                <c:pt idx="1068">
                  <c:v>10.7%</c:v>
                </c:pt>
                <c:pt idx="1069">
                  <c:v>10.7%</c:v>
                </c:pt>
                <c:pt idx="1070">
                  <c:v>10.7%</c:v>
                </c:pt>
                <c:pt idx="1071">
                  <c:v>10.7%</c:v>
                </c:pt>
                <c:pt idx="1072">
                  <c:v>10.7%</c:v>
                </c:pt>
                <c:pt idx="1073">
                  <c:v>10.7%</c:v>
                </c:pt>
                <c:pt idx="1074">
                  <c:v>10.7%</c:v>
                </c:pt>
                <c:pt idx="1075">
                  <c:v>10.8%</c:v>
                </c:pt>
                <c:pt idx="1076">
                  <c:v>10.8%</c:v>
                </c:pt>
                <c:pt idx="1077">
                  <c:v>10.8%</c:v>
                </c:pt>
                <c:pt idx="1078">
                  <c:v>10.8%</c:v>
                </c:pt>
                <c:pt idx="1079">
                  <c:v>10.8%</c:v>
                </c:pt>
                <c:pt idx="1080">
                  <c:v>10.8%</c:v>
                </c:pt>
                <c:pt idx="1081">
                  <c:v>10.8%</c:v>
                </c:pt>
                <c:pt idx="1082">
                  <c:v>10.8%</c:v>
                </c:pt>
                <c:pt idx="1083">
                  <c:v>10.8%</c:v>
                </c:pt>
                <c:pt idx="1084">
                  <c:v>10.8%</c:v>
                </c:pt>
                <c:pt idx="1085">
                  <c:v>10.9%</c:v>
                </c:pt>
                <c:pt idx="1086">
                  <c:v>10.9%</c:v>
                </c:pt>
                <c:pt idx="1087">
                  <c:v>10.9%</c:v>
                </c:pt>
                <c:pt idx="1088">
                  <c:v>10.9%</c:v>
                </c:pt>
                <c:pt idx="1089">
                  <c:v>10.9%</c:v>
                </c:pt>
                <c:pt idx="1090">
                  <c:v>10.9%</c:v>
                </c:pt>
                <c:pt idx="1091">
                  <c:v>10.9%</c:v>
                </c:pt>
                <c:pt idx="1092">
                  <c:v>10.9%</c:v>
                </c:pt>
                <c:pt idx="1093">
                  <c:v>10.9%</c:v>
                </c:pt>
                <c:pt idx="1094">
                  <c:v>10.9%</c:v>
                </c:pt>
                <c:pt idx="1095">
                  <c:v>11.0%</c:v>
                </c:pt>
                <c:pt idx="1096">
                  <c:v>11.0%</c:v>
                </c:pt>
                <c:pt idx="1097">
                  <c:v>11.0%</c:v>
                </c:pt>
                <c:pt idx="1098">
                  <c:v>11.0%</c:v>
                </c:pt>
                <c:pt idx="1099">
                  <c:v>11.0%</c:v>
                </c:pt>
                <c:pt idx="1100">
                  <c:v>11.0%</c:v>
                </c:pt>
                <c:pt idx="1101">
                  <c:v>11.0%</c:v>
                </c:pt>
                <c:pt idx="1102">
                  <c:v>11.0%</c:v>
                </c:pt>
                <c:pt idx="1103">
                  <c:v>11.0%</c:v>
                </c:pt>
                <c:pt idx="1104">
                  <c:v>11.0%</c:v>
                </c:pt>
                <c:pt idx="1105">
                  <c:v>11.1%</c:v>
                </c:pt>
                <c:pt idx="1106">
                  <c:v>11.1%</c:v>
                </c:pt>
                <c:pt idx="1107">
                  <c:v>11.1%</c:v>
                </c:pt>
                <c:pt idx="1108">
                  <c:v>11.1%</c:v>
                </c:pt>
                <c:pt idx="1109">
                  <c:v>11.1%</c:v>
                </c:pt>
                <c:pt idx="1110">
                  <c:v>11.1%</c:v>
                </c:pt>
                <c:pt idx="1111">
                  <c:v>11.1%</c:v>
                </c:pt>
                <c:pt idx="1112">
                  <c:v>11.1%</c:v>
                </c:pt>
                <c:pt idx="1113">
                  <c:v>11.1%</c:v>
                </c:pt>
                <c:pt idx="1114">
                  <c:v>11.1%</c:v>
                </c:pt>
                <c:pt idx="1115">
                  <c:v>11.2%</c:v>
                </c:pt>
                <c:pt idx="1116">
                  <c:v>11.2%</c:v>
                </c:pt>
                <c:pt idx="1117">
                  <c:v>11.2%</c:v>
                </c:pt>
                <c:pt idx="1118">
                  <c:v>11.2%</c:v>
                </c:pt>
                <c:pt idx="1119">
                  <c:v>11.2%</c:v>
                </c:pt>
                <c:pt idx="1120">
                  <c:v>11.2%</c:v>
                </c:pt>
                <c:pt idx="1121">
                  <c:v>11.2%</c:v>
                </c:pt>
                <c:pt idx="1122">
                  <c:v>11.2%</c:v>
                </c:pt>
                <c:pt idx="1123">
                  <c:v>11.2%</c:v>
                </c:pt>
                <c:pt idx="1124">
                  <c:v>11.2%</c:v>
                </c:pt>
                <c:pt idx="1125">
                  <c:v>11.3%</c:v>
                </c:pt>
                <c:pt idx="1126">
                  <c:v>11.3%</c:v>
                </c:pt>
                <c:pt idx="1127">
                  <c:v>11.3%</c:v>
                </c:pt>
                <c:pt idx="1128">
                  <c:v>11.3%</c:v>
                </c:pt>
                <c:pt idx="1129">
                  <c:v>11.3%</c:v>
                </c:pt>
                <c:pt idx="1130">
                  <c:v>11.3%</c:v>
                </c:pt>
                <c:pt idx="1131">
                  <c:v>11.3%</c:v>
                </c:pt>
                <c:pt idx="1132">
                  <c:v>11.3%</c:v>
                </c:pt>
                <c:pt idx="1133">
                  <c:v>11.3%</c:v>
                </c:pt>
                <c:pt idx="1134">
                  <c:v>11.3%</c:v>
                </c:pt>
                <c:pt idx="1135">
                  <c:v>11.4%</c:v>
                </c:pt>
                <c:pt idx="1136">
                  <c:v>11.4%</c:v>
                </c:pt>
                <c:pt idx="1137">
                  <c:v>11.4%</c:v>
                </c:pt>
                <c:pt idx="1138">
                  <c:v>11.4%</c:v>
                </c:pt>
                <c:pt idx="1139">
                  <c:v>11.4%</c:v>
                </c:pt>
                <c:pt idx="1140">
                  <c:v>11.4%</c:v>
                </c:pt>
                <c:pt idx="1141">
                  <c:v>11.4%</c:v>
                </c:pt>
                <c:pt idx="1142">
                  <c:v>11.4%</c:v>
                </c:pt>
                <c:pt idx="1143">
                  <c:v>11.4%</c:v>
                </c:pt>
                <c:pt idx="1144">
                  <c:v>11.4%</c:v>
                </c:pt>
                <c:pt idx="1145">
                  <c:v>11.5%</c:v>
                </c:pt>
                <c:pt idx="1146">
                  <c:v>11.5%</c:v>
                </c:pt>
                <c:pt idx="1147">
                  <c:v>11.5%</c:v>
                </c:pt>
                <c:pt idx="1148">
                  <c:v>11.5%</c:v>
                </c:pt>
                <c:pt idx="1149">
                  <c:v>11.5%</c:v>
                </c:pt>
                <c:pt idx="1150">
                  <c:v>11.5%</c:v>
                </c:pt>
                <c:pt idx="1151">
                  <c:v>11.5%</c:v>
                </c:pt>
                <c:pt idx="1152">
                  <c:v>11.5%</c:v>
                </c:pt>
                <c:pt idx="1153">
                  <c:v>11.5%</c:v>
                </c:pt>
                <c:pt idx="1154">
                  <c:v>11.5%</c:v>
                </c:pt>
                <c:pt idx="1155">
                  <c:v>11.6%</c:v>
                </c:pt>
                <c:pt idx="1156">
                  <c:v>11.6%</c:v>
                </c:pt>
                <c:pt idx="1157">
                  <c:v>11.6%</c:v>
                </c:pt>
                <c:pt idx="1158">
                  <c:v>11.6%</c:v>
                </c:pt>
                <c:pt idx="1159">
                  <c:v>11.6%</c:v>
                </c:pt>
                <c:pt idx="1160">
                  <c:v>11.6%</c:v>
                </c:pt>
                <c:pt idx="1161">
                  <c:v>11.6%</c:v>
                </c:pt>
                <c:pt idx="1162">
                  <c:v>11.6%</c:v>
                </c:pt>
                <c:pt idx="1163">
                  <c:v>11.6%</c:v>
                </c:pt>
                <c:pt idx="1164">
                  <c:v>11.6%</c:v>
                </c:pt>
                <c:pt idx="1165">
                  <c:v>11.7%</c:v>
                </c:pt>
                <c:pt idx="1166">
                  <c:v>11.7%</c:v>
                </c:pt>
                <c:pt idx="1167">
                  <c:v>11.7%</c:v>
                </c:pt>
                <c:pt idx="1168">
                  <c:v>11.7%</c:v>
                </c:pt>
                <c:pt idx="1169">
                  <c:v>11.7%</c:v>
                </c:pt>
                <c:pt idx="1170">
                  <c:v>11.7%</c:v>
                </c:pt>
                <c:pt idx="1171">
                  <c:v>11.7%</c:v>
                </c:pt>
                <c:pt idx="1172">
                  <c:v>11.7%</c:v>
                </c:pt>
                <c:pt idx="1173">
                  <c:v>11.7%</c:v>
                </c:pt>
                <c:pt idx="1174">
                  <c:v>11.7%</c:v>
                </c:pt>
                <c:pt idx="1175">
                  <c:v>11.8%</c:v>
                </c:pt>
                <c:pt idx="1176">
                  <c:v>11.8%</c:v>
                </c:pt>
                <c:pt idx="1177">
                  <c:v>11.8%</c:v>
                </c:pt>
                <c:pt idx="1178">
                  <c:v>11.8%</c:v>
                </c:pt>
                <c:pt idx="1179">
                  <c:v>11.8%</c:v>
                </c:pt>
                <c:pt idx="1180">
                  <c:v>11.8%</c:v>
                </c:pt>
                <c:pt idx="1181">
                  <c:v>11.8%</c:v>
                </c:pt>
                <c:pt idx="1182">
                  <c:v>11.8%</c:v>
                </c:pt>
                <c:pt idx="1183">
                  <c:v>11.8%</c:v>
                </c:pt>
                <c:pt idx="1184">
                  <c:v>11.8%</c:v>
                </c:pt>
                <c:pt idx="1185">
                  <c:v>11.9%</c:v>
                </c:pt>
                <c:pt idx="1186">
                  <c:v>11.9%</c:v>
                </c:pt>
                <c:pt idx="1187">
                  <c:v>11.9%</c:v>
                </c:pt>
                <c:pt idx="1188">
                  <c:v>11.9%</c:v>
                </c:pt>
                <c:pt idx="1189">
                  <c:v>11.9%</c:v>
                </c:pt>
                <c:pt idx="1190">
                  <c:v>11.9%</c:v>
                </c:pt>
                <c:pt idx="1191">
                  <c:v>11.9%</c:v>
                </c:pt>
                <c:pt idx="1192">
                  <c:v>11.9%</c:v>
                </c:pt>
                <c:pt idx="1193">
                  <c:v>11.9%</c:v>
                </c:pt>
                <c:pt idx="1194">
                  <c:v>11.9%</c:v>
                </c:pt>
                <c:pt idx="1195">
                  <c:v>12.0%</c:v>
                </c:pt>
                <c:pt idx="1196">
                  <c:v>12.0%</c:v>
                </c:pt>
                <c:pt idx="1197">
                  <c:v>12.0%</c:v>
                </c:pt>
                <c:pt idx="1198">
                  <c:v>12.0%</c:v>
                </c:pt>
                <c:pt idx="1199">
                  <c:v>12.0%</c:v>
                </c:pt>
                <c:pt idx="1200">
                  <c:v>12.0%</c:v>
                </c:pt>
                <c:pt idx="1201">
                  <c:v>12.0%</c:v>
                </c:pt>
                <c:pt idx="1202">
                  <c:v>12.0%</c:v>
                </c:pt>
                <c:pt idx="1203">
                  <c:v>12.0%</c:v>
                </c:pt>
                <c:pt idx="1204">
                  <c:v>12.0%</c:v>
                </c:pt>
                <c:pt idx="1205">
                  <c:v>12.1%</c:v>
                </c:pt>
                <c:pt idx="1206">
                  <c:v>12.1%</c:v>
                </c:pt>
                <c:pt idx="1207">
                  <c:v>12.1%</c:v>
                </c:pt>
                <c:pt idx="1208">
                  <c:v>12.1%</c:v>
                </c:pt>
                <c:pt idx="1209">
                  <c:v>12.1%</c:v>
                </c:pt>
                <c:pt idx="1210">
                  <c:v>12.1%</c:v>
                </c:pt>
                <c:pt idx="1211">
                  <c:v>12.1%</c:v>
                </c:pt>
                <c:pt idx="1212">
                  <c:v>12.1%</c:v>
                </c:pt>
                <c:pt idx="1213">
                  <c:v>12.1%</c:v>
                </c:pt>
                <c:pt idx="1214">
                  <c:v>12.1%</c:v>
                </c:pt>
                <c:pt idx="1215">
                  <c:v>12.2%</c:v>
                </c:pt>
                <c:pt idx="1216">
                  <c:v>12.2%</c:v>
                </c:pt>
                <c:pt idx="1217">
                  <c:v>12.2%</c:v>
                </c:pt>
                <c:pt idx="1218">
                  <c:v>12.2%</c:v>
                </c:pt>
                <c:pt idx="1219">
                  <c:v>12.2%</c:v>
                </c:pt>
                <c:pt idx="1220">
                  <c:v>12.2%</c:v>
                </c:pt>
                <c:pt idx="1221">
                  <c:v>12.2%</c:v>
                </c:pt>
                <c:pt idx="1222">
                  <c:v>12.2%</c:v>
                </c:pt>
                <c:pt idx="1223">
                  <c:v>12.2%</c:v>
                </c:pt>
                <c:pt idx="1224">
                  <c:v>12.2%</c:v>
                </c:pt>
                <c:pt idx="1225">
                  <c:v>12.3%</c:v>
                </c:pt>
                <c:pt idx="1226">
                  <c:v>12.3%</c:v>
                </c:pt>
                <c:pt idx="1227">
                  <c:v>12.3%</c:v>
                </c:pt>
                <c:pt idx="1228">
                  <c:v>12.3%</c:v>
                </c:pt>
                <c:pt idx="1229">
                  <c:v>12.3%</c:v>
                </c:pt>
                <c:pt idx="1230">
                  <c:v>12.3%</c:v>
                </c:pt>
                <c:pt idx="1231">
                  <c:v>12.3%</c:v>
                </c:pt>
                <c:pt idx="1232">
                  <c:v>12.3%</c:v>
                </c:pt>
                <c:pt idx="1233">
                  <c:v>12.3%</c:v>
                </c:pt>
                <c:pt idx="1234">
                  <c:v>12.3%</c:v>
                </c:pt>
                <c:pt idx="1235">
                  <c:v>12.4%</c:v>
                </c:pt>
                <c:pt idx="1236">
                  <c:v>12.4%</c:v>
                </c:pt>
                <c:pt idx="1237">
                  <c:v>12.4%</c:v>
                </c:pt>
                <c:pt idx="1238">
                  <c:v>12.4%</c:v>
                </c:pt>
                <c:pt idx="1239">
                  <c:v>12.4%</c:v>
                </c:pt>
                <c:pt idx="1240">
                  <c:v>12.4%</c:v>
                </c:pt>
                <c:pt idx="1241">
                  <c:v>12.4%</c:v>
                </c:pt>
                <c:pt idx="1242">
                  <c:v>12.4%</c:v>
                </c:pt>
                <c:pt idx="1243">
                  <c:v>12.4%</c:v>
                </c:pt>
                <c:pt idx="1244">
                  <c:v>12.4%</c:v>
                </c:pt>
                <c:pt idx="1245">
                  <c:v>12.5%</c:v>
                </c:pt>
                <c:pt idx="1246">
                  <c:v>12.5%</c:v>
                </c:pt>
                <c:pt idx="1247">
                  <c:v>12.5%</c:v>
                </c:pt>
                <c:pt idx="1248">
                  <c:v>12.5%</c:v>
                </c:pt>
                <c:pt idx="1249">
                  <c:v>12.5%</c:v>
                </c:pt>
                <c:pt idx="1250">
                  <c:v>12.5%</c:v>
                </c:pt>
                <c:pt idx="1251">
                  <c:v>12.5%</c:v>
                </c:pt>
                <c:pt idx="1252">
                  <c:v>12.5%</c:v>
                </c:pt>
                <c:pt idx="1253">
                  <c:v>12.5%</c:v>
                </c:pt>
                <c:pt idx="1254">
                  <c:v>12.5%</c:v>
                </c:pt>
                <c:pt idx="1255">
                  <c:v>12.6%</c:v>
                </c:pt>
                <c:pt idx="1256">
                  <c:v>12.6%</c:v>
                </c:pt>
                <c:pt idx="1257">
                  <c:v>12.6%</c:v>
                </c:pt>
                <c:pt idx="1258">
                  <c:v>12.6%</c:v>
                </c:pt>
                <c:pt idx="1259">
                  <c:v>12.6%</c:v>
                </c:pt>
                <c:pt idx="1260">
                  <c:v>12.6%</c:v>
                </c:pt>
                <c:pt idx="1261">
                  <c:v>12.6%</c:v>
                </c:pt>
                <c:pt idx="1262">
                  <c:v>12.6%</c:v>
                </c:pt>
                <c:pt idx="1263">
                  <c:v>12.6%</c:v>
                </c:pt>
                <c:pt idx="1264">
                  <c:v>12.6%</c:v>
                </c:pt>
                <c:pt idx="1265">
                  <c:v>12.7%</c:v>
                </c:pt>
                <c:pt idx="1266">
                  <c:v>12.7%</c:v>
                </c:pt>
                <c:pt idx="1267">
                  <c:v>12.7%</c:v>
                </c:pt>
                <c:pt idx="1268">
                  <c:v>12.7%</c:v>
                </c:pt>
                <c:pt idx="1269">
                  <c:v>12.7%</c:v>
                </c:pt>
                <c:pt idx="1270">
                  <c:v>12.7%</c:v>
                </c:pt>
                <c:pt idx="1271">
                  <c:v>12.7%</c:v>
                </c:pt>
                <c:pt idx="1272">
                  <c:v>12.7%</c:v>
                </c:pt>
                <c:pt idx="1273">
                  <c:v>12.7%</c:v>
                </c:pt>
                <c:pt idx="1274">
                  <c:v>12.7%</c:v>
                </c:pt>
                <c:pt idx="1275">
                  <c:v>12.8%</c:v>
                </c:pt>
                <c:pt idx="1276">
                  <c:v>12.8%</c:v>
                </c:pt>
                <c:pt idx="1277">
                  <c:v>12.8%</c:v>
                </c:pt>
                <c:pt idx="1278">
                  <c:v>12.8%</c:v>
                </c:pt>
                <c:pt idx="1279">
                  <c:v>12.8%</c:v>
                </c:pt>
                <c:pt idx="1280">
                  <c:v>12.8%</c:v>
                </c:pt>
                <c:pt idx="1281">
                  <c:v>12.8%</c:v>
                </c:pt>
                <c:pt idx="1282">
                  <c:v>12.8%</c:v>
                </c:pt>
                <c:pt idx="1283">
                  <c:v>12.8%</c:v>
                </c:pt>
                <c:pt idx="1284">
                  <c:v>12.8%</c:v>
                </c:pt>
                <c:pt idx="1285">
                  <c:v>12.9%</c:v>
                </c:pt>
                <c:pt idx="1286">
                  <c:v>12.9%</c:v>
                </c:pt>
                <c:pt idx="1287">
                  <c:v>12.9%</c:v>
                </c:pt>
                <c:pt idx="1288">
                  <c:v>12.9%</c:v>
                </c:pt>
                <c:pt idx="1289">
                  <c:v>12.9%</c:v>
                </c:pt>
                <c:pt idx="1290">
                  <c:v>12.9%</c:v>
                </c:pt>
                <c:pt idx="1291">
                  <c:v>12.9%</c:v>
                </c:pt>
                <c:pt idx="1292">
                  <c:v>12.9%</c:v>
                </c:pt>
                <c:pt idx="1293">
                  <c:v>12.9%</c:v>
                </c:pt>
                <c:pt idx="1294">
                  <c:v>12.9%</c:v>
                </c:pt>
                <c:pt idx="1295">
                  <c:v>13.0%</c:v>
                </c:pt>
                <c:pt idx="1296">
                  <c:v>13.0%</c:v>
                </c:pt>
                <c:pt idx="1297">
                  <c:v>13.0%</c:v>
                </c:pt>
                <c:pt idx="1298">
                  <c:v>13.0%</c:v>
                </c:pt>
                <c:pt idx="1299">
                  <c:v>13.0%</c:v>
                </c:pt>
                <c:pt idx="1300">
                  <c:v>13.0%</c:v>
                </c:pt>
                <c:pt idx="1301">
                  <c:v>13.0%</c:v>
                </c:pt>
                <c:pt idx="1302">
                  <c:v>13.0%</c:v>
                </c:pt>
                <c:pt idx="1303">
                  <c:v>13.0%</c:v>
                </c:pt>
                <c:pt idx="1304">
                  <c:v>13.0%</c:v>
                </c:pt>
                <c:pt idx="1305">
                  <c:v>13.1%</c:v>
                </c:pt>
                <c:pt idx="1306">
                  <c:v>13.1%</c:v>
                </c:pt>
                <c:pt idx="1307">
                  <c:v>13.1%</c:v>
                </c:pt>
                <c:pt idx="1308">
                  <c:v>13.1%</c:v>
                </c:pt>
                <c:pt idx="1309">
                  <c:v>13.1%</c:v>
                </c:pt>
                <c:pt idx="1310">
                  <c:v>13.1%</c:v>
                </c:pt>
                <c:pt idx="1311">
                  <c:v>13.1%</c:v>
                </c:pt>
                <c:pt idx="1312">
                  <c:v>13.1%</c:v>
                </c:pt>
                <c:pt idx="1313">
                  <c:v>13.1%</c:v>
                </c:pt>
                <c:pt idx="1314">
                  <c:v>13.1%</c:v>
                </c:pt>
                <c:pt idx="1315">
                  <c:v>13.2%</c:v>
                </c:pt>
                <c:pt idx="1316">
                  <c:v>13.2%</c:v>
                </c:pt>
                <c:pt idx="1317">
                  <c:v>13.2%</c:v>
                </c:pt>
                <c:pt idx="1318">
                  <c:v>13.2%</c:v>
                </c:pt>
                <c:pt idx="1319">
                  <c:v>13.2%</c:v>
                </c:pt>
                <c:pt idx="1320">
                  <c:v>13.2%</c:v>
                </c:pt>
                <c:pt idx="1321">
                  <c:v>13.2%</c:v>
                </c:pt>
                <c:pt idx="1322">
                  <c:v>13.2%</c:v>
                </c:pt>
                <c:pt idx="1323">
                  <c:v>13.2%</c:v>
                </c:pt>
                <c:pt idx="1324">
                  <c:v>13.2%</c:v>
                </c:pt>
                <c:pt idx="1325">
                  <c:v>13.3%</c:v>
                </c:pt>
                <c:pt idx="1326">
                  <c:v>13.3%</c:v>
                </c:pt>
                <c:pt idx="1327">
                  <c:v>13.3%</c:v>
                </c:pt>
                <c:pt idx="1328">
                  <c:v>13.3%</c:v>
                </c:pt>
                <c:pt idx="1329">
                  <c:v>13.3%</c:v>
                </c:pt>
                <c:pt idx="1330">
                  <c:v>13.3%</c:v>
                </c:pt>
                <c:pt idx="1331">
                  <c:v>13.3%</c:v>
                </c:pt>
                <c:pt idx="1332">
                  <c:v>13.3%</c:v>
                </c:pt>
                <c:pt idx="1333">
                  <c:v>13.3%</c:v>
                </c:pt>
                <c:pt idx="1334">
                  <c:v>13.3%</c:v>
                </c:pt>
                <c:pt idx="1335">
                  <c:v>13.4%</c:v>
                </c:pt>
                <c:pt idx="1336">
                  <c:v>13.4%</c:v>
                </c:pt>
                <c:pt idx="1337">
                  <c:v>13.4%</c:v>
                </c:pt>
                <c:pt idx="1338">
                  <c:v>13.4%</c:v>
                </c:pt>
                <c:pt idx="1339">
                  <c:v>13.4%</c:v>
                </c:pt>
                <c:pt idx="1340">
                  <c:v>13.4%</c:v>
                </c:pt>
                <c:pt idx="1341">
                  <c:v>13.4%</c:v>
                </c:pt>
                <c:pt idx="1342">
                  <c:v>13.4%</c:v>
                </c:pt>
                <c:pt idx="1343">
                  <c:v>13.4%</c:v>
                </c:pt>
                <c:pt idx="1344">
                  <c:v>13.4%</c:v>
                </c:pt>
                <c:pt idx="1345">
                  <c:v>13.5%</c:v>
                </c:pt>
                <c:pt idx="1346">
                  <c:v>13.5%</c:v>
                </c:pt>
                <c:pt idx="1347">
                  <c:v>13.5%</c:v>
                </c:pt>
                <c:pt idx="1348">
                  <c:v>13.5%</c:v>
                </c:pt>
                <c:pt idx="1349">
                  <c:v>13.5%</c:v>
                </c:pt>
                <c:pt idx="1350">
                  <c:v>13.5%</c:v>
                </c:pt>
                <c:pt idx="1351">
                  <c:v>13.5%</c:v>
                </c:pt>
                <c:pt idx="1352">
                  <c:v>13.5%</c:v>
                </c:pt>
                <c:pt idx="1353">
                  <c:v>13.5%</c:v>
                </c:pt>
                <c:pt idx="1354">
                  <c:v>13.5%</c:v>
                </c:pt>
                <c:pt idx="1355">
                  <c:v>13.6%</c:v>
                </c:pt>
                <c:pt idx="1356">
                  <c:v>13.6%</c:v>
                </c:pt>
                <c:pt idx="1357">
                  <c:v>13.6%</c:v>
                </c:pt>
                <c:pt idx="1358">
                  <c:v>13.6%</c:v>
                </c:pt>
                <c:pt idx="1359">
                  <c:v>13.6%</c:v>
                </c:pt>
                <c:pt idx="1360">
                  <c:v>13.6%</c:v>
                </c:pt>
                <c:pt idx="1361">
                  <c:v>13.6%</c:v>
                </c:pt>
                <c:pt idx="1362">
                  <c:v>13.6%</c:v>
                </c:pt>
                <c:pt idx="1363">
                  <c:v>13.6%</c:v>
                </c:pt>
                <c:pt idx="1364">
                  <c:v>13.6%</c:v>
                </c:pt>
                <c:pt idx="1365">
                  <c:v>13.7%</c:v>
                </c:pt>
                <c:pt idx="1366">
                  <c:v>13.7%</c:v>
                </c:pt>
                <c:pt idx="1367">
                  <c:v>13.7%</c:v>
                </c:pt>
                <c:pt idx="1368">
                  <c:v>13.7%</c:v>
                </c:pt>
                <c:pt idx="1369">
                  <c:v>13.7%</c:v>
                </c:pt>
                <c:pt idx="1370">
                  <c:v>13.7%</c:v>
                </c:pt>
                <c:pt idx="1371">
                  <c:v>13.7%</c:v>
                </c:pt>
                <c:pt idx="1372">
                  <c:v>13.7%</c:v>
                </c:pt>
                <c:pt idx="1373">
                  <c:v>13.7%</c:v>
                </c:pt>
                <c:pt idx="1374">
                  <c:v>13.7%</c:v>
                </c:pt>
                <c:pt idx="1375">
                  <c:v>13.8%</c:v>
                </c:pt>
                <c:pt idx="1376">
                  <c:v>13.8%</c:v>
                </c:pt>
                <c:pt idx="1377">
                  <c:v>13.8%</c:v>
                </c:pt>
                <c:pt idx="1378">
                  <c:v>13.8%</c:v>
                </c:pt>
                <c:pt idx="1379">
                  <c:v>13.8%</c:v>
                </c:pt>
                <c:pt idx="1380">
                  <c:v>13.8%</c:v>
                </c:pt>
                <c:pt idx="1381">
                  <c:v>13.8%</c:v>
                </c:pt>
                <c:pt idx="1382">
                  <c:v>13.8%</c:v>
                </c:pt>
                <c:pt idx="1383">
                  <c:v>13.8%</c:v>
                </c:pt>
                <c:pt idx="1384">
                  <c:v>13.8%</c:v>
                </c:pt>
                <c:pt idx="1385">
                  <c:v>13.9%</c:v>
                </c:pt>
                <c:pt idx="1386">
                  <c:v>13.9%</c:v>
                </c:pt>
                <c:pt idx="1387">
                  <c:v>13.9%</c:v>
                </c:pt>
                <c:pt idx="1388">
                  <c:v>13.9%</c:v>
                </c:pt>
                <c:pt idx="1389">
                  <c:v>13.9%</c:v>
                </c:pt>
                <c:pt idx="1390">
                  <c:v>13.9%</c:v>
                </c:pt>
                <c:pt idx="1391">
                  <c:v>13.9%</c:v>
                </c:pt>
                <c:pt idx="1392">
                  <c:v>13.9%</c:v>
                </c:pt>
                <c:pt idx="1393">
                  <c:v>13.9%</c:v>
                </c:pt>
                <c:pt idx="1394">
                  <c:v>13.9%</c:v>
                </c:pt>
                <c:pt idx="1395">
                  <c:v>14.0%</c:v>
                </c:pt>
                <c:pt idx="1396">
                  <c:v>14.0%</c:v>
                </c:pt>
                <c:pt idx="1397">
                  <c:v>14.0%</c:v>
                </c:pt>
                <c:pt idx="1398">
                  <c:v>14.0%</c:v>
                </c:pt>
                <c:pt idx="1399">
                  <c:v>14.0%</c:v>
                </c:pt>
                <c:pt idx="1400">
                  <c:v>14.0%</c:v>
                </c:pt>
                <c:pt idx="1401">
                  <c:v>14.0%</c:v>
                </c:pt>
                <c:pt idx="1402">
                  <c:v>14.0%</c:v>
                </c:pt>
                <c:pt idx="1403">
                  <c:v>14.0%</c:v>
                </c:pt>
                <c:pt idx="1404">
                  <c:v>14.0%</c:v>
                </c:pt>
                <c:pt idx="1405">
                  <c:v>14.1%</c:v>
                </c:pt>
                <c:pt idx="1406">
                  <c:v>14.1%</c:v>
                </c:pt>
                <c:pt idx="1407">
                  <c:v>14.1%</c:v>
                </c:pt>
                <c:pt idx="1408">
                  <c:v>14.1%</c:v>
                </c:pt>
                <c:pt idx="1409">
                  <c:v>14.1%</c:v>
                </c:pt>
                <c:pt idx="1410">
                  <c:v>14.1%</c:v>
                </c:pt>
                <c:pt idx="1411">
                  <c:v>14.1%</c:v>
                </c:pt>
                <c:pt idx="1412">
                  <c:v>14.1%</c:v>
                </c:pt>
                <c:pt idx="1413">
                  <c:v>14.1%</c:v>
                </c:pt>
                <c:pt idx="1414">
                  <c:v>14.1%</c:v>
                </c:pt>
                <c:pt idx="1415">
                  <c:v>14.2%</c:v>
                </c:pt>
                <c:pt idx="1416">
                  <c:v>14.2%</c:v>
                </c:pt>
                <c:pt idx="1417">
                  <c:v>14.2%</c:v>
                </c:pt>
                <c:pt idx="1418">
                  <c:v>14.2%</c:v>
                </c:pt>
                <c:pt idx="1419">
                  <c:v>14.2%</c:v>
                </c:pt>
                <c:pt idx="1420">
                  <c:v>14.2%</c:v>
                </c:pt>
                <c:pt idx="1421">
                  <c:v>14.2%</c:v>
                </c:pt>
                <c:pt idx="1422">
                  <c:v>14.2%</c:v>
                </c:pt>
                <c:pt idx="1423">
                  <c:v>14.2%</c:v>
                </c:pt>
                <c:pt idx="1424">
                  <c:v>14.2%</c:v>
                </c:pt>
                <c:pt idx="1425">
                  <c:v>14.3%</c:v>
                </c:pt>
                <c:pt idx="1426">
                  <c:v>14.3%</c:v>
                </c:pt>
                <c:pt idx="1427">
                  <c:v>14.3%</c:v>
                </c:pt>
                <c:pt idx="1428">
                  <c:v>14.3%</c:v>
                </c:pt>
                <c:pt idx="1429">
                  <c:v>14.3%</c:v>
                </c:pt>
                <c:pt idx="1430">
                  <c:v>14.3%</c:v>
                </c:pt>
                <c:pt idx="1431">
                  <c:v>14.3%</c:v>
                </c:pt>
                <c:pt idx="1432">
                  <c:v>14.3%</c:v>
                </c:pt>
                <c:pt idx="1433">
                  <c:v>14.3%</c:v>
                </c:pt>
                <c:pt idx="1434">
                  <c:v>14.3%</c:v>
                </c:pt>
                <c:pt idx="1435">
                  <c:v>14.4%</c:v>
                </c:pt>
                <c:pt idx="1436">
                  <c:v>14.4%</c:v>
                </c:pt>
                <c:pt idx="1437">
                  <c:v>14.4%</c:v>
                </c:pt>
                <c:pt idx="1438">
                  <c:v>14.4%</c:v>
                </c:pt>
                <c:pt idx="1439">
                  <c:v>14.4%</c:v>
                </c:pt>
                <c:pt idx="1440">
                  <c:v>14.4%</c:v>
                </c:pt>
                <c:pt idx="1441">
                  <c:v>14.4%</c:v>
                </c:pt>
                <c:pt idx="1442">
                  <c:v>14.4%</c:v>
                </c:pt>
                <c:pt idx="1443">
                  <c:v>14.4%</c:v>
                </c:pt>
                <c:pt idx="1444">
                  <c:v>14.4%</c:v>
                </c:pt>
                <c:pt idx="1445">
                  <c:v>14.5%</c:v>
                </c:pt>
                <c:pt idx="1446">
                  <c:v>14.5%</c:v>
                </c:pt>
                <c:pt idx="1447">
                  <c:v>14.5%</c:v>
                </c:pt>
                <c:pt idx="1448">
                  <c:v>14.5%</c:v>
                </c:pt>
                <c:pt idx="1449">
                  <c:v>14.5%</c:v>
                </c:pt>
                <c:pt idx="1450">
                  <c:v>14.5%</c:v>
                </c:pt>
                <c:pt idx="1451">
                  <c:v>14.5%</c:v>
                </c:pt>
                <c:pt idx="1452">
                  <c:v>14.5%</c:v>
                </c:pt>
                <c:pt idx="1453">
                  <c:v>14.5%</c:v>
                </c:pt>
                <c:pt idx="1454">
                  <c:v>14.5%</c:v>
                </c:pt>
                <c:pt idx="1455">
                  <c:v>14.6%</c:v>
                </c:pt>
                <c:pt idx="1456">
                  <c:v>14.6%</c:v>
                </c:pt>
                <c:pt idx="1457">
                  <c:v>14.6%</c:v>
                </c:pt>
                <c:pt idx="1458">
                  <c:v>14.6%</c:v>
                </c:pt>
                <c:pt idx="1459">
                  <c:v>14.6%</c:v>
                </c:pt>
                <c:pt idx="1460">
                  <c:v>14.6%</c:v>
                </c:pt>
                <c:pt idx="1461">
                  <c:v>14.6%</c:v>
                </c:pt>
                <c:pt idx="1462">
                  <c:v>14.6%</c:v>
                </c:pt>
                <c:pt idx="1463">
                  <c:v>14.6%</c:v>
                </c:pt>
                <c:pt idx="1464">
                  <c:v>14.6%</c:v>
                </c:pt>
                <c:pt idx="1465">
                  <c:v>14.7%</c:v>
                </c:pt>
                <c:pt idx="1466">
                  <c:v>14.7%</c:v>
                </c:pt>
                <c:pt idx="1467">
                  <c:v>14.7%</c:v>
                </c:pt>
                <c:pt idx="1468">
                  <c:v>14.7%</c:v>
                </c:pt>
                <c:pt idx="1469">
                  <c:v>14.7%</c:v>
                </c:pt>
                <c:pt idx="1470">
                  <c:v>14.7%</c:v>
                </c:pt>
                <c:pt idx="1471">
                  <c:v>14.7%</c:v>
                </c:pt>
                <c:pt idx="1472">
                  <c:v>14.7%</c:v>
                </c:pt>
                <c:pt idx="1473">
                  <c:v>14.7%</c:v>
                </c:pt>
                <c:pt idx="1474">
                  <c:v>14.7%</c:v>
                </c:pt>
                <c:pt idx="1475">
                  <c:v>14.8%</c:v>
                </c:pt>
                <c:pt idx="1476">
                  <c:v>14.8%</c:v>
                </c:pt>
                <c:pt idx="1477">
                  <c:v>14.8%</c:v>
                </c:pt>
                <c:pt idx="1478">
                  <c:v>14.8%</c:v>
                </c:pt>
                <c:pt idx="1479">
                  <c:v>14.8%</c:v>
                </c:pt>
                <c:pt idx="1480">
                  <c:v>14.8%</c:v>
                </c:pt>
                <c:pt idx="1481">
                  <c:v>14.8%</c:v>
                </c:pt>
                <c:pt idx="1482">
                  <c:v>14.8%</c:v>
                </c:pt>
                <c:pt idx="1483">
                  <c:v>14.8%</c:v>
                </c:pt>
                <c:pt idx="1484">
                  <c:v>14.8%</c:v>
                </c:pt>
                <c:pt idx="1485">
                  <c:v>14.9%</c:v>
                </c:pt>
                <c:pt idx="1486">
                  <c:v>14.9%</c:v>
                </c:pt>
                <c:pt idx="1487">
                  <c:v>14.9%</c:v>
                </c:pt>
                <c:pt idx="1488">
                  <c:v>14.9%</c:v>
                </c:pt>
                <c:pt idx="1489">
                  <c:v>14.9%</c:v>
                </c:pt>
                <c:pt idx="1490">
                  <c:v>14.9%</c:v>
                </c:pt>
                <c:pt idx="1491">
                  <c:v>14.9%</c:v>
                </c:pt>
                <c:pt idx="1492">
                  <c:v>14.9%</c:v>
                </c:pt>
                <c:pt idx="1493">
                  <c:v>14.9%</c:v>
                </c:pt>
                <c:pt idx="1494">
                  <c:v>14.9%</c:v>
                </c:pt>
                <c:pt idx="1495">
                  <c:v>15.0%</c:v>
                </c:pt>
                <c:pt idx="1496">
                  <c:v>15.0%</c:v>
                </c:pt>
                <c:pt idx="1497">
                  <c:v>15.0%</c:v>
                </c:pt>
                <c:pt idx="1498">
                  <c:v>15.0%</c:v>
                </c:pt>
                <c:pt idx="1499">
                  <c:v>15.0%</c:v>
                </c:pt>
                <c:pt idx="1500">
                  <c:v>15.0%</c:v>
                </c:pt>
                <c:pt idx="1501">
                  <c:v>15.0%</c:v>
                </c:pt>
                <c:pt idx="1502">
                  <c:v>15.0%</c:v>
                </c:pt>
                <c:pt idx="1503">
                  <c:v>15.0%</c:v>
                </c:pt>
                <c:pt idx="1504">
                  <c:v>15.0%</c:v>
                </c:pt>
                <c:pt idx="1505">
                  <c:v>15.1%</c:v>
                </c:pt>
                <c:pt idx="1506">
                  <c:v>15.1%</c:v>
                </c:pt>
                <c:pt idx="1507">
                  <c:v>15.1%</c:v>
                </c:pt>
                <c:pt idx="1508">
                  <c:v>15.1%</c:v>
                </c:pt>
                <c:pt idx="1509">
                  <c:v>15.1%</c:v>
                </c:pt>
                <c:pt idx="1510">
                  <c:v>15.1%</c:v>
                </c:pt>
                <c:pt idx="1511">
                  <c:v>15.1%</c:v>
                </c:pt>
                <c:pt idx="1512">
                  <c:v>15.1%</c:v>
                </c:pt>
                <c:pt idx="1513">
                  <c:v>15.1%</c:v>
                </c:pt>
                <c:pt idx="1514">
                  <c:v>15.1%</c:v>
                </c:pt>
                <c:pt idx="1515">
                  <c:v>15.2%</c:v>
                </c:pt>
                <c:pt idx="1516">
                  <c:v>15.2%</c:v>
                </c:pt>
                <c:pt idx="1517">
                  <c:v>15.2%</c:v>
                </c:pt>
                <c:pt idx="1518">
                  <c:v>15.2%</c:v>
                </c:pt>
                <c:pt idx="1519">
                  <c:v>15.2%</c:v>
                </c:pt>
                <c:pt idx="1520">
                  <c:v>15.2%</c:v>
                </c:pt>
                <c:pt idx="1521">
                  <c:v>15.2%</c:v>
                </c:pt>
                <c:pt idx="1522">
                  <c:v>15.2%</c:v>
                </c:pt>
                <c:pt idx="1523">
                  <c:v>15.2%</c:v>
                </c:pt>
                <c:pt idx="1524">
                  <c:v>15.2%</c:v>
                </c:pt>
                <c:pt idx="1525">
                  <c:v>15.3%</c:v>
                </c:pt>
                <c:pt idx="1526">
                  <c:v>15.3%</c:v>
                </c:pt>
                <c:pt idx="1527">
                  <c:v>15.3%</c:v>
                </c:pt>
                <c:pt idx="1528">
                  <c:v>15.3%</c:v>
                </c:pt>
                <c:pt idx="1529">
                  <c:v>15.3%</c:v>
                </c:pt>
                <c:pt idx="1530">
                  <c:v>15.3%</c:v>
                </c:pt>
                <c:pt idx="1531">
                  <c:v>15.3%</c:v>
                </c:pt>
                <c:pt idx="1532">
                  <c:v>15.3%</c:v>
                </c:pt>
                <c:pt idx="1533">
                  <c:v>15.3%</c:v>
                </c:pt>
                <c:pt idx="1534">
                  <c:v>15.3%</c:v>
                </c:pt>
                <c:pt idx="1535">
                  <c:v>15.4%</c:v>
                </c:pt>
                <c:pt idx="1536">
                  <c:v>15.4%</c:v>
                </c:pt>
                <c:pt idx="1537">
                  <c:v>15.4%</c:v>
                </c:pt>
                <c:pt idx="1538">
                  <c:v>15.4%</c:v>
                </c:pt>
                <c:pt idx="1539">
                  <c:v>15.4%</c:v>
                </c:pt>
                <c:pt idx="1540">
                  <c:v>15.4%</c:v>
                </c:pt>
                <c:pt idx="1541">
                  <c:v>15.4%</c:v>
                </c:pt>
                <c:pt idx="1542">
                  <c:v>15.4%</c:v>
                </c:pt>
                <c:pt idx="1543">
                  <c:v>15.4%</c:v>
                </c:pt>
                <c:pt idx="1544">
                  <c:v>15.4%</c:v>
                </c:pt>
                <c:pt idx="1545">
                  <c:v>15.5%</c:v>
                </c:pt>
                <c:pt idx="1546">
                  <c:v>15.5%</c:v>
                </c:pt>
                <c:pt idx="1547">
                  <c:v>15.5%</c:v>
                </c:pt>
                <c:pt idx="1548">
                  <c:v>15.5%</c:v>
                </c:pt>
                <c:pt idx="1549">
                  <c:v>15.5%</c:v>
                </c:pt>
                <c:pt idx="1550">
                  <c:v>15.5%</c:v>
                </c:pt>
                <c:pt idx="1551">
                  <c:v>15.5%</c:v>
                </c:pt>
                <c:pt idx="1552">
                  <c:v>15.5%</c:v>
                </c:pt>
                <c:pt idx="1553">
                  <c:v>15.5%</c:v>
                </c:pt>
                <c:pt idx="1554">
                  <c:v>15.5%</c:v>
                </c:pt>
                <c:pt idx="1555">
                  <c:v>15.6%</c:v>
                </c:pt>
                <c:pt idx="1556">
                  <c:v>15.6%</c:v>
                </c:pt>
                <c:pt idx="1557">
                  <c:v>15.6%</c:v>
                </c:pt>
                <c:pt idx="1558">
                  <c:v>15.6%</c:v>
                </c:pt>
                <c:pt idx="1559">
                  <c:v>15.6%</c:v>
                </c:pt>
                <c:pt idx="1560">
                  <c:v>15.6%</c:v>
                </c:pt>
                <c:pt idx="1561">
                  <c:v>15.6%</c:v>
                </c:pt>
                <c:pt idx="1562">
                  <c:v>15.6%</c:v>
                </c:pt>
                <c:pt idx="1563">
                  <c:v>15.6%</c:v>
                </c:pt>
                <c:pt idx="1564">
                  <c:v>15.6%</c:v>
                </c:pt>
                <c:pt idx="1565">
                  <c:v>15.7%</c:v>
                </c:pt>
                <c:pt idx="1566">
                  <c:v>15.7%</c:v>
                </c:pt>
                <c:pt idx="1567">
                  <c:v>15.7%</c:v>
                </c:pt>
                <c:pt idx="1568">
                  <c:v>15.7%</c:v>
                </c:pt>
                <c:pt idx="1569">
                  <c:v>15.7%</c:v>
                </c:pt>
                <c:pt idx="1570">
                  <c:v>15.7%</c:v>
                </c:pt>
                <c:pt idx="1571">
                  <c:v>15.7%</c:v>
                </c:pt>
                <c:pt idx="1572">
                  <c:v>15.7%</c:v>
                </c:pt>
                <c:pt idx="1573">
                  <c:v>15.7%</c:v>
                </c:pt>
                <c:pt idx="1574">
                  <c:v>15.7%</c:v>
                </c:pt>
                <c:pt idx="1575">
                  <c:v>15.8%</c:v>
                </c:pt>
                <c:pt idx="1576">
                  <c:v>15.8%</c:v>
                </c:pt>
                <c:pt idx="1577">
                  <c:v>15.8%</c:v>
                </c:pt>
                <c:pt idx="1578">
                  <c:v>15.8%</c:v>
                </c:pt>
                <c:pt idx="1579">
                  <c:v>15.8%</c:v>
                </c:pt>
                <c:pt idx="1580">
                  <c:v>15.8%</c:v>
                </c:pt>
                <c:pt idx="1581">
                  <c:v>15.8%</c:v>
                </c:pt>
                <c:pt idx="1582">
                  <c:v>15.8%</c:v>
                </c:pt>
                <c:pt idx="1583">
                  <c:v>15.8%</c:v>
                </c:pt>
                <c:pt idx="1584">
                  <c:v>15.8%</c:v>
                </c:pt>
                <c:pt idx="1585">
                  <c:v>15.9%</c:v>
                </c:pt>
                <c:pt idx="1586">
                  <c:v>15.9%</c:v>
                </c:pt>
                <c:pt idx="1587">
                  <c:v>15.9%</c:v>
                </c:pt>
                <c:pt idx="1588">
                  <c:v>15.9%</c:v>
                </c:pt>
                <c:pt idx="1589">
                  <c:v>15.9%</c:v>
                </c:pt>
                <c:pt idx="1590">
                  <c:v>15.9%</c:v>
                </c:pt>
                <c:pt idx="1591">
                  <c:v>15.9%</c:v>
                </c:pt>
                <c:pt idx="1592">
                  <c:v>15.9%</c:v>
                </c:pt>
                <c:pt idx="1593">
                  <c:v>15.9%</c:v>
                </c:pt>
                <c:pt idx="1594">
                  <c:v>15.9%</c:v>
                </c:pt>
                <c:pt idx="1595">
                  <c:v>16.0%</c:v>
                </c:pt>
                <c:pt idx="1596">
                  <c:v>16.0%</c:v>
                </c:pt>
                <c:pt idx="1597">
                  <c:v>16.0%</c:v>
                </c:pt>
                <c:pt idx="1598">
                  <c:v>16.0%</c:v>
                </c:pt>
                <c:pt idx="1599">
                  <c:v>16.0%</c:v>
                </c:pt>
                <c:pt idx="1600">
                  <c:v>16.0%</c:v>
                </c:pt>
                <c:pt idx="1601">
                  <c:v>16.0%</c:v>
                </c:pt>
                <c:pt idx="1602">
                  <c:v>16.0%</c:v>
                </c:pt>
                <c:pt idx="1603">
                  <c:v>16.0%</c:v>
                </c:pt>
                <c:pt idx="1604">
                  <c:v>16.0%</c:v>
                </c:pt>
                <c:pt idx="1605">
                  <c:v>16.1%</c:v>
                </c:pt>
                <c:pt idx="1606">
                  <c:v>16.1%</c:v>
                </c:pt>
                <c:pt idx="1607">
                  <c:v>16.1%</c:v>
                </c:pt>
                <c:pt idx="1608">
                  <c:v>16.1%</c:v>
                </c:pt>
                <c:pt idx="1609">
                  <c:v>16.1%</c:v>
                </c:pt>
                <c:pt idx="1610">
                  <c:v>16.1%</c:v>
                </c:pt>
                <c:pt idx="1611">
                  <c:v>16.1%</c:v>
                </c:pt>
                <c:pt idx="1612">
                  <c:v>16.1%</c:v>
                </c:pt>
                <c:pt idx="1613">
                  <c:v>16.1%</c:v>
                </c:pt>
                <c:pt idx="1614">
                  <c:v>16.1%</c:v>
                </c:pt>
                <c:pt idx="1615">
                  <c:v>16.2%</c:v>
                </c:pt>
                <c:pt idx="1616">
                  <c:v>16.2%</c:v>
                </c:pt>
                <c:pt idx="1617">
                  <c:v>16.2%</c:v>
                </c:pt>
                <c:pt idx="1618">
                  <c:v>16.2%</c:v>
                </c:pt>
                <c:pt idx="1619">
                  <c:v>16.2%</c:v>
                </c:pt>
                <c:pt idx="1620">
                  <c:v>16.2%</c:v>
                </c:pt>
                <c:pt idx="1621">
                  <c:v>16.2%</c:v>
                </c:pt>
                <c:pt idx="1622">
                  <c:v>16.2%</c:v>
                </c:pt>
                <c:pt idx="1623">
                  <c:v>16.2%</c:v>
                </c:pt>
                <c:pt idx="1624">
                  <c:v>16.2%</c:v>
                </c:pt>
                <c:pt idx="1625">
                  <c:v>16.3%</c:v>
                </c:pt>
                <c:pt idx="1626">
                  <c:v>16.3%</c:v>
                </c:pt>
                <c:pt idx="1627">
                  <c:v>16.3%</c:v>
                </c:pt>
                <c:pt idx="1628">
                  <c:v>16.3%</c:v>
                </c:pt>
                <c:pt idx="1629">
                  <c:v>16.3%</c:v>
                </c:pt>
                <c:pt idx="1630">
                  <c:v>16.3%</c:v>
                </c:pt>
                <c:pt idx="1631">
                  <c:v>16.3%</c:v>
                </c:pt>
                <c:pt idx="1632">
                  <c:v>16.3%</c:v>
                </c:pt>
                <c:pt idx="1633">
                  <c:v>16.3%</c:v>
                </c:pt>
                <c:pt idx="1634">
                  <c:v>16.3%</c:v>
                </c:pt>
                <c:pt idx="1635">
                  <c:v>16.4%</c:v>
                </c:pt>
                <c:pt idx="1636">
                  <c:v>16.4%</c:v>
                </c:pt>
                <c:pt idx="1637">
                  <c:v>16.4%</c:v>
                </c:pt>
                <c:pt idx="1638">
                  <c:v>16.4%</c:v>
                </c:pt>
                <c:pt idx="1639">
                  <c:v>16.4%</c:v>
                </c:pt>
                <c:pt idx="1640">
                  <c:v>16.4%</c:v>
                </c:pt>
                <c:pt idx="1641">
                  <c:v>16.4%</c:v>
                </c:pt>
                <c:pt idx="1642">
                  <c:v>16.4%</c:v>
                </c:pt>
                <c:pt idx="1643">
                  <c:v>16.4%</c:v>
                </c:pt>
                <c:pt idx="1644">
                  <c:v>16.4%</c:v>
                </c:pt>
                <c:pt idx="1645">
                  <c:v>16.5%</c:v>
                </c:pt>
                <c:pt idx="1646">
                  <c:v>16.5%</c:v>
                </c:pt>
                <c:pt idx="1647">
                  <c:v>16.5%</c:v>
                </c:pt>
                <c:pt idx="1648">
                  <c:v>16.5%</c:v>
                </c:pt>
                <c:pt idx="1649">
                  <c:v>16.5%</c:v>
                </c:pt>
                <c:pt idx="1650">
                  <c:v>16.5%</c:v>
                </c:pt>
                <c:pt idx="1651">
                  <c:v>16.5%</c:v>
                </c:pt>
                <c:pt idx="1652">
                  <c:v>16.5%</c:v>
                </c:pt>
                <c:pt idx="1653">
                  <c:v>16.5%</c:v>
                </c:pt>
                <c:pt idx="1654">
                  <c:v>16.5%</c:v>
                </c:pt>
                <c:pt idx="1655">
                  <c:v>16.6%</c:v>
                </c:pt>
                <c:pt idx="1656">
                  <c:v>16.6%</c:v>
                </c:pt>
                <c:pt idx="1657">
                  <c:v>16.6%</c:v>
                </c:pt>
                <c:pt idx="1658">
                  <c:v>16.6%</c:v>
                </c:pt>
                <c:pt idx="1659">
                  <c:v>16.6%</c:v>
                </c:pt>
                <c:pt idx="1660">
                  <c:v>16.6%</c:v>
                </c:pt>
                <c:pt idx="1661">
                  <c:v>16.6%</c:v>
                </c:pt>
                <c:pt idx="1662">
                  <c:v>16.6%</c:v>
                </c:pt>
                <c:pt idx="1663">
                  <c:v>16.6%</c:v>
                </c:pt>
                <c:pt idx="1664">
                  <c:v>16.6%</c:v>
                </c:pt>
                <c:pt idx="1665">
                  <c:v>16.7%</c:v>
                </c:pt>
                <c:pt idx="1666">
                  <c:v>16.7%</c:v>
                </c:pt>
                <c:pt idx="1667">
                  <c:v>16.7%</c:v>
                </c:pt>
                <c:pt idx="1668">
                  <c:v>16.7%</c:v>
                </c:pt>
                <c:pt idx="1669">
                  <c:v>16.7%</c:v>
                </c:pt>
                <c:pt idx="1670">
                  <c:v>16.7%</c:v>
                </c:pt>
                <c:pt idx="1671">
                  <c:v>16.7%</c:v>
                </c:pt>
                <c:pt idx="1672">
                  <c:v>16.7%</c:v>
                </c:pt>
                <c:pt idx="1673">
                  <c:v>16.7%</c:v>
                </c:pt>
                <c:pt idx="1674">
                  <c:v>16.7%</c:v>
                </c:pt>
                <c:pt idx="1675">
                  <c:v>16.8%</c:v>
                </c:pt>
                <c:pt idx="1676">
                  <c:v>16.8%</c:v>
                </c:pt>
                <c:pt idx="1677">
                  <c:v>16.8%</c:v>
                </c:pt>
                <c:pt idx="1678">
                  <c:v>16.8%</c:v>
                </c:pt>
                <c:pt idx="1679">
                  <c:v>16.8%</c:v>
                </c:pt>
                <c:pt idx="1680">
                  <c:v>16.8%</c:v>
                </c:pt>
                <c:pt idx="1681">
                  <c:v>16.8%</c:v>
                </c:pt>
                <c:pt idx="1682">
                  <c:v>16.8%</c:v>
                </c:pt>
                <c:pt idx="1683">
                  <c:v>16.8%</c:v>
                </c:pt>
                <c:pt idx="1684">
                  <c:v>16.8%</c:v>
                </c:pt>
                <c:pt idx="1685">
                  <c:v>16.9%</c:v>
                </c:pt>
                <c:pt idx="1686">
                  <c:v>16.9%</c:v>
                </c:pt>
                <c:pt idx="1687">
                  <c:v>16.9%</c:v>
                </c:pt>
                <c:pt idx="1688">
                  <c:v>16.9%</c:v>
                </c:pt>
                <c:pt idx="1689">
                  <c:v>16.9%</c:v>
                </c:pt>
                <c:pt idx="1690">
                  <c:v>16.9%</c:v>
                </c:pt>
                <c:pt idx="1691">
                  <c:v>16.9%</c:v>
                </c:pt>
                <c:pt idx="1692">
                  <c:v>16.9%</c:v>
                </c:pt>
                <c:pt idx="1693">
                  <c:v>16.9%</c:v>
                </c:pt>
                <c:pt idx="1694">
                  <c:v>16.9%</c:v>
                </c:pt>
                <c:pt idx="1695">
                  <c:v>17.0%</c:v>
                </c:pt>
                <c:pt idx="1696">
                  <c:v>17.0%</c:v>
                </c:pt>
                <c:pt idx="1697">
                  <c:v>17.0%</c:v>
                </c:pt>
                <c:pt idx="1698">
                  <c:v>17.0%</c:v>
                </c:pt>
                <c:pt idx="1699">
                  <c:v>17.0%</c:v>
                </c:pt>
                <c:pt idx="1700">
                  <c:v>17.0%</c:v>
                </c:pt>
                <c:pt idx="1701">
                  <c:v>17.0%</c:v>
                </c:pt>
                <c:pt idx="1702">
                  <c:v>17.0%</c:v>
                </c:pt>
                <c:pt idx="1703">
                  <c:v>17.0%</c:v>
                </c:pt>
                <c:pt idx="1704">
                  <c:v>17.0%</c:v>
                </c:pt>
                <c:pt idx="1705">
                  <c:v>17.1%</c:v>
                </c:pt>
                <c:pt idx="1706">
                  <c:v>17.1%</c:v>
                </c:pt>
                <c:pt idx="1707">
                  <c:v>17.1%</c:v>
                </c:pt>
                <c:pt idx="1708">
                  <c:v>17.1%</c:v>
                </c:pt>
                <c:pt idx="1709">
                  <c:v>17.1%</c:v>
                </c:pt>
                <c:pt idx="1710">
                  <c:v>17.1%</c:v>
                </c:pt>
                <c:pt idx="1711">
                  <c:v>17.1%</c:v>
                </c:pt>
                <c:pt idx="1712">
                  <c:v>17.1%</c:v>
                </c:pt>
                <c:pt idx="1713">
                  <c:v>17.1%</c:v>
                </c:pt>
                <c:pt idx="1714">
                  <c:v>17.1%</c:v>
                </c:pt>
                <c:pt idx="1715">
                  <c:v>17.2%</c:v>
                </c:pt>
                <c:pt idx="1716">
                  <c:v>17.2%</c:v>
                </c:pt>
                <c:pt idx="1717">
                  <c:v>17.2%</c:v>
                </c:pt>
                <c:pt idx="1718">
                  <c:v>17.2%</c:v>
                </c:pt>
                <c:pt idx="1719">
                  <c:v>17.2%</c:v>
                </c:pt>
                <c:pt idx="1720">
                  <c:v>17.2%</c:v>
                </c:pt>
                <c:pt idx="1721">
                  <c:v>17.2%</c:v>
                </c:pt>
                <c:pt idx="1722">
                  <c:v>17.2%</c:v>
                </c:pt>
                <c:pt idx="1723">
                  <c:v>17.2%</c:v>
                </c:pt>
                <c:pt idx="1724">
                  <c:v>17.2%</c:v>
                </c:pt>
                <c:pt idx="1725">
                  <c:v>17.3%</c:v>
                </c:pt>
                <c:pt idx="1726">
                  <c:v>17.3%</c:v>
                </c:pt>
                <c:pt idx="1727">
                  <c:v>17.3%</c:v>
                </c:pt>
                <c:pt idx="1728">
                  <c:v>17.3%</c:v>
                </c:pt>
                <c:pt idx="1729">
                  <c:v>17.3%</c:v>
                </c:pt>
                <c:pt idx="1730">
                  <c:v>17.3%</c:v>
                </c:pt>
                <c:pt idx="1731">
                  <c:v>17.3%</c:v>
                </c:pt>
                <c:pt idx="1732">
                  <c:v>17.3%</c:v>
                </c:pt>
                <c:pt idx="1733">
                  <c:v>17.3%</c:v>
                </c:pt>
                <c:pt idx="1734">
                  <c:v>17.3%</c:v>
                </c:pt>
                <c:pt idx="1735">
                  <c:v>17.4%</c:v>
                </c:pt>
                <c:pt idx="1736">
                  <c:v>17.4%</c:v>
                </c:pt>
                <c:pt idx="1737">
                  <c:v>17.4%</c:v>
                </c:pt>
                <c:pt idx="1738">
                  <c:v>17.4%</c:v>
                </c:pt>
                <c:pt idx="1739">
                  <c:v>17.4%</c:v>
                </c:pt>
                <c:pt idx="1740">
                  <c:v>17.4%</c:v>
                </c:pt>
                <c:pt idx="1741">
                  <c:v>17.4%</c:v>
                </c:pt>
                <c:pt idx="1742">
                  <c:v>17.4%</c:v>
                </c:pt>
                <c:pt idx="1743">
                  <c:v>17.4%</c:v>
                </c:pt>
                <c:pt idx="1744">
                  <c:v>17.4%</c:v>
                </c:pt>
                <c:pt idx="1745">
                  <c:v>17.5%</c:v>
                </c:pt>
                <c:pt idx="1746">
                  <c:v>17.5%</c:v>
                </c:pt>
                <c:pt idx="1747">
                  <c:v>17.5%</c:v>
                </c:pt>
                <c:pt idx="1748">
                  <c:v>17.5%</c:v>
                </c:pt>
                <c:pt idx="1749">
                  <c:v>17.5%</c:v>
                </c:pt>
                <c:pt idx="1750">
                  <c:v>17.5%</c:v>
                </c:pt>
                <c:pt idx="1751">
                  <c:v>17.5%</c:v>
                </c:pt>
                <c:pt idx="1752">
                  <c:v>17.5%</c:v>
                </c:pt>
                <c:pt idx="1753">
                  <c:v>17.5%</c:v>
                </c:pt>
                <c:pt idx="1754">
                  <c:v>17.5%</c:v>
                </c:pt>
                <c:pt idx="1755">
                  <c:v>17.6%</c:v>
                </c:pt>
                <c:pt idx="1756">
                  <c:v>17.6%</c:v>
                </c:pt>
                <c:pt idx="1757">
                  <c:v>17.6%</c:v>
                </c:pt>
                <c:pt idx="1758">
                  <c:v>17.6%</c:v>
                </c:pt>
                <c:pt idx="1759">
                  <c:v>17.6%</c:v>
                </c:pt>
                <c:pt idx="1760">
                  <c:v>17.6%</c:v>
                </c:pt>
                <c:pt idx="1761">
                  <c:v>17.6%</c:v>
                </c:pt>
                <c:pt idx="1762">
                  <c:v>17.6%</c:v>
                </c:pt>
                <c:pt idx="1763">
                  <c:v>17.6%</c:v>
                </c:pt>
                <c:pt idx="1764">
                  <c:v>17.6%</c:v>
                </c:pt>
                <c:pt idx="1765">
                  <c:v>17.7%</c:v>
                </c:pt>
                <c:pt idx="1766">
                  <c:v>17.7%</c:v>
                </c:pt>
                <c:pt idx="1767">
                  <c:v>17.7%</c:v>
                </c:pt>
                <c:pt idx="1768">
                  <c:v>17.7%</c:v>
                </c:pt>
                <c:pt idx="1769">
                  <c:v>17.7%</c:v>
                </c:pt>
                <c:pt idx="1770">
                  <c:v>17.7%</c:v>
                </c:pt>
                <c:pt idx="1771">
                  <c:v>17.7%</c:v>
                </c:pt>
                <c:pt idx="1772">
                  <c:v>17.7%</c:v>
                </c:pt>
                <c:pt idx="1773">
                  <c:v>17.7%</c:v>
                </c:pt>
                <c:pt idx="1774">
                  <c:v>17.7%</c:v>
                </c:pt>
                <c:pt idx="1775">
                  <c:v>17.8%</c:v>
                </c:pt>
                <c:pt idx="1776">
                  <c:v>17.8%</c:v>
                </c:pt>
                <c:pt idx="1777">
                  <c:v>17.8%</c:v>
                </c:pt>
                <c:pt idx="1778">
                  <c:v>17.8%</c:v>
                </c:pt>
                <c:pt idx="1779">
                  <c:v>17.8%</c:v>
                </c:pt>
                <c:pt idx="1780">
                  <c:v>17.8%</c:v>
                </c:pt>
                <c:pt idx="1781">
                  <c:v>17.8%</c:v>
                </c:pt>
                <c:pt idx="1782">
                  <c:v>17.8%</c:v>
                </c:pt>
                <c:pt idx="1783">
                  <c:v>17.8%</c:v>
                </c:pt>
                <c:pt idx="1784">
                  <c:v>17.8%</c:v>
                </c:pt>
                <c:pt idx="1785">
                  <c:v>17.9%</c:v>
                </c:pt>
                <c:pt idx="1786">
                  <c:v>17.9%</c:v>
                </c:pt>
                <c:pt idx="1787">
                  <c:v>17.9%</c:v>
                </c:pt>
                <c:pt idx="1788">
                  <c:v>17.9%</c:v>
                </c:pt>
                <c:pt idx="1789">
                  <c:v>17.9%</c:v>
                </c:pt>
                <c:pt idx="1790">
                  <c:v>17.9%</c:v>
                </c:pt>
                <c:pt idx="1791">
                  <c:v>17.9%</c:v>
                </c:pt>
                <c:pt idx="1792">
                  <c:v>17.9%</c:v>
                </c:pt>
                <c:pt idx="1793">
                  <c:v>17.9%</c:v>
                </c:pt>
                <c:pt idx="1794">
                  <c:v>17.9%</c:v>
                </c:pt>
                <c:pt idx="1795">
                  <c:v>18.0%</c:v>
                </c:pt>
                <c:pt idx="1796">
                  <c:v>18.0%</c:v>
                </c:pt>
                <c:pt idx="1797">
                  <c:v>18.0%</c:v>
                </c:pt>
                <c:pt idx="1798">
                  <c:v>18.0%</c:v>
                </c:pt>
                <c:pt idx="1799">
                  <c:v>18.0%</c:v>
                </c:pt>
                <c:pt idx="1800">
                  <c:v>18.0%</c:v>
                </c:pt>
                <c:pt idx="1801">
                  <c:v>18.0%</c:v>
                </c:pt>
                <c:pt idx="1802">
                  <c:v>18.0%</c:v>
                </c:pt>
                <c:pt idx="1803">
                  <c:v>18.0%</c:v>
                </c:pt>
                <c:pt idx="1804">
                  <c:v>18.0%</c:v>
                </c:pt>
                <c:pt idx="1805">
                  <c:v>18.1%</c:v>
                </c:pt>
                <c:pt idx="1806">
                  <c:v>18.1%</c:v>
                </c:pt>
                <c:pt idx="1807">
                  <c:v>18.1%</c:v>
                </c:pt>
                <c:pt idx="1808">
                  <c:v>18.1%</c:v>
                </c:pt>
                <c:pt idx="1809">
                  <c:v>18.1%</c:v>
                </c:pt>
                <c:pt idx="1810">
                  <c:v>18.1%</c:v>
                </c:pt>
                <c:pt idx="1811">
                  <c:v>18.1%</c:v>
                </c:pt>
                <c:pt idx="1812">
                  <c:v>18.1%</c:v>
                </c:pt>
                <c:pt idx="1813">
                  <c:v>18.1%</c:v>
                </c:pt>
                <c:pt idx="1814">
                  <c:v>18.1%</c:v>
                </c:pt>
                <c:pt idx="1815">
                  <c:v>18.2%</c:v>
                </c:pt>
                <c:pt idx="1816">
                  <c:v>18.2%</c:v>
                </c:pt>
                <c:pt idx="1817">
                  <c:v>18.2%</c:v>
                </c:pt>
                <c:pt idx="1818">
                  <c:v>18.2%</c:v>
                </c:pt>
                <c:pt idx="1819">
                  <c:v>18.2%</c:v>
                </c:pt>
                <c:pt idx="1820">
                  <c:v>18.2%</c:v>
                </c:pt>
                <c:pt idx="1821">
                  <c:v>18.2%</c:v>
                </c:pt>
                <c:pt idx="1822">
                  <c:v>18.2%</c:v>
                </c:pt>
                <c:pt idx="1823">
                  <c:v>18.2%</c:v>
                </c:pt>
                <c:pt idx="1824">
                  <c:v>18.2%</c:v>
                </c:pt>
                <c:pt idx="1825">
                  <c:v>18.3%</c:v>
                </c:pt>
                <c:pt idx="1826">
                  <c:v>18.3%</c:v>
                </c:pt>
                <c:pt idx="1827">
                  <c:v>18.3%</c:v>
                </c:pt>
                <c:pt idx="1828">
                  <c:v>18.3%</c:v>
                </c:pt>
                <c:pt idx="1829">
                  <c:v>18.3%</c:v>
                </c:pt>
                <c:pt idx="1830">
                  <c:v>18.3%</c:v>
                </c:pt>
                <c:pt idx="1831">
                  <c:v>18.3%</c:v>
                </c:pt>
                <c:pt idx="1832">
                  <c:v>18.3%</c:v>
                </c:pt>
                <c:pt idx="1833">
                  <c:v>18.3%</c:v>
                </c:pt>
                <c:pt idx="1834">
                  <c:v>18.3%</c:v>
                </c:pt>
                <c:pt idx="1835">
                  <c:v>18.4%</c:v>
                </c:pt>
                <c:pt idx="1836">
                  <c:v>18.4%</c:v>
                </c:pt>
                <c:pt idx="1837">
                  <c:v>18.4%</c:v>
                </c:pt>
                <c:pt idx="1838">
                  <c:v>18.4%</c:v>
                </c:pt>
                <c:pt idx="1839">
                  <c:v>18.4%</c:v>
                </c:pt>
                <c:pt idx="1840">
                  <c:v>18.4%</c:v>
                </c:pt>
                <c:pt idx="1841">
                  <c:v>18.4%</c:v>
                </c:pt>
                <c:pt idx="1842">
                  <c:v>18.4%</c:v>
                </c:pt>
                <c:pt idx="1843">
                  <c:v>18.4%</c:v>
                </c:pt>
                <c:pt idx="1844">
                  <c:v>18.4%</c:v>
                </c:pt>
                <c:pt idx="1845">
                  <c:v>18.5%</c:v>
                </c:pt>
                <c:pt idx="1846">
                  <c:v>18.5%</c:v>
                </c:pt>
                <c:pt idx="1847">
                  <c:v>18.5%</c:v>
                </c:pt>
                <c:pt idx="1848">
                  <c:v>18.5%</c:v>
                </c:pt>
                <c:pt idx="1849">
                  <c:v>18.5%</c:v>
                </c:pt>
                <c:pt idx="1850">
                  <c:v>18.5%</c:v>
                </c:pt>
                <c:pt idx="1851">
                  <c:v>18.5%</c:v>
                </c:pt>
                <c:pt idx="1852">
                  <c:v>18.5%</c:v>
                </c:pt>
                <c:pt idx="1853">
                  <c:v>18.5%</c:v>
                </c:pt>
                <c:pt idx="1854">
                  <c:v>18.5%</c:v>
                </c:pt>
                <c:pt idx="1855">
                  <c:v>18.6%</c:v>
                </c:pt>
                <c:pt idx="1856">
                  <c:v>18.6%</c:v>
                </c:pt>
                <c:pt idx="1857">
                  <c:v>18.6%</c:v>
                </c:pt>
                <c:pt idx="1858">
                  <c:v>18.6%</c:v>
                </c:pt>
                <c:pt idx="1859">
                  <c:v>18.6%</c:v>
                </c:pt>
                <c:pt idx="1860">
                  <c:v>18.6%</c:v>
                </c:pt>
                <c:pt idx="1861">
                  <c:v>18.6%</c:v>
                </c:pt>
                <c:pt idx="1862">
                  <c:v>18.6%</c:v>
                </c:pt>
                <c:pt idx="1863">
                  <c:v>18.6%</c:v>
                </c:pt>
                <c:pt idx="1864">
                  <c:v>18.6%</c:v>
                </c:pt>
                <c:pt idx="1865">
                  <c:v>18.7%</c:v>
                </c:pt>
                <c:pt idx="1866">
                  <c:v>18.7%</c:v>
                </c:pt>
                <c:pt idx="1867">
                  <c:v>18.7%</c:v>
                </c:pt>
                <c:pt idx="1868">
                  <c:v>18.7%</c:v>
                </c:pt>
                <c:pt idx="1869">
                  <c:v>18.7%</c:v>
                </c:pt>
                <c:pt idx="1870">
                  <c:v>18.7%</c:v>
                </c:pt>
                <c:pt idx="1871">
                  <c:v>18.7%</c:v>
                </c:pt>
                <c:pt idx="1872">
                  <c:v>18.7%</c:v>
                </c:pt>
                <c:pt idx="1873">
                  <c:v>18.7%</c:v>
                </c:pt>
                <c:pt idx="1874">
                  <c:v>18.7%</c:v>
                </c:pt>
                <c:pt idx="1875">
                  <c:v>18.8%</c:v>
                </c:pt>
                <c:pt idx="1876">
                  <c:v>18.8%</c:v>
                </c:pt>
                <c:pt idx="1877">
                  <c:v>18.8%</c:v>
                </c:pt>
                <c:pt idx="1878">
                  <c:v>18.8%</c:v>
                </c:pt>
                <c:pt idx="1879">
                  <c:v>18.8%</c:v>
                </c:pt>
                <c:pt idx="1880">
                  <c:v>18.8%</c:v>
                </c:pt>
                <c:pt idx="1881">
                  <c:v>18.8%</c:v>
                </c:pt>
                <c:pt idx="1882">
                  <c:v>18.8%</c:v>
                </c:pt>
                <c:pt idx="1883">
                  <c:v>18.8%</c:v>
                </c:pt>
                <c:pt idx="1884">
                  <c:v>18.8%</c:v>
                </c:pt>
                <c:pt idx="1885">
                  <c:v>18.9%</c:v>
                </c:pt>
                <c:pt idx="1886">
                  <c:v>18.9%</c:v>
                </c:pt>
                <c:pt idx="1887">
                  <c:v>18.9%</c:v>
                </c:pt>
                <c:pt idx="1888">
                  <c:v>18.9%</c:v>
                </c:pt>
                <c:pt idx="1889">
                  <c:v>18.9%</c:v>
                </c:pt>
                <c:pt idx="1890">
                  <c:v>18.9%</c:v>
                </c:pt>
                <c:pt idx="1891">
                  <c:v>18.9%</c:v>
                </c:pt>
                <c:pt idx="1892">
                  <c:v>18.9%</c:v>
                </c:pt>
                <c:pt idx="1893">
                  <c:v>18.9%</c:v>
                </c:pt>
                <c:pt idx="1894">
                  <c:v>18.9%</c:v>
                </c:pt>
                <c:pt idx="1895">
                  <c:v>19.0%</c:v>
                </c:pt>
                <c:pt idx="1896">
                  <c:v>19.0%</c:v>
                </c:pt>
                <c:pt idx="1897">
                  <c:v>19.0%</c:v>
                </c:pt>
                <c:pt idx="1898">
                  <c:v>19.0%</c:v>
                </c:pt>
                <c:pt idx="1899">
                  <c:v>19.0%</c:v>
                </c:pt>
                <c:pt idx="1900">
                  <c:v>19.0%</c:v>
                </c:pt>
                <c:pt idx="1901">
                  <c:v>19.0%</c:v>
                </c:pt>
                <c:pt idx="1902">
                  <c:v>19.0%</c:v>
                </c:pt>
                <c:pt idx="1903">
                  <c:v>19.0%</c:v>
                </c:pt>
                <c:pt idx="1904">
                  <c:v>19.0%</c:v>
                </c:pt>
                <c:pt idx="1905">
                  <c:v>19.1%</c:v>
                </c:pt>
                <c:pt idx="1906">
                  <c:v>19.1%</c:v>
                </c:pt>
                <c:pt idx="1907">
                  <c:v>19.1%</c:v>
                </c:pt>
                <c:pt idx="1908">
                  <c:v>19.1%</c:v>
                </c:pt>
                <c:pt idx="1909">
                  <c:v>19.1%</c:v>
                </c:pt>
                <c:pt idx="1910">
                  <c:v>19.1%</c:v>
                </c:pt>
                <c:pt idx="1911">
                  <c:v>19.1%</c:v>
                </c:pt>
                <c:pt idx="1912">
                  <c:v>19.1%</c:v>
                </c:pt>
                <c:pt idx="1913">
                  <c:v>19.1%</c:v>
                </c:pt>
                <c:pt idx="1914">
                  <c:v>19.1%</c:v>
                </c:pt>
                <c:pt idx="1915">
                  <c:v>19.2%</c:v>
                </c:pt>
                <c:pt idx="1916">
                  <c:v>19.2%</c:v>
                </c:pt>
                <c:pt idx="1917">
                  <c:v>19.2%</c:v>
                </c:pt>
                <c:pt idx="1918">
                  <c:v>19.2%</c:v>
                </c:pt>
                <c:pt idx="1919">
                  <c:v>19.2%</c:v>
                </c:pt>
                <c:pt idx="1920">
                  <c:v>19.2%</c:v>
                </c:pt>
                <c:pt idx="1921">
                  <c:v>19.2%</c:v>
                </c:pt>
                <c:pt idx="1922">
                  <c:v>19.2%</c:v>
                </c:pt>
                <c:pt idx="1923">
                  <c:v>19.2%</c:v>
                </c:pt>
                <c:pt idx="1924">
                  <c:v>19.2%</c:v>
                </c:pt>
                <c:pt idx="1925">
                  <c:v>19.3%</c:v>
                </c:pt>
                <c:pt idx="1926">
                  <c:v>19.3%</c:v>
                </c:pt>
                <c:pt idx="1927">
                  <c:v>19.3%</c:v>
                </c:pt>
                <c:pt idx="1928">
                  <c:v>19.3%</c:v>
                </c:pt>
                <c:pt idx="1929">
                  <c:v>19.3%</c:v>
                </c:pt>
                <c:pt idx="1930">
                  <c:v>19.3%</c:v>
                </c:pt>
                <c:pt idx="1931">
                  <c:v>19.3%</c:v>
                </c:pt>
                <c:pt idx="1932">
                  <c:v>19.3%</c:v>
                </c:pt>
                <c:pt idx="1933">
                  <c:v>19.3%</c:v>
                </c:pt>
                <c:pt idx="1934">
                  <c:v>19.3%</c:v>
                </c:pt>
                <c:pt idx="1935">
                  <c:v>19.4%</c:v>
                </c:pt>
                <c:pt idx="1936">
                  <c:v>19.4%</c:v>
                </c:pt>
                <c:pt idx="1937">
                  <c:v>19.4%</c:v>
                </c:pt>
                <c:pt idx="1938">
                  <c:v>19.4%</c:v>
                </c:pt>
                <c:pt idx="1939">
                  <c:v>19.4%</c:v>
                </c:pt>
                <c:pt idx="1940">
                  <c:v>19.4%</c:v>
                </c:pt>
                <c:pt idx="1941">
                  <c:v>19.4%</c:v>
                </c:pt>
                <c:pt idx="1942">
                  <c:v>19.4%</c:v>
                </c:pt>
                <c:pt idx="1943">
                  <c:v>19.4%</c:v>
                </c:pt>
                <c:pt idx="1944">
                  <c:v>19.4%</c:v>
                </c:pt>
                <c:pt idx="1945">
                  <c:v>19.5%</c:v>
                </c:pt>
                <c:pt idx="1946">
                  <c:v>19.5%</c:v>
                </c:pt>
                <c:pt idx="1947">
                  <c:v>19.5%</c:v>
                </c:pt>
                <c:pt idx="1948">
                  <c:v>19.5%</c:v>
                </c:pt>
                <c:pt idx="1949">
                  <c:v>19.5%</c:v>
                </c:pt>
                <c:pt idx="1950">
                  <c:v>19.5%</c:v>
                </c:pt>
                <c:pt idx="1951">
                  <c:v>19.5%</c:v>
                </c:pt>
                <c:pt idx="1952">
                  <c:v>19.5%</c:v>
                </c:pt>
                <c:pt idx="1953">
                  <c:v>19.5%</c:v>
                </c:pt>
                <c:pt idx="1954">
                  <c:v>19.5%</c:v>
                </c:pt>
                <c:pt idx="1955">
                  <c:v>19.6%</c:v>
                </c:pt>
                <c:pt idx="1956">
                  <c:v>19.6%</c:v>
                </c:pt>
                <c:pt idx="1957">
                  <c:v>19.6%</c:v>
                </c:pt>
                <c:pt idx="1958">
                  <c:v>19.6%</c:v>
                </c:pt>
                <c:pt idx="1959">
                  <c:v>19.6%</c:v>
                </c:pt>
                <c:pt idx="1960">
                  <c:v>19.6%</c:v>
                </c:pt>
                <c:pt idx="1961">
                  <c:v>19.6%</c:v>
                </c:pt>
                <c:pt idx="1962">
                  <c:v>19.6%</c:v>
                </c:pt>
                <c:pt idx="1963">
                  <c:v>19.6%</c:v>
                </c:pt>
                <c:pt idx="1964">
                  <c:v>19.6%</c:v>
                </c:pt>
                <c:pt idx="1965">
                  <c:v>19.7%</c:v>
                </c:pt>
                <c:pt idx="1966">
                  <c:v>19.7%</c:v>
                </c:pt>
                <c:pt idx="1967">
                  <c:v>19.7%</c:v>
                </c:pt>
                <c:pt idx="1968">
                  <c:v>19.7%</c:v>
                </c:pt>
                <c:pt idx="1969">
                  <c:v>19.7%</c:v>
                </c:pt>
                <c:pt idx="1970">
                  <c:v>19.7%</c:v>
                </c:pt>
                <c:pt idx="1971">
                  <c:v>19.7%</c:v>
                </c:pt>
                <c:pt idx="1972">
                  <c:v>19.7%</c:v>
                </c:pt>
                <c:pt idx="1973">
                  <c:v>19.7%</c:v>
                </c:pt>
                <c:pt idx="1974">
                  <c:v>19.7%</c:v>
                </c:pt>
                <c:pt idx="1975">
                  <c:v>19.8%</c:v>
                </c:pt>
                <c:pt idx="1976">
                  <c:v>19.8%</c:v>
                </c:pt>
                <c:pt idx="1977">
                  <c:v>19.8%</c:v>
                </c:pt>
                <c:pt idx="1978">
                  <c:v>19.8%</c:v>
                </c:pt>
                <c:pt idx="1979">
                  <c:v>19.8%</c:v>
                </c:pt>
                <c:pt idx="1980">
                  <c:v>19.8%</c:v>
                </c:pt>
                <c:pt idx="1981">
                  <c:v>19.8%</c:v>
                </c:pt>
                <c:pt idx="1982">
                  <c:v>19.8%</c:v>
                </c:pt>
                <c:pt idx="1983">
                  <c:v>19.8%</c:v>
                </c:pt>
                <c:pt idx="1984">
                  <c:v>19.8%</c:v>
                </c:pt>
                <c:pt idx="1985">
                  <c:v>19.9%</c:v>
                </c:pt>
                <c:pt idx="1986">
                  <c:v>19.9%</c:v>
                </c:pt>
                <c:pt idx="1987">
                  <c:v>19.9%</c:v>
                </c:pt>
                <c:pt idx="1988">
                  <c:v>19.9%</c:v>
                </c:pt>
                <c:pt idx="1989">
                  <c:v>19.9%</c:v>
                </c:pt>
                <c:pt idx="1990">
                  <c:v>19.9%</c:v>
                </c:pt>
                <c:pt idx="1991">
                  <c:v>19.9%</c:v>
                </c:pt>
                <c:pt idx="1992">
                  <c:v>19.9%</c:v>
                </c:pt>
                <c:pt idx="1993">
                  <c:v>19.9%</c:v>
                </c:pt>
                <c:pt idx="1994">
                  <c:v>19.9%</c:v>
                </c:pt>
                <c:pt idx="1995">
                  <c:v>20.0%</c:v>
                </c:pt>
                <c:pt idx="1996">
                  <c:v>20.0%</c:v>
                </c:pt>
                <c:pt idx="1997">
                  <c:v>20.0%</c:v>
                </c:pt>
                <c:pt idx="1998">
                  <c:v>20.0%</c:v>
                </c:pt>
                <c:pt idx="1999">
                  <c:v>20.0%</c:v>
                </c:pt>
                <c:pt idx="2000">
                  <c:v>20.0%</c:v>
                </c:pt>
                <c:pt idx="2001">
                  <c:v>20.0%</c:v>
                </c:pt>
                <c:pt idx="2002">
                  <c:v>20.0%</c:v>
                </c:pt>
                <c:pt idx="2003">
                  <c:v>20.0%</c:v>
                </c:pt>
                <c:pt idx="2004">
                  <c:v>20.0%</c:v>
                </c:pt>
                <c:pt idx="2005">
                  <c:v>20.1%</c:v>
                </c:pt>
                <c:pt idx="2006">
                  <c:v>20.1%</c:v>
                </c:pt>
                <c:pt idx="2007">
                  <c:v>20.1%</c:v>
                </c:pt>
                <c:pt idx="2008">
                  <c:v>20.1%</c:v>
                </c:pt>
                <c:pt idx="2009">
                  <c:v>20.1%</c:v>
                </c:pt>
                <c:pt idx="2010">
                  <c:v>20.1%</c:v>
                </c:pt>
                <c:pt idx="2011">
                  <c:v>20.1%</c:v>
                </c:pt>
                <c:pt idx="2012">
                  <c:v>20.1%</c:v>
                </c:pt>
                <c:pt idx="2013">
                  <c:v>20.1%</c:v>
                </c:pt>
                <c:pt idx="2014">
                  <c:v>20.1%</c:v>
                </c:pt>
                <c:pt idx="2015">
                  <c:v>20.2%</c:v>
                </c:pt>
                <c:pt idx="2016">
                  <c:v>20.2%</c:v>
                </c:pt>
                <c:pt idx="2017">
                  <c:v>20.2%</c:v>
                </c:pt>
                <c:pt idx="2018">
                  <c:v>20.2%</c:v>
                </c:pt>
                <c:pt idx="2019">
                  <c:v>20.2%</c:v>
                </c:pt>
                <c:pt idx="2020">
                  <c:v>20.2%</c:v>
                </c:pt>
                <c:pt idx="2021">
                  <c:v>20.2%</c:v>
                </c:pt>
                <c:pt idx="2022">
                  <c:v>20.2%</c:v>
                </c:pt>
                <c:pt idx="2023">
                  <c:v>20.2%</c:v>
                </c:pt>
                <c:pt idx="2024">
                  <c:v>20.2%</c:v>
                </c:pt>
                <c:pt idx="2025">
                  <c:v>20.3%</c:v>
                </c:pt>
                <c:pt idx="2026">
                  <c:v>20.3%</c:v>
                </c:pt>
                <c:pt idx="2027">
                  <c:v>20.3%</c:v>
                </c:pt>
                <c:pt idx="2028">
                  <c:v>20.3%</c:v>
                </c:pt>
                <c:pt idx="2029">
                  <c:v>20.3%</c:v>
                </c:pt>
                <c:pt idx="2030">
                  <c:v>20.3%</c:v>
                </c:pt>
                <c:pt idx="2031">
                  <c:v>20.3%</c:v>
                </c:pt>
                <c:pt idx="2032">
                  <c:v>20.3%</c:v>
                </c:pt>
                <c:pt idx="2033">
                  <c:v>20.3%</c:v>
                </c:pt>
                <c:pt idx="2034">
                  <c:v>20.3%</c:v>
                </c:pt>
                <c:pt idx="2035">
                  <c:v>20.4%</c:v>
                </c:pt>
                <c:pt idx="2036">
                  <c:v>20.4%</c:v>
                </c:pt>
                <c:pt idx="2037">
                  <c:v>20.4%</c:v>
                </c:pt>
                <c:pt idx="2038">
                  <c:v>20.4%</c:v>
                </c:pt>
                <c:pt idx="2039">
                  <c:v>20.4%</c:v>
                </c:pt>
                <c:pt idx="2040">
                  <c:v>20.4%</c:v>
                </c:pt>
                <c:pt idx="2041">
                  <c:v>20.4%</c:v>
                </c:pt>
                <c:pt idx="2042">
                  <c:v>20.4%</c:v>
                </c:pt>
                <c:pt idx="2043">
                  <c:v>20.4%</c:v>
                </c:pt>
                <c:pt idx="2044">
                  <c:v>20.4%</c:v>
                </c:pt>
                <c:pt idx="2045">
                  <c:v>20.5%</c:v>
                </c:pt>
                <c:pt idx="2046">
                  <c:v>20.5%</c:v>
                </c:pt>
                <c:pt idx="2047">
                  <c:v>20.5%</c:v>
                </c:pt>
                <c:pt idx="2048">
                  <c:v>20.5%</c:v>
                </c:pt>
                <c:pt idx="2049">
                  <c:v>20.5%</c:v>
                </c:pt>
                <c:pt idx="2050">
                  <c:v>20.5%</c:v>
                </c:pt>
                <c:pt idx="2051">
                  <c:v>20.5%</c:v>
                </c:pt>
                <c:pt idx="2052">
                  <c:v>20.5%</c:v>
                </c:pt>
                <c:pt idx="2053">
                  <c:v>20.5%</c:v>
                </c:pt>
                <c:pt idx="2054">
                  <c:v>20.5%</c:v>
                </c:pt>
                <c:pt idx="2055">
                  <c:v>20.6%</c:v>
                </c:pt>
                <c:pt idx="2056">
                  <c:v>20.6%</c:v>
                </c:pt>
                <c:pt idx="2057">
                  <c:v>20.6%</c:v>
                </c:pt>
                <c:pt idx="2058">
                  <c:v>20.6%</c:v>
                </c:pt>
                <c:pt idx="2059">
                  <c:v>20.6%</c:v>
                </c:pt>
                <c:pt idx="2060">
                  <c:v>20.6%</c:v>
                </c:pt>
                <c:pt idx="2061">
                  <c:v>20.6%</c:v>
                </c:pt>
                <c:pt idx="2062">
                  <c:v>20.6%</c:v>
                </c:pt>
                <c:pt idx="2063">
                  <c:v>20.6%</c:v>
                </c:pt>
                <c:pt idx="2064">
                  <c:v>20.6%</c:v>
                </c:pt>
                <c:pt idx="2065">
                  <c:v>20.7%</c:v>
                </c:pt>
                <c:pt idx="2066">
                  <c:v>20.7%</c:v>
                </c:pt>
                <c:pt idx="2067">
                  <c:v>20.7%</c:v>
                </c:pt>
                <c:pt idx="2068">
                  <c:v>20.7%</c:v>
                </c:pt>
                <c:pt idx="2069">
                  <c:v>20.7%</c:v>
                </c:pt>
                <c:pt idx="2070">
                  <c:v>20.7%</c:v>
                </c:pt>
                <c:pt idx="2071">
                  <c:v>20.7%</c:v>
                </c:pt>
                <c:pt idx="2072">
                  <c:v>20.7%</c:v>
                </c:pt>
                <c:pt idx="2073">
                  <c:v>20.7%</c:v>
                </c:pt>
                <c:pt idx="2074">
                  <c:v>20.7%</c:v>
                </c:pt>
                <c:pt idx="2075">
                  <c:v>20.8%</c:v>
                </c:pt>
                <c:pt idx="2076">
                  <c:v>20.8%</c:v>
                </c:pt>
                <c:pt idx="2077">
                  <c:v>20.8%</c:v>
                </c:pt>
                <c:pt idx="2078">
                  <c:v>20.8%</c:v>
                </c:pt>
                <c:pt idx="2079">
                  <c:v>20.8%</c:v>
                </c:pt>
                <c:pt idx="2080">
                  <c:v>20.8%</c:v>
                </c:pt>
                <c:pt idx="2081">
                  <c:v>20.8%</c:v>
                </c:pt>
                <c:pt idx="2082">
                  <c:v>20.8%</c:v>
                </c:pt>
                <c:pt idx="2083">
                  <c:v>20.8%</c:v>
                </c:pt>
                <c:pt idx="2084">
                  <c:v>20.8%</c:v>
                </c:pt>
                <c:pt idx="2085">
                  <c:v>20.9%</c:v>
                </c:pt>
                <c:pt idx="2086">
                  <c:v>20.9%</c:v>
                </c:pt>
                <c:pt idx="2087">
                  <c:v>20.9%</c:v>
                </c:pt>
                <c:pt idx="2088">
                  <c:v>20.9%</c:v>
                </c:pt>
                <c:pt idx="2089">
                  <c:v>20.9%</c:v>
                </c:pt>
                <c:pt idx="2090">
                  <c:v>20.9%</c:v>
                </c:pt>
                <c:pt idx="2091">
                  <c:v>20.9%</c:v>
                </c:pt>
                <c:pt idx="2092">
                  <c:v>20.9%</c:v>
                </c:pt>
                <c:pt idx="2093">
                  <c:v>20.9%</c:v>
                </c:pt>
                <c:pt idx="2094">
                  <c:v>20.9%</c:v>
                </c:pt>
                <c:pt idx="2095">
                  <c:v>21.0%</c:v>
                </c:pt>
                <c:pt idx="2096">
                  <c:v>21.0%</c:v>
                </c:pt>
                <c:pt idx="2097">
                  <c:v>21.0%</c:v>
                </c:pt>
                <c:pt idx="2098">
                  <c:v>21.0%</c:v>
                </c:pt>
                <c:pt idx="2099">
                  <c:v>21.0%</c:v>
                </c:pt>
                <c:pt idx="2100">
                  <c:v>21.0%</c:v>
                </c:pt>
                <c:pt idx="2101">
                  <c:v>21.0%</c:v>
                </c:pt>
                <c:pt idx="2102">
                  <c:v>21.0%</c:v>
                </c:pt>
                <c:pt idx="2103">
                  <c:v>21.0%</c:v>
                </c:pt>
                <c:pt idx="2104">
                  <c:v>21.0%</c:v>
                </c:pt>
                <c:pt idx="2105">
                  <c:v>21.1%</c:v>
                </c:pt>
                <c:pt idx="2106">
                  <c:v>21.1%</c:v>
                </c:pt>
                <c:pt idx="2107">
                  <c:v>21.1%</c:v>
                </c:pt>
                <c:pt idx="2108">
                  <c:v>21.1%</c:v>
                </c:pt>
                <c:pt idx="2109">
                  <c:v>21.1%</c:v>
                </c:pt>
                <c:pt idx="2110">
                  <c:v>21.1%</c:v>
                </c:pt>
                <c:pt idx="2111">
                  <c:v>21.1%</c:v>
                </c:pt>
                <c:pt idx="2112">
                  <c:v>21.1%</c:v>
                </c:pt>
                <c:pt idx="2113">
                  <c:v>21.1%</c:v>
                </c:pt>
                <c:pt idx="2114">
                  <c:v>21.1%</c:v>
                </c:pt>
                <c:pt idx="2115">
                  <c:v>21.2%</c:v>
                </c:pt>
                <c:pt idx="2116">
                  <c:v>21.2%</c:v>
                </c:pt>
                <c:pt idx="2117">
                  <c:v>21.2%</c:v>
                </c:pt>
                <c:pt idx="2118">
                  <c:v>21.2%</c:v>
                </c:pt>
                <c:pt idx="2119">
                  <c:v>21.2%</c:v>
                </c:pt>
                <c:pt idx="2120">
                  <c:v>21.2%</c:v>
                </c:pt>
                <c:pt idx="2121">
                  <c:v>21.2%</c:v>
                </c:pt>
                <c:pt idx="2122">
                  <c:v>21.2%</c:v>
                </c:pt>
                <c:pt idx="2123">
                  <c:v>21.2%</c:v>
                </c:pt>
                <c:pt idx="2124">
                  <c:v>21.2%</c:v>
                </c:pt>
                <c:pt idx="2125">
                  <c:v>21.3%</c:v>
                </c:pt>
                <c:pt idx="2126">
                  <c:v>21.3%</c:v>
                </c:pt>
                <c:pt idx="2127">
                  <c:v>21.3%</c:v>
                </c:pt>
                <c:pt idx="2128">
                  <c:v>21.3%</c:v>
                </c:pt>
                <c:pt idx="2129">
                  <c:v>21.3%</c:v>
                </c:pt>
                <c:pt idx="2130">
                  <c:v>21.3%</c:v>
                </c:pt>
                <c:pt idx="2131">
                  <c:v>21.3%</c:v>
                </c:pt>
                <c:pt idx="2132">
                  <c:v>21.3%</c:v>
                </c:pt>
                <c:pt idx="2133">
                  <c:v>21.3%</c:v>
                </c:pt>
                <c:pt idx="2134">
                  <c:v>21.3%</c:v>
                </c:pt>
                <c:pt idx="2135">
                  <c:v>21.4%</c:v>
                </c:pt>
                <c:pt idx="2136">
                  <c:v>21.4%</c:v>
                </c:pt>
                <c:pt idx="2137">
                  <c:v>21.4%</c:v>
                </c:pt>
                <c:pt idx="2138">
                  <c:v>21.4%</c:v>
                </c:pt>
                <c:pt idx="2139">
                  <c:v>21.4%</c:v>
                </c:pt>
                <c:pt idx="2140">
                  <c:v>21.4%</c:v>
                </c:pt>
                <c:pt idx="2141">
                  <c:v>21.4%</c:v>
                </c:pt>
                <c:pt idx="2142">
                  <c:v>21.4%</c:v>
                </c:pt>
                <c:pt idx="2143">
                  <c:v>21.4%</c:v>
                </c:pt>
                <c:pt idx="2144">
                  <c:v>21.4%</c:v>
                </c:pt>
                <c:pt idx="2145">
                  <c:v>21.5%</c:v>
                </c:pt>
                <c:pt idx="2146">
                  <c:v>21.5%</c:v>
                </c:pt>
                <c:pt idx="2147">
                  <c:v>21.5%</c:v>
                </c:pt>
                <c:pt idx="2148">
                  <c:v>21.5%</c:v>
                </c:pt>
                <c:pt idx="2149">
                  <c:v>21.5%</c:v>
                </c:pt>
                <c:pt idx="2150">
                  <c:v>21.5%</c:v>
                </c:pt>
                <c:pt idx="2151">
                  <c:v>21.5%</c:v>
                </c:pt>
                <c:pt idx="2152">
                  <c:v>21.5%</c:v>
                </c:pt>
                <c:pt idx="2153">
                  <c:v>21.5%</c:v>
                </c:pt>
                <c:pt idx="2154">
                  <c:v>21.5%</c:v>
                </c:pt>
                <c:pt idx="2155">
                  <c:v>21.6%</c:v>
                </c:pt>
                <c:pt idx="2156">
                  <c:v>21.6%</c:v>
                </c:pt>
                <c:pt idx="2157">
                  <c:v>21.6%</c:v>
                </c:pt>
                <c:pt idx="2158">
                  <c:v>21.6%</c:v>
                </c:pt>
                <c:pt idx="2159">
                  <c:v>21.6%</c:v>
                </c:pt>
                <c:pt idx="2160">
                  <c:v>21.6%</c:v>
                </c:pt>
                <c:pt idx="2161">
                  <c:v>21.6%</c:v>
                </c:pt>
                <c:pt idx="2162">
                  <c:v>21.6%</c:v>
                </c:pt>
                <c:pt idx="2163">
                  <c:v>21.6%</c:v>
                </c:pt>
                <c:pt idx="2164">
                  <c:v>21.6%</c:v>
                </c:pt>
                <c:pt idx="2165">
                  <c:v>21.7%</c:v>
                </c:pt>
                <c:pt idx="2166">
                  <c:v>21.7%</c:v>
                </c:pt>
                <c:pt idx="2167">
                  <c:v>21.7%</c:v>
                </c:pt>
                <c:pt idx="2168">
                  <c:v>21.7%</c:v>
                </c:pt>
                <c:pt idx="2169">
                  <c:v>21.7%</c:v>
                </c:pt>
                <c:pt idx="2170">
                  <c:v>21.7%</c:v>
                </c:pt>
                <c:pt idx="2171">
                  <c:v>21.7%</c:v>
                </c:pt>
                <c:pt idx="2172">
                  <c:v>21.7%</c:v>
                </c:pt>
                <c:pt idx="2173">
                  <c:v>21.7%</c:v>
                </c:pt>
                <c:pt idx="2174">
                  <c:v>21.7%</c:v>
                </c:pt>
                <c:pt idx="2175">
                  <c:v>21.8%</c:v>
                </c:pt>
                <c:pt idx="2176">
                  <c:v>21.8%</c:v>
                </c:pt>
                <c:pt idx="2177">
                  <c:v>21.8%</c:v>
                </c:pt>
                <c:pt idx="2178">
                  <c:v>21.8%</c:v>
                </c:pt>
                <c:pt idx="2179">
                  <c:v>21.8%</c:v>
                </c:pt>
                <c:pt idx="2180">
                  <c:v>21.8%</c:v>
                </c:pt>
                <c:pt idx="2181">
                  <c:v>21.8%</c:v>
                </c:pt>
                <c:pt idx="2182">
                  <c:v>21.8%</c:v>
                </c:pt>
                <c:pt idx="2183">
                  <c:v>21.8%</c:v>
                </c:pt>
                <c:pt idx="2184">
                  <c:v>21.8%</c:v>
                </c:pt>
                <c:pt idx="2185">
                  <c:v>21.9%</c:v>
                </c:pt>
                <c:pt idx="2186">
                  <c:v>21.9%</c:v>
                </c:pt>
                <c:pt idx="2187">
                  <c:v>21.9%</c:v>
                </c:pt>
                <c:pt idx="2188">
                  <c:v>21.9%</c:v>
                </c:pt>
                <c:pt idx="2189">
                  <c:v>21.9%</c:v>
                </c:pt>
                <c:pt idx="2190">
                  <c:v>21.9%</c:v>
                </c:pt>
                <c:pt idx="2191">
                  <c:v>21.9%</c:v>
                </c:pt>
                <c:pt idx="2192">
                  <c:v>21.9%</c:v>
                </c:pt>
                <c:pt idx="2193">
                  <c:v>21.9%</c:v>
                </c:pt>
                <c:pt idx="2194">
                  <c:v>21.9%</c:v>
                </c:pt>
                <c:pt idx="2195">
                  <c:v>22.0%</c:v>
                </c:pt>
                <c:pt idx="2196">
                  <c:v>22.0%</c:v>
                </c:pt>
                <c:pt idx="2197">
                  <c:v>22.0%</c:v>
                </c:pt>
                <c:pt idx="2198">
                  <c:v>22.0%</c:v>
                </c:pt>
                <c:pt idx="2199">
                  <c:v>22.0%</c:v>
                </c:pt>
                <c:pt idx="2200">
                  <c:v>22.0%</c:v>
                </c:pt>
                <c:pt idx="2201">
                  <c:v>22.0%</c:v>
                </c:pt>
                <c:pt idx="2202">
                  <c:v>22.0%</c:v>
                </c:pt>
                <c:pt idx="2203">
                  <c:v>22.0%</c:v>
                </c:pt>
                <c:pt idx="2204">
                  <c:v>22.0%</c:v>
                </c:pt>
                <c:pt idx="2205">
                  <c:v>22.1%</c:v>
                </c:pt>
                <c:pt idx="2206">
                  <c:v>22.1%</c:v>
                </c:pt>
                <c:pt idx="2207">
                  <c:v>22.1%</c:v>
                </c:pt>
                <c:pt idx="2208">
                  <c:v>22.1%</c:v>
                </c:pt>
                <c:pt idx="2209">
                  <c:v>22.1%</c:v>
                </c:pt>
                <c:pt idx="2210">
                  <c:v>22.1%</c:v>
                </c:pt>
                <c:pt idx="2211">
                  <c:v>22.1%</c:v>
                </c:pt>
                <c:pt idx="2212">
                  <c:v>22.1%</c:v>
                </c:pt>
                <c:pt idx="2213">
                  <c:v>22.1%</c:v>
                </c:pt>
                <c:pt idx="2214">
                  <c:v>22.1%</c:v>
                </c:pt>
                <c:pt idx="2215">
                  <c:v>22.2%</c:v>
                </c:pt>
                <c:pt idx="2216">
                  <c:v>22.2%</c:v>
                </c:pt>
                <c:pt idx="2217">
                  <c:v>22.2%</c:v>
                </c:pt>
                <c:pt idx="2218">
                  <c:v>22.2%</c:v>
                </c:pt>
                <c:pt idx="2219">
                  <c:v>22.2%</c:v>
                </c:pt>
                <c:pt idx="2220">
                  <c:v>22.2%</c:v>
                </c:pt>
                <c:pt idx="2221">
                  <c:v>22.2%</c:v>
                </c:pt>
                <c:pt idx="2222">
                  <c:v>22.2%</c:v>
                </c:pt>
                <c:pt idx="2223">
                  <c:v>22.2%</c:v>
                </c:pt>
                <c:pt idx="2224">
                  <c:v>22.2%</c:v>
                </c:pt>
                <c:pt idx="2225">
                  <c:v>22.3%</c:v>
                </c:pt>
                <c:pt idx="2226">
                  <c:v>22.3%</c:v>
                </c:pt>
                <c:pt idx="2227">
                  <c:v>22.3%</c:v>
                </c:pt>
                <c:pt idx="2228">
                  <c:v>22.3%</c:v>
                </c:pt>
                <c:pt idx="2229">
                  <c:v>22.3%</c:v>
                </c:pt>
                <c:pt idx="2230">
                  <c:v>22.3%</c:v>
                </c:pt>
                <c:pt idx="2231">
                  <c:v>22.3%</c:v>
                </c:pt>
                <c:pt idx="2232">
                  <c:v>22.3%</c:v>
                </c:pt>
                <c:pt idx="2233">
                  <c:v>22.3%</c:v>
                </c:pt>
                <c:pt idx="2234">
                  <c:v>22.3%</c:v>
                </c:pt>
                <c:pt idx="2235">
                  <c:v>22.4%</c:v>
                </c:pt>
                <c:pt idx="2236">
                  <c:v>22.4%</c:v>
                </c:pt>
                <c:pt idx="2237">
                  <c:v>22.4%</c:v>
                </c:pt>
                <c:pt idx="2238">
                  <c:v>22.4%</c:v>
                </c:pt>
                <c:pt idx="2239">
                  <c:v>22.4%</c:v>
                </c:pt>
                <c:pt idx="2240">
                  <c:v>22.4%</c:v>
                </c:pt>
                <c:pt idx="2241">
                  <c:v>22.4%</c:v>
                </c:pt>
                <c:pt idx="2242">
                  <c:v>22.4%</c:v>
                </c:pt>
                <c:pt idx="2243">
                  <c:v>22.4%</c:v>
                </c:pt>
                <c:pt idx="2244">
                  <c:v>22.4%</c:v>
                </c:pt>
                <c:pt idx="2245">
                  <c:v>22.5%</c:v>
                </c:pt>
                <c:pt idx="2246">
                  <c:v>22.5%</c:v>
                </c:pt>
                <c:pt idx="2247">
                  <c:v>22.5%</c:v>
                </c:pt>
                <c:pt idx="2248">
                  <c:v>22.5%</c:v>
                </c:pt>
                <c:pt idx="2249">
                  <c:v>22.5%</c:v>
                </c:pt>
                <c:pt idx="2250">
                  <c:v>22.5%</c:v>
                </c:pt>
                <c:pt idx="2251">
                  <c:v>22.5%</c:v>
                </c:pt>
                <c:pt idx="2252">
                  <c:v>22.5%</c:v>
                </c:pt>
                <c:pt idx="2253">
                  <c:v>22.5%</c:v>
                </c:pt>
                <c:pt idx="2254">
                  <c:v>22.5%</c:v>
                </c:pt>
                <c:pt idx="2255">
                  <c:v>22.6%</c:v>
                </c:pt>
                <c:pt idx="2256">
                  <c:v>22.6%</c:v>
                </c:pt>
                <c:pt idx="2257">
                  <c:v>22.6%</c:v>
                </c:pt>
                <c:pt idx="2258">
                  <c:v>22.6%</c:v>
                </c:pt>
                <c:pt idx="2259">
                  <c:v>22.6%</c:v>
                </c:pt>
                <c:pt idx="2260">
                  <c:v>22.6%</c:v>
                </c:pt>
                <c:pt idx="2261">
                  <c:v>22.6%</c:v>
                </c:pt>
                <c:pt idx="2262">
                  <c:v>22.6%</c:v>
                </c:pt>
                <c:pt idx="2263">
                  <c:v>22.6%</c:v>
                </c:pt>
                <c:pt idx="2264">
                  <c:v>22.6%</c:v>
                </c:pt>
                <c:pt idx="2265">
                  <c:v>22.7%</c:v>
                </c:pt>
                <c:pt idx="2266">
                  <c:v>22.7%</c:v>
                </c:pt>
                <c:pt idx="2267">
                  <c:v>22.7%</c:v>
                </c:pt>
                <c:pt idx="2268">
                  <c:v>22.7%</c:v>
                </c:pt>
                <c:pt idx="2269">
                  <c:v>22.7%</c:v>
                </c:pt>
                <c:pt idx="2270">
                  <c:v>22.7%</c:v>
                </c:pt>
                <c:pt idx="2271">
                  <c:v>22.7%</c:v>
                </c:pt>
                <c:pt idx="2272">
                  <c:v>22.7%</c:v>
                </c:pt>
                <c:pt idx="2273">
                  <c:v>22.7%</c:v>
                </c:pt>
                <c:pt idx="2274">
                  <c:v>22.7%</c:v>
                </c:pt>
                <c:pt idx="2275">
                  <c:v>22.8%</c:v>
                </c:pt>
                <c:pt idx="2276">
                  <c:v>22.8%</c:v>
                </c:pt>
                <c:pt idx="2277">
                  <c:v>22.8%</c:v>
                </c:pt>
                <c:pt idx="2278">
                  <c:v>22.8%</c:v>
                </c:pt>
                <c:pt idx="2279">
                  <c:v>22.8%</c:v>
                </c:pt>
                <c:pt idx="2280">
                  <c:v>22.8%</c:v>
                </c:pt>
                <c:pt idx="2281">
                  <c:v>22.8%</c:v>
                </c:pt>
                <c:pt idx="2282">
                  <c:v>22.8%</c:v>
                </c:pt>
                <c:pt idx="2283">
                  <c:v>22.8%</c:v>
                </c:pt>
                <c:pt idx="2284">
                  <c:v>22.8%</c:v>
                </c:pt>
                <c:pt idx="2285">
                  <c:v>22.9%</c:v>
                </c:pt>
                <c:pt idx="2286">
                  <c:v>22.9%</c:v>
                </c:pt>
                <c:pt idx="2287">
                  <c:v>22.9%</c:v>
                </c:pt>
                <c:pt idx="2288">
                  <c:v>22.9%</c:v>
                </c:pt>
                <c:pt idx="2289">
                  <c:v>22.9%</c:v>
                </c:pt>
                <c:pt idx="2290">
                  <c:v>22.9%</c:v>
                </c:pt>
                <c:pt idx="2291">
                  <c:v>22.9%</c:v>
                </c:pt>
                <c:pt idx="2292">
                  <c:v>22.9%</c:v>
                </c:pt>
                <c:pt idx="2293">
                  <c:v>22.9%</c:v>
                </c:pt>
                <c:pt idx="2294">
                  <c:v>22.9%</c:v>
                </c:pt>
                <c:pt idx="2295">
                  <c:v>23.0%</c:v>
                </c:pt>
                <c:pt idx="2296">
                  <c:v>23.0%</c:v>
                </c:pt>
                <c:pt idx="2297">
                  <c:v>23.0%</c:v>
                </c:pt>
                <c:pt idx="2298">
                  <c:v>23.0%</c:v>
                </c:pt>
                <c:pt idx="2299">
                  <c:v>23.0%</c:v>
                </c:pt>
                <c:pt idx="2300">
                  <c:v>23.0%</c:v>
                </c:pt>
                <c:pt idx="2301">
                  <c:v>23.0%</c:v>
                </c:pt>
                <c:pt idx="2302">
                  <c:v>23.0%</c:v>
                </c:pt>
                <c:pt idx="2303">
                  <c:v>23.0%</c:v>
                </c:pt>
                <c:pt idx="2304">
                  <c:v>23.0%</c:v>
                </c:pt>
                <c:pt idx="2305">
                  <c:v>23.1%</c:v>
                </c:pt>
                <c:pt idx="2306">
                  <c:v>23.1%</c:v>
                </c:pt>
                <c:pt idx="2307">
                  <c:v>23.1%</c:v>
                </c:pt>
                <c:pt idx="2308">
                  <c:v>23.1%</c:v>
                </c:pt>
                <c:pt idx="2309">
                  <c:v>23.1%</c:v>
                </c:pt>
                <c:pt idx="2310">
                  <c:v>23.1%</c:v>
                </c:pt>
                <c:pt idx="2311">
                  <c:v>23.1%</c:v>
                </c:pt>
                <c:pt idx="2312">
                  <c:v>23.1%</c:v>
                </c:pt>
                <c:pt idx="2313">
                  <c:v>23.1%</c:v>
                </c:pt>
                <c:pt idx="2314">
                  <c:v>23.1%</c:v>
                </c:pt>
                <c:pt idx="2315">
                  <c:v>23.2%</c:v>
                </c:pt>
                <c:pt idx="2316">
                  <c:v>23.2%</c:v>
                </c:pt>
                <c:pt idx="2317">
                  <c:v>23.2%</c:v>
                </c:pt>
                <c:pt idx="2318">
                  <c:v>23.2%</c:v>
                </c:pt>
                <c:pt idx="2319">
                  <c:v>23.2%</c:v>
                </c:pt>
                <c:pt idx="2320">
                  <c:v>23.2%</c:v>
                </c:pt>
                <c:pt idx="2321">
                  <c:v>23.2%</c:v>
                </c:pt>
                <c:pt idx="2322">
                  <c:v>23.2%</c:v>
                </c:pt>
                <c:pt idx="2323">
                  <c:v>23.2%</c:v>
                </c:pt>
                <c:pt idx="2324">
                  <c:v>23.2%</c:v>
                </c:pt>
                <c:pt idx="2325">
                  <c:v>23.3%</c:v>
                </c:pt>
                <c:pt idx="2326">
                  <c:v>23.3%</c:v>
                </c:pt>
                <c:pt idx="2327">
                  <c:v>23.3%</c:v>
                </c:pt>
                <c:pt idx="2328">
                  <c:v>23.3%</c:v>
                </c:pt>
                <c:pt idx="2329">
                  <c:v>23.3%</c:v>
                </c:pt>
                <c:pt idx="2330">
                  <c:v>23.3%</c:v>
                </c:pt>
                <c:pt idx="2331">
                  <c:v>23.3%</c:v>
                </c:pt>
                <c:pt idx="2332">
                  <c:v>23.3%</c:v>
                </c:pt>
                <c:pt idx="2333">
                  <c:v>23.3%</c:v>
                </c:pt>
                <c:pt idx="2334">
                  <c:v>23.3%</c:v>
                </c:pt>
                <c:pt idx="2335">
                  <c:v>23.4%</c:v>
                </c:pt>
                <c:pt idx="2336">
                  <c:v>23.4%</c:v>
                </c:pt>
                <c:pt idx="2337">
                  <c:v>23.4%</c:v>
                </c:pt>
                <c:pt idx="2338">
                  <c:v>23.4%</c:v>
                </c:pt>
                <c:pt idx="2339">
                  <c:v>23.4%</c:v>
                </c:pt>
                <c:pt idx="2340">
                  <c:v>23.4%</c:v>
                </c:pt>
                <c:pt idx="2341">
                  <c:v>23.4%</c:v>
                </c:pt>
                <c:pt idx="2342">
                  <c:v>23.4%</c:v>
                </c:pt>
                <c:pt idx="2343">
                  <c:v>23.4%</c:v>
                </c:pt>
                <c:pt idx="2344">
                  <c:v>23.4%</c:v>
                </c:pt>
                <c:pt idx="2345">
                  <c:v>23.5%</c:v>
                </c:pt>
                <c:pt idx="2346">
                  <c:v>23.5%</c:v>
                </c:pt>
                <c:pt idx="2347">
                  <c:v>23.5%</c:v>
                </c:pt>
                <c:pt idx="2348">
                  <c:v>23.5%</c:v>
                </c:pt>
                <c:pt idx="2349">
                  <c:v>23.5%</c:v>
                </c:pt>
                <c:pt idx="2350">
                  <c:v>23.5%</c:v>
                </c:pt>
                <c:pt idx="2351">
                  <c:v>23.5%</c:v>
                </c:pt>
                <c:pt idx="2352">
                  <c:v>23.5%</c:v>
                </c:pt>
                <c:pt idx="2353">
                  <c:v>23.5%</c:v>
                </c:pt>
                <c:pt idx="2354">
                  <c:v>23.5%</c:v>
                </c:pt>
                <c:pt idx="2355">
                  <c:v>23.6%</c:v>
                </c:pt>
                <c:pt idx="2356">
                  <c:v>23.6%</c:v>
                </c:pt>
                <c:pt idx="2357">
                  <c:v>23.6%</c:v>
                </c:pt>
                <c:pt idx="2358">
                  <c:v>23.6%</c:v>
                </c:pt>
                <c:pt idx="2359">
                  <c:v>23.6%</c:v>
                </c:pt>
                <c:pt idx="2360">
                  <c:v>23.6%</c:v>
                </c:pt>
                <c:pt idx="2361">
                  <c:v>23.6%</c:v>
                </c:pt>
                <c:pt idx="2362">
                  <c:v>23.6%</c:v>
                </c:pt>
                <c:pt idx="2363">
                  <c:v>23.6%</c:v>
                </c:pt>
                <c:pt idx="2364">
                  <c:v>23.6%</c:v>
                </c:pt>
                <c:pt idx="2365">
                  <c:v>23.7%</c:v>
                </c:pt>
                <c:pt idx="2366">
                  <c:v>23.7%</c:v>
                </c:pt>
                <c:pt idx="2367">
                  <c:v>23.7%</c:v>
                </c:pt>
                <c:pt idx="2368">
                  <c:v>23.7%</c:v>
                </c:pt>
                <c:pt idx="2369">
                  <c:v>23.7%</c:v>
                </c:pt>
                <c:pt idx="2370">
                  <c:v>23.7%</c:v>
                </c:pt>
                <c:pt idx="2371">
                  <c:v>23.7%</c:v>
                </c:pt>
                <c:pt idx="2372">
                  <c:v>23.7%</c:v>
                </c:pt>
                <c:pt idx="2373">
                  <c:v>23.7%</c:v>
                </c:pt>
                <c:pt idx="2374">
                  <c:v>23.7%</c:v>
                </c:pt>
                <c:pt idx="2375">
                  <c:v>23.8%</c:v>
                </c:pt>
                <c:pt idx="2376">
                  <c:v>23.8%</c:v>
                </c:pt>
                <c:pt idx="2377">
                  <c:v>23.8%</c:v>
                </c:pt>
                <c:pt idx="2378">
                  <c:v>23.8%</c:v>
                </c:pt>
                <c:pt idx="2379">
                  <c:v>23.8%</c:v>
                </c:pt>
                <c:pt idx="2380">
                  <c:v>23.8%</c:v>
                </c:pt>
                <c:pt idx="2381">
                  <c:v>23.8%</c:v>
                </c:pt>
                <c:pt idx="2382">
                  <c:v>23.8%</c:v>
                </c:pt>
                <c:pt idx="2383">
                  <c:v>23.8%</c:v>
                </c:pt>
                <c:pt idx="2384">
                  <c:v>23.8%</c:v>
                </c:pt>
                <c:pt idx="2385">
                  <c:v>23.9%</c:v>
                </c:pt>
                <c:pt idx="2386">
                  <c:v>23.9%</c:v>
                </c:pt>
                <c:pt idx="2387">
                  <c:v>23.9%</c:v>
                </c:pt>
                <c:pt idx="2388">
                  <c:v>23.9%</c:v>
                </c:pt>
                <c:pt idx="2389">
                  <c:v>23.9%</c:v>
                </c:pt>
                <c:pt idx="2390">
                  <c:v>23.9%</c:v>
                </c:pt>
                <c:pt idx="2391">
                  <c:v>23.9%</c:v>
                </c:pt>
                <c:pt idx="2392">
                  <c:v>23.9%</c:v>
                </c:pt>
                <c:pt idx="2393">
                  <c:v>23.9%</c:v>
                </c:pt>
                <c:pt idx="2394">
                  <c:v>23.9%</c:v>
                </c:pt>
                <c:pt idx="2395">
                  <c:v>24.0%</c:v>
                </c:pt>
                <c:pt idx="2396">
                  <c:v>24.0%</c:v>
                </c:pt>
                <c:pt idx="2397">
                  <c:v>24.0%</c:v>
                </c:pt>
                <c:pt idx="2398">
                  <c:v>24.0%</c:v>
                </c:pt>
                <c:pt idx="2399">
                  <c:v>24.0%</c:v>
                </c:pt>
                <c:pt idx="2400">
                  <c:v>24.0%</c:v>
                </c:pt>
                <c:pt idx="2401">
                  <c:v>24.0%</c:v>
                </c:pt>
                <c:pt idx="2402">
                  <c:v>24.0%</c:v>
                </c:pt>
                <c:pt idx="2403">
                  <c:v>24.0%</c:v>
                </c:pt>
                <c:pt idx="2404">
                  <c:v>24.0%</c:v>
                </c:pt>
                <c:pt idx="2405">
                  <c:v>24.1%</c:v>
                </c:pt>
                <c:pt idx="2406">
                  <c:v>24.1%</c:v>
                </c:pt>
                <c:pt idx="2407">
                  <c:v>24.1%</c:v>
                </c:pt>
                <c:pt idx="2408">
                  <c:v>24.1%</c:v>
                </c:pt>
                <c:pt idx="2409">
                  <c:v>24.1%</c:v>
                </c:pt>
                <c:pt idx="2410">
                  <c:v>24.1%</c:v>
                </c:pt>
                <c:pt idx="2411">
                  <c:v>24.1%</c:v>
                </c:pt>
                <c:pt idx="2412">
                  <c:v>24.1%</c:v>
                </c:pt>
                <c:pt idx="2413">
                  <c:v>24.1%</c:v>
                </c:pt>
                <c:pt idx="2414">
                  <c:v>24.1%</c:v>
                </c:pt>
                <c:pt idx="2415">
                  <c:v>24.2%</c:v>
                </c:pt>
                <c:pt idx="2416">
                  <c:v>24.2%</c:v>
                </c:pt>
                <c:pt idx="2417">
                  <c:v>24.2%</c:v>
                </c:pt>
                <c:pt idx="2418">
                  <c:v>24.2%</c:v>
                </c:pt>
                <c:pt idx="2419">
                  <c:v>24.2%</c:v>
                </c:pt>
                <c:pt idx="2420">
                  <c:v>24.2%</c:v>
                </c:pt>
                <c:pt idx="2421">
                  <c:v>24.2%</c:v>
                </c:pt>
                <c:pt idx="2422">
                  <c:v>24.2%</c:v>
                </c:pt>
                <c:pt idx="2423">
                  <c:v>24.2%</c:v>
                </c:pt>
                <c:pt idx="2424">
                  <c:v>24.2%</c:v>
                </c:pt>
                <c:pt idx="2425">
                  <c:v>24.3%</c:v>
                </c:pt>
                <c:pt idx="2426">
                  <c:v>24.3%</c:v>
                </c:pt>
                <c:pt idx="2427">
                  <c:v>24.3%</c:v>
                </c:pt>
                <c:pt idx="2428">
                  <c:v>24.3%</c:v>
                </c:pt>
                <c:pt idx="2429">
                  <c:v>24.3%</c:v>
                </c:pt>
                <c:pt idx="2430">
                  <c:v>24.3%</c:v>
                </c:pt>
                <c:pt idx="2431">
                  <c:v>24.3%</c:v>
                </c:pt>
                <c:pt idx="2432">
                  <c:v>24.3%</c:v>
                </c:pt>
                <c:pt idx="2433">
                  <c:v>24.3%</c:v>
                </c:pt>
                <c:pt idx="2434">
                  <c:v>24.3%</c:v>
                </c:pt>
                <c:pt idx="2435">
                  <c:v>24.4%</c:v>
                </c:pt>
                <c:pt idx="2436">
                  <c:v>24.4%</c:v>
                </c:pt>
                <c:pt idx="2437">
                  <c:v>24.4%</c:v>
                </c:pt>
                <c:pt idx="2438">
                  <c:v>24.4%</c:v>
                </c:pt>
                <c:pt idx="2439">
                  <c:v>24.4%</c:v>
                </c:pt>
                <c:pt idx="2440">
                  <c:v>24.4%</c:v>
                </c:pt>
                <c:pt idx="2441">
                  <c:v>24.4%</c:v>
                </c:pt>
                <c:pt idx="2442">
                  <c:v>24.4%</c:v>
                </c:pt>
                <c:pt idx="2443">
                  <c:v>24.4%</c:v>
                </c:pt>
                <c:pt idx="2444">
                  <c:v>24.4%</c:v>
                </c:pt>
                <c:pt idx="2445">
                  <c:v>24.5%</c:v>
                </c:pt>
                <c:pt idx="2446">
                  <c:v>24.5%</c:v>
                </c:pt>
                <c:pt idx="2447">
                  <c:v>24.5%</c:v>
                </c:pt>
                <c:pt idx="2448">
                  <c:v>24.5%</c:v>
                </c:pt>
                <c:pt idx="2449">
                  <c:v>24.5%</c:v>
                </c:pt>
                <c:pt idx="2450">
                  <c:v>24.5%</c:v>
                </c:pt>
                <c:pt idx="2451">
                  <c:v>24.5%</c:v>
                </c:pt>
                <c:pt idx="2452">
                  <c:v>24.5%</c:v>
                </c:pt>
                <c:pt idx="2453">
                  <c:v>24.5%</c:v>
                </c:pt>
                <c:pt idx="2454">
                  <c:v>24.5%</c:v>
                </c:pt>
                <c:pt idx="2455">
                  <c:v>24.6%</c:v>
                </c:pt>
                <c:pt idx="2456">
                  <c:v>24.6%</c:v>
                </c:pt>
                <c:pt idx="2457">
                  <c:v>24.6%</c:v>
                </c:pt>
                <c:pt idx="2458">
                  <c:v>24.6%</c:v>
                </c:pt>
                <c:pt idx="2459">
                  <c:v>24.6%</c:v>
                </c:pt>
                <c:pt idx="2460">
                  <c:v>24.6%</c:v>
                </c:pt>
                <c:pt idx="2461">
                  <c:v>24.6%</c:v>
                </c:pt>
                <c:pt idx="2462">
                  <c:v>24.6%</c:v>
                </c:pt>
                <c:pt idx="2463">
                  <c:v>24.6%</c:v>
                </c:pt>
                <c:pt idx="2464">
                  <c:v>24.6%</c:v>
                </c:pt>
                <c:pt idx="2465">
                  <c:v>24.7%</c:v>
                </c:pt>
                <c:pt idx="2466">
                  <c:v>24.7%</c:v>
                </c:pt>
                <c:pt idx="2467">
                  <c:v>24.7%</c:v>
                </c:pt>
                <c:pt idx="2468">
                  <c:v>24.7%</c:v>
                </c:pt>
                <c:pt idx="2469">
                  <c:v>24.7%</c:v>
                </c:pt>
                <c:pt idx="2470">
                  <c:v>24.7%</c:v>
                </c:pt>
                <c:pt idx="2471">
                  <c:v>24.7%</c:v>
                </c:pt>
                <c:pt idx="2472">
                  <c:v>24.7%</c:v>
                </c:pt>
                <c:pt idx="2473">
                  <c:v>24.7%</c:v>
                </c:pt>
                <c:pt idx="2474">
                  <c:v>24.7%</c:v>
                </c:pt>
                <c:pt idx="2475">
                  <c:v>24.8%</c:v>
                </c:pt>
                <c:pt idx="2476">
                  <c:v>24.8%</c:v>
                </c:pt>
                <c:pt idx="2477">
                  <c:v>24.8%</c:v>
                </c:pt>
                <c:pt idx="2478">
                  <c:v>24.8%</c:v>
                </c:pt>
                <c:pt idx="2479">
                  <c:v>24.8%</c:v>
                </c:pt>
                <c:pt idx="2480">
                  <c:v>24.8%</c:v>
                </c:pt>
                <c:pt idx="2481">
                  <c:v>24.8%</c:v>
                </c:pt>
                <c:pt idx="2482">
                  <c:v>24.8%</c:v>
                </c:pt>
                <c:pt idx="2483">
                  <c:v>24.8%</c:v>
                </c:pt>
                <c:pt idx="2484">
                  <c:v>24.8%</c:v>
                </c:pt>
                <c:pt idx="2485">
                  <c:v>24.9%</c:v>
                </c:pt>
                <c:pt idx="2486">
                  <c:v>24.9%</c:v>
                </c:pt>
                <c:pt idx="2487">
                  <c:v>24.9%</c:v>
                </c:pt>
                <c:pt idx="2488">
                  <c:v>24.9%</c:v>
                </c:pt>
                <c:pt idx="2489">
                  <c:v>24.9%</c:v>
                </c:pt>
                <c:pt idx="2490">
                  <c:v>24.9%</c:v>
                </c:pt>
                <c:pt idx="2491">
                  <c:v>24.9%</c:v>
                </c:pt>
                <c:pt idx="2492">
                  <c:v>24.9%</c:v>
                </c:pt>
                <c:pt idx="2493">
                  <c:v>24.9%</c:v>
                </c:pt>
                <c:pt idx="2494">
                  <c:v>24.9%</c:v>
                </c:pt>
                <c:pt idx="2495">
                  <c:v>25.0%</c:v>
                </c:pt>
                <c:pt idx="2496">
                  <c:v>25.0%</c:v>
                </c:pt>
                <c:pt idx="2497">
                  <c:v>25.0%</c:v>
                </c:pt>
                <c:pt idx="2498">
                  <c:v>25.0%</c:v>
                </c:pt>
                <c:pt idx="2499">
                  <c:v>25.0%</c:v>
                </c:pt>
                <c:pt idx="2500">
                  <c:v>25.0%</c:v>
                </c:pt>
                <c:pt idx="2501">
                  <c:v>25.0%</c:v>
                </c:pt>
                <c:pt idx="2502">
                  <c:v>25.0%</c:v>
                </c:pt>
                <c:pt idx="2503">
                  <c:v>25.0%</c:v>
                </c:pt>
                <c:pt idx="2504">
                  <c:v>25.0%</c:v>
                </c:pt>
                <c:pt idx="2505">
                  <c:v>25.1%</c:v>
                </c:pt>
                <c:pt idx="2506">
                  <c:v>25.1%</c:v>
                </c:pt>
                <c:pt idx="2507">
                  <c:v>25.1%</c:v>
                </c:pt>
                <c:pt idx="2508">
                  <c:v>25.1%</c:v>
                </c:pt>
                <c:pt idx="2509">
                  <c:v>25.1%</c:v>
                </c:pt>
                <c:pt idx="2510">
                  <c:v>25.1%</c:v>
                </c:pt>
                <c:pt idx="2511">
                  <c:v>25.1%</c:v>
                </c:pt>
                <c:pt idx="2512">
                  <c:v>25.1%</c:v>
                </c:pt>
                <c:pt idx="2513">
                  <c:v>25.1%</c:v>
                </c:pt>
                <c:pt idx="2514">
                  <c:v>25.1%</c:v>
                </c:pt>
                <c:pt idx="2515">
                  <c:v>25.2%</c:v>
                </c:pt>
                <c:pt idx="2516">
                  <c:v>25.2%</c:v>
                </c:pt>
                <c:pt idx="2517">
                  <c:v>25.2%</c:v>
                </c:pt>
                <c:pt idx="2518">
                  <c:v>25.2%</c:v>
                </c:pt>
                <c:pt idx="2519">
                  <c:v>25.2%</c:v>
                </c:pt>
                <c:pt idx="2520">
                  <c:v>25.2%</c:v>
                </c:pt>
                <c:pt idx="2521">
                  <c:v>25.2%</c:v>
                </c:pt>
                <c:pt idx="2522">
                  <c:v>25.2%</c:v>
                </c:pt>
                <c:pt idx="2523">
                  <c:v>25.2%</c:v>
                </c:pt>
                <c:pt idx="2524">
                  <c:v>25.2%</c:v>
                </c:pt>
                <c:pt idx="2525">
                  <c:v>25.3%</c:v>
                </c:pt>
                <c:pt idx="2526">
                  <c:v>25.3%</c:v>
                </c:pt>
                <c:pt idx="2527">
                  <c:v>25.3%</c:v>
                </c:pt>
                <c:pt idx="2528">
                  <c:v>25.3%</c:v>
                </c:pt>
                <c:pt idx="2529">
                  <c:v>25.3%</c:v>
                </c:pt>
                <c:pt idx="2530">
                  <c:v>25.3%</c:v>
                </c:pt>
                <c:pt idx="2531">
                  <c:v>25.3%</c:v>
                </c:pt>
                <c:pt idx="2532">
                  <c:v>25.3%</c:v>
                </c:pt>
                <c:pt idx="2533">
                  <c:v>25.3%</c:v>
                </c:pt>
                <c:pt idx="2534">
                  <c:v>25.3%</c:v>
                </c:pt>
                <c:pt idx="2535">
                  <c:v>25.4%</c:v>
                </c:pt>
                <c:pt idx="2536">
                  <c:v>25.4%</c:v>
                </c:pt>
                <c:pt idx="2537">
                  <c:v>25.4%</c:v>
                </c:pt>
                <c:pt idx="2538">
                  <c:v>25.4%</c:v>
                </c:pt>
                <c:pt idx="2539">
                  <c:v>25.4%</c:v>
                </c:pt>
                <c:pt idx="2540">
                  <c:v>25.4%</c:v>
                </c:pt>
                <c:pt idx="2541">
                  <c:v>25.4%</c:v>
                </c:pt>
                <c:pt idx="2542">
                  <c:v>25.4%</c:v>
                </c:pt>
                <c:pt idx="2543">
                  <c:v>25.4%</c:v>
                </c:pt>
                <c:pt idx="2544">
                  <c:v>25.4%</c:v>
                </c:pt>
                <c:pt idx="2545">
                  <c:v>25.5%</c:v>
                </c:pt>
                <c:pt idx="2546">
                  <c:v>25.5%</c:v>
                </c:pt>
                <c:pt idx="2547">
                  <c:v>25.5%</c:v>
                </c:pt>
                <c:pt idx="2548">
                  <c:v>25.5%</c:v>
                </c:pt>
                <c:pt idx="2549">
                  <c:v>25.5%</c:v>
                </c:pt>
                <c:pt idx="2550">
                  <c:v>25.5%</c:v>
                </c:pt>
                <c:pt idx="2551">
                  <c:v>25.5%</c:v>
                </c:pt>
                <c:pt idx="2552">
                  <c:v>25.5%</c:v>
                </c:pt>
                <c:pt idx="2553">
                  <c:v>25.5%</c:v>
                </c:pt>
                <c:pt idx="2554">
                  <c:v>25.5%</c:v>
                </c:pt>
                <c:pt idx="2555">
                  <c:v>25.6%</c:v>
                </c:pt>
                <c:pt idx="2556">
                  <c:v>25.6%</c:v>
                </c:pt>
                <c:pt idx="2557">
                  <c:v>25.6%</c:v>
                </c:pt>
                <c:pt idx="2558">
                  <c:v>25.6%</c:v>
                </c:pt>
                <c:pt idx="2559">
                  <c:v>25.6%</c:v>
                </c:pt>
                <c:pt idx="2560">
                  <c:v>25.6%</c:v>
                </c:pt>
                <c:pt idx="2561">
                  <c:v>25.6%</c:v>
                </c:pt>
                <c:pt idx="2562">
                  <c:v>25.6%</c:v>
                </c:pt>
                <c:pt idx="2563">
                  <c:v>25.6%</c:v>
                </c:pt>
                <c:pt idx="2564">
                  <c:v>25.6%</c:v>
                </c:pt>
                <c:pt idx="2565">
                  <c:v>25.7%</c:v>
                </c:pt>
                <c:pt idx="2566">
                  <c:v>25.7%</c:v>
                </c:pt>
                <c:pt idx="2567">
                  <c:v>25.7%</c:v>
                </c:pt>
                <c:pt idx="2568">
                  <c:v>25.7%</c:v>
                </c:pt>
                <c:pt idx="2569">
                  <c:v>25.7%</c:v>
                </c:pt>
                <c:pt idx="2570">
                  <c:v>25.7%</c:v>
                </c:pt>
                <c:pt idx="2571">
                  <c:v>25.7%</c:v>
                </c:pt>
                <c:pt idx="2572">
                  <c:v>25.7%</c:v>
                </c:pt>
                <c:pt idx="2573">
                  <c:v>25.7%</c:v>
                </c:pt>
                <c:pt idx="2574">
                  <c:v>25.7%</c:v>
                </c:pt>
                <c:pt idx="2575">
                  <c:v>25.8%</c:v>
                </c:pt>
                <c:pt idx="2576">
                  <c:v>25.8%</c:v>
                </c:pt>
                <c:pt idx="2577">
                  <c:v>25.8%</c:v>
                </c:pt>
                <c:pt idx="2578">
                  <c:v>25.8%</c:v>
                </c:pt>
                <c:pt idx="2579">
                  <c:v>25.8%</c:v>
                </c:pt>
                <c:pt idx="2580">
                  <c:v>25.8%</c:v>
                </c:pt>
                <c:pt idx="2581">
                  <c:v>25.8%</c:v>
                </c:pt>
                <c:pt idx="2582">
                  <c:v>25.8%</c:v>
                </c:pt>
                <c:pt idx="2583">
                  <c:v>25.8%</c:v>
                </c:pt>
                <c:pt idx="2584">
                  <c:v>25.8%</c:v>
                </c:pt>
                <c:pt idx="2585">
                  <c:v>25.9%</c:v>
                </c:pt>
                <c:pt idx="2586">
                  <c:v>25.9%</c:v>
                </c:pt>
                <c:pt idx="2587">
                  <c:v>25.9%</c:v>
                </c:pt>
                <c:pt idx="2588">
                  <c:v>25.9%</c:v>
                </c:pt>
                <c:pt idx="2589">
                  <c:v>25.9%</c:v>
                </c:pt>
                <c:pt idx="2590">
                  <c:v>25.9%</c:v>
                </c:pt>
                <c:pt idx="2591">
                  <c:v>25.9%</c:v>
                </c:pt>
                <c:pt idx="2592">
                  <c:v>25.9%</c:v>
                </c:pt>
                <c:pt idx="2593">
                  <c:v>25.9%</c:v>
                </c:pt>
                <c:pt idx="2594">
                  <c:v>25.9%</c:v>
                </c:pt>
                <c:pt idx="2595">
                  <c:v>26.0%</c:v>
                </c:pt>
                <c:pt idx="2596">
                  <c:v>26.0%</c:v>
                </c:pt>
                <c:pt idx="2597">
                  <c:v>26.0%</c:v>
                </c:pt>
                <c:pt idx="2598">
                  <c:v>26.0%</c:v>
                </c:pt>
                <c:pt idx="2599">
                  <c:v>26.0%</c:v>
                </c:pt>
                <c:pt idx="2600">
                  <c:v>26.0%</c:v>
                </c:pt>
                <c:pt idx="2601">
                  <c:v>26.0%</c:v>
                </c:pt>
                <c:pt idx="2602">
                  <c:v>26.0%</c:v>
                </c:pt>
                <c:pt idx="2603">
                  <c:v>26.0%</c:v>
                </c:pt>
                <c:pt idx="2604">
                  <c:v>26.0%</c:v>
                </c:pt>
                <c:pt idx="2605">
                  <c:v>26.1%</c:v>
                </c:pt>
                <c:pt idx="2606">
                  <c:v>26.1%</c:v>
                </c:pt>
                <c:pt idx="2607">
                  <c:v>26.1%</c:v>
                </c:pt>
                <c:pt idx="2608">
                  <c:v>26.1%</c:v>
                </c:pt>
                <c:pt idx="2609">
                  <c:v>26.1%</c:v>
                </c:pt>
                <c:pt idx="2610">
                  <c:v>26.1%</c:v>
                </c:pt>
                <c:pt idx="2611">
                  <c:v>26.1%</c:v>
                </c:pt>
                <c:pt idx="2612">
                  <c:v>26.1%</c:v>
                </c:pt>
                <c:pt idx="2613">
                  <c:v>26.1%</c:v>
                </c:pt>
                <c:pt idx="2614">
                  <c:v>26.1%</c:v>
                </c:pt>
                <c:pt idx="2615">
                  <c:v>26.2%</c:v>
                </c:pt>
                <c:pt idx="2616">
                  <c:v>26.2%</c:v>
                </c:pt>
                <c:pt idx="2617">
                  <c:v>26.2%</c:v>
                </c:pt>
                <c:pt idx="2618">
                  <c:v>26.2%</c:v>
                </c:pt>
                <c:pt idx="2619">
                  <c:v>26.2%</c:v>
                </c:pt>
                <c:pt idx="2620">
                  <c:v>26.2%</c:v>
                </c:pt>
                <c:pt idx="2621">
                  <c:v>26.2%</c:v>
                </c:pt>
                <c:pt idx="2622">
                  <c:v>26.2%</c:v>
                </c:pt>
                <c:pt idx="2623">
                  <c:v>26.2%</c:v>
                </c:pt>
                <c:pt idx="2624">
                  <c:v>26.2%</c:v>
                </c:pt>
                <c:pt idx="2625">
                  <c:v>26.3%</c:v>
                </c:pt>
                <c:pt idx="2626">
                  <c:v>26.3%</c:v>
                </c:pt>
                <c:pt idx="2627">
                  <c:v>26.3%</c:v>
                </c:pt>
                <c:pt idx="2628">
                  <c:v>26.3%</c:v>
                </c:pt>
                <c:pt idx="2629">
                  <c:v>26.3%</c:v>
                </c:pt>
                <c:pt idx="2630">
                  <c:v>26.3%</c:v>
                </c:pt>
                <c:pt idx="2631">
                  <c:v>26.3%</c:v>
                </c:pt>
                <c:pt idx="2632">
                  <c:v>26.3%</c:v>
                </c:pt>
                <c:pt idx="2633">
                  <c:v>26.3%</c:v>
                </c:pt>
                <c:pt idx="2634">
                  <c:v>26.3%</c:v>
                </c:pt>
                <c:pt idx="2635">
                  <c:v>26.4%</c:v>
                </c:pt>
                <c:pt idx="2636">
                  <c:v>26.4%</c:v>
                </c:pt>
                <c:pt idx="2637">
                  <c:v>26.4%</c:v>
                </c:pt>
                <c:pt idx="2638">
                  <c:v>26.4%</c:v>
                </c:pt>
                <c:pt idx="2639">
                  <c:v>26.4%</c:v>
                </c:pt>
                <c:pt idx="2640">
                  <c:v>26.4%</c:v>
                </c:pt>
                <c:pt idx="2641">
                  <c:v>26.4%</c:v>
                </c:pt>
                <c:pt idx="2642">
                  <c:v>26.4%</c:v>
                </c:pt>
                <c:pt idx="2643">
                  <c:v>26.4%</c:v>
                </c:pt>
                <c:pt idx="2644">
                  <c:v>26.4%</c:v>
                </c:pt>
                <c:pt idx="2645">
                  <c:v>26.5%</c:v>
                </c:pt>
                <c:pt idx="2646">
                  <c:v>26.5%</c:v>
                </c:pt>
                <c:pt idx="2647">
                  <c:v>26.5%</c:v>
                </c:pt>
                <c:pt idx="2648">
                  <c:v>26.5%</c:v>
                </c:pt>
                <c:pt idx="2649">
                  <c:v>26.5%</c:v>
                </c:pt>
                <c:pt idx="2650">
                  <c:v>26.5%</c:v>
                </c:pt>
                <c:pt idx="2651">
                  <c:v>26.5%</c:v>
                </c:pt>
                <c:pt idx="2652">
                  <c:v>26.5%</c:v>
                </c:pt>
                <c:pt idx="2653">
                  <c:v>26.5%</c:v>
                </c:pt>
                <c:pt idx="2654">
                  <c:v>26.5%</c:v>
                </c:pt>
                <c:pt idx="2655">
                  <c:v>26.6%</c:v>
                </c:pt>
                <c:pt idx="2656">
                  <c:v>26.6%</c:v>
                </c:pt>
                <c:pt idx="2657">
                  <c:v>26.6%</c:v>
                </c:pt>
                <c:pt idx="2658">
                  <c:v>26.6%</c:v>
                </c:pt>
                <c:pt idx="2659">
                  <c:v>26.6%</c:v>
                </c:pt>
                <c:pt idx="2660">
                  <c:v>26.6%</c:v>
                </c:pt>
                <c:pt idx="2661">
                  <c:v>26.6%</c:v>
                </c:pt>
                <c:pt idx="2662">
                  <c:v>26.6%</c:v>
                </c:pt>
                <c:pt idx="2663">
                  <c:v>26.6%</c:v>
                </c:pt>
                <c:pt idx="2664">
                  <c:v>26.6%</c:v>
                </c:pt>
                <c:pt idx="2665">
                  <c:v>26.7%</c:v>
                </c:pt>
                <c:pt idx="2666">
                  <c:v>26.7%</c:v>
                </c:pt>
                <c:pt idx="2667">
                  <c:v>26.7%</c:v>
                </c:pt>
                <c:pt idx="2668">
                  <c:v>26.7%</c:v>
                </c:pt>
                <c:pt idx="2669">
                  <c:v>26.7%</c:v>
                </c:pt>
                <c:pt idx="2670">
                  <c:v>26.7%</c:v>
                </c:pt>
                <c:pt idx="2671">
                  <c:v>26.7%</c:v>
                </c:pt>
                <c:pt idx="2672">
                  <c:v>26.7%</c:v>
                </c:pt>
                <c:pt idx="2673">
                  <c:v>26.7%</c:v>
                </c:pt>
                <c:pt idx="2674">
                  <c:v>26.7%</c:v>
                </c:pt>
                <c:pt idx="2675">
                  <c:v>26.8%</c:v>
                </c:pt>
                <c:pt idx="2676">
                  <c:v>26.8%</c:v>
                </c:pt>
                <c:pt idx="2677">
                  <c:v>26.8%</c:v>
                </c:pt>
                <c:pt idx="2678">
                  <c:v>26.8%</c:v>
                </c:pt>
                <c:pt idx="2679">
                  <c:v>26.8%</c:v>
                </c:pt>
                <c:pt idx="2680">
                  <c:v>26.8%</c:v>
                </c:pt>
                <c:pt idx="2681">
                  <c:v>26.8%</c:v>
                </c:pt>
                <c:pt idx="2682">
                  <c:v>26.8%</c:v>
                </c:pt>
                <c:pt idx="2683">
                  <c:v>26.8%</c:v>
                </c:pt>
                <c:pt idx="2684">
                  <c:v>26.8%</c:v>
                </c:pt>
                <c:pt idx="2685">
                  <c:v>26.9%</c:v>
                </c:pt>
                <c:pt idx="2686">
                  <c:v>26.9%</c:v>
                </c:pt>
                <c:pt idx="2687">
                  <c:v>26.9%</c:v>
                </c:pt>
                <c:pt idx="2688">
                  <c:v>26.9%</c:v>
                </c:pt>
                <c:pt idx="2689">
                  <c:v>26.9%</c:v>
                </c:pt>
                <c:pt idx="2690">
                  <c:v>26.9%</c:v>
                </c:pt>
                <c:pt idx="2691">
                  <c:v>26.9%</c:v>
                </c:pt>
                <c:pt idx="2692">
                  <c:v>26.9%</c:v>
                </c:pt>
                <c:pt idx="2693">
                  <c:v>26.9%</c:v>
                </c:pt>
                <c:pt idx="2694">
                  <c:v>26.9%</c:v>
                </c:pt>
                <c:pt idx="2695">
                  <c:v>27.0%</c:v>
                </c:pt>
                <c:pt idx="2696">
                  <c:v>27.0%</c:v>
                </c:pt>
                <c:pt idx="2697">
                  <c:v>27.0%</c:v>
                </c:pt>
                <c:pt idx="2698">
                  <c:v>27.0%</c:v>
                </c:pt>
                <c:pt idx="2699">
                  <c:v>27.0%</c:v>
                </c:pt>
                <c:pt idx="2700">
                  <c:v>27.0%</c:v>
                </c:pt>
                <c:pt idx="2701">
                  <c:v>27.0%</c:v>
                </c:pt>
                <c:pt idx="2702">
                  <c:v>27.0%</c:v>
                </c:pt>
                <c:pt idx="2703">
                  <c:v>27.0%</c:v>
                </c:pt>
                <c:pt idx="2704">
                  <c:v>27.0%</c:v>
                </c:pt>
                <c:pt idx="2705">
                  <c:v>27.1%</c:v>
                </c:pt>
                <c:pt idx="2706">
                  <c:v>27.1%</c:v>
                </c:pt>
                <c:pt idx="2707">
                  <c:v>27.1%</c:v>
                </c:pt>
                <c:pt idx="2708">
                  <c:v>27.1%</c:v>
                </c:pt>
                <c:pt idx="2709">
                  <c:v>27.1%</c:v>
                </c:pt>
                <c:pt idx="2710">
                  <c:v>27.1%</c:v>
                </c:pt>
                <c:pt idx="2711">
                  <c:v>27.1%</c:v>
                </c:pt>
                <c:pt idx="2712">
                  <c:v>27.1%</c:v>
                </c:pt>
                <c:pt idx="2713">
                  <c:v>27.1%</c:v>
                </c:pt>
                <c:pt idx="2714">
                  <c:v>27.1%</c:v>
                </c:pt>
                <c:pt idx="2715">
                  <c:v>27.2%</c:v>
                </c:pt>
                <c:pt idx="2716">
                  <c:v>27.2%</c:v>
                </c:pt>
                <c:pt idx="2717">
                  <c:v>27.2%</c:v>
                </c:pt>
                <c:pt idx="2718">
                  <c:v>27.2%</c:v>
                </c:pt>
                <c:pt idx="2719">
                  <c:v>27.2%</c:v>
                </c:pt>
                <c:pt idx="2720">
                  <c:v>27.2%</c:v>
                </c:pt>
                <c:pt idx="2721">
                  <c:v>27.2%</c:v>
                </c:pt>
                <c:pt idx="2722">
                  <c:v>27.2%</c:v>
                </c:pt>
                <c:pt idx="2723">
                  <c:v>27.2%</c:v>
                </c:pt>
                <c:pt idx="2724">
                  <c:v>27.2%</c:v>
                </c:pt>
                <c:pt idx="2725">
                  <c:v>27.3%</c:v>
                </c:pt>
                <c:pt idx="2726">
                  <c:v>27.3%</c:v>
                </c:pt>
                <c:pt idx="2727">
                  <c:v>27.3%</c:v>
                </c:pt>
                <c:pt idx="2728">
                  <c:v>27.3%</c:v>
                </c:pt>
                <c:pt idx="2729">
                  <c:v>27.3%</c:v>
                </c:pt>
                <c:pt idx="2730">
                  <c:v>27.3%</c:v>
                </c:pt>
                <c:pt idx="2731">
                  <c:v>27.3%</c:v>
                </c:pt>
                <c:pt idx="2732">
                  <c:v>27.3%</c:v>
                </c:pt>
                <c:pt idx="2733">
                  <c:v>27.3%</c:v>
                </c:pt>
                <c:pt idx="2734">
                  <c:v>27.3%</c:v>
                </c:pt>
                <c:pt idx="2735">
                  <c:v>27.4%</c:v>
                </c:pt>
                <c:pt idx="2736">
                  <c:v>27.4%</c:v>
                </c:pt>
                <c:pt idx="2737">
                  <c:v>27.4%</c:v>
                </c:pt>
                <c:pt idx="2738">
                  <c:v>27.4%</c:v>
                </c:pt>
                <c:pt idx="2739">
                  <c:v>27.4%</c:v>
                </c:pt>
                <c:pt idx="2740">
                  <c:v>27.4%</c:v>
                </c:pt>
                <c:pt idx="2741">
                  <c:v>27.4%</c:v>
                </c:pt>
                <c:pt idx="2742">
                  <c:v>27.4%</c:v>
                </c:pt>
                <c:pt idx="2743">
                  <c:v>27.4%</c:v>
                </c:pt>
                <c:pt idx="2744">
                  <c:v>27.4%</c:v>
                </c:pt>
                <c:pt idx="2745">
                  <c:v>27.5%</c:v>
                </c:pt>
                <c:pt idx="2746">
                  <c:v>27.5%</c:v>
                </c:pt>
                <c:pt idx="2747">
                  <c:v>27.5%</c:v>
                </c:pt>
                <c:pt idx="2748">
                  <c:v>27.5%</c:v>
                </c:pt>
                <c:pt idx="2749">
                  <c:v>27.5%</c:v>
                </c:pt>
                <c:pt idx="2750">
                  <c:v>27.5%</c:v>
                </c:pt>
                <c:pt idx="2751">
                  <c:v>27.5%</c:v>
                </c:pt>
                <c:pt idx="2752">
                  <c:v>27.5%</c:v>
                </c:pt>
                <c:pt idx="2753">
                  <c:v>27.5%</c:v>
                </c:pt>
                <c:pt idx="2754">
                  <c:v>27.5%</c:v>
                </c:pt>
                <c:pt idx="2755">
                  <c:v>27.6%</c:v>
                </c:pt>
                <c:pt idx="2756">
                  <c:v>27.6%</c:v>
                </c:pt>
                <c:pt idx="2757">
                  <c:v>27.6%</c:v>
                </c:pt>
                <c:pt idx="2758">
                  <c:v>27.6%</c:v>
                </c:pt>
                <c:pt idx="2759">
                  <c:v>27.6%</c:v>
                </c:pt>
                <c:pt idx="2760">
                  <c:v>27.6%</c:v>
                </c:pt>
                <c:pt idx="2761">
                  <c:v>27.6%</c:v>
                </c:pt>
                <c:pt idx="2762">
                  <c:v>27.6%</c:v>
                </c:pt>
                <c:pt idx="2763">
                  <c:v>27.6%</c:v>
                </c:pt>
                <c:pt idx="2764">
                  <c:v>27.6%</c:v>
                </c:pt>
                <c:pt idx="2765">
                  <c:v>27.7%</c:v>
                </c:pt>
                <c:pt idx="2766">
                  <c:v>27.7%</c:v>
                </c:pt>
                <c:pt idx="2767">
                  <c:v>27.7%</c:v>
                </c:pt>
                <c:pt idx="2768">
                  <c:v>27.7%</c:v>
                </c:pt>
                <c:pt idx="2769">
                  <c:v>27.7%</c:v>
                </c:pt>
                <c:pt idx="2770">
                  <c:v>27.7%</c:v>
                </c:pt>
                <c:pt idx="2771">
                  <c:v>27.7%</c:v>
                </c:pt>
                <c:pt idx="2772">
                  <c:v>27.7%</c:v>
                </c:pt>
                <c:pt idx="2773">
                  <c:v>27.7%</c:v>
                </c:pt>
                <c:pt idx="2774">
                  <c:v>27.7%</c:v>
                </c:pt>
                <c:pt idx="2775">
                  <c:v>27.8%</c:v>
                </c:pt>
                <c:pt idx="2776">
                  <c:v>27.8%</c:v>
                </c:pt>
                <c:pt idx="2777">
                  <c:v>27.8%</c:v>
                </c:pt>
                <c:pt idx="2778">
                  <c:v>27.8%</c:v>
                </c:pt>
                <c:pt idx="2779">
                  <c:v>27.8%</c:v>
                </c:pt>
                <c:pt idx="2780">
                  <c:v>27.8%</c:v>
                </c:pt>
                <c:pt idx="2781">
                  <c:v>27.8%</c:v>
                </c:pt>
                <c:pt idx="2782">
                  <c:v>27.8%</c:v>
                </c:pt>
                <c:pt idx="2783">
                  <c:v>27.8%</c:v>
                </c:pt>
                <c:pt idx="2784">
                  <c:v>27.8%</c:v>
                </c:pt>
                <c:pt idx="2785">
                  <c:v>27.9%</c:v>
                </c:pt>
                <c:pt idx="2786">
                  <c:v>27.9%</c:v>
                </c:pt>
                <c:pt idx="2787">
                  <c:v>27.9%</c:v>
                </c:pt>
                <c:pt idx="2788">
                  <c:v>27.9%</c:v>
                </c:pt>
                <c:pt idx="2789">
                  <c:v>27.9%</c:v>
                </c:pt>
                <c:pt idx="2790">
                  <c:v>27.9%</c:v>
                </c:pt>
                <c:pt idx="2791">
                  <c:v>27.9%</c:v>
                </c:pt>
                <c:pt idx="2792">
                  <c:v>27.9%</c:v>
                </c:pt>
                <c:pt idx="2793">
                  <c:v>27.9%</c:v>
                </c:pt>
                <c:pt idx="2794">
                  <c:v>27.9%</c:v>
                </c:pt>
                <c:pt idx="2795">
                  <c:v>28.0%</c:v>
                </c:pt>
                <c:pt idx="2796">
                  <c:v>28.0%</c:v>
                </c:pt>
                <c:pt idx="2797">
                  <c:v>28.0%</c:v>
                </c:pt>
                <c:pt idx="2798">
                  <c:v>28.0%</c:v>
                </c:pt>
                <c:pt idx="2799">
                  <c:v>28.0%</c:v>
                </c:pt>
                <c:pt idx="2800">
                  <c:v>28.0%</c:v>
                </c:pt>
                <c:pt idx="2801">
                  <c:v>28.0%</c:v>
                </c:pt>
                <c:pt idx="2802">
                  <c:v>28.0%</c:v>
                </c:pt>
                <c:pt idx="2803">
                  <c:v>28.0%</c:v>
                </c:pt>
                <c:pt idx="2804">
                  <c:v>28.0%</c:v>
                </c:pt>
                <c:pt idx="2805">
                  <c:v>28.1%</c:v>
                </c:pt>
                <c:pt idx="2806">
                  <c:v>28.1%</c:v>
                </c:pt>
                <c:pt idx="2807">
                  <c:v>28.1%</c:v>
                </c:pt>
                <c:pt idx="2808">
                  <c:v>28.1%</c:v>
                </c:pt>
                <c:pt idx="2809">
                  <c:v>28.1%</c:v>
                </c:pt>
                <c:pt idx="2810">
                  <c:v>28.1%</c:v>
                </c:pt>
                <c:pt idx="2811">
                  <c:v>28.1%</c:v>
                </c:pt>
                <c:pt idx="2812">
                  <c:v>28.1%</c:v>
                </c:pt>
                <c:pt idx="2813">
                  <c:v>28.1%</c:v>
                </c:pt>
                <c:pt idx="2814">
                  <c:v>28.1%</c:v>
                </c:pt>
                <c:pt idx="2815">
                  <c:v>28.2%</c:v>
                </c:pt>
                <c:pt idx="2816">
                  <c:v>28.2%</c:v>
                </c:pt>
                <c:pt idx="2817">
                  <c:v>28.2%</c:v>
                </c:pt>
                <c:pt idx="2818">
                  <c:v>28.2%</c:v>
                </c:pt>
                <c:pt idx="2819">
                  <c:v>28.2%</c:v>
                </c:pt>
                <c:pt idx="2820">
                  <c:v>28.2%</c:v>
                </c:pt>
                <c:pt idx="2821">
                  <c:v>28.2%</c:v>
                </c:pt>
                <c:pt idx="2822">
                  <c:v>28.2%</c:v>
                </c:pt>
                <c:pt idx="2823">
                  <c:v>28.2%</c:v>
                </c:pt>
                <c:pt idx="2824">
                  <c:v>28.2%</c:v>
                </c:pt>
                <c:pt idx="2825">
                  <c:v>28.3%</c:v>
                </c:pt>
                <c:pt idx="2826">
                  <c:v>28.3%</c:v>
                </c:pt>
                <c:pt idx="2827">
                  <c:v>28.3%</c:v>
                </c:pt>
                <c:pt idx="2828">
                  <c:v>28.3%</c:v>
                </c:pt>
                <c:pt idx="2829">
                  <c:v>28.3%</c:v>
                </c:pt>
                <c:pt idx="2830">
                  <c:v>28.3%</c:v>
                </c:pt>
                <c:pt idx="2831">
                  <c:v>28.3%</c:v>
                </c:pt>
                <c:pt idx="2832">
                  <c:v>28.3%</c:v>
                </c:pt>
                <c:pt idx="2833">
                  <c:v>28.3%</c:v>
                </c:pt>
                <c:pt idx="2834">
                  <c:v>28.3%</c:v>
                </c:pt>
                <c:pt idx="2835">
                  <c:v>28.4%</c:v>
                </c:pt>
                <c:pt idx="2836">
                  <c:v>28.4%</c:v>
                </c:pt>
                <c:pt idx="2837">
                  <c:v>28.4%</c:v>
                </c:pt>
                <c:pt idx="2838">
                  <c:v>28.4%</c:v>
                </c:pt>
                <c:pt idx="2839">
                  <c:v>28.4%</c:v>
                </c:pt>
                <c:pt idx="2840">
                  <c:v>28.4%</c:v>
                </c:pt>
                <c:pt idx="2841">
                  <c:v>28.4%</c:v>
                </c:pt>
                <c:pt idx="2842">
                  <c:v>28.4%</c:v>
                </c:pt>
                <c:pt idx="2843">
                  <c:v>28.4%</c:v>
                </c:pt>
                <c:pt idx="2844">
                  <c:v>28.4%</c:v>
                </c:pt>
                <c:pt idx="2845">
                  <c:v>28.5%</c:v>
                </c:pt>
                <c:pt idx="2846">
                  <c:v>28.5%</c:v>
                </c:pt>
                <c:pt idx="2847">
                  <c:v>28.5%</c:v>
                </c:pt>
                <c:pt idx="2848">
                  <c:v>28.5%</c:v>
                </c:pt>
                <c:pt idx="2849">
                  <c:v>28.5%</c:v>
                </c:pt>
                <c:pt idx="2850">
                  <c:v>28.5%</c:v>
                </c:pt>
                <c:pt idx="2851">
                  <c:v>28.5%</c:v>
                </c:pt>
                <c:pt idx="2852">
                  <c:v>28.5%</c:v>
                </c:pt>
                <c:pt idx="2853">
                  <c:v>28.5%</c:v>
                </c:pt>
                <c:pt idx="2854">
                  <c:v>28.5%</c:v>
                </c:pt>
                <c:pt idx="2855">
                  <c:v>28.6%</c:v>
                </c:pt>
                <c:pt idx="2856">
                  <c:v>28.6%</c:v>
                </c:pt>
                <c:pt idx="2857">
                  <c:v>28.6%</c:v>
                </c:pt>
                <c:pt idx="2858">
                  <c:v>28.6%</c:v>
                </c:pt>
                <c:pt idx="2859">
                  <c:v>28.6%</c:v>
                </c:pt>
                <c:pt idx="2860">
                  <c:v>28.6%</c:v>
                </c:pt>
                <c:pt idx="2861">
                  <c:v>28.6%</c:v>
                </c:pt>
                <c:pt idx="2862">
                  <c:v>28.6%</c:v>
                </c:pt>
                <c:pt idx="2863">
                  <c:v>28.6%</c:v>
                </c:pt>
                <c:pt idx="2864">
                  <c:v>28.6%</c:v>
                </c:pt>
                <c:pt idx="2865">
                  <c:v>28.7%</c:v>
                </c:pt>
                <c:pt idx="2866">
                  <c:v>28.7%</c:v>
                </c:pt>
                <c:pt idx="2867">
                  <c:v>28.7%</c:v>
                </c:pt>
                <c:pt idx="2868">
                  <c:v>28.7%</c:v>
                </c:pt>
                <c:pt idx="2869">
                  <c:v>28.7%</c:v>
                </c:pt>
                <c:pt idx="2870">
                  <c:v>28.7%</c:v>
                </c:pt>
                <c:pt idx="2871">
                  <c:v>28.7%</c:v>
                </c:pt>
                <c:pt idx="2872">
                  <c:v>28.7%</c:v>
                </c:pt>
                <c:pt idx="2873">
                  <c:v>28.7%</c:v>
                </c:pt>
                <c:pt idx="2874">
                  <c:v>28.7%</c:v>
                </c:pt>
                <c:pt idx="2875">
                  <c:v>28.8%</c:v>
                </c:pt>
                <c:pt idx="2876">
                  <c:v>28.8%</c:v>
                </c:pt>
                <c:pt idx="2877">
                  <c:v>28.8%</c:v>
                </c:pt>
                <c:pt idx="2878">
                  <c:v>28.8%</c:v>
                </c:pt>
                <c:pt idx="2879">
                  <c:v>28.8%</c:v>
                </c:pt>
                <c:pt idx="2880">
                  <c:v>28.8%</c:v>
                </c:pt>
                <c:pt idx="2881">
                  <c:v>28.8%</c:v>
                </c:pt>
                <c:pt idx="2882">
                  <c:v>28.8%</c:v>
                </c:pt>
                <c:pt idx="2883">
                  <c:v>28.8%</c:v>
                </c:pt>
                <c:pt idx="2884">
                  <c:v>28.8%</c:v>
                </c:pt>
                <c:pt idx="2885">
                  <c:v>28.9%</c:v>
                </c:pt>
                <c:pt idx="2886">
                  <c:v>28.9%</c:v>
                </c:pt>
                <c:pt idx="2887">
                  <c:v>28.9%</c:v>
                </c:pt>
                <c:pt idx="2888">
                  <c:v>28.9%</c:v>
                </c:pt>
                <c:pt idx="2889">
                  <c:v>28.9%</c:v>
                </c:pt>
                <c:pt idx="2890">
                  <c:v>28.9%</c:v>
                </c:pt>
                <c:pt idx="2891">
                  <c:v>28.9%</c:v>
                </c:pt>
                <c:pt idx="2892">
                  <c:v>28.9%</c:v>
                </c:pt>
                <c:pt idx="2893">
                  <c:v>28.9%</c:v>
                </c:pt>
                <c:pt idx="2894">
                  <c:v>28.9%</c:v>
                </c:pt>
                <c:pt idx="2895">
                  <c:v>29.0%</c:v>
                </c:pt>
                <c:pt idx="2896">
                  <c:v>29.0%</c:v>
                </c:pt>
                <c:pt idx="2897">
                  <c:v>29.0%</c:v>
                </c:pt>
                <c:pt idx="2898">
                  <c:v>29.0%</c:v>
                </c:pt>
                <c:pt idx="2899">
                  <c:v>29.0%</c:v>
                </c:pt>
                <c:pt idx="2900">
                  <c:v>29.0%</c:v>
                </c:pt>
                <c:pt idx="2901">
                  <c:v>29.0%</c:v>
                </c:pt>
                <c:pt idx="2902">
                  <c:v>29.0%</c:v>
                </c:pt>
                <c:pt idx="2903">
                  <c:v>29.0%</c:v>
                </c:pt>
                <c:pt idx="2904">
                  <c:v>29.0%</c:v>
                </c:pt>
                <c:pt idx="2905">
                  <c:v>29.1%</c:v>
                </c:pt>
                <c:pt idx="2906">
                  <c:v>29.1%</c:v>
                </c:pt>
                <c:pt idx="2907">
                  <c:v>29.1%</c:v>
                </c:pt>
                <c:pt idx="2908">
                  <c:v>29.1%</c:v>
                </c:pt>
                <c:pt idx="2909">
                  <c:v>29.1%</c:v>
                </c:pt>
                <c:pt idx="2910">
                  <c:v>29.1%</c:v>
                </c:pt>
                <c:pt idx="2911">
                  <c:v>29.1%</c:v>
                </c:pt>
                <c:pt idx="2912">
                  <c:v>29.1%</c:v>
                </c:pt>
                <c:pt idx="2913">
                  <c:v>29.1%</c:v>
                </c:pt>
                <c:pt idx="2914">
                  <c:v>29.1%</c:v>
                </c:pt>
                <c:pt idx="2915">
                  <c:v>29.2%</c:v>
                </c:pt>
                <c:pt idx="2916">
                  <c:v>29.2%</c:v>
                </c:pt>
                <c:pt idx="2917">
                  <c:v>29.2%</c:v>
                </c:pt>
                <c:pt idx="2918">
                  <c:v>29.2%</c:v>
                </c:pt>
                <c:pt idx="2919">
                  <c:v>29.2%</c:v>
                </c:pt>
                <c:pt idx="2920">
                  <c:v>29.2%</c:v>
                </c:pt>
                <c:pt idx="2921">
                  <c:v>29.2%</c:v>
                </c:pt>
                <c:pt idx="2922">
                  <c:v>29.2%</c:v>
                </c:pt>
                <c:pt idx="2923">
                  <c:v>29.2%</c:v>
                </c:pt>
                <c:pt idx="2924">
                  <c:v>29.2%</c:v>
                </c:pt>
                <c:pt idx="2925">
                  <c:v>29.3%</c:v>
                </c:pt>
                <c:pt idx="2926">
                  <c:v>29.3%</c:v>
                </c:pt>
                <c:pt idx="2927">
                  <c:v>29.3%</c:v>
                </c:pt>
                <c:pt idx="2928">
                  <c:v>29.3%</c:v>
                </c:pt>
                <c:pt idx="2929">
                  <c:v>29.3%</c:v>
                </c:pt>
                <c:pt idx="2930">
                  <c:v>29.3%</c:v>
                </c:pt>
                <c:pt idx="2931">
                  <c:v>29.3%</c:v>
                </c:pt>
                <c:pt idx="2932">
                  <c:v>29.3%</c:v>
                </c:pt>
                <c:pt idx="2933">
                  <c:v>29.3%</c:v>
                </c:pt>
                <c:pt idx="2934">
                  <c:v>29.3%</c:v>
                </c:pt>
                <c:pt idx="2935">
                  <c:v>29.4%</c:v>
                </c:pt>
                <c:pt idx="2936">
                  <c:v>29.4%</c:v>
                </c:pt>
                <c:pt idx="2937">
                  <c:v>29.4%</c:v>
                </c:pt>
                <c:pt idx="2938">
                  <c:v>29.4%</c:v>
                </c:pt>
                <c:pt idx="2939">
                  <c:v>29.4%</c:v>
                </c:pt>
                <c:pt idx="2940">
                  <c:v>29.4%</c:v>
                </c:pt>
                <c:pt idx="2941">
                  <c:v>29.4%</c:v>
                </c:pt>
                <c:pt idx="2942">
                  <c:v>29.4%</c:v>
                </c:pt>
                <c:pt idx="2943">
                  <c:v>29.4%</c:v>
                </c:pt>
                <c:pt idx="2944">
                  <c:v>29.4%</c:v>
                </c:pt>
                <c:pt idx="2945">
                  <c:v>29.5%</c:v>
                </c:pt>
                <c:pt idx="2946">
                  <c:v>29.5%</c:v>
                </c:pt>
                <c:pt idx="2947">
                  <c:v>29.5%</c:v>
                </c:pt>
                <c:pt idx="2948">
                  <c:v>29.5%</c:v>
                </c:pt>
                <c:pt idx="2949">
                  <c:v>29.5%</c:v>
                </c:pt>
                <c:pt idx="2950">
                  <c:v>29.5%</c:v>
                </c:pt>
                <c:pt idx="2951">
                  <c:v>29.5%</c:v>
                </c:pt>
                <c:pt idx="2952">
                  <c:v>29.5%</c:v>
                </c:pt>
                <c:pt idx="2953">
                  <c:v>29.5%</c:v>
                </c:pt>
                <c:pt idx="2954">
                  <c:v>29.5%</c:v>
                </c:pt>
                <c:pt idx="2955">
                  <c:v>29.6%</c:v>
                </c:pt>
                <c:pt idx="2956">
                  <c:v>29.6%</c:v>
                </c:pt>
                <c:pt idx="2957">
                  <c:v>29.6%</c:v>
                </c:pt>
                <c:pt idx="2958">
                  <c:v>29.6%</c:v>
                </c:pt>
                <c:pt idx="2959">
                  <c:v>29.6%</c:v>
                </c:pt>
                <c:pt idx="2960">
                  <c:v>29.6%</c:v>
                </c:pt>
                <c:pt idx="2961">
                  <c:v>29.6%</c:v>
                </c:pt>
                <c:pt idx="2962">
                  <c:v>29.6%</c:v>
                </c:pt>
                <c:pt idx="2963">
                  <c:v>29.6%</c:v>
                </c:pt>
                <c:pt idx="2964">
                  <c:v>29.6%</c:v>
                </c:pt>
                <c:pt idx="2965">
                  <c:v>29.7%</c:v>
                </c:pt>
                <c:pt idx="2966">
                  <c:v>29.7%</c:v>
                </c:pt>
                <c:pt idx="2967">
                  <c:v>29.7%</c:v>
                </c:pt>
                <c:pt idx="2968">
                  <c:v>29.7%</c:v>
                </c:pt>
                <c:pt idx="2969">
                  <c:v>29.7%</c:v>
                </c:pt>
                <c:pt idx="2970">
                  <c:v>29.7%</c:v>
                </c:pt>
                <c:pt idx="2971">
                  <c:v>29.7%</c:v>
                </c:pt>
                <c:pt idx="2972">
                  <c:v>29.7%</c:v>
                </c:pt>
                <c:pt idx="2973">
                  <c:v>29.7%</c:v>
                </c:pt>
                <c:pt idx="2974">
                  <c:v>29.7%</c:v>
                </c:pt>
                <c:pt idx="2975">
                  <c:v>29.8%</c:v>
                </c:pt>
                <c:pt idx="2976">
                  <c:v>29.8%</c:v>
                </c:pt>
                <c:pt idx="2977">
                  <c:v>29.8%</c:v>
                </c:pt>
                <c:pt idx="2978">
                  <c:v>29.8%</c:v>
                </c:pt>
                <c:pt idx="2979">
                  <c:v>29.8%</c:v>
                </c:pt>
                <c:pt idx="2980">
                  <c:v>29.8%</c:v>
                </c:pt>
                <c:pt idx="2981">
                  <c:v>29.8%</c:v>
                </c:pt>
                <c:pt idx="2982">
                  <c:v>29.8%</c:v>
                </c:pt>
                <c:pt idx="2983">
                  <c:v>29.8%</c:v>
                </c:pt>
                <c:pt idx="2984">
                  <c:v>29.8%</c:v>
                </c:pt>
                <c:pt idx="2985">
                  <c:v>29.9%</c:v>
                </c:pt>
                <c:pt idx="2986">
                  <c:v>29.9%</c:v>
                </c:pt>
                <c:pt idx="2987">
                  <c:v>29.9%</c:v>
                </c:pt>
                <c:pt idx="2988">
                  <c:v>29.9%</c:v>
                </c:pt>
                <c:pt idx="2989">
                  <c:v>29.9%</c:v>
                </c:pt>
                <c:pt idx="2990">
                  <c:v>29.9%</c:v>
                </c:pt>
                <c:pt idx="2991">
                  <c:v>29.9%</c:v>
                </c:pt>
                <c:pt idx="2992">
                  <c:v>29.9%</c:v>
                </c:pt>
                <c:pt idx="2993">
                  <c:v>29.9%</c:v>
                </c:pt>
                <c:pt idx="2994">
                  <c:v>29.9%</c:v>
                </c:pt>
                <c:pt idx="2995">
                  <c:v>30.0%</c:v>
                </c:pt>
                <c:pt idx="2996">
                  <c:v>30.0%</c:v>
                </c:pt>
                <c:pt idx="2997">
                  <c:v>30.0%</c:v>
                </c:pt>
                <c:pt idx="2998">
                  <c:v>30.0%</c:v>
                </c:pt>
                <c:pt idx="2999">
                  <c:v>30.0%</c:v>
                </c:pt>
                <c:pt idx="3000">
                  <c:v>30.0%</c:v>
                </c:pt>
                <c:pt idx="3001">
                  <c:v>30.0%</c:v>
                </c:pt>
                <c:pt idx="3002">
                  <c:v>30.0%</c:v>
                </c:pt>
                <c:pt idx="3003">
                  <c:v>30.0%</c:v>
                </c:pt>
                <c:pt idx="3004">
                  <c:v>30.0%</c:v>
                </c:pt>
                <c:pt idx="3005">
                  <c:v>30.1%</c:v>
                </c:pt>
                <c:pt idx="3006">
                  <c:v>30.1%</c:v>
                </c:pt>
                <c:pt idx="3007">
                  <c:v>30.1%</c:v>
                </c:pt>
                <c:pt idx="3008">
                  <c:v>30.1%</c:v>
                </c:pt>
                <c:pt idx="3009">
                  <c:v>30.1%</c:v>
                </c:pt>
                <c:pt idx="3010">
                  <c:v>30.1%</c:v>
                </c:pt>
                <c:pt idx="3011">
                  <c:v>30.1%</c:v>
                </c:pt>
                <c:pt idx="3012">
                  <c:v>30.1%</c:v>
                </c:pt>
                <c:pt idx="3013">
                  <c:v>30.1%</c:v>
                </c:pt>
                <c:pt idx="3014">
                  <c:v>30.1%</c:v>
                </c:pt>
                <c:pt idx="3015">
                  <c:v>30.2%</c:v>
                </c:pt>
                <c:pt idx="3016">
                  <c:v>30.2%</c:v>
                </c:pt>
                <c:pt idx="3017">
                  <c:v>30.2%</c:v>
                </c:pt>
                <c:pt idx="3018">
                  <c:v>30.2%</c:v>
                </c:pt>
                <c:pt idx="3019">
                  <c:v>30.2%</c:v>
                </c:pt>
                <c:pt idx="3020">
                  <c:v>30.2%</c:v>
                </c:pt>
                <c:pt idx="3021">
                  <c:v>30.2%</c:v>
                </c:pt>
                <c:pt idx="3022">
                  <c:v>30.2%</c:v>
                </c:pt>
                <c:pt idx="3023">
                  <c:v>30.2%</c:v>
                </c:pt>
                <c:pt idx="3024">
                  <c:v>30.2%</c:v>
                </c:pt>
                <c:pt idx="3025">
                  <c:v>30.3%</c:v>
                </c:pt>
                <c:pt idx="3026">
                  <c:v>30.3%</c:v>
                </c:pt>
                <c:pt idx="3027">
                  <c:v>30.3%</c:v>
                </c:pt>
                <c:pt idx="3028">
                  <c:v>30.3%</c:v>
                </c:pt>
                <c:pt idx="3029">
                  <c:v>30.3%</c:v>
                </c:pt>
                <c:pt idx="3030">
                  <c:v>30.3%</c:v>
                </c:pt>
                <c:pt idx="3031">
                  <c:v>30.3%</c:v>
                </c:pt>
                <c:pt idx="3032">
                  <c:v>30.3%</c:v>
                </c:pt>
                <c:pt idx="3033">
                  <c:v>30.3%</c:v>
                </c:pt>
                <c:pt idx="3034">
                  <c:v>30.3%</c:v>
                </c:pt>
                <c:pt idx="3035">
                  <c:v>30.4%</c:v>
                </c:pt>
                <c:pt idx="3036">
                  <c:v>30.4%</c:v>
                </c:pt>
                <c:pt idx="3037">
                  <c:v>30.4%</c:v>
                </c:pt>
                <c:pt idx="3038">
                  <c:v>30.4%</c:v>
                </c:pt>
                <c:pt idx="3039">
                  <c:v>30.4%</c:v>
                </c:pt>
                <c:pt idx="3040">
                  <c:v>30.4%</c:v>
                </c:pt>
                <c:pt idx="3041">
                  <c:v>30.4%</c:v>
                </c:pt>
                <c:pt idx="3042">
                  <c:v>30.4%</c:v>
                </c:pt>
                <c:pt idx="3043">
                  <c:v>30.4%</c:v>
                </c:pt>
                <c:pt idx="3044">
                  <c:v>30.4%</c:v>
                </c:pt>
                <c:pt idx="3045">
                  <c:v>30.5%</c:v>
                </c:pt>
                <c:pt idx="3046">
                  <c:v>30.5%</c:v>
                </c:pt>
                <c:pt idx="3047">
                  <c:v>30.5%</c:v>
                </c:pt>
                <c:pt idx="3048">
                  <c:v>30.5%</c:v>
                </c:pt>
                <c:pt idx="3049">
                  <c:v>30.5%</c:v>
                </c:pt>
                <c:pt idx="3050">
                  <c:v>30.5%</c:v>
                </c:pt>
                <c:pt idx="3051">
                  <c:v>30.5%</c:v>
                </c:pt>
                <c:pt idx="3052">
                  <c:v>30.5%</c:v>
                </c:pt>
                <c:pt idx="3053">
                  <c:v>30.5%</c:v>
                </c:pt>
                <c:pt idx="3054">
                  <c:v>30.5%</c:v>
                </c:pt>
                <c:pt idx="3055">
                  <c:v>30.6%</c:v>
                </c:pt>
                <c:pt idx="3056">
                  <c:v>30.6%</c:v>
                </c:pt>
                <c:pt idx="3057">
                  <c:v>30.6%</c:v>
                </c:pt>
                <c:pt idx="3058">
                  <c:v>30.6%</c:v>
                </c:pt>
                <c:pt idx="3059">
                  <c:v>30.6%</c:v>
                </c:pt>
                <c:pt idx="3060">
                  <c:v>30.6%</c:v>
                </c:pt>
                <c:pt idx="3061">
                  <c:v>30.6%</c:v>
                </c:pt>
                <c:pt idx="3062">
                  <c:v>30.6%</c:v>
                </c:pt>
                <c:pt idx="3063">
                  <c:v>30.6%</c:v>
                </c:pt>
                <c:pt idx="3064">
                  <c:v>30.6%</c:v>
                </c:pt>
                <c:pt idx="3065">
                  <c:v>30.7%</c:v>
                </c:pt>
                <c:pt idx="3066">
                  <c:v>30.7%</c:v>
                </c:pt>
                <c:pt idx="3067">
                  <c:v>30.7%</c:v>
                </c:pt>
                <c:pt idx="3068">
                  <c:v>30.7%</c:v>
                </c:pt>
                <c:pt idx="3069">
                  <c:v>30.7%</c:v>
                </c:pt>
                <c:pt idx="3070">
                  <c:v>30.7%</c:v>
                </c:pt>
                <c:pt idx="3071">
                  <c:v>30.7%</c:v>
                </c:pt>
                <c:pt idx="3072">
                  <c:v>30.7%</c:v>
                </c:pt>
                <c:pt idx="3073">
                  <c:v>30.7%</c:v>
                </c:pt>
                <c:pt idx="3074">
                  <c:v>30.7%</c:v>
                </c:pt>
                <c:pt idx="3075">
                  <c:v>30.8%</c:v>
                </c:pt>
                <c:pt idx="3076">
                  <c:v>30.8%</c:v>
                </c:pt>
                <c:pt idx="3077">
                  <c:v>30.8%</c:v>
                </c:pt>
                <c:pt idx="3078">
                  <c:v>30.8%</c:v>
                </c:pt>
                <c:pt idx="3079">
                  <c:v>30.8%</c:v>
                </c:pt>
                <c:pt idx="3080">
                  <c:v>30.8%</c:v>
                </c:pt>
                <c:pt idx="3081">
                  <c:v>30.8%</c:v>
                </c:pt>
                <c:pt idx="3082">
                  <c:v>30.8%</c:v>
                </c:pt>
                <c:pt idx="3083">
                  <c:v>30.8%</c:v>
                </c:pt>
                <c:pt idx="3084">
                  <c:v>30.8%</c:v>
                </c:pt>
                <c:pt idx="3085">
                  <c:v>30.9%</c:v>
                </c:pt>
                <c:pt idx="3086">
                  <c:v>30.9%</c:v>
                </c:pt>
                <c:pt idx="3087">
                  <c:v>30.9%</c:v>
                </c:pt>
                <c:pt idx="3088">
                  <c:v>30.9%</c:v>
                </c:pt>
                <c:pt idx="3089">
                  <c:v>30.9%</c:v>
                </c:pt>
                <c:pt idx="3090">
                  <c:v>30.9%</c:v>
                </c:pt>
                <c:pt idx="3091">
                  <c:v>30.9%</c:v>
                </c:pt>
                <c:pt idx="3092">
                  <c:v>30.9%</c:v>
                </c:pt>
                <c:pt idx="3093">
                  <c:v>30.9%</c:v>
                </c:pt>
                <c:pt idx="3094">
                  <c:v>30.9%</c:v>
                </c:pt>
                <c:pt idx="3095">
                  <c:v>31.0%</c:v>
                </c:pt>
                <c:pt idx="3096">
                  <c:v>31.0%</c:v>
                </c:pt>
                <c:pt idx="3097">
                  <c:v>31.0%</c:v>
                </c:pt>
                <c:pt idx="3098">
                  <c:v>31.0%</c:v>
                </c:pt>
                <c:pt idx="3099">
                  <c:v>31.0%</c:v>
                </c:pt>
                <c:pt idx="3100">
                  <c:v>31.0%</c:v>
                </c:pt>
                <c:pt idx="3101">
                  <c:v>31.0%</c:v>
                </c:pt>
                <c:pt idx="3102">
                  <c:v>31.0%</c:v>
                </c:pt>
                <c:pt idx="3103">
                  <c:v>31.0%</c:v>
                </c:pt>
                <c:pt idx="3104">
                  <c:v>31.0%</c:v>
                </c:pt>
                <c:pt idx="3105">
                  <c:v>31.1%</c:v>
                </c:pt>
                <c:pt idx="3106">
                  <c:v>31.1%</c:v>
                </c:pt>
                <c:pt idx="3107">
                  <c:v>31.1%</c:v>
                </c:pt>
                <c:pt idx="3108">
                  <c:v>31.1%</c:v>
                </c:pt>
                <c:pt idx="3109">
                  <c:v>31.1%</c:v>
                </c:pt>
                <c:pt idx="3110">
                  <c:v>31.1%</c:v>
                </c:pt>
                <c:pt idx="3111">
                  <c:v>31.1%</c:v>
                </c:pt>
                <c:pt idx="3112">
                  <c:v>31.1%</c:v>
                </c:pt>
                <c:pt idx="3113">
                  <c:v>31.1%</c:v>
                </c:pt>
                <c:pt idx="3114">
                  <c:v>31.1%</c:v>
                </c:pt>
                <c:pt idx="3115">
                  <c:v>31.2%</c:v>
                </c:pt>
                <c:pt idx="3116">
                  <c:v>31.2%</c:v>
                </c:pt>
                <c:pt idx="3117">
                  <c:v>31.2%</c:v>
                </c:pt>
                <c:pt idx="3118">
                  <c:v>31.2%</c:v>
                </c:pt>
                <c:pt idx="3119">
                  <c:v>31.2%</c:v>
                </c:pt>
                <c:pt idx="3120">
                  <c:v>31.2%</c:v>
                </c:pt>
                <c:pt idx="3121">
                  <c:v>31.2%</c:v>
                </c:pt>
                <c:pt idx="3122">
                  <c:v>31.2%</c:v>
                </c:pt>
                <c:pt idx="3123">
                  <c:v>31.2%</c:v>
                </c:pt>
                <c:pt idx="3124">
                  <c:v>31.2%</c:v>
                </c:pt>
                <c:pt idx="3125">
                  <c:v>31.3%</c:v>
                </c:pt>
                <c:pt idx="3126">
                  <c:v>31.3%</c:v>
                </c:pt>
                <c:pt idx="3127">
                  <c:v>31.3%</c:v>
                </c:pt>
                <c:pt idx="3128">
                  <c:v>31.3%</c:v>
                </c:pt>
                <c:pt idx="3129">
                  <c:v>31.3%</c:v>
                </c:pt>
                <c:pt idx="3130">
                  <c:v>31.3%</c:v>
                </c:pt>
                <c:pt idx="3131">
                  <c:v>31.3%</c:v>
                </c:pt>
                <c:pt idx="3132">
                  <c:v>31.3%</c:v>
                </c:pt>
                <c:pt idx="3133">
                  <c:v>31.3%</c:v>
                </c:pt>
                <c:pt idx="3134">
                  <c:v>31.3%</c:v>
                </c:pt>
                <c:pt idx="3135">
                  <c:v>31.4%</c:v>
                </c:pt>
                <c:pt idx="3136">
                  <c:v>31.4%</c:v>
                </c:pt>
                <c:pt idx="3137">
                  <c:v>31.4%</c:v>
                </c:pt>
                <c:pt idx="3138">
                  <c:v>31.4%</c:v>
                </c:pt>
                <c:pt idx="3139">
                  <c:v>31.4%</c:v>
                </c:pt>
                <c:pt idx="3140">
                  <c:v>31.4%</c:v>
                </c:pt>
                <c:pt idx="3141">
                  <c:v>31.4%</c:v>
                </c:pt>
                <c:pt idx="3142">
                  <c:v>31.4%</c:v>
                </c:pt>
                <c:pt idx="3143">
                  <c:v>31.4%</c:v>
                </c:pt>
                <c:pt idx="3144">
                  <c:v>31.4%</c:v>
                </c:pt>
                <c:pt idx="3145">
                  <c:v>31.5%</c:v>
                </c:pt>
                <c:pt idx="3146">
                  <c:v>31.5%</c:v>
                </c:pt>
                <c:pt idx="3147">
                  <c:v>31.5%</c:v>
                </c:pt>
                <c:pt idx="3148">
                  <c:v>31.5%</c:v>
                </c:pt>
                <c:pt idx="3149">
                  <c:v>31.5%</c:v>
                </c:pt>
                <c:pt idx="3150">
                  <c:v>31.5%</c:v>
                </c:pt>
                <c:pt idx="3151">
                  <c:v>31.5%</c:v>
                </c:pt>
                <c:pt idx="3152">
                  <c:v>31.5%</c:v>
                </c:pt>
                <c:pt idx="3153">
                  <c:v>31.5%</c:v>
                </c:pt>
                <c:pt idx="3154">
                  <c:v>31.5%</c:v>
                </c:pt>
                <c:pt idx="3155">
                  <c:v>31.6%</c:v>
                </c:pt>
                <c:pt idx="3156">
                  <c:v>31.6%</c:v>
                </c:pt>
                <c:pt idx="3157">
                  <c:v>31.6%</c:v>
                </c:pt>
                <c:pt idx="3158">
                  <c:v>31.6%</c:v>
                </c:pt>
                <c:pt idx="3159">
                  <c:v>31.6%</c:v>
                </c:pt>
                <c:pt idx="3160">
                  <c:v>31.6%</c:v>
                </c:pt>
                <c:pt idx="3161">
                  <c:v>31.6%</c:v>
                </c:pt>
                <c:pt idx="3162">
                  <c:v>31.6%</c:v>
                </c:pt>
                <c:pt idx="3163">
                  <c:v>31.6%</c:v>
                </c:pt>
                <c:pt idx="3164">
                  <c:v>31.6%</c:v>
                </c:pt>
                <c:pt idx="3165">
                  <c:v>31.7%</c:v>
                </c:pt>
                <c:pt idx="3166">
                  <c:v>31.7%</c:v>
                </c:pt>
                <c:pt idx="3167">
                  <c:v>31.7%</c:v>
                </c:pt>
                <c:pt idx="3168">
                  <c:v>31.7%</c:v>
                </c:pt>
                <c:pt idx="3169">
                  <c:v>31.7%</c:v>
                </c:pt>
                <c:pt idx="3170">
                  <c:v>31.7%</c:v>
                </c:pt>
                <c:pt idx="3171">
                  <c:v>31.7%</c:v>
                </c:pt>
                <c:pt idx="3172">
                  <c:v>31.7%</c:v>
                </c:pt>
                <c:pt idx="3173">
                  <c:v>31.7%</c:v>
                </c:pt>
                <c:pt idx="3174">
                  <c:v>31.7%</c:v>
                </c:pt>
                <c:pt idx="3175">
                  <c:v>31.8%</c:v>
                </c:pt>
                <c:pt idx="3176">
                  <c:v>31.8%</c:v>
                </c:pt>
                <c:pt idx="3177">
                  <c:v>31.8%</c:v>
                </c:pt>
                <c:pt idx="3178">
                  <c:v>31.8%</c:v>
                </c:pt>
                <c:pt idx="3179">
                  <c:v>31.8%</c:v>
                </c:pt>
                <c:pt idx="3180">
                  <c:v>31.8%</c:v>
                </c:pt>
                <c:pt idx="3181">
                  <c:v>31.8%</c:v>
                </c:pt>
                <c:pt idx="3182">
                  <c:v>31.8%</c:v>
                </c:pt>
                <c:pt idx="3183">
                  <c:v>31.8%</c:v>
                </c:pt>
                <c:pt idx="3184">
                  <c:v>31.8%</c:v>
                </c:pt>
                <c:pt idx="3185">
                  <c:v>31.9%</c:v>
                </c:pt>
                <c:pt idx="3186">
                  <c:v>31.9%</c:v>
                </c:pt>
                <c:pt idx="3187">
                  <c:v>31.9%</c:v>
                </c:pt>
                <c:pt idx="3188">
                  <c:v>31.9%</c:v>
                </c:pt>
                <c:pt idx="3189">
                  <c:v>31.9%</c:v>
                </c:pt>
                <c:pt idx="3190">
                  <c:v>31.9%</c:v>
                </c:pt>
                <c:pt idx="3191">
                  <c:v>31.9%</c:v>
                </c:pt>
                <c:pt idx="3192">
                  <c:v>31.9%</c:v>
                </c:pt>
                <c:pt idx="3193">
                  <c:v>31.9%</c:v>
                </c:pt>
                <c:pt idx="3194">
                  <c:v>31.9%</c:v>
                </c:pt>
                <c:pt idx="3195">
                  <c:v>32.0%</c:v>
                </c:pt>
                <c:pt idx="3196">
                  <c:v>32.0%</c:v>
                </c:pt>
                <c:pt idx="3197">
                  <c:v>32.0%</c:v>
                </c:pt>
                <c:pt idx="3198">
                  <c:v>32.0%</c:v>
                </c:pt>
                <c:pt idx="3199">
                  <c:v>32.0%</c:v>
                </c:pt>
                <c:pt idx="3200">
                  <c:v>32.0%</c:v>
                </c:pt>
                <c:pt idx="3201">
                  <c:v>32.0%</c:v>
                </c:pt>
                <c:pt idx="3202">
                  <c:v>32.0%</c:v>
                </c:pt>
                <c:pt idx="3203">
                  <c:v>32.0%</c:v>
                </c:pt>
                <c:pt idx="3204">
                  <c:v>32.0%</c:v>
                </c:pt>
                <c:pt idx="3205">
                  <c:v>32.1%</c:v>
                </c:pt>
                <c:pt idx="3206">
                  <c:v>32.1%</c:v>
                </c:pt>
                <c:pt idx="3207">
                  <c:v>32.1%</c:v>
                </c:pt>
                <c:pt idx="3208">
                  <c:v>32.1%</c:v>
                </c:pt>
                <c:pt idx="3209">
                  <c:v>32.1%</c:v>
                </c:pt>
                <c:pt idx="3210">
                  <c:v>32.1%</c:v>
                </c:pt>
                <c:pt idx="3211">
                  <c:v>32.1%</c:v>
                </c:pt>
                <c:pt idx="3212">
                  <c:v>32.1%</c:v>
                </c:pt>
                <c:pt idx="3213">
                  <c:v>32.1%</c:v>
                </c:pt>
                <c:pt idx="3214">
                  <c:v>32.1%</c:v>
                </c:pt>
                <c:pt idx="3215">
                  <c:v>32.2%</c:v>
                </c:pt>
                <c:pt idx="3216">
                  <c:v>32.2%</c:v>
                </c:pt>
                <c:pt idx="3217">
                  <c:v>32.2%</c:v>
                </c:pt>
                <c:pt idx="3218">
                  <c:v>32.2%</c:v>
                </c:pt>
                <c:pt idx="3219">
                  <c:v>32.2%</c:v>
                </c:pt>
                <c:pt idx="3220">
                  <c:v>32.2%</c:v>
                </c:pt>
                <c:pt idx="3221">
                  <c:v>32.2%</c:v>
                </c:pt>
                <c:pt idx="3222">
                  <c:v>32.2%</c:v>
                </c:pt>
                <c:pt idx="3223">
                  <c:v>32.2%</c:v>
                </c:pt>
                <c:pt idx="3224">
                  <c:v>32.2%</c:v>
                </c:pt>
                <c:pt idx="3225">
                  <c:v>32.3%</c:v>
                </c:pt>
                <c:pt idx="3226">
                  <c:v>32.3%</c:v>
                </c:pt>
                <c:pt idx="3227">
                  <c:v>32.3%</c:v>
                </c:pt>
                <c:pt idx="3228">
                  <c:v>32.3%</c:v>
                </c:pt>
                <c:pt idx="3229">
                  <c:v>32.3%</c:v>
                </c:pt>
                <c:pt idx="3230">
                  <c:v>32.3%</c:v>
                </c:pt>
                <c:pt idx="3231">
                  <c:v>32.3%</c:v>
                </c:pt>
                <c:pt idx="3232">
                  <c:v>32.3%</c:v>
                </c:pt>
                <c:pt idx="3233">
                  <c:v>32.3%</c:v>
                </c:pt>
                <c:pt idx="3234">
                  <c:v>32.3%</c:v>
                </c:pt>
                <c:pt idx="3235">
                  <c:v>32.4%</c:v>
                </c:pt>
                <c:pt idx="3236">
                  <c:v>32.4%</c:v>
                </c:pt>
                <c:pt idx="3237">
                  <c:v>32.4%</c:v>
                </c:pt>
                <c:pt idx="3238">
                  <c:v>32.4%</c:v>
                </c:pt>
                <c:pt idx="3239">
                  <c:v>32.4%</c:v>
                </c:pt>
                <c:pt idx="3240">
                  <c:v>32.4%</c:v>
                </c:pt>
                <c:pt idx="3241">
                  <c:v>32.4%</c:v>
                </c:pt>
                <c:pt idx="3242">
                  <c:v>32.4%</c:v>
                </c:pt>
                <c:pt idx="3243">
                  <c:v>32.4%</c:v>
                </c:pt>
                <c:pt idx="3244">
                  <c:v>32.4%</c:v>
                </c:pt>
                <c:pt idx="3245">
                  <c:v>32.5%</c:v>
                </c:pt>
                <c:pt idx="3246">
                  <c:v>32.5%</c:v>
                </c:pt>
                <c:pt idx="3247">
                  <c:v>32.5%</c:v>
                </c:pt>
                <c:pt idx="3248">
                  <c:v>32.5%</c:v>
                </c:pt>
                <c:pt idx="3249">
                  <c:v>32.5%</c:v>
                </c:pt>
                <c:pt idx="3250">
                  <c:v>32.5%</c:v>
                </c:pt>
                <c:pt idx="3251">
                  <c:v>32.5%</c:v>
                </c:pt>
                <c:pt idx="3252">
                  <c:v>32.5%</c:v>
                </c:pt>
                <c:pt idx="3253">
                  <c:v>32.5%</c:v>
                </c:pt>
                <c:pt idx="3254">
                  <c:v>32.5%</c:v>
                </c:pt>
                <c:pt idx="3255">
                  <c:v>32.6%</c:v>
                </c:pt>
                <c:pt idx="3256">
                  <c:v>32.6%</c:v>
                </c:pt>
                <c:pt idx="3257">
                  <c:v>32.6%</c:v>
                </c:pt>
                <c:pt idx="3258">
                  <c:v>32.6%</c:v>
                </c:pt>
                <c:pt idx="3259">
                  <c:v>32.6%</c:v>
                </c:pt>
                <c:pt idx="3260">
                  <c:v>32.6%</c:v>
                </c:pt>
                <c:pt idx="3261">
                  <c:v>32.6%</c:v>
                </c:pt>
                <c:pt idx="3262">
                  <c:v>32.6%</c:v>
                </c:pt>
                <c:pt idx="3263">
                  <c:v>32.6%</c:v>
                </c:pt>
                <c:pt idx="3264">
                  <c:v>32.6%</c:v>
                </c:pt>
                <c:pt idx="3265">
                  <c:v>32.7%</c:v>
                </c:pt>
                <c:pt idx="3266">
                  <c:v>32.7%</c:v>
                </c:pt>
                <c:pt idx="3267">
                  <c:v>32.7%</c:v>
                </c:pt>
                <c:pt idx="3268">
                  <c:v>32.7%</c:v>
                </c:pt>
                <c:pt idx="3269">
                  <c:v>32.7%</c:v>
                </c:pt>
                <c:pt idx="3270">
                  <c:v>32.7%</c:v>
                </c:pt>
                <c:pt idx="3271">
                  <c:v>32.7%</c:v>
                </c:pt>
                <c:pt idx="3272">
                  <c:v>32.7%</c:v>
                </c:pt>
                <c:pt idx="3273">
                  <c:v>32.7%</c:v>
                </c:pt>
                <c:pt idx="3274">
                  <c:v>32.7%</c:v>
                </c:pt>
                <c:pt idx="3275">
                  <c:v>32.8%</c:v>
                </c:pt>
                <c:pt idx="3276">
                  <c:v>32.8%</c:v>
                </c:pt>
                <c:pt idx="3277">
                  <c:v>32.8%</c:v>
                </c:pt>
                <c:pt idx="3278">
                  <c:v>32.8%</c:v>
                </c:pt>
                <c:pt idx="3279">
                  <c:v>32.8%</c:v>
                </c:pt>
                <c:pt idx="3280">
                  <c:v>32.8%</c:v>
                </c:pt>
                <c:pt idx="3281">
                  <c:v>32.8%</c:v>
                </c:pt>
                <c:pt idx="3282">
                  <c:v>32.8%</c:v>
                </c:pt>
                <c:pt idx="3283">
                  <c:v>32.8%</c:v>
                </c:pt>
                <c:pt idx="3284">
                  <c:v>32.8%</c:v>
                </c:pt>
                <c:pt idx="3285">
                  <c:v>32.9%</c:v>
                </c:pt>
                <c:pt idx="3286">
                  <c:v>32.9%</c:v>
                </c:pt>
                <c:pt idx="3287">
                  <c:v>32.9%</c:v>
                </c:pt>
                <c:pt idx="3288">
                  <c:v>32.9%</c:v>
                </c:pt>
                <c:pt idx="3289">
                  <c:v>32.9%</c:v>
                </c:pt>
                <c:pt idx="3290">
                  <c:v>32.9%</c:v>
                </c:pt>
                <c:pt idx="3291">
                  <c:v>32.9%</c:v>
                </c:pt>
                <c:pt idx="3292">
                  <c:v>32.9%</c:v>
                </c:pt>
                <c:pt idx="3293">
                  <c:v>32.9%</c:v>
                </c:pt>
                <c:pt idx="3294">
                  <c:v>32.9%</c:v>
                </c:pt>
                <c:pt idx="3295">
                  <c:v>33.0%</c:v>
                </c:pt>
                <c:pt idx="3296">
                  <c:v>33.0%</c:v>
                </c:pt>
                <c:pt idx="3297">
                  <c:v>33.0%</c:v>
                </c:pt>
                <c:pt idx="3298">
                  <c:v>33.0%</c:v>
                </c:pt>
                <c:pt idx="3299">
                  <c:v>33.0%</c:v>
                </c:pt>
                <c:pt idx="3300">
                  <c:v>33.0%</c:v>
                </c:pt>
                <c:pt idx="3301">
                  <c:v>33.0%</c:v>
                </c:pt>
                <c:pt idx="3302">
                  <c:v>33.0%</c:v>
                </c:pt>
                <c:pt idx="3303">
                  <c:v>33.0%</c:v>
                </c:pt>
                <c:pt idx="3304">
                  <c:v>33.0%</c:v>
                </c:pt>
                <c:pt idx="3305">
                  <c:v>33.1%</c:v>
                </c:pt>
                <c:pt idx="3306">
                  <c:v>33.1%</c:v>
                </c:pt>
                <c:pt idx="3307">
                  <c:v>33.1%</c:v>
                </c:pt>
                <c:pt idx="3308">
                  <c:v>33.1%</c:v>
                </c:pt>
                <c:pt idx="3309">
                  <c:v>33.1%</c:v>
                </c:pt>
                <c:pt idx="3310">
                  <c:v>33.1%</c:v>
                </c:pt>
                <c:pt idx="3311">
                  <c:v>33.1%</c:v>
                </c:pt>
                <c:pt idx="3312">
                  <c:v>33.1%</c:v>
                </c:pt>
                <c:pt idx="3313">
                  <c:v>33.1%</c:v>
                </c:pt>
                <c:pt idx="3314">
                  <c:v>33.1%</c:v>
                </c:pt>
                <c:pt idx="3315">
                  <c:v>33.2%</c:v>
                </c:pt>
                <c:pt idx="3316">
                  <c:v>33.2%</c:v>
                </c:pt>
                <c:pt idx="3317">
                  <c:v>33.2%</c:v>
                </c:pt>
                <c:pt idx="3318">
                  <c:v>33.2%</c:v>
                </c:pt>
                <c:pt idx="3319">
                  <c:v>33.2%</c:v>
                </c:pt>
                <c:pt idx="3320">
                  <c:v>33.2%</c:v>
                </c:pt>
                <c:pt idx="3321">
                  <c:v>33.2%</c:v>
                </c:pt>
                <c:pt idx="3322">
                  <c:v>33.2%</c:v>
                </c:pt>
                <c:pt idx="3323">
                  <c:v>33.2%</c:v>
                </c:pt>
                <c:pt idx="3324">
                  <c:v>33.2%</c:v>
                </c:pt>
                <c:pt idx="3325">
                  <c:v>33.3%</c:v>
                </c:pt>
                <c:pt idx="3326">
                  <c:v>33.3%</c:v>
                </c:pt>
                <c:pt idx="3327">
                  <c:v>33.3%</c:v>
                </c:pt>
                <c:pt idx="3328">
                  <c:v>33.3%</c:v>
                </c:pt>
                <c:pt idx="3329">
                  <c:v>33.3%</c:v>
                </c:pt>
                <c:pt idx="3330">
                  <c:v>33.3%</c:v>
                </c:pt>
                <c:pt idx="3331">
                  <c:v>33.3%</c:v>
                </c:pt>
                <c:pt idx="3332">
                  <c:v>33.3%</c:v>
                </c:pt>
                <c:pt idx="3333">
                  <c:v>33.3%</c:v>
                </c:pt>
                <c:pt idx="3334">
                  <c:v>33.3%</c:v>
                </c:pt>
                <c:pt idx="3335">
                  <c:v>33.4%</c:v>
                </c:pt>
                <c:pt idx="3336">
                  <c:v>33.4%</c:v>
                </c:pt>
                <c:pt idx="3337">
                  <c:v>33.4%</c:v>
                </c:pt>
                <c:pt idx="3338">
                  <c:v>33.4%</c:v>
                </c:pt>
                <c:pt idx="3339">
                  <c:v>33.4%</c:v>
                </c:pt>
                <c:pt idx="3340">
                  <c:v>33.4%</c:v>
                </c:pt>
                <c:pt idx="3341">
                  <c:v>33.4%</c:v>
                </c:pt>
                <c:pt idx="3342">
                  <c:v>33.4%</c:v>
                </c:pt>
                <c:pt idx="3343">
                  <c:v>33.4%</c:v>
                </c:pt>
                <c:pt idx="3344">
                  <c:v>33.4%</c:v>
                </c:pt>
                <c:pt idx="3345">
                  <c:v>33.5%</c:v>
                </c:pt>
                <c:pt idx="3346">
                  <c:v>33.5%</c:v>
                </c:pt>
                <c:pt idx="3347">
                  <c:v>33.5%</c:v>
                </c:pt>
                <c:pt idx="3348">
                  <c:v>33.5%</c:v>
                </c:pt>
                <c:pt idx="3349">
                  <c:v>33.5%</c:v>
                </c:pt>
                <c:pt idx="3350">
                  <c:v>33.5%</c:v>
                </c:pt>
                <c:pt idx="3351">
                  <c:v>33.5%</c:v>
                </c:pt>
                <c:pt idx="3352">
                  <c:v>33.5%</c:v>
                </c:pt>
                <c:pt idx="3353">
                  <c:v>33.5%</c:v>
                </c:pt>
                <c:pt idx="3354">
                  <c:v>33.5%</c:v>
                </c:pt>
                <c:pt idx="3355">
                  <c:v>33.6%</c:v>
                </c:pt>
                <c:pt idx="3356">
                  <c:v>33.6%</c:v>
                </c:pt>
                <c:pt idx="3357">
                  <c:v>33.6%</c:v>
                </c:pt>
                <c:pt idx="3358">
                  <c:v>33.6%</c:v>
                </c:pt>
                <c:pt idx="3359">
                  <c:v>33.6%</c:v>
                </c:pt>
                <c:pt idx="3360">
                  <c:v>33.6%</c:v>
                </c:pt>
                <c:pt idx="3361">
                  <c:v>33.6%</c:v>
                </c:pt>
                <c:pt idx="3362">
                  <c:v>33.6%</c:v>
                </c:pt>
                <c:pt idx="3363">
                  <c:v>33.6%</c:v>
                </c:pt>
                <c:pt idx="3364">
                  <c:v>33.6%</c:v>
                </c:pt>
                <c:pt idx="3365">
                  <c:v>33.7%</c:v>
                </c:pt>
                <c:pt idx="3366">
                  <c:v>33.7%</c:v>
                </c:pt>
                <c:pt idx="3367">
                  <c:v>33.7%</c:v>
                </c:pt>
                <c:pt idx="3368">
                  <c:v>33.7%</c:v>
                </c:pt>
                <c:pt idx="3369">
                  <c:v>33.7%</c:v>
                </c:pt>
                <c:pt idx="3370">
                  <c:v>33.7%</c:v>
                </c:pt>
                <c:pt idx="3371">
                  <c:v>33.7%</c:v>
                </c:pt>
                <c:pt idx="3372">
                  <c:v>33.7%</c:v>
                </c:pt>
                <c:pt idx="3373">
                  <c:v>33.7%</c:v>
                </c:pt>
                <c:pt idx="3374">
                  <c:v>33.7%</c:v>
                </c:pt>
                <c:pt idx="3375">
                  <c:v>33.8%</c:v>
                </c:pt>
                <c:pt idx="3376">
                  <c:v>33.8%</c:v>
                </c:pt>
                <c:pt idx="3377">
                  <c:v>33.8%</c:v>
                </c:pt>
                <c:pt idx="3378">
                  <c:v>33.8%</c:v>
                </c:pt>
                <c:pt idx="3379">
                  <c:v>33.8%</c:v>
                </c:pt>
                <c:pt idx="3380">
                  <c:v>33.8%</c:v>
                </c:pt>
                <c:pt idx="3381">
                  <c:v>33.8%</c:v>
                </c:pt>
                <c:pt idx="3382">
                  <c:v>33.8%</c:v>
                </c:pt>
                <c:pt idx="3383">
                  <c:v>33.8%</c:v>
                </c:pt>
                <c:pt idx="3384">
                  <c:v>33.8%</c:v>
                </c:pt>
                <c:pt idx="3385">
                  <c:v>33.9%</c:v>
                </c:pt>
                <c:pt idx="3386">
                  <c:v>33.9%</c:v>
                </c:pt>
                <c:pt idx="3387">
                  <c:v>33.9%</c:v>
                </c:pt>
                <c:pt idx="3388">
                  <c:v>33.9%</c:v>
                </c:pt>
                <c:pt idx="3389">
                  <c:v>33.9%</c:v>
                </c:pt>
                <c:pt idx="3390">
                  <c:v>33.9%</c:v>
                </c:pt>
                <c:pt idx="3391">
                  <c:v>33.9%</c:v>
                </c:pt>
                <c:pt idx="3392">
                  <c:v>33.9%</c:v>
                </c:pt>
                <c:pt idx="3393">
                  <c:v>33.9%</c:v>
                </c:pt>
                <c:pt idx="3394">
                  <c:v>33.9%</c:v>
                </c:pt>
                <c:pt idx="3395">
                  <c:v>34.0%</c:v>
                </c:pt>
                <c:pt idx="3396">
                  <c:v>34.0%</c:v>
                </c:pt>
                <c:pt idx="3397">
                  <c:v>34.0%</c:v>
                </c:pt>
                <c:pt idx="3398">
                  <c:v>34.0%</c:v>
                </c:pt>
                <c:pt idx="3399">
                  <c:v>34.0%</c:v>
                </c:pt>
                <c:pt idx="3400">
                  <c:v>34.0%</c:v>
                </c:pt>
                <c:pt idx="3401">
                  <c:v>34.0%</c:v>
                </c:pt>
                <c:pt idx="3402">
                  <c:v>34.0%</c:v>
                </c:pt>
                <c:pt idx="3403">
                  <c:v>34.0%</c:v>
                </c:pt>
                <c:pt idx="3404">
                  <c:v>34.0%</c:v>
                </c:pt>
                <c:pt idx="3405">
                  <c:v>34.1%</c:v>
                </c:pt>
                <c:pt idx="3406">
                  <c:v>34.1%</c:v>
                </c:pt>
                <c:pt idx="3407">
                  <c:v>34.1%</c:v>
                </c:pt>
                <c:pt idx="3408">
                  <c:v>34.1%</c:v>
                </c:pt>
                <c:pt idx="3409">
                  <c:v>34.1%</c:v>
                </c:pt>
                <c:pt idx="3410">
                  <c:v>34.1%</c:v>
                </c:pt>
                <c:pt idx="3411">
                  <c:v>34.1%</c:v>
                </c:pt>
                <c:pt idx="3412">
                  <c:v>34.1%</c:v>
                </c:pt>
                <c:pt idx="3413">
                  <c:v>34.1%</c:v>
                </c:pt>
                <c:pt idx="3414">
                  <c:v>34.1%</c:v>
                </c:pt>
                <c:pt idx="3415">
                  <c:v>34.2%</c:v>
                </c:pt>
                <c:pt idx="3416">
                  <c:v>34.2%</c:v>
                </c:pt>
                <c:pt idx="3417">
                  <c:v>34.2%</c:v>
                </c:pt>
                <c:pt idx="3418">
                  <c:v>34.2%</c:v>
                </c:pt>
                <c:pt idx="3419">
                  <c:v>34.2%</c:v>
                </c:pt>
                <c:pt idx="3420">
                  <c:v>34.2%</c:v>
                </c:pt>
                <c:pt idx="3421">
                  <c:v>34.2%</c:v>
                </c:pt>
                <c:pt idx="3422">
                  <c:v>34.2%</c:v>
                </c:pt>
                <c:pt idx="3423">
                  <c:v>34.2%</c:v>
                </c:pt>
                <c:pt idx="3424">
                  <c:v>34.2%</c:v>
                </c:pt>
                <c:pt idx="3425">
                  <c:v>34.3%</c:v>
                </c:pt>
                <c:pt idx="3426">
                  <c:v>34.3%</c:v>
                </c:pt>
                <c:pt idx="3427">
                  <c:v>34.3%</c:v>
                </c:pt>
                <c:pt idx="3428">
                  <c:v>34.3%</c:v>
                </c:pt>
                <c:pt idx="3429">
                  <c:v>34.3%</c:v>
                </c:pt>
                <c:pt idx="3430">
                  <c:v>34.3%</c:v>
                </c:pt>
                <c:pt idx="3431">
                  <c:v>34.3%</c:v>
                </c:pt>
                <c:pt idx="3432">
                  <c:v>34.3%</c:v>
                </c:pt>
                <c:pt idx="3433">
                  <c:v>34.3%</c:v>
                </c:pt>
                <c:pt idx="3434">
                  <c:v>34.3%</c:v>
                </c:pt>
                <c:pt idx="3435">
                  <c:v>34.4%</c:v>
                </c:pt>
                <c:pt idx="3436">
                  <c:v>34.4%</c:v>
                </c:pt>
                <c:pt idx="3437">
                  <c:v>34.4%</c:v>
                </c:pt>
                <c:pt idx="3438">
                  <c:v>34.4%</c:v>
                </c:pt>
                <c:pt idx="3439">
                  <c:v>34.4%</c:v>
                </c:pt>
                <c:pt idx="3440">
                  <c:v>34.4%</c:v>
                </c:pt>
                <c:pt idx="3441">
                  <c:v>34.4%</c:v>
                </c:pt>
                <c:pt idx="3442">
                  <c:v>34.4%</c:v>
                </c:pt>
                <c:pt idx="3443">
                  <c:v>34.4%</c:v>
                </c:pt>
                <c:pt idx="3444">
                  <c:v>34.4%</c:v>
                </c:pt>
                <c:pt idx="3445">
                  <c:v>34.5%</c:v>
                </c:pt>
                <c:pt idx="3446">
                  <c:v>34.5%</c:v>
                </c:pt>
                <c:pt idx="3447">
                  <c:v>34.5%</c:v>
                </c:pt>
                <c:pt idx="3448">
                  <c:v>34.5%</c:v>
                </c:pt>
                <c:pt idx="3449">
                  <c:v>34.5%</c:v>
                </c:pt>
                <c:pt idx="3450">
                  <c:v>34.5%</c:v>
                </c:pt>
                <c:pt idx="3451">
                  <c:v>34.5%</c:v>
                </c:pt>
                <c:pt idx="3452">
                  <c:v>34.5%</c:v>
                </c:pt>
                <c:pt idx="3453">
                  <c:v>34.5%</c:v>
                </c:pt>
                <c:pt idx="3454">
                  <c:v>34.5%</c:v>
                </c:pt>
                <c:pt idx="3455">
                  <c:v>34.6%</c:v>
                </c:pt>
                <c:pt idx="3456">
                  <c:v>34.6%</c:v>
                </c:pt>
                <c:pt idx="3457">
                  <c:v>34.6%</c:v>
                </c:pt>
                <c:pt idx="3458">
                  <c:v>34.6%</c:v>
                </c:pt>
                <c:pt idx="3459">
                  <c:v>34.6%</c:v>
                </c:pt>
                <c:pt idx="3460">
                  <c:v>34.6%</c:v>
                </c:pt>
                <c:pt idx="3461">
                  <c:v>34.6%</c:v>
                </c:pt>
                <c:pt idx="3462">
                  <c:v>34.6%</c:v>
                </c:pt>
                <c:pt idx="3463">
                  <c:v>34.6%</c:v>
                </c:pt>
                <c:pt idx="3464">
                  <c:v>34.6%</c:v>
                </c:pt>
                <c:pt idx="3465">
                  <c:v>34.7%</c:v>
                </c:pt>
                <c:pt idx="3466">
                  <c:v>34.7%</c:v>
                </c:pt>
                <c:pt idx="3467">
                  <c:v>34.7%</c:v>
                </c:pt>
                <c:pt idx="3468">
                  <c:v>34.7%</c:v>
                </c:pt>
                <c:pt idx="3469">
                  <c:v>34.7%</c:v>
                </c:pt>
                <c:pt idx="3470">
                  <c:v>34.7%</c:v>
                </c:pt>
                <c:pt idx="3471">
                  <c:v>34.7%</c:v>
                </c:pt>
                <c:pt idx="3472">
                  <c:v>34.7%</c:v>
                </c:pt>
                <c:pt idx="3473">
                  <c:v>34.7%</c:v>
                </c:pt>
                <c:pt idx="3474">
                  <c:v>34.7%</c:v>
                </c:pt>
                <c:pt idx="3475">
                  <c:v>34.8%</c:v>
                </c:pt>
                <c:pt idx="3476">
                  <c:v>34.8%</c:v>
                </c:pt>
                <c:pt idx="3477">
                  <c:v>34.8%</c:v>
                </c:pt>
                <c:pt idx="3478">
                  <c:v>34.8%</c:v>
                </c:pt>
                <c:pt idx="3479">
                  <c:v>34.8%</c:v>
                </c:pt>
                <c:pt idx="3480">
                  <c:v>34.8%</c:v>
                </c:pt>
                <c:pt idx="3481">
                  <c:v>34.8%</c:v>
                </c:pt>
                <c:pt idx="3482">
                  <c:v>34.8%</c:v>
                </c:pt>
                <c:pt idx="3483">
                  <c:v>34.8%</c:v>
                </c:pt>
                <c:pt idx="3484">
                  <c:v>34.8%</c:v>
                </c:pt>
                <c:pt idx="3485">
                  <c:v>34.9%</c:v>
                </c:pt>
                <c:pt idx="3486">
                  <c:v>34.9%</c:v>
                </c:pt>
                <c:pt idx="3487">
                  <c:v>34.9%</c:v>
                </c:pt>
                <c:pt idx="3488">
                  <c:v>34.9%</c:v>
                </c:pt>
                <c:pt idx="3489">
                  <c:v>34.9%</c:v>
                </c:pt>
                <c:pt idx="3490">
                  <c:v>34.9%</c:v>
                </c:pt>
                <c:pt idx="3491">
                  <c:v>34.9%</c:v>
                </c:pt>
                <c:pt idx="3492">
                  <c:v>34.9%</c:v>
                </c:pt>
                <c:pt idx="3493">
                  <c:v>34.9%</c:v>
                </c:pt>
                <c:pt idx="3494">
                  <c:v>34.9%</c:v>
                </c:pt>
                <c:pt idx="3495">
                  <c:v>35.0%</c:v>
                </c:pt>
                <c:pt idx="3496">
                  <c:v>35.0%</c:v>
                </c:pt>
                <c:pt idx="3497">
                  <c:v>35.0%</c:v>
                </c:pt>
                <c:pt idx="3498">
                  <c:v>35.0%</c:v>
                </c:pt>
                <c:pt idx="3499">
                  <c:v>35.0%</c:v>
                </c:pt>
                <c:pt idx="3500">
                  <c:v>35.0%</c:v>
                </c:pt>
                <c:pt idx="3501">
                  <c:v>35.0%</c:v>
                </c:pt>
                <c:pt idx="3502">
                  <c:v>35.0%</c:v>
                </c:pt>
                <c:pt idx="3503">
                  <c:v>35.0%</c:v>
                </c:pt>
                <c:pt idx="3504">
                  <c:v>35.0%</c:v>
                </c:pt>
                <c:pt idx="3505">
                  <c:v>35.1%</c:v>
                </c:pt>
                <c:pt idx="3506">
                  <c:v>35.1%</c:v>
                </c:pt>
                <c:pt idx="3507">
                  <c:v>35.1%</c:v>
                </c:pt>
                <c:pt idx="3508">
                  <c:v>35.1%</c:v>
                </c:pt>
                <c:pt idx="3509">
                  <c:v>35.1%</c:v>
                </c:pt>
                <c:pt idx="3510">
                  <c:v>35.1%</c:v>
                </c:pt>
                <c:pt idx="3511">
                  <c:v>35.1%</c:v>
                </c:pt>
                <c:pt idx="3512">
                  <c:v>35.1%</c:v>
                </c:pt>
                <c:pt idx="3513">
                  <c:v>35.1%</c:v>
                </c:pt>
                <c:pt idx="3514">
                  <c:v>35.1%</c:v>
                </c:pt>
                <c:pt idx="3515">
                  <c:v>35.2%</c:v>
                </c:pt>
                <c:pt idx="3516">
                  <c:v>35.2%</c:v>
                </c:pt>
                <c:pt idx="3517">
                  <c:v>35.2%</c:v>
                </c:pt>
                <c:pt idx="3518">
                  <c:v>35.2%</c:v>
                </c:pt>
                <c:pt idx="3519">
                  <c:v>35.2%</c:v>
                </c:pt>
                <c:pt idx="3520">
                  <c:v>35.2%</c:v>
                </c:pt>
                <c:pt idx="3521">
                  <c:v>35.2%</c:v>
                </c:pt>
                <c:pt idx="3522">
                  <c:v>35.2%</c:v>
                </c:pt>
                <c:pt idx="3523">
                  <c:v>35.2%</c:v>
                </c:pt>
                <c:pt idx="3524">
                  <c:v>35.2%</c:v>
                </c:pt>
                <c:pt idx="3525">
                  <c:v>35.3%</c:v>
                </c:pt>
                <c:pt idx="3526">
                  <c:v>35.3%</c:v>
                </c:pt>
                <c:pt idx="3527">
                  <c:v>35.3%</c:v>
                </c:pt>
                <c:pt idx="3528">
                  <c:v>35.3%</c:v>
                </c:pt>
                <c:pt idx="3529">
                  <c:v>35.3%</c:v>
                </c:pt>
                <c:pt idx="3530">
                  <c:v>35.3%</c:v>
                </c:pt>
                <c:pt idx="3531">
                  <c:v>35.3%</c:v>
                </c:pt>
                <c:pt idx="3532">
                  <c:v>35.3%</c:v>
                </c:pt>
                <c:pt idx="3533">
                  <c:v>35.3%</c:v>
                </c:pt>
                <c:pt idx="3534">
                  <c:v>35.3%</c:v>
                </c:pt>
                <c:pt idx="3535">
                  <c:v>35.4%</c:v>
                </c:pt>
                <c:pt idx="3536">
                  <c:v>35.4%</c:v>
                </c:pt>
                <c:pt idx="3537">
                  <c:v>35.4%</c:v>
                </c:pt>
                <c:pt idx="3538">
                  <c:v>35.4%</c:v>
                </c:pt>
                <c:pt idx="3539">
                  <c:v>35.4%</c:v>
                </c:pt>
                <c:pt idx="3540">
                  <c:v>35.4%</c:v>
                </c:pt>
                <c:pt idx="3541">
                  <c:v>35.4%</c:v>
                </c:pt>
                <c:pt idx="3542">
                  <c:v>35.4%</c:v>
                </c:pt>
                <c:pt idx="3543">
                  <c:v>35.4%</c:v>
                </c:pt>
                <c:pt idx="3544">
                  <c:v>35.4%</c:v>
                </c:pt>
                <c:pt idx="3545">
                  <c:v>35.5%</c:v>
                </c:pt>
                <c:pt idx="3546">
                  <c:v>35.5%</c:v>
                </c:pt>
                <c:pt idx="3547">
                  <c:v>35.5%</c:v>
                </c:pt>
                <c:pt idx="3548">
                  <c:v>35.5%</c:v>
                </c:pt>
                <c:pt idx="3549">
                  <c:v>35.5%</c:v>
                </c:pt>
                <c:pt idx="3550">
                  <c:v>35.5%</c:v>
                </c:pt>
                <c:pt idx="3551">
                  <c:v>35.5%</c:v>
                </c:pt>
                <c:pt idx="3552">
                  <c:v>35.5%</c:v>
                </c:pt>
                <c:pt idx="3553">
                  <c:v>35.5%</c:v>
                </c:pt>
                <c:pt idx="3554">
                  <c:v>35.5%</c:v>
                </c:pt>
                <c:pt idx="3555">
                  <c:v>35.6%</c:v>
                </c:pt>
                <c:pt idx="3556">
                  <c:v>35.6%</c:v>
                </c:pt>
                <c:pt idx="3557">
                  <c:v>35.6%</c:v>
                </c:pt>
                <c:pt idx="3558">
                  <c:v>35.6%</c:v>
                </c:pt>
                <c:pt idx="3559">
                  <c:v>35.6%</c:v>
                </c:pt>
                <c:pt idx="3560">
                  <c:v>35.6%</c:v>
                </c:pt>
                <c:pt idx="3561">
                  <c:v>35.6%</c:v>
                </c:pt>
                <c:pt idx="3562">
                  <c:v>35.6%</c:v>
                </c:pt>
                <c:pt idx="3563">
                  <c:v>35.6%</c:v>
                </c:pt>
                <c:pt idx="3564">
                  <c:v>35.6%</c:v>
                </c:pt>
                <c:pt idx="3565">
                  <c:v>35.7%</c:v>
                </c:pt>
                <c:pt idx="3566">
                  <c:v>35.7%</c:v>
                </c:pt>
                <c:pt idx="3567">
                  <c:v>35.7%</c:v>
                </c:pt>
                <c:pt idx="3568">
                  <c:v>35.7%</c:v>
                </c:pt>
                <c:pt idx="3569">
                  <c:v>35.7%</c:v>
                </c:pt>
                <c:pt idx="3570">
                  <c:v>35.7%</c:v>
                </c:pt>
                <c:pt idx="3571">
                  <c:v>35.7%</c:v>
                </c:pt>
                <c:pt idx="3572">
                  <c:v>35.7%</c:v>
                </c:pt>
                <c:pt idx="3573">
                  <c:v>35.7%</c:v>
                </c:pt>
                <c:pt idx="3574">
                  <c:v>35.7%</c:v>
                </c:pt>
                <c:pt idx="3575">
                  <c:v>35.8%</c:v>
                </c:pt>
                <c:pt idx="3576">
                  <c:v>35.8%</c:v>
                </c:pt>
                <c:pt idx="3577">
                  <c:v>35.8%</c:v>
                </c:pt>
                <c:pt idx="3578">
                  <c:v>35.8%</c:v>
                </c:pt>
                <c:pt idx="3579">
                  <c:v>35.8%</c:v>
                </c:pt>
                <c:pt idx="3580">
                  <c:v>35.8%</c:v>
                </c:pt>
                <c:pt idx="3581">
                  <c:v>35.8%</c:v>
                </c:pt>
                <c:pt idx="3582">
                  <c:v>35.8%</c:v>
                </c:pt>
                <c:pt idx="3583">
                  <c:v>35.8%</c:v>
                </c:pt>
                <c:pt idx="3584">
                  <c:v>35.8%</c:v>
                </c:pt>
                <c:pt idx="3585">
                  <c:v>35.9%</c:v>
                </c:pt>
                <c:pt idx="3586">
                  <c:v>35.9%</c:v>
                </c:pt>
                <c:pt idx="3587">
                  <c:v>35.9%</c:v>
                </c:pt>
                <c:pt idx="3588">
                  <c:v>35.9%</c:v>
                </c:pt>
                <c:pt idx="3589">
                  <c:v>35.9%</c:v>
                </c:pt>
                <c:pt idx="3590">
                  <c:v>35.9%</c:v>
                </c:pt>
                <c:pt idx="3591">
                  <c:v>35.9%</c:v>
                </c:pt>
                <c:pt idx="3592">
                  <c:v>35.9%</c:v>
                </c:pt>
                <c:pt idx="3593">
                  <c:v>35.9%</c:v>
                </c:pt>
                <c:pt idx="3594">
                  <c:v>35.9%</c:v>
                </c:pt>
                <c:pt idx="3595">
                  <c:v>36.0%</c:v>
                </c:pt>
                <c:pt idx="3596">
                  <c:v>36.0%</c:v>
                </c:pt>
                <c:pt idx="3597">
                  <c:v>36.0%</c:v>
                </c:pt>
                <c:pt idx="3598">
                  <c:v>36.0%</c:v>
                </c:pt>
                <c:pt idx="3599">
                  <c:v>36.0%</c:v>
                </c:pt>
                <c:pt idx="3600">
                  <c:v>36.0%</c:v>
                </c:pt>
                <c:pt idx="3601">
                  <c:v>36.0%</c:v>
                </c:pt>
                <c:pt idx="3602">
                  <c:v>36.0%</c:v>
                </c:pt>
                <c:pt idx="3603">
                  <c:v>36.0%</c:v>
                </c:pt>
                <c:pt idx="3604">
                  <c:v>36.0%</c:v>
                </c:pt>
                <c:pt idx="3605">
                  <c:v>36.1%</c:v>
                </c:pt>
                <c:pt idx="3606">
                  <c:v>36.1%</c:v>
                </c:pt>
                <c:pt idx="3607">
                  <c:v>36.1%</c:v>
                </c:pt>
                <c:pt idx="3608">
                  <c:v>36.1%</c:v>
                </c:pt>
                <c:pt idx="3609">
                  <c:v>36.1%</c:v>
                </c:pt>
                <c:pt idx="3610">
                  <c:v>36.1%</c:v>
                </c:pt>
                <c:pt idx="3611">
                  <c:v>36.1%</c:v>
                </c:pt>
                <c:pt idx="3612">
                  <c:v>36.1%</c:v>
                </c:pt>
                <c:pt idx="3613">
                  <c:v>36.1%</c:v>
                </c:pt>
                <c:pt idx="3614">
                  <c:v>36.1%</c:v>
                </c:pt>
                <c:pt idx="3615">
                  <c:v>36.2%</c:v>
                </c:pt>
                <c:pt idx="3616">
                  <c:v>36.2%</c:v>
                </c:pt>
                <c:pt idx="3617">
                  <c:v>36.2%</c:v>
                </c:pt>
                <c:pt idx="3618">
                  <c:v>36.2%</c:v>
                </c:pt>
                <c:pt idx="3619">
                  <c:v>36.2%</c:v>
                </c:pt>
                <c:pt idx="3620">
                  <c:v>36.2%</c:v>
                </c:pt>
                <c:pt idx="3621">
                  <c:v>36.2%</c:v>
                </c:pt>
                <c:pt idx="3622">
                  <c:v>36.2%</c:v>
                </c:pt>
                <c:pt idx="3623">
                  <c:v>36.2%</c:v>
                </c:pt>
                <c:pt idx="3624">
                  <c:v>36.2%</c:v>
                </c:pt>
                <c:pt idx="3625">
                  <c:v>36.3%</c:v>
                </c:pt>
                <c:pt idx="3626">
                  <c:v>36.3%</c:v>
                </c:pt>
                <c:pt idx="3627">
                  <c:v>36.3%</c:v>
                </c:pt>
                <c:pt idx="3628">
                  <c:v>36.3%</c:v>
                </c:pt>
                <c:pt idx="3629">
                  <c:v>36.3%</c:v>
                </c:pt>
                <c:pt idx="3630">
                  <c:v>36.3%</c:v>
                </c:pt>
                <c:pt idx="3631">
                  <c:v>36.3%</c:v>
                </c:pt>
                <c:pt idx="3632">
                  <c:v>36.3%</c:v>
                </c:pt>
                <c:pt idx="3633">
                  <c:v>36.3%</c:v>
                </c:pt>
                <c:pt idx="3634">
                  <c:v>36.3%</c:v>
                </c:pt>
                <c:pt idx="3635">
                  <c:v>36.4%</c:v>
                </c:pt>
                <c:pt idx="3636">
                  <c:v>36.4%</c:v>
                </c:pt>
                <c:pt idx="3637">
                  <c:v>36.4%</c:v>
                </c:pt>
                <c:pt idx="3638">
                  <c:v>36.4%</c:v>
                </c:pt>
                <c:pt idx="3639">
                  <c:v>36.4%</c:v>
                </c:pt>
                <c:pt idx="3640">
                  <c:v>36.4%</c:v>
                </c:pt>
                <c:pt idx="3641">
                  <c:v>36.4%</c:v>
                </c:pt>
                <c:pt idx="3642">
                  <c:v>36.4%</c:v>
                </c:pt>
                <c:pt idx="3643">
                  <c:v>36.4%</c:v>
                </c:pt>
                <c:pt idx="3644">
                  <c:v>36.4%</c:v>
                </c:pt>
                <c:pt idx="3645">
                  <c:v>36.5%</c:v>
                </c:pt>
                <c:pt idx="3646">
                  <c:v>36.5%</c:v>
                </c:pt>
                <c:pt idx="3647">
                  <c:v>36.5%</c:v>
                </c:pt>
                <c:pt idx="3648">
                  <c:v>36.5%</c:v>
                </c:pt>
                <c:pt idx="3649">
                  <c:v>36.5%</c:v>
                </c:pt>
                <c:pt idx="3650">
                  <c:v>36.5%</c:v>
                </c:pt>
                <c:pt idx="3651">
                  <c:v>36.5%</c:v>
                </c:pt>
                <c:pt idx="3652">
                  <c:v>36.5%</c:v>
                </c:pt>
                <c:pt idx="3653">
                  <c:v>36.5%</c:v>
                </c:pt>
                <c:pt idx="3654">
                  <c:v>36.5%</c:v>
                </c:pt>
                <c:pt idx="3655">
                  <c:v>36.6%</c:v>
                </c:pt>
                <c:pt idx="3656">
                  <c:v>36.6%</c:v>
                </c:pt>
                <c:pt idx="3657">
                  <c:v>36.6%</c:v>
                </c:pt>
                <c:pt idx="3658">
                  <c:v>36.6%</c:v>
                </c:pt>
                <c:pt idx="3659">
                  <c:v>36.6%</c:v>
                </c:pt>
                <c:pt idx="3660">
                  <c:v>36.6%</c:v>
                </c:pt>
                <c:pt idx="3661">
                  <c:v>36.6%</c:v>
                </c:pt>
                <c:pt idx="3662">
                  <c:v>36.6%</c:v>
                </c:pt>
                <c:pt idx="3663">
                  <c:v>36.6%</c:v>
                </c:pt>
                <c:pt idx="3664">
                  <c:v>36.6%</c:v>
                </c:pt>
                <c:pt idx="3665">
                  <c:v>36.7%</c:v>
                </c:pt>
                <c:pt idx="3666">
                  <c:v>36.7%</c:v>
                </c:pt>
                <c:pt idx="3667">
                  <c:v>36.7%</c:v>
                </c:pt>
                <c:pt idx="3668">
                  <c:v>36.7%</c:v>
                </c:pt>
                <c:pt idx="3669">
                  <c:v>36.7%</c:v>
                </c:pt>
                <c:pt idx="3670">
                  <c:v>36.7%</c:v>
                </c:pt>
                <c:pt idx="3671">
                  <c:v>36.7%</c:v>
                </c:pt>
                <c:pt idx="3672">
                  <c:v>36.7%</c:v>
                </c:pt>
                <c:pt idx="3673">
                  <c:v>36.7%</c:v>
                </c:pt>
                <c:pt idx="3674">
                  <c:v>36.7%</c:v>
                </c:pt>
                <c:pt idx="3675">
                  <c:v>36.8%</c:v>
                </c:pt>
                <c:pt idx="3676">
                  <c:v>36.8%</c:v>
                </c:pt>
                <c:pt idx="3677">
                  <c:v>36.8%</c:v>
                </c:pt>
                <c:pt idx="3678">
                  <c:v>36.8%</c:v>
                </c:pt>
                <c:pt idx="3679">
                  <c:v>36.8%</c:v>
                </c:pt>
                <c:pt idx="3680">
                  <c:v>36.8%</c:v>
                </c:pt>
                <c:pt idx="3681">
                  <c:v>36.8%</c:v>
                </c:pt>
                <c:pt idx="3682">
                  <c:v>36.8%</c:v>
                </c:pt>
                <c:pt idx="3683">
                  <c:v>36.8%</c:v>
                </c:pt>
                <c:pt idx="3684">
                  <c:v>36.8%</c:v>
                </c:pt>
                <c:pt idx="3685">
                  <c:v>36.9%</c:v>
                </c:pt>
                <c:pt idx="3686">
                  <c:v>36.9%</c:v>
                </c:pt>
                <c:pt idx="3687">
                  <c:v>36.9%</c:v>
                </c:pt>
                <c:pt idx="3688">
                  <c:v>36.9%</c:v>
                </c:pt>
                <c:pt idx="3689">
                  <c:v>36.9%</c:v>
                </c:pt>
                <c:pt idx="3690">
                  <c:v>36.9%</c:v>
                </c:pt>
                <c:pt idx="3691">
                  <c:v>36.9%</c:v>
                </c:pt>
                <c:pt idx="3692">
                  <c:v>36.9%</c:v>
                </c:pt>
                <c:pt idx="3693">
                  <c:v>36.9%</c:v>
                </c:pt>
                <c:pt idx="3694">
                  <c:v>36.9%</c:v>
                </c:pt>
                <c:pt idx="3695">
                  <c:v>37.0%</c:v>
                </c:pt>
                <c:pt idx="3696">
                  <c:v>37.0%</c:v>
                </c:pt>
                <c:pt idx="3697">
                  <c:v>37.0%</c:v>
                </c:pt>
                <c:pt idx="3698">
                  <c:v>37.0%</c:v>
                </c:pt>
                <c:pt idx="3699">
                  <c:v>37.0%</c:v>
                </c:pt>
                <c:pt idx="3700">
                  <c:v>37.0%</c:v>
                </c:pt>
                <c:pt idx="3701">
                  <c:v>37.0%</c:v>
                </c:pt>
                <c:pt idx="3702">
                  <c:v>37.0%</c:v>
                </c:pt>
                <c:pt idx="3703">
                  <c:v>37.0%</c:v>
                </c:pt>
                <c:pt idx="3704">
                  <c:v>37.0%</c:v>
                </c:pt>
                <c:pt idx="3705">
                  <c:v>37.1%</c:v>
                </c:pt>
                <c:pt idx="3706">
                  <c:v>37.1%</c:v>
                </c:pt>
                <c:pt idx="3707">
                  <c:v>37.1%</c:v>
                </c:pt>
                <c:pt idx="3708">
                  <c:v>37.1%</c:v>
                </c:pt>
                <c:pt idx="3709">
                  <c:v>37.1%</c:v>
                </c:pt>
                <c:pt idx="3710">
                  <c:v>37.1%</c:v>
                </c:pt>
                <c:pt idx="3711">
                  <c:v>37.1%</c:v>
                </c:pt>
                <c:pt idx="3712">
                  <c:v>37.1%</c:v>
                </c:pt>
                <c:pt idx="3713">
                  <c:v>37.1%</c:v>
                </c:pt>
                <c:pt idx="3714">
                  <c:v>37.1%</c:v>
                </c:pt>
                <c:pt idx="3715">
                  <c:v>37.2%</c:v>
                </c:pt>
                <c:pt idx="3716">
                  <c:v>37.2%</c:v>
                </c:pt>
                <c:pt idx="3717">
                  <c:v>37.2%</c:v>
                </c:pt>
                <c:pt idx="3718">
                  <c:v>37.2%</c:v>
                </c:pt>
                <c:pt idx="3719">
                  <c:v>37.2%</c:v>
                </c:pt>
                <c:pt idx="3720">
                  <c:v>37.2%</c:v>
                </c:pt>
                <c:pt idx="3721">
                  <c:v>37.2%</c:v>
                </c:pt>
                <c:pt idx="3722">
                  <c:v>37.2%</c:v>
                </c:pt>
                <c:pt idx="3723">
                  <c:v>37.2%</c:v>
                </c:pt>
                <c:pt idx="3724">
                  <c:v>37.2%</c:v>
                </c:pt>
                <c:pt idx="3725">
                  <c:v>37.3%</c:v>
                </c:pt>
                <c:pt idx="3726">
                  <c:v>37.3%</c:v>
                </c:pt>
                <c:pt idx="3727">
                  <c:v>37.3%</c:v>
                </c:pt>
                <c:pt idx="3728">
                  <c:v>37.3%</c:v>
                </c:pt>
                <c:pt idx="3729">
                  <c:v>37.3%</c:v>
                </c:pt>
                <c:pt idx="3730">
                  <c:v>37.3%</c:v>
                </c:pt>
                <c:pt idx="3731">
                  <c:v>37.3%</c:v>
                </c:pt>
                <c:pt idx="3732">
                  <c:v>37.3%</c:v>
                </c:pt>
                <c:pt idx="3733">
                  <c:v>37.3%</c:v>
                </c:pt>
                <c:pt idx="3734">
                  <c:v>37.3%</c:v>
                </c:pt>
                <c:pt idx="3735">
                  <c:v>37.4%</c:v>
                </c:pt>
                <c:pt idx="3736">
                  <c:v>37.4%</c:v>
                </c:pt>
                <c:pt idx="3737">
                  <c:v>37.4%</c:v>
                </c:pt>
                <c:pt idx="3738">
                  <c:v>37.4%</c:v>
                </c:pt>
                <c:pt idx="3739">
                  <c:v>37.4%</c:v>
                </c:pt>
                <c:pt idx="3740">
                  <c:v>37.4%</c:v>
                </c:pt>
                <c:pt idx="3741">
                  <c:v>37.4%</c:v>
                </c:pt>
                <c:pt idx="3742">
                  <c:v>37.4%</c:v>
                </c:pt>
                <c:pt idx="3743">
                  <c:v>37.4%</c:v>
                </c:pt>
                <c:pt idx="3744">
                  <c:v>37.4%</c:v>
                </c:pt>
                <c:pt idx="3745">
                  <c:v>37.5%</c:v>
                </c:pt>
                <c:pt idx="3746">
                  <c:v>37.5%</c:v>
                </c:pt>
                <c:pt idx="3747">
                  <c:v>37.5%</c:v>
                </c:pt>
                <c:pt idx="3748">
                  <c:v>37.5%</c:v>
                </c:pt>
                <c:pt idx="3749">
                  <c:v>37.5%</c:v>
                </c:pt>
                <c:pt idx="3750">
                  <c:v>37.5%</c:v>
                </c:pt>
                <c:pt idx="3751">
                  <c:v>37.5%</c:v>
                </c:pt>
                <c:pt idx="3752">
                  <c:v>37.5%</c:v>
                </c:pt>
                <c:pt idx="3753">
                  <c:v>37.5%</c:v>
                </c:pt>
                <c:pt idx="3754">
                  <c:v>37.5%</c:v>
                </c:pt>
                <c:pt idx="3755">
                  <c:v>37.6%</c:v>
                </c:pt>
                <c:pt idx="3756">
                  <c:v>37.6%</c:v>
                </c:pt>
                <c:pt idx="3757">
                  <c:v>37.6%</c:v>
                </c:pt>
                <c:pt idx="3758">
                  <c:v>37.6%</c:v>
                </c:pt>
                <c:pt idx="3759">
                  <c:v>37.6%</c:v>
                </c:pt>
                <c:pt idx="3760">
                  <c:v>37.6%</c:v>
                </c:pt>
                <c:pt idx="3761">
                  <c:v>37.6%</c:v>
                </c:pt>
                <c:pt idx="3762">
                  <c:v>37.6%</c:v>
                </c:pt>
                <c:pt idx="3763">
                  <c:v>37.6%</c:v>
                </c:pt>
                <c:pt idx="3764">
                  <c:v>37.6%</c:v>
                </c:pt>
                <c:pt idx="3765">
                  <c:v>37.7%</c:v>
                </c:pt>
                <c:pt idx="3766">
                  <c:v>37.7%</c:v>
                </c:pt>
                <c:pt idx="3767">
                  <c:v>37.7%</c:v>
                </c:pt>
                <c:pt idx="3768">
                  <c:v>37.7%</c:v>
                </c:pt>
                <c:pt idx="3769">
                  <c:v>37.7%</c:v>
                </c:pt>
                <c:pt idx="3770">
                  <c:v>37.7%</c:v>
                </c:pt>
                <c:pt idx="3771">
                  <c:v>37.7%</c:v>
                </c:pt>
                <c:pt idx="3772">
                  <c:v>37.7%</c:v>
                </c:pt>
                <c:pt idx="3773">
                  <c:v>37.7%</c:v>
                </c:pt>
                <c:pt idx="3774">
                  <c:v>37.7%</c:v>
                </c:pt>
                <c:pt idx="3775">
                  <c:v>37.8%</c:v>
                </c:pt>
                <c:pt idx="3776">
                  <c:v>37.8%</c:v>
                </c:pt>
                <c:pt idx="3777">
                  <c:v>37.8%</c:v>
                </c:pt>
                <c:pt idx="3778">
                  <c:v>37.8%</c:v>
                </c:pt>
                <c:pt idx="3779">
                  <c:v>37.8%</c:v>
                </c:pt>
                <c:pt idx="3780">
                  <c:v>37.8%</c:v>
                </c:pt>
                <c:pt idx="3781">
                  <c:v>37.8%</c:v>
                </c:pt>
                <c:pt idx="3782">
                  <c:v>37.8%</c:v>
                </c:pt>
                <c:pt idx="3783">
                  <c:v>37.8%</c:v>
                </c:pt>
                <c:pt idx="3784">
                  <c:v>37.8%</c:v>
                </c:pt>
                <c:pt idx="3785">
                  <c:v>37.9%</c:v>
                </c:pt>
                <c:pt idx="3786">
                  <c:v>37.9%</c:v>
                </c:pt>
                <c:pt idx="3787">
                  <c:v>37.9%</c:v>
                </c:pt>
                <c:pt idx="3788">
                  <c:v>37.9%</c:v>
                </c:pt>
                <c:pt idx="3789">
                  <c:v>37.9%</c:v>
                </c:pt>
                <c:pt idx="3790">
                  <c:v>37.9%</c:v>
                </c:pt>
                <c:pt idx="3791">
                  <c:v>37.9%</c:v>
                </c:pt>
                <c:pt idx="3792">
                  <c:v>37.9%</c:v>
                </c:pt>
                <c:pt idx="3793">
                  <c:v>37.9%</c:v>
                </c:pt>
                <c:pt idx="3794">
                  <c:v>37.9%</c:v>
                </c:pt>
                <c:pt idx="3795">
                  <c:v>38.0%</c:v>
                </c:pt>
                <c:pt idx="3796">
                  <c:v>38.0%</c:v>
                </c:pt>
                <c:pt idx="3797">
                  <c:v>38.0%</c:v>
                </c:pt>
                <c:pt idx="3798">
                  <c:v>38.0%</c:v>
                </c:pt>
                <c:pt idx="3799">
                  <c:v>38.0%</c:v>
                </c:pt>
                <c:pt idx="3800">
                  <c:v>38.0%</c:v>
                </c:pt>
                <c:pt idx="3801">
                  <c:v>38.0%</c:v>
                </c:pt>
                <c:pt idx="3802">
                  <c:v>38.0%</c:v>
                </c:pt>
                <c:pt idx="3803">
                  <c:v>38.0%</c:v>
                </c:pt>
                <c:pt idx="3804">
                  <c:v>38.0%</c:v>
                </c:pt>
                <c:pt idx="3805">
                  <c:v>38.1%</c:v>
                </c:pt>
                <c:pt idx="3806">
                  <c:v>38.1%</c:v>
                </c:pt>
                <c:pt idx="3807">
                  <c:v>38.1%</c:v>
                </c:pt>
                <c:pt idx="3808">
                  <c:v>38.1%</c:v>
                </c:pt>
                <c:pt idx="3809">
                  <c:v>38.1%</c:v>
                </c:pt>
                <c:pt idx="3810">
                  <c:v>38.1%</c:v>
                </c:pt>
                <c:pt idx="3811">
                  <c:v>38.1%</c:v>
                </c:pt>
                <c:pt idx="3812">
                  <c:v>38.1%</c:v>
                </c:pt>
                <c:pt idx="3813">
                  <c:v>38.1%</c:v>
                </c:pt>
                <c:pt idx="3814">
                  <c:v>38.1%</c:v>
                </c:pt>
                <c:pt idx="3815">
                  <c:v>38.2%</c:v>
                </c:pt>
                <c:pt idx="3816">
                  <c:v>38.2%</c:v>
                </c:pt>
                <c:pt idx="3817">
                  <c:v>38.2%</c:v>
                </c:pt>
                <c:pt idx="3818">
                  <c:v>38.2%</c:v>
                </c:pt>
                <c:pt idx="3819">
                  <c:v>38.2%</c:v>
                </c:pt>
                <c:pt idx="3820">
                  <c:v>38.2%</c:v>
                </c:pt>
                <c:pt idx="3821">
                  <c:v>38.2%</c:v>
                </c:pt>
                <c:pt idx="3822">
                  <c:v>38.2%</c:v>
                </c:pt>
                <c:pt idx="3823">
                  <c:v>38.2%</c:v>
                </c:pt>
                <c:pt idx="3824">
                  <c:v>38.2%</c:v>
                </c:pt>
                <c:pt idx="3825">
                  <c:v>38.3%</c:v>
                </c:pt>
                <c:pt idx="3826">
                  <c:v>38.3%</c:v>
                </c:pt>
                <c:pt idx="3827">
                  <c:v>38.3%</c:v>
                </c:pt>
                <c:pt idx="3828">
                  <c:v>38.3%</c:v>
                </c:pt>
                <c:pt idx="3829">
                  <c:v>38.3%</c:v>
                </c:pt>
                <c:pt idx="3830">
                  <c:v>38.3%</c:v>
                </c:pt>
                <c:pt idx="3831">
                  <c:v>38.3%</c:v>
                </c:pt>
                <c:pt idx="3832">
                  <c:v>38.3%</c:v>
                </c:pt>
                <c:pt idx="3833">
                  <c:v>38.3%</c:v>
                </c:pt>
                <c:pt idx="3834">
                  <c:v>38.3%</c:v>
                </c:pt>
                <c:pt idx="3835">
                  <c:v>38.4%</c:v>
                </c:pt>
                <c:pt idx="3836">
                  <c:v>38.4%</c:v>
                </c:pt>
                <c:pt idx="3837">
                  <c:v>38.4%</c:v>
                </c:pt>
                <c:pt idx="3838">
                  <c:v>38.4%</c:v>
                </c:pt>
                <c:pt idx="3839">
                  <c:v>38.4%</c:v>
                </c:pt>
                <c:pt idx="3840">
                  <c:v>38.4%</c:v>
                </c:pt>
                <c:pt idx="3841">
                  <c:v>38.4%</c:v>
                </c:pt>
                <c:pt idx="3842">
                  <c:v>38.4%</c:v>
                </c:pt>
                <c:pt idx="3843">
                  <c:v>38.4%</c:v>
                </c:pt>
                <c:pt idx="3844">
                  <c:v>38.4%</c:v>
                </c:pt>
                <c:pt idx="3845">
                  <c:v>38.5%</c:v>
                </c:pt>
                <c:pt idx="3846">
                  <c:v>38.5%</c:v>
                </c:pt>
                <c:pt idx="3847">
                  <c:v>38.5%</c:v>
                </c:pt>
                <c:pt idx="3848">
                  <c:v>38.5%</c:v>
                </c:pt>
                <c:pt idx="3849">
                  <c:v>38.5%</c:v>
                </c:pt>
                <c:pt idx="3850">
                  <c:v>38.5%</c:v>
                </c:pt>
                <c:pt idx="3851">
                  <c:v>38.5%</c:v>
                </c:pt>
                <c:pt idx="3852">
                  <c:v>38.5%</c:v>
                </c:pt>
                <c:pt idx="3853">
                  <c:v>38.5%</c:v>
                </c:pt>
                <c:pt idx="3854">
                  <c:v>38.5%</c:v>
                </c:pt>
                <c:pt idx="3855">
                  <c:v>38.6%</c:v>
                </c:pt>
                <c:pt idx="3856">
                  <c:v>38.6%</c:v>
                </c:pt>
                <c:pt idx="3857">
                  <c:v>38.6%</c:v>
                </c:pt>
                <c:pt idx="3858">
                  <c:v>38.6%</c:v>
                </c:pt>
                <c:pt idx="3859">
                  <c:v>38.6%</c:v>
                </c:pt>
                <c:pt idx="3860">
                  <c:v>38.6%</c:v>
                </c:pt>
                <c:pt idx="3861">
                  <c:v>38.6%</c:v>
                </c:pt>
                <c:pt idx="3862">
                  <c:v>38.6%</c:v>
                </c:pt>
                <c:pt idx="3863">
                  <c:v>38.6%</c:v>
                </c:pt>
                <c:pt idx="3864">
                  <c:v>38.6%</c:v>
                </c:pt>
                <c:pt idx="3865">
                  <c:v>38.7%</c:v>
                </c:pt>
                <c:pt idx="3866">
                  <c:v>38.7%</c:v>
                </c:pt>
                <c:pt idx="3867">
                  <c:v>38.7%</c:v>
                </c:pt>
                <c:pt idx="3868">
                  <c:v>38.7%</c:v>
                </c:pt>
                <c:pt idx="3869">
                  <c:v>38.7%</c:v>
                </c:pt>
                <c:pt idx="3870">
                  <c:v>38.7%</c:v>
                </c:pt>
                <c:pt idx="3871">
                  <c:v>38.7%</c:v>
                </c:pt>
                <c:pt idx="3872">
                  <c:v>38.7%</c:v>
                </c:pt>
                <c:pt idx="3873">
                  <c:v>38.7%</c:v>
                </c:pt>
                <c:pt idx="3874">
                  <c:v>38.7%</c:v>
                </c:pt>
                <c:pt idx="3875">
                  <c:v>38.8%</c:v>
                </c:pt>
                <c:pt idx="3876">
                  <c:v>38.8%</c:v>
                </c:pt>
                <c:pt idx="3877">
                  <c:v>38.8%</c:v>
                </c:pt>
                <c:pt idx="3878">
                  <c:v>38.8%</c:v>
                </c:pt>
                <c:pt idx="3879">
                  <c:v>38.8%</c:v>
                </c:pt>
                <c:pt idx="3880">
                  <c:v>38.8%</c:v>
                </c:pt>
                <c:pt idx="3881">
                  <c:v>38.8%</c:v>
                </c:pt>
                <c:pt idx="3882">
                  <c:v>38.8%</c:v>
                </c:pt>
                <c:pt idx="3883">
                  <c:v>38.8%</c:v>
                </c:pt>
                <c:pt idx="3884">
                  <c:v>38.8%</c:v>
                </c:pt>
                <c:pt idx="3885">
                  <c:v>38.9%</c:v>
                </c:pt>
                <c:pt idx="3886">
                  <c:v>38.9%</c:v>
                </c:pt>
                <c:pt idx="3887">
                  <c:v>38.9%</c:v>
                </c:pt>
                <c:pt idx="3888">
                  <c:v>38.9%</c:v>
                </c:pt>
                <c:pt idx="3889">
                  <c:v>38.9%</c:v>
                </c:pt>
                <c:pt idx="3890">
                  <c:v>38.9%</c:v>
                </c:pt>
                <c:pt idx="3891">
                  <c:v>38.9%</c:v>
                </c:pt>
                <c:pt idx="3892">
                  <c:v>38.9%</c:v>
                </c:pt>
                <c:pt idx="3893">
                  <c:v>38.9%</c:v>
                </c:pt>
                <c:pt idx="3894">
                  <c:v>38.9%</c:v>
                </c:pt>
                <c:pt idx="3895">
                  <c:v>39.0%</c:v>
                </c:pt>
                <c:pt idx="3896">
                  <c:v>39.0%</c:v>
                </c:pt>
                <c:pt idx="3897">
                  <c:v>39.0%</c:v>
                </c:pt>
                <c:pt idx="3898">
                  <c:v>39.0%</c:v>
                </c:pt>
                <c:pt idx="3899">
                  <c:v>39.0%</c:v>
                </c:pt>
                <c:pt idx="3900">
                  <c:v>39.0%</c:v>
                </c:pt>
                <c:pt idx="3901">
                  <c:v>39.0%</c:v>
                </c:pt>
                <c:pt idx="3902">
                  <c:v>39.0%</c:v>
                </c:pt>
                <c:pt idx="3903">
                  <c:v>39.0%</c:v>
                </c:pt>
                <c:pt idx="3904">
                  <c:v>39.0%</c:v>
                </c:pt>
                <c:pt idx="3905">
                  <c:v>39.1%</c:v>
                </c:pt>
                <c:pt idx="3906">
                  <c:v>39.1%</c:v>
                </c:pt>
                <c:pt idx="3907">
                  <c:v>39.1%</c:v>
                </c:pt>
                <c:pt idx="3908">
                  <c:v>39.1%</c:v>
                </c:pt>
                <c:pt idx="3909">
                  <c:v>39.1%</c:v>
                </c:pt>
                <c:pt idx="3910">
                  <c:v>39.1%</c:v>
                </c:pt>
                <c:pt idx="3911">
                  <c:v>39.1%</c:v>
                </c:pt>
                <c:pt idx="3912">
                  <c:v>39.1%</c:v>
                </c:pt>
                <c:pt idx="3913">
                  <c:v>39.1%</c:v>
                </c:pt>
                <c:pt idx="3914">
                  <c:v>39.1%</c:v>
                </c:pt>
                <c:pt idx="3915">
                  <c:v>39.2%</c:v>
                </c:pt>
                <c:pt idx="3916">
                  <c:v>39.2%</c:v>
                </c:pt>
                <c:pt idx="3917">
                  <c:v>39.2%</c:v>
                </c:pt>
                <c:pt idx="3918">
                  <c:v>39.2%</c:v>
                </c:pt>
                <c:pt idx="3919">
                  <c:v>39.2%</c:v>
                </c:pt>
                <c:pt idx="3920">
                  <c:v>39.2%</c:v>
                </c:pt>
                <c:pt idx="3921">
                  <c:v>39.2%</c:v>
                </c:pt>
                <c:pt idx="3922">
                  <c:v>39.2%</c:v>
                </c:pt>
                <c:pt idx="3923">
                  <c:v>39.2%</c:v>
                </c:pt>
                <c:pt idx="3924">
                  <c:v>39.2%</c:v>
                </c:pt>
                <c:pt idx="3925">
                  <c:v>39.3%</c:v>
                </c:pt>
                <c:pt idx="3926">
                  <c:v>39.3%</c:v>
                </c:pt>
                <c:pt idx="3927">
                  <c:v>39.3%</c:v>
                </c:pt>
                <c:pt idx="3928">
                  <c:v>39.3%</c:v>
                </c:pt>
                <c:pt idx="3929">
                  <c:v>39.3%</c:v>
                </c:pt>
                <c:pt idx="3930">
                  <c:v>39.3%</c:v>
                </c:pt>
                <c:pt idx="3931">
                  <c:v>39.3%</c:v>
                </c:pt>
                <c:pt idx="3932">
                  <c:v>39.3%</c:v>
                </c:pt>
                <c:pt idx="3933">
                  <c:v>39.3%</c:v>
                </c:pt>
                <c:pt idx="3934">
                  <c:v>39.3%</c:v>
                </c:pt>
                <c:pt idx="3935">
                  <c:v>39.4%</c:v>
                </c:pt>
                <c:pt idx="3936">
                  <c:v>39.4%</c:v>
                </c:pt>
                <c:pt idx="3937">
                  <c:v>39.4%</c:v>
                </c:pt>
                <c:pt idx="3938">
                  <c:v>39.4%</c:v>
                </c:pt>
                <c:pt idx="3939">
                  <c:v>39.4%</c:v>
                </c:pt>
                <c:pt idx="3940">
                  <c:v>39.4%</c:v>
                </c:pt>
                <c:pt idx="3941">
                  <c:v>39.4%</c:v>
                </c:pt>
                <c:pt idx="3942">
                  <c:v>39.4%</c:v>
                </c:pt>
                <c:pt idx="3943">
                  <c:v>39.4%</c:v>
                </c:pt>
                <c:pt idx="3944">
                  <c:v>39.4%</c:v>
                </c:pt>
                <c:pt idx="3945">
                  <c:v>39.5%</c:v>
                </c:pt>
                <c:pt idx="3946">
                  <c:v>39.5%</c:v>
                </c:pt>
                <c:pt idx="3947">
                  <c:v>39.5%</c:v>
                </c:pt>
                <c:pt idx="3948">
                  <c:v>39.5%</c:v>
                </c:pt>
                <c:pt idx="3949">
                  <c:v>39.5%</c:v>
                </c:pt>
                <c:pt idx="3950">
                  <c:v>39.5%</c:v>
                </c:pt>
                <c:pt idx="3951">
                  <c:v>39.5%</c:v>
                </c:pt>
                <c:pt idx="3952">
                  <c:v>39.5%</c:v>
                </c:pt>
                <c:pt idx="3953">
                  <c:v>39.5%</c:v>
                </c:pt>
                <c:pt idx="3954">
                  <c:v>39.5%</c:v>
                </c:pt>
                <c:pt idx="3955">
                  <c:v>39.6%</c:v>
                </c:pt>
                <c:pt idx="3956">
                  <c:v>39.6%</c:v>
                </c:pt>
                <c:pt idx="3957">
                  <c:v>39.6%</c:v>
                </c:pt>
                <c:pt idx="3958">
                  <c:v>39.6%</c:v>
                </c:pt>
                <c:pt idx="3959">
                  <c:v>39.6%</c:v>
                </c:pt>
                <c:pt idx="3960">
                  <c:v>39.6%</c:v>
                </c:pt>
                <c:pt idx="3961">
                  <c:v>39.6%</c:v>
                </c:pt>
                <c:pt idx="3962">
                  <c:v>39.6%</c:v>
                </c:pt>
                <c:pt idx="3963">
                  <c:v>39.6%</c:v>
                </c:pt>
                <c:pt idx="3964">
                  <c:v>39.6%</c:v>
                </c:pt>
                <c:pt idx="3965">
                  <c:v>39.7%</c:v>
                </c:pt>
                <c:pt idx="3966">
                  <c:v>39.7%</c:v>
                </c:pt>
                <c:pt idx="3967">
                  <c:v>39.7%</c:v>
                </c:pt>
                <c:pt idx="3968">
                  <c:v>39.7%</c:v>
                </c:pt>
                <c:pt idx="3969">
                  <c:v>39.7%</c:v>
                </c:pt>
                <c:pt idx="3970">
                  <c:v>39.7%</c:v>
                </c:pt>
                <c:pt idx="3971">
                  <c:v>39.7%</c:v>
                </c:pt>
                <c:pt idx="3972">
                  <c:v>39.7%</c:v>
                </c:pt>
                <c:pt idx="3973">
                  <c:v>39.7%</c:v>
                </c:pt>
                <c:pt idx="3974">
                  <c:v>39.7%</c:v>
                </c:pt>
                <c:pt idx="3975">
                  <c:v>39.8%</c:v>
                </c:pt>
                <c:pt idx="3976">
                  <c:v>39.8%</c:v>
                </c:pt>
                <c:pt idx="3977">
                  <c:v>39.8%</c:v>
                </c:pt>
                <c:pt idx="3978">
                  <c:v>39.8%</c:v>
                </c:pt>
                <c:pt idx="3979">
                  <c:v>39.8%</c:v>
                </c:pt>
                <c:pt idx="3980">
                  <c:v>39.8%</c:v>
                </c:pt>
                <c:pt idx="3981">
                  <c:v>39.8%</c:v>
                </c:pt>
                <c:pt idx="3982">
                  <c:v>39.8%</c:v>
                </c:pt>
                <c:pt idx="3983">
                  <c:v>39.8%</c:v>
                </c:pt>
                <c:pt idx="3984">
                  <c:v>39.8%</c:v>
                </c:pt>
                <c:pt idx="3985">
                  <c:v>39.9%</c:v>
                </c:pt>
                <c:pt idx="3986">
                  <c:v>39.9%</c:v>
                </c:pt>
                <c:pt idx="3987">
                  <c:v>39.9%</c:v>
                </c:pt>
                <c:pt idx="3988">
                  <c:v>39.9%</c:v>
                </c:pt>
                <c:pt idx="3989">
                  <c:v>39.9%</c:v>
                </c:pt>
                <c:pt idx="3990">
                  <c:v>39.9%</c:v>
                </c:pt>
                <c:pt idx="3991">
                  <c:v>39.9%</c:v>
                </c:pt>
                <c:pt idx="3992">
                  <c:v>39.9%</c:v>
                </c:pt>
                <c:pt idx="3993">
                  <c:v>39.9%</c:v>
                </c:pt>
                <c:pt idx="3994">
                  <c:v>39.9%</c:v>
                </c:pt>
                <c:pt idx="3995">
                  <c:v>40.0%</c:v>
                </c:pt>
                <c:pt idx="3996">
                  <c:v>40.0%</c:v>
                </c:pt>
                <c:pt idx="3997">
                  <c:v>40.0%</c:v>
                </c:pt>
                <c:pt idx="3998">
                  <c:v>40.0%</c:v>
                </c:pt>
                <c:pt idx="3999">
                  <c:v>40.0%</c:v>
                </c:pt>
                <c:pt idx="4000">
                  <c:v>40.0%</c:v>
                </c:pt>
                <c:pt idx="4001">
                  <c:v>40.0%</c:v>
                </c:pt>
                <c:pt idx="4002">
                  <c:v>40.0%</c:v>
                </c:pt>
                <c:pt idx="4003">
                  <c:v>40.0%</c:v>
                </c:pt>
                <c:pt idx="4004">
                  <c:v>40.0%</c:v>
                </c:pt>
                <c:pt idx="4005">
                  <c:v>40.1%</c:v>
                </c:pt>
                <c:pt idx="4006">
                  <c:v>40.1%</c:v>
                </c:pt>
                <c:pt idx="4007">
                  <c:v>40.1%</c:v>
                </c:pt>
                <c:pt idx="4008">
                  <c:v>40.1%</c:v>
                </c:pt>
                <c:pt idx="4009">
                  <c:v>40.1%</c:v>
                </c:pt>
                <c:pt idx="4010">
                  <c:v>40.1%</c:v>
                </c:pt>
                <c:pt idx="4011">
                  <c:v>40.1%</c:v>
                </c:pt>
                <c:pt idx="4012">
                  <c:v>40.1%</c:v>
                </c:pt>
                <c:pt idx="4013">
                  <c:v>40.1%</c:v>
                </c:pt>
                <c:pt idx="4014">
                  <c:v>40.1%</c:v>
                </c:pt>
                <c:pt idx="4015">
                  <c:v>40.2%</c:v>
                </c:pt>
                <c:pt idx="4016">
                  <c:v>40.2%</c:v>
                </c:pt>
                <c:pt idx="4017">
                  <c:v>40.2%</c:v>
                </c:pt>
                <c:pt idx="4018">
                  <c:v>40.2%</c:v>
                </c:pt>
                <c:pt idx="4019">
                  <c:v>40.2%</c:v>
                </c:pt>
                <c:pt idx="4020">
                  <c:v>40.2%</c:v>
                </c:pt>
                <c:pt idx="4021">
                  <c:v>40.2%</c:v>
                </c:pt>
                <c:pt idx="4022">
                  <c:v>40.2%</c:v>
                </c:pt>
                <c:pt idx="4023">
                  <c:v>40.2%</c:v>
                </c:pt>
                <c:pt idx="4024">
                  <c:v>40.2%</c:v>
                </c:pt>
                <c:pt idx="4025">
                  <c:v>40.3%</c:v>
                </c:pt>
                <c:pt idx="4026">
                  <c:v>40.3%</c:v>
                </c:pt>
                <c:pt idx="4027">
                  <c:v>40.3%</c:v>
                </c:pt>
                <c:pt idx="4028">
                  <c:v>40.3%</c:v>
                </c:pt>
                <c:pt idx="4029">
                  <c:v>40.3%</c:v>
                </c:pt>
                <c:pt idx="4030">
                  <c:v>40.3%</c:v>
                </c:pt>
                <c:pt idx="4031">
                  <c:v>40.3%</c:v>
                </c:pt>
                <c:pt idx="4032">
                  <c:v>40.3%</c:v>
                </c:pt>
                <c:pt idx="4033">
                  <c:v>40.3%</c:v>
                </c:pt>
                <c:pt idx="4034">
                  <c:v>40.3%</c:v>
                </c:pt>
                <c:pt idx="4035">
                  <c:v>40.4%</c:v>
                </c:pt>
                <c:pt idx="4036">
                  <c:v>40.4%</c:v>
                </c:pt>
                <c:pt idx="4037">
                  <c:v>40.4%</c:v>
                </c:pt>
                <c:pt idx="4038">
                  <c:v>40.4%</c:v>
                </c:pt>
                <c:pt idx="4039">
                  <c:v>40.4%</c:v>
                </c:pt>
                <c:pt idx="4040">
                  <c:v>40.4%</c:v>
                </c:pt>
                <c:pt idx="4041">
                  <c:v>40.4%</c:v>
                </c:pt>
                <c:pt idx="4042">
                  <c:v>40.4%</c:v>
                </c:pt>
                <c:pt idx="4043">
                  <c:v>40.4%</c:v>
                </c:pt>
                <c:pt idx="4044">
                  <c:v>40.4%</c:v>
                </c:pt>
                <c:pt idx="4045">
                  <c:v>40.5%</c:v>
                </c:pt>
                <c:pt idx="4046">
                  <c:v>40.5%</c:v>
                </c:pt>
                <c:pt idx="4047">
                  <c:v>40.5%</c:v>
                </c:pt>
                <c:pt idx="4048">
                  <c:v>40.5%</c:v>
                </c:pt>
                <c:pt idx="4049">
                  <c:v>40.5%</c:v>
                </c:pt>
                <c:pt idx="4050">
                  <c:v>40.5%</c:v>
                </c:pt>
                <c:pt idx="4051">
                  <c:v>40.5%</c:v>
                </c:pt>
                <c:pt idx="4052">
                  <c:v>40.5%</c:v>
                </c:pt>
                <c:pt idx="4053">
                  <c:v>40.5%</c:v>
                </c:pt>
                <c:pt idx="4054">
                  <c:v>40.5%</c:v>
                </c:pt>
                <c:pt idx="4055">
                  <c:v>40.6%</c:v>
                </c:pt>
                <c:pt idx="4056">
                  <c:v>40.6%</c:v>
                </c:pt>
                <c:pt idx="4057">
                  <c:v>40.6%</c:v>
                </c:pt>
                <c:pt idx="4058">
                  <c:v>40.6%</c:v>
                </c:pt>
                <c:pt idx="4059">
                  <c:v>40.6%</c:v>
                </c:pt>
                <c:pt idx="4060">
                  <c:v>40.6%</c:v>
                </c:pt>
                <c:pt idx="4061">
                  <c:v>40.6%</c:v>
                </c:pt>
                <c:pt idx="4062">
                  <c:v>40.6%</c:v>
                </c:pt>
                <c:pt idx="4063">
                  <c:v>40.6%</c:v>
                </c:pt>
                <c:pt idx="4064">
                  <c:v>40.6%</c:v>
                </c:pt>
                <c:pt idx="4065">
                  <c:v>40.7%</c:v>
                </c:pt>
                <c:pt idx="4066">
                  <c:v>40.7%</c:v>
                </c:pt>
                <c:pt idx="4067">
                  <c:v>40.7%</c:v>
                </c:pt>
                <c:pt idx="4068">
                  <c:v>40.7%</c:v>
                </c:pt>
                <c:pt idx="4069">
                  <c:v>40.7%</c:v>
                </c:pt>
                <c:pt idx="4070">
                  <c:v>40.7%</c:v>
                </c:pt>
                <c:pt idx="4071">
                  <c:v>40.7%</c:v>
                </c:pt>
                <c:pt idx="4072">
                  <c:v>40.7%</c:v>
                </c:pt>
                <c:pt idx="4073">
                  <c:v>40.7%</c:v>
                </c:pt>
                <c:pt idx="4074">
                  <c:v>40.7%</c:v>
                </c:pt>
                <c:pt idx="4075">
                  <c:v>40.8%</c:v>
                </c:pt>
                <c:pt idx="4076">
                  <c:v>40.8%</c:v>
                </c:pt>
                <c:pt idx="4077">
                  <c:v>40.8%</c:v>
                </c:pt>
                <c:pt idx="4078">
                  <c:v>40.8%</c:v>
                </c:pt>
                <c:pt idx="4079">
                  <c:v>40.8%</c:v>
                </c:pt>
                <c:pt idx="4080">
                  <c:v>40.8%</c:v>
                </c:pt>
                <c:pt idx="4081">
                  <c:v>40.8%</c:v>
                </c:pt>
                <c:pt idx="4082">
                  <c:v>40.8%</c:v>
                </c:pt>
                <c:pt idx="4083">
                  <c:v>40.8%</c:v>
                </c:pt>
                <c:pt idx="4084">
                  <c:v>40.8%</c:v>
                </c:pt>
                <c:pt idx="4085">
                  <c:v>40.9%</c:v>
                </c:pt>
                <c:pt idx="4086">
                  <c:v>40.9%</c:v>
                </c:pt>
                <c:pt idx="4087">
                  <c:v>40.9%</c:v>
                </c:pt>
                <c:pt idx="4088">
                  <c:v>40.9%</c:v>
                </c:pt>
                <c:pt idx="4089">
                  <c:v>40.9%</c:v>
                </c:pt>
                <c:pt idx="4090">
                  <c:v>40.9%</c:v>
                </c:pt>
                <c:pt idx="4091">
                  <c:v>40.9%</c:v>
                </c:pt>
                <c:pt idx="4092">
                  <c:v>40.9%</c:v>
                </c:pt>
                <c:pt idx="4093">
                  <c:v>40.9%</c:v>
                </c:pt>
                <c:pt idx="4094">
                  <c:v>40.9%</c:v>
                </c:pt>
                <c:pt idx="4095">
                  <c:v>41.0%</c:v>
                </c:pt>
                <c:pt idx="4096">
                  <c:v>41.0%</c:v>
                </c:pt>
                <c:pt idx="4097">
                  <c:v>41.0%</c:v>
                </c:pt>
                <c:pt idx="4098">
                  <c:v>41.0%</c:v>
                </c:pt>
                <c:pt idx="4099">
                  <c:v>41.0%</c:v>
                </c:pt>
                <c:pt idx="4100">
                  <c:v>41.0%</c:v>
                </c:pt>
                <c:pt idx="4101">
                  <c:v>41.0%</c:v>
                </c:pt>
                <c:pt idx="4102">
                  <c:v>41.0%</c:v>
                </c:pt>
                <c:pt idx="4103">
                  <c:v>41.0%</c:v>
                </c:pt>
                <c:pt idx="4104">
                  <c:v>41.0%</c:v>
                </c:pt>
                <c:pt idx="4105">
                  <c:v>41.1%</c:v>
                </c:pt>
                <c:pt idx="4106">
                  <c:v>41.1%</c:v>
                </c:pt>
                <c:pt idx="4107">
                  <c:v>41.1%</c:v>
                </c:pt>
                <c:pt idx="4108">
                  <c:v>41.1%</c:v>
                </c:pt>
                <c:pt idx="4109">
                  <c:v>41.1%</c:v>
                </c:pt>
                <c:pt idx="4110">
                  <c:v>41.1%</c:v>
                </c:pt>
                <c:pt idx="4111">
                  <c:v>41.1%</c:v>
                </c:pt>
                <c:pt idx="4112">
                  <c:v>41.1%</c:v>
                </c:pt>
                <c:pt idx="4113">
                  <c:v>41.1%</c:v>
                </c:pt>
                <c:pt idx="4114">
                  <c:v>41.1%</c:v>
                </c:pt>
                <c:pt idx="4115">
                  <c:v>41.2%</c:v>
                </c:pt>
                <c:pt idx="4116">
                  <c:v>41.2%</c:v>
                </c:pt>
                <c:pt idx="4117">
                  <c:v>41.2%</c:v>
                </c:pt>
                <c:pt idx="4118">
                  <c:v>41.2%</c:v>
                </c:pt>
                <c:pt idx="4119">
                  <c:v>41.2%</c:v>
                </c:pt>
                <c:pt idx="4120">
                  <c:v>41.2%</c:v>
                </c:pt>
                <c:pt idx="4121">
                  <c:v>41.2%</c:v>
                </c:pt>
                <c:pt idx="4122">
                  <c:v>41.2%</c:v>
                </c:pt>
                <c:pt idx="4123">
                  <c:v>41.2%</c:v>
                </c:pt>
                <c:pt idx="4124">
                  <c:v>41.2%</c:v>
                </c:pt>
                <c:pt idx="4125">
                  <c:v>41.3%</c:v>
                </c:pt>
                <c:pt idx="4126">
                  <c:v>41.3%</c:v>
                </c:pt>
                <c:pt idx="4127">
                  <c:v>41.3%</c:v>
                </c:pt>
                <c:pt idx="4128">
                  <c:v>41.3%</c:v>
                </c:pt>
                <c:pt idx="4129">
                  <c:v>41.3%</c:v>
                </c:pt>
                <c:pt idx="4130">
                  <c:v>41.3%</c:v>
                </c:pt>
                <c:pt idx="4131">
                  <c:v>41.3%</c:v>
                </c:pt>
                <c:pt idx="4132">
                  <c:v>41.3%</c:v>
                </c:pt>
                <c:pt idx="4133">
                  <c:v>41.3%</c:v>
                </c:pt>
                <c:pt idx="4134">
                  <c:v>41.3%</c:v>
                </c:pt>
                <c:pt idx="4135">
                  <c:v>41.4%</c:v>
                </c:pt>
                <c:pt idx="4136">
                  <c:v>41.4%</c:v>
                </c:pt>
                <c:pt idx="4137">
                  <c:v>41.4%</c:v>
                </c:pt>
                <c:pt idx="4138">
                  <c:v>41.4%</c:v>
                </c:pt>
                <c:pt idx="4139">
                  <c:v>41.4%</c:v>
                </c:pt>
                <c:pt idx="4140">
                  <c:v>41.4%</c:v>
                </c:pt>
                <c:pt idx="4141">
                  <c:v>41.4%</c:v>
                </c:pt>
                <c:pt idx="4142">
                  <c:v>41.4%</c:v>
                </c:pt>
                <c:pt idx="4143">
                  <c:v>41.4%</c:v>
                </c:pt>
                <c:pt idx="4144">
                  <c:v>41.4%</c:v>
                </c:pt>
                <c:pt idx="4145">
                  <c:v>41.5%</c:v>
                </c:pt>
                <c:pt idx="4146">
                  <c:v>41.5%</c:v>
                </c:pt>
                <c:pt idx="4147">
                  <c:v>41.5%</c:v>
                </c:pt>
                <c:pt idx="4148">
                  <c:v>41.5%</c:v>
                </c:pt>
                <c:pt idx="4149">
                  <c:v>41.5%</c:v>
                </c:pt>
                <c:pt idx="4150">
                  <c:v>41.5%</c:v>
                </c:pt>
                <c:pt idx="4151">
                  <c:v>41.5%</c:v>
                </c:pt>
                <c:pt idx="4152">
                  <c:v>41.5%</c:v>
                </c:pt>
                <c:pt idx="4153">
                  <c:v>41.5%</c:v>
                </c:pt>
                <c:pt idx="4154">
                  <c:v>41.5%</c:v>
                </c:pt>
                <c:pt idx="4155">
                  <c:v>41.6%</c:v>
                </c:pt>
                <c:pt idx="4156">
                  <c:v>41.6%</c:v>
                </c:pt>
                <c:pt idx="4157">
                  <c:v>41.6%</c:v>
                </c:pt>
                <c:pt idx="4158">
                  <c:v>41.6%</c:v>
                </c:pt>
                <c:pt idx="4159">
                  <c:v>41.6%</c:v>
                </c:pt>
                <c:pt idx="4160">
                  <c:v>41.6%</c:v>
                </c:pt>
                <c:pt idx="4161">
                  <c:v>41.6%</c:v>
                </c:pt>
                <c:pt idx="4162">
                  <c:v>41.6%</c:v>
                </c:pt>
                <c:pt idx="4163">
                  <c:v>41.6%</c:v>
                </c:pt>
                <c:pt idx="4164">
                  <c:v>41.6%</c:v>
                </c:pt>
                <c:pt idx="4165">
                  <c:v>41.7%</c:v>
                </c:pt>
                <c:pt idx="4166">
                  <c:v>41.7%</c:v>
                </c:pt>
                <c:pt idx="4167">
                  <c:v>41.7%</c:v>
                </c:pt>
                <c:pt idx="4168">
                  <c:v>41.7%</c:v>
                </c:pt>
                <c:pt idx="4169">
                  <c:v>41.7%</c:v>
                </c:pt>
                <c:pt idx="4170">
                  <c:v>41.7%</c:v>
                </c:pt>
                <c:pt idx="4171">
                  <c:v>41.7%</c:v>
                </c:pt>
                <c:pt idx="4172">
                  <c:v>41.7%</c:v>
                </c:pt>
                <c:pt idx="4173">
                  <c:v>41.7%</c:v>
                </c:pt>
                <c:pt idx="4174">
                  <c:v>41.7%</c:v>
                </c:pt>
                <c:pt idx="4175">
                  <c:v>41.8%</c:v>
                </c:pt>
                <c:pt idx="4176">
                  <c:v>41.8%</c:v>
                </c:pt>
                <c:pt idx="4177">
                  <c:v>41.8%</c:v>
                </c:pt>
                <c:pt idx="4178">
                  <c:v>41.8%</c:v>
                </c:pt>
                <c:pt idx="4179">
                  <c:v>41.8%</c:v>
                </c:pt>
                <c:pt idx="4180">
                  <c:v>41.8%</c:v>
                </c:pt>
                <c:pt idx="4181">
                  <c:v>41.8%</c:v>
                </c:pt>
                <c:pt idx="4182">
                  <c:v>41.8%</c:v>
                </c:pt>
                <c:pt idx="4183">
                  <c:v>41.8%</c:v>
                </c:pt>
                <c:pt idx="4184">
                  <c:v>41.8%</c:v>
                </c:pt>
                <c:pt idx="4185">
                  <c:v>41.9%</c:v>
                </c:pt>
                <c:pt idx="4186">
                  <c:v>41.9%</c:v>
                </c:pt>
                <c:pt idx="4187">
                  <c:v>41.9%</c:v>
                </c:pt>
                <c:pt idx="4188">
                  <c:v>41.9%</c:v>
                </c:pt>
                <c:pt idx="4189">
                  <c:v>41.9%</c:v>
                </c:pt>
                <c:pt idx="4190">
                  <c:v>41.9%</c:v>
                </c:pt>
                <c:pt idx="4191">
                  <c:v>41.9%</c:v>
                </c:pt>
                <c:pt idx="4192">
                  <c:v>41.9%</c:v>
                </c:pt>
                <c:pt idx="4193">
                  <c:v>41.9%</c:v>
                </c:pt>
                <c:pt idx="4194">
                  <c:v>41.9%</c:v>
                </c:pt>
                <c:pt idx="4195">
                  <c:v>42.0%</c:v>
                </c:pt>
                <c:pt idx="4196">
                  <c:v>42.0%</c:v>
                </c:pt>
                <c:pt idx="4197">
                  <c:v>42.0%</c:v>
                </c:pt>
                <c:pt idx="4198">
                  <c:v>42.0%</c:v>
                </c:pt>
                <c:pt idx="4199">
                  <c:v>42.0%</c:v>
                </c:pt>
                <c:pt idx="4200">
                  <c:v>42.0%</c:v>
                </c:pt>
                <c:pt idx="4201">
                  <c:v>42.0%</c:v>
                </c:pt>
                <c:pt idx="4202">
                  <c:v>42.0%</c:v>
                </c:pt>
                <c:pt idx="4203">
                  <c:v>42.0%</c:v>
                </c:pt>
                <c:pt idx="4204">
                  <c:v>42.0%</c:v>
                </c:pt>
                <c:pt idx="4205">
                  <c:v>42.1%</c:v>
                </c:pt>
                <c:pt idx="4206">
                  <c:v>42.1%</c:v>
                </c:pt>
                <c:pt idx="4207">
                  <c:v>42.1%</c:v>
                </c:pt>
                <c:pt idx="4208">
                  <c:v>42.1%</c:v>
                </c:pt>
                <c:pt idx="4209">
                  <c:v>42.1%</c:v>
                </c:pt>
                <c:pt idx="4210">
                  <c:v>42.1%</c:v>
                </c:pt>
                <c:pt idx="4211">
                  <c:v>42.1%</c:v>
                </c:pt>
                <c:pt idx="4212">
                  <c:v>42.1%</c:v>
                </c:pt>
                <c:pt idx="4213">
                  <c:v>42.1%</c:v>
                </c:pt>
                <c:pt idx="4214">
                  <c:v>42.1%</c:v>
                </c:pt>
                <c:pt idx="4215">
                  <c:v>42.2%</c:v>
                </c:pt>
                <c:pt idx="4216">
                  <c:v>42.2%</c:v>
                </c:pt>
                <c:pt idx="4217">
                  <c:v>42.2%</c:v>
                </c:pt>
                <c:pt idx="4218">
                  <c:v>42.2%</c:v>
                </c:pt>
                <c:pt idx="4219">
                  <c:v>42.2%</c:v>
                </c:pt>
                <c:pt idx="4220">
                  <c:v>42.2%</c:v>
                </c:pt>
                <c:pt idx="4221">
                  <c:v>42.2%</c:v>
                </c:pt>
                <c:pt idx="4222">
                  <c:v>42.2%</c:v>
                </c:pt>
                <c:pt idx="4223">
                  <c:v>42.2%</c:v>
                </c:pt>
                <c:pt idx="4224">
                  <c:v>42.2%</c:v>
                </c:pt>
                <c:pt idx="4225">
                  <c:v>42.3%</c:v>
                </c:pt>
                <c:pt idx="4226">
                  <c:v>42.3%</c:v>
                </c:pt>
                <c:pt idx="4227">
                  <c:v>42.3%</c:v>
                </c:pt>
                <c:pt idx="4228">
                  <c:v>42.3%</c:v>
                </c:pt>
                <c:pt idx="4229">
                  <c:v>42.3%</c:v>
                </c:pt>
                <c:pt idx="4230">
                  <c:v>42.3%</c:v>
                </c:pt>
                <c:pt idx="4231">
                  <c:v>42.3%</c:v>
                </c:pt>
                <c:pt idx="4232">
                  <c:v>42.3%</c:v>
                </c:pt>
                <c:pt idx="4233">
                  <c:v>42.3%</c:v>
                </c:pt>
                <c:pt idx="4234">
                  <c:v>42.3%</c:v>
                </c:pt>
                <c:pt idx="4235">
                  <c:v>42.4%</c:v>
                </c:pt>
                <c:pt idx="4236">
                  <c:v>42.4%</c:v>
                </c:pt>
                <c:pt idx="4237">
                  <c:v>42.4%</c:v>
                </c:pt>
                <c:pt idx="4238">
                  <c:v>42.4%</c:v>
                </c:pt>
                <c:pt idx="4239">
                  <c:v>42.4%</c:v>
                </c:pt>
                <c:pt idx="4240">
                  <c:v>42.4%</c:v>
                </c:pt>
                <c:pt idx="4241">
                  <c:v>42.4%</c:v>
                </c:pt>
                <c:pt idx="4242">
                  <c:v>42.4%</c:v>
                </c:pt>
                <c:pt idx="4243">
                  <c:v>42.4%</c:v>
                </c:pt>
                <c:pt idx="4244">
                  <c:v>42.4%</c:v>
                </c:pt>
                <c:pt idx="4245">
                  <c:v>42.5%</c:v>
                </c:pt>
                <c:pt idx="4246">
                  <c:v>42.5%</c:v>
                </c:pt>
                <c:pt idx="4247">
                  <c:v>42.5%</c:v>
                </c:pt>
                <c:pt idx="4248">
                  <c:v>42.5%</c:v>
                </c:pt>
                <c:pt idx="4249">
                  <c:v>42.5%</c:v>
                </c:pt>
                <c:pt idx="4250">
                  <c:v>42.5%</c:v>
                </c:pt>
                <c:pt idx="4251">
                  <c:v>42.5%</c:v>
                </c:pt>
                <c:pt idx="4252">
                  <c:v>42.5%</c:v>
                </c:pt>
                <c:pt idx="4253">
                  <c:v>42.5%</c:v>
                </c:pt>
                <c:pt idx="4254">
                  <c:v>42.5%</c:v>
                </c:pt>
                <c:pt idx="4255">
                  <c:v>42.6%</c:v>
                </c:pt>
                <c:pt idx="4256">
                  <c:v>42.6%</c:v>
                </c:pt>
                <c:pt idx="4257">
                  <c:v>42.6%</c:v>
                </c:pt>
                <c:pt idx="4258">
                  <c:v>42.6%</c:v>
                </c:pt>
                <c:pt idx="4259">
                  <c:v>42.6%</c:v>
                </c:pt>
                <c:pt idx="4260">
                  <c:v>42.6%</c:v>
                </c:pt>
                <c:pt idx="4261">
                  <c:v>42.6%</c:v>
                </c:pt>
                <c:pt idx="4262">
                  <c:v>42.6%</c:v>
                </c:pt>
                <c:pt idx="4263">
                  <c:v>42.6%</c:v>
                </c:pt>
                <c:pt idx="4264">
                  <c:v>42.6%</c:v>
                </c:pt>
                <c:pt idx="4265">
                  <c:v>42.7%</c:v>
                </c:pt>
                <c:pt idx="4266">
                  <c:v>42.7%</c:v>
                </c:pt>
                <c:pt idx="4267">
                  <c:v>42.7%</c:v>
                </c:pt>
                <c:pt idx="4268">
                  <c:v>42.7%</c:v>
                </c:pt>
                <c:pt idx="4269">
                  <c:v>42.7%</c:v>
                </c:pt>
                <c:pt idx="4270">
                  <c:v>42.7%</c:v>
                </c:pt>
                <c:pt idx="4271">
                  <c:v>42.7%</c:v>
                </c:pt>
                <c:pt idx="4272">
                  <c:v>42.7%</c:v>
                </c:pt>
                <c:pt idx="4273">
                  <c:v>42.7%</c:v>
                </c:pt>
                <c:pt idx="4274">
                  <c:v>42.7%</c:v>
                </c:pt>
                <c:pt idx="4275">
                  <c:v>42.8%</c:v>
                </c:pt>
                <c:pt idx="4276">
                  <c:v>42.8%</c:v>
                </c:pt>
                <c:pt idx="4277">
                  <c:v>42.8%</c:v>
                </c:pt>
                <c:pt idx="4278">
                  <c:v>42.8%</c:v>
                </c:pt>
                <c:pt idx="4279">
                  <c:v>42.8%</c:v>
                </c:pt>
                <c:pt idx="4280">
                  <c:v>42.8%</c:v>
                </c:pt>
                <c:pt idx="4281">
                  <c:v>42.8%</c:v>
                </c:pt>
                <c:pt idx="4282">
                  <c:v>42.8%</c:v>
                </c:pt>
                <c:pt idx="4283">
                  <c:v>42.8%</c:v>
                </c:pt>
                <c:pt idx="4284">
                  <c:v>42.8%</c:v>
                </c:pt>
                <c:pt idx="4285">
                  <c:v>42.9%</c:v>
                </c:pt>
                <c:pt idx="4286">
                  <c:v>42.9%</c:v>
                </c:pt>
                <c:pt idx="4287">
                  <c:v>42.9%</c:v>
                </c:pt>
                <c:pt idx="4288">
                  <c:v>42.9%</c:v>
                </c:pt>
                <c:pt idx="4289">
                  <c:v>42.9%</c:v>
                </c:pt>
                <c:pt idx="4290">
                  <c:v>42.9%</c:v>
                </c:pt>
                <c:pt idx="4291">
                  <c:v>42.9%</c:v>
                </c:pt>
                <c:pt idx="4292">
                  <c:v>42.9%</c:v>
                </c:pt>
                <c:pt idx="4293">
                  <c:v>42.9%</c:v>
                </c:pt>
                <c:pt idx="4294">
                  <c:v>42.9%</c:v>
                </c:pt>
                <c:pt idx="4295">
                  <c:v>43.0%</c:v>
                </c:pt>
                <c:pt idx="4296">
                  <c:v>43.0%</c:v>
                </c:pt>
                <c:pt idx="4297">
                  <c:v>43.0%</c:v>
                </c:pt>
                <c:pt idx="4298">
                  <c:v>43.0%</c:v>
                </c:pt>
                <c:pt idx="4299">
                  <c:v>43.0%</c:v>
                </c:pt>
                <c:pt idx="4300">
                  <c:v>43.0%</c:v>
                </c:pt>
                <c:pt idx="4301">
                  <c:v>43.0%</c:v>
                </c:pt>
                <c:pt idx="4302">
                  <c:v>43.0%</c:v>
                </c:pt>
                <c:pt idx="4303">
                  <c:v>43.0%</c:v>
                </c:pt>
                <c:pt idx="4304">
                  <c:v>43.0%</c:v>
                </c:pt>
                <c:pt idx="4305">
                  <c:v>43.1%</c:v>
                </c:pt>
                <c:pt idx="4306">
                  <c:v>43.1%</c:v>
                </c:pt>
                <c:pt idx="4307">
                  <c:v>43.1%</c:v>
                </c:pt>
                <c:pt idx="4308">
                  <c:v>43.1%</c:v>
                </c:pt>
                <c:pt idx="4309">
                  <c:v>43.1%</c:v>
                </c:pt>
                <c:pt idx="4310">
                  <c:v>43.1%</c:v>
                </c:pt>
                <c:pt idx="4311">
                  <c:v>43.1%</c:v>
                </c:pt>
                <c:pt idx="4312">
                  <c:v>43.1%</c:v>
                </c:pt>
                <c:pt idx="4313">
                  <c:v>43.1%</c:v>
                </c:pt>
                <c:pt idx="4314">
                  <c:v>43.1%</c:v>
                </c:pt>
                <c:pt idx="4315">
                  <c:v>43.2%</c:v>
                </c:pt>
                <c:pt idx="4316">
                  <c:v>43.2%</c:v>
                </c:pt>
                <c:pt idx="4317">
                  <c:v>43.2%</c:v>
                </c:pt>
                <c:pt idx="4318">
                  <c:v>43.2%</c:v>
                </c:pt>
                <c:pt idx="4319">
                  <c:v>43.2%</c:v>
                </c:pt>
                <c:pt idx="4320">
                  <c:v>43.2%</c:v>
                </c:pt>
                <c:pt idx="4321">
                  <c:v>43.2%</c:v>
                </c:pt>
                <c:pt idx="4322">
                  <c:v>43.2%</c:v>
                </c:pt>
                <c:pt idx="4323">
                  <c:v>43.2%</c:v>
                </c:pt>
                <c:pt idx="4324">
                  <c:v>43.2%</c:v>
                </c:pt>
                <c:pt idx="4325">
                  <c:v>43.3%</c:v>
                </c:pt>
                <c:pt idx="4326">
                  <c:v>43.3%</c:v>
                </c:pt>
                <c:pt idx="4327">
                  <c:v>43.3%</c:v>
                </c:pt>
                <c:pt idx="4328">
                  <c:v>43.3%</c:v>
                </c:pt>
                <c:pt idx="4329">
                  <c:v>43.3%</c:v>
                </c:pt>
                <c:pt idx="4330">
                  <c:v>43.3%</c:v>
                </c:pt>
                <c:pt idx="4331">
                  <c:v>43.3%</c:v>
                </c:pt>
                <c:pt idx="4332">
                  <c:v>43.3%</c:v>
                </c:pt>
                <c:pt idx="4333">
                  <c:v>43.3%</c:v>
                </c:pt>
                <c:pt idx="4334">
                  <c:v>43.3%</c:v>
                </c:pt>
                <c:pt idx="4335">
                  <c:v>43.4%</c:v>
                </c:pt>
                <c:pt idx="4336">
                  <c:v>43.4%</c:v>
                </c:pt>
                <c:pt idx="4337">
                  <c:v>43.4%</c:v>
                </c:pt>
                <c:pt idx="4338">
                  <c:v>43.4%</c:v>
                </c:pt>
                <c:pt idx="4339">
                  <c:v>43.4%</c:v>
                </c:pt>
                <c:pt idx="4340">
                  <c:v>43.4%</c:v>
                </c:pt>
                <c:pt idx="4341">
                  <c:v>43.4%</c:v>
                </c:pt>
                <c:pt idx="4342">
                  <c:v>43.4%</c:v>
                </c:pt>
                <c:pt idx="4343">
                  <c:v>43.4%</c:v>
                </c:pt>
                <c:pt idx="4344">
                  <c:v>43.4%</c:v>
                </c:pt>
                <c:pt idx="4345">
                  <c:v>43.5%</c:v>
                </c:pt>
                <c:pt idx="4346">
                  <c:v>43.5%</c:v>
                </c:pt>
                <c:pt idx="4347">
                  <c:v>43.5%</c:v>
                </c:pt>
                <c:pt idx="4348">
                  <c:v>43.5%</c:v>
                </c:pt>
                <c:pt idx="4349">
                  <c:v>43.5%</c:v>
                </c:pt>
                <c:pt idx="4350">
                  <c:v>43.5%</c:v>
                </c:pt>
                <c:pt idx="4351">
                  <c:v>43.5%</c:v>
                </c:pt>
                <c:pt idx="4352">
                  <c:v>43.5%</c:v>
                </c:pt>
                <c:pt idx="4353">
                  <c:v>43.5%</c:v>
                </c:pt>
                <c:pt idx="4354">
                  <c:v>43.5%</c:v>
                </c:pt>
                <c:pt idx="4355">
                  <c:v>43.6%</c:v>
                </c:pt>
                <c:pt idx="4356">
                  <c:v>43.6%</c:v>
                </c:pt>
                <c:pt idx="4357">
                  <c:v>43.6%</c:v>
                </c:pt>
                <c:pt idx="4358">
                  <c:v>43.6%</c:v>
                </c:pt>
                <c:pt idx="4359">
                  <c:v>43.6%</c:v>
                </c:pt>
                <c:pt idx="4360">
                  <c:v>43.6%</c:v>
                </c:pt>
                <c:pt idx="4361">
                  <c:v>43.6%</c:v>
                </c:pt>
                <c:pt idx="4362">
                  <c:v>43.6%</c:v>
                </c:pt>
                <c:pt idx="4363">
                  <c:v>43.6%</c:v>
                </c:pt>
                <c:pt idx="4364">
                  <c:v>43.6%</c:v>
                </c:pt>
                <c:pt idx="4365">
                  <c:v>43.7%</c:v>
                </c:pt>
                <c:pt idx="4366">
                  <c:v>43.7%</c:v>
                </c:pt>
                <c:pt idx="4367">
                  <c:v>43.7%</c:v>
                </c:pt>
                <c:pt idx="4368">
                  <c:v>43.7%</c:v>
                </c:pt>
                <c:pt idx="4369">
                  <c:v>43.7%</c:v>
                </c:pt>
                <c:pt idx="4370">
                  <c:v>43.7%</c:v>
                </c:pt>
                <c:pt idx="4371">
                  <c:v>43.7%</c:v>
                </c:pt>
                <c:pt idx="4372">
                  <c:v>43.7%</c:v>
                </c:pt>
                <c:pt idx="4373">
                  <c:v>43.7%</c:v>
                </c:pt>
                <c:pt idx="4374">
                  <c:v>43.7%</c:v>
                </c:pt>
                <c:pt idx="4375">
                  <c:v>43.8%</c:v>
                </c:pt>
                <c:pt idx="4376">
                  <c:v>43.8%</c:v>
                </c:pt>
                <c:pt idx="4377">
                  <c:v>43.8%</c:v>
                </c:pt>
                <c:pt idx="4378">
                  <c:v>43.8%</c:v>
                </c:pt>
                <c:pt idx="4379">
                  <c:v>43.8%</c:v>
                </c:pt>
                <c:pt idx="4380">
                  <c:v>43.8%</c:v>
                </c:pt>
                <c:pt idx="4381">
                  <c:v>43.8%</c:v>
                </c:pt>
                <c:pt idx="4382">
                  <c:v>43.8%</c:v>
                </c:pt>
                <c:pt idx="4383">
                  <c:v>43.8%</c:v>
                </c:pt>
                <c:pt idx="4384">
                  <c:v>43.8%</c:v>
                </c:pt>
                <c:pt idx="4385">
                  <c:v>43.9%</c:v>
                </c:pt>
                <c:pt idx="4386">
                  <c:v>43.9%</c:v>
                </c:pt>
                <c:pt idx="4387">
                  <c:v>43.9%</c:v>
                </c:pt>
                <c:pt idx="4388">
                  <c:v>43.9%</c:v>
                </c:pt>
                <c:pt idx="4389">
                  <c:v>43.9%</c:v>
                </c:pt>
                <c:pt idx="4390">
                  <c:v>43.9%</c:v>
                </c:pt>
                <c:pt idx="4391">
                  <c:v>43.9%</c:v>
                </c:pt>
                <c:pt idx="4392">
                  <c:v>43.9%</c:v>
                </c:pt>
                <c:pt idx="4393">
                  <c:v>43.9%</c:v>
                </c:pt>
                <c:pt idx="4394">
                  <c:v>43.9%</c:v>
                </c:pt>
                <c:pt idx="4395">
                  <c:v>44.0%</c:v>
                </c:pt>
                <c:pt idx="4396">
                  <c:v>44.0%</c:v>
                </c:pt>
                <c:pt idx="4397">
                  <c:v>44.0%</c:v>
                </c:pt>
                <c:pt idx="4398">
                  <c:v>44.0%</c:v>
                </c:pt>
                <c:pt idx="4399">
                  <c:v>44.0%</c:v>
                </c:pt>
                <c:pt idx="4400">
                  <c:v>44.0%</c:v>
                </c:pt>
                <c:pt idx="4401">
                  <c:v>44.0%</c:v>
                </c:pt>
                <c:pt idx="4402">
                  <c:v>44.0%</c:v>
                </c:pt>
                <c:pt idx="4403">
                  <c:v>44.0%</c:v>
                </c:pt>
                <c:pt idx="4404">
                  <c:v>44.0%</c:v>
                </c:pt>
                <c:pt idx="4405">
                  <c:v>44.1%</c:v>
                </c:pt>
                <c:pt idx="4406">
                  <c:v>44.1%</c:v>
                </c:pt>
                <c:pt idx="4407">
                  <c:v>44.1%</c:v>
                </c:pt>
                <c:pt idx="4408">
                  <c:v>44.1%</c:v>
                </c:pt>
                <c:pt idx="4409">
                  <c:v>44.1%</c:v>
                </c:pt>
                <c:pt idx="4410">
                  <c:v>44.1%</c:v>
                </c:pt>
                <c:pt idx="4411">
                  <c:v>44.1%</c:v>
                </c:pt>
                <c:pt idx="4412">
                  <c:v>44.1%</c:v>
                </c:pt>
                <c:pt idx="4413">
                  <c:v>44.1%</c:v>
                </c:pt>
                <c:pt idx="4414">
                  <c:v>44.1%</c:v>
                </c:pt>
                <c:pt idx="4415">
                  <c:v>44.2%</c:v>
                </c:pt>
                <c:pt idx="4416">
                  <c:v>44.2%</c:v>
                </c:pt>
                <c:pt idx="4417">
                  <c:v>44.2%</c:v>
                </c:pt>
                <c:pt idx="4418">
                  <c:v>44.2%</c:v>
                </c:pt>
                <c:pt idx="4419">
                  <c:v>44.2%</c:v>
                </c:pt>
                <c:pt idx="4420">
                  <c:v>44.2%</c:v>
                </c:pt>
                <c:pt idx="4421">
                  <c:v>44.2%</c:v>
                </c:pt>
                <c:pt idx="4422">
                  <c:v>44.2%</c:v>
                </c:pt>
                <c:pt idx="4423">
                  <c:v>44.2%</c:v>
                </c:pt>
                <c:pt idx="4424">
                  <c:v>44.2%</c:v>
                </c:pt>
                <c:pt idx="4425">
                  <c:v>44.3%</c:v>
                </c:pt>
                <c:pt idx="4426">
                  <c:v>44.3%</c:v>
                </c:pt>
                <c:pt idx="4427">
                  <c:v>44.3%</c:v>
                </c:pt>
                <c:pt idx="4428">
                  <c:v>44.3%</c:v>
                </c:pt>
                <c:pt idx="4429">
                  <c:v>44.3%</c:v>
                </c:pt>
                <c:pt idx="4430">
                  <c:v>44.3%</c:v>
                </c:pt>
                <c:pt idx="4431">
                  <c:v>44.3%</c:v>
                </c:pt>
                <c:pt idx="4432">
                  <c:v>44.3%</c:v>
                </c:pt>
                <c:pt idx="4433">
                  <c:v>44.3%</c:v>
                </c:pt>
                <c:pt idx="4434">
                  <c:v>44.3%</c:v>
                </c:pt>
                <c:pt idx="4435">
                  <c:v>44.4%</c:v>
                </c:pt>
                <c:pt idx="4436">
                  <c:v>44.4%</c:v>
                </c:pt>
                <c:pt idx="4437">
                  <c:v>44.4%</c:v>
                </c:pt>
                <c:pt idx="4438">
                  <c:v>44.4%</c:v>
                </c:pt>
                <c:pt idx="4439">
                  <c:v>44.4%</c:v>
                </c:pt>
                <c:pt idx="4440">
                  <c:v>44.4%</c:v>
                </c:pt>
                <c:pt idx="4441">
                  <c:v>44.4%</c:v>
                </c:pt>
                <c:pt idx="4442">
                  <c:v>44.4%</c:v>
                </c:pt>
                <c:pt idx="4443">
                  <c:v>44.4%</c:v>
                </c:pt>
                <c:pt idx="4444">
                  <c:v>44.4%</c:v>
                </c:pt>
                <c:pt idx="4445">
                  <c:v>44.5%</c:v>
                </c:pt>
                <c:pt idx="4446">
                  <c:v>44.5%</c:v>
                </c:pt>
                <c:pt idx="4447">
                  <c:v>44.5%</c:v>
                </c:pt>
                <c:pt idx="4448">
                  <c:v>44.5%</c:v>
                </c:pt>
                <c:pt idx="4449">
                  <c:v>44.5%</c:v>
                </c:pt>
                <c:pt idx="4450">
                  <c:v>44.5%</c:v>
                </c:pt>
                <c:pt idx="4451">
                  <c:v>44.5%</c:v>
                </c:pt>
                <c:pt idx="4452">
                  <c:v>44.5%</c:v>
                </c:pt>
                <c:pt idx="4453">
                  <c:v>44.5%</c:v>
                </c:pt>
                <c:pt idx="4454">
                  <c:v>44.5%</c:v>
                </c:pt>
                <c:pt idx="4455">
                  <c:v>44.6%</c:v>
                </c:pt>
                <c:pt idx="4456">
                  <c:v>44.6%</c:v>
                </c:pt>
                <c:pt idx="4457">
                  <c:v>44.6%</c:v>
                </c:pt>
                <c:pt idx="4458">
                  <c:v>44.6%</c:v>
                </c:pt>
                <c:pt idx="4459">
                  <c:v>44.6%</c:v>
                </c:pt>
                <c:pt idx="4460">
                  <c:v>44.6%</c:v>
                </c:pt>
                <c:pt idx="4461">
                  <c:v>44.6%</c:v>
                </c:pt>
                <c:pt idx="4462">
                  <c:v>44.6%</c:v>
                </c:pt>
                <c:pt idx="4463">
                  <c:v>44.6%</c:v>
                </c:pt>
                <c:pt idx="4464">
                  <c:v>44.6%</c:v>
                </c:pt>
                <c:pt idx="4465">
                  <c:v>44.7%</c:v>
                </c:pt>
                <c:pt idx="4466">
                  <c:v>44.7%</c:v>
                </c:pt>
                <c:pt idx="4467">
                  <c:v>44.7%</c:v>
                </c:pt>
                <c:pt idx="4468">
                  <c:v>44.7%</c:v>
                </c:pt>
                <c:pt idx="4469">
                  <c:v>44.7%</c:v>
                </c:pt>
                <c:pt idx="4470">
                  <c:v>44.7%</c:v>
                </c:pt>
                <c:pt idx="4471">
                  <c:v>44.7%</c:v>
                </c:pt>
                <c:pt idx="4472">
                  <c:v>44.7%</c:v>
                </c:pt>
                <c:pt idx="4473">
                  <c:v>44.7%</c:v>
                </c:pt>
                <c:pt idx="4474">
                  <c:v>44.7%</c:v>
                </c:pt>
                <c:pt idx="4475">
                  <c:v>44.8%</c:v>
                </c:pt>
                <c:pt idx="4476">
                  <c:v>44.8%</c:v>
                </c:pt>
                <c:pt idx="4477">
                  <c:v>44.8%</c:v>
                </c:pt>
                <c:pt idx="4478">
                  <c:v>44.8%</c:v>
                </c:pt>
                <c:pt idx="4479">
                  <c:v>44.8%</c:v>
                </c:pt>
                <c:pt idx="4480">
                  <c:v>44.8%</c:v>
                </c:pt>
                <c:pt idx="4481">
                  <c:v>44.8%</c:v>
                </c:pt>
                <c:pt idx="4482">
                  <c:v>44.8%</c:v>
                </c:pt>
                <c:pt idx="4483">
                  <c:v>44.8%</c:v>
                </c:pt>
                <c:pt idx="4484">
                  <c:v>44.8%</c:v>
                </c:pt>
                <c:pt idx="4485">
                  <c:v>44.9%</c:v>
                </c:pt>
                <c:pt idx="4486">
                  <c:v>44.9%</c:v>
                </c:pt>
                <c:pt idx="4487">
                  <c:v>44.9%</c:v>
                </c:pt>
                <c:pt idx="4488">
                  <c:v>44.9%</c:v>
                </c:pt>
                <c:pt idx="4489">
                  <c:v>44.9%</c:v>
                </c:pt>
                <c:pt idx="4490">
                  <c:v>44.9%</c:v>
                </c:pt>
                <c:pt idx="4491">
                  <c:v>44.9%</c:v>
                </c:pt>
                <c:pt idx="4492">
                  <c:v>44.9%</c:v>
                </c:pt>
                <c:pt idx="4493">
                  <c:v>44.9%</c:v>
                </c:pt>
                <c:pt idx="4494">
                  <c:v>44.9%</c:v>
                </c:pt>
                <c:pt idx="4495">
                  <c:v>45.0%</c:v>
                </c:pt>
                <c:pt idx="4496">
                  <c:v>45.0%</c:v>
                </c:pt>
                <c:pt idx="4497">
                  <c:v>45.0%</c:v>
                </c:pt>
                <c:pt idx="4498">
                  <c:v>45.0%</c:v>
                </c:pt>
                <c:pt idx="4499">
                  <c:v>45.0%</c:v>
                </c:pt>
                <c:pt idx="4500">
                  <c:v>45.0%</c:v>
                </c:pt>
                <c:pt idx="4501">
                  <c:v>45.0%</c:v>
                </c:pt>
                <c:pt idx="4502">
                  <c:v>45.0%</c:v>
                </c:pt>
                <c:pt idx="4503">
                  <c:v>45.0%</c:v>
                </c:pt>
                <c:pt idx="4504">
                  <c:v>45.0%</c:v>
                </c:pt>
                <c:pt idx="4505">
                  <c:v>45.1%</c:v>
                </c:pt>
                <c:pt idx="4506">
                  <c:v>45.1%</c:v>
                </c:pt>
                <c:pt idx="4507">
                  <c:v>45.1%</c:v>
                </c:pt>
                <c:pt idx="4508">
                  <c:v>45.1%</c:v>
                </c:pt>
                <c:pt idx="4509">
                  <c:v>45.1%</c:v>
                </c:pt>
                <c:pt idx="4510">
                  <c:v>45.1%</c:v>
                </c:pt>
                <c:pt idx="4511">
                  <c:v>45.1%</c:v>
                </c:pt>
                <c:pt idx="4512">
                  <c:v>45.1%</c:v>
                </c:pt>
                <c:pt idx="4513">
                  <c:v>45.1%</c:v>
                </c:pt>
                <c:pt idx="4514">
                  <c:v>45.1%</c:v>
                </c:pt>
                <c:pt idx="4515">
                  <c:v>45.2%</c:v>
                </c:pt>
                <c:pt idx="4516">
                  <c:v>45.2%</c:v>
                </c:pt>
                <c:pt idx="4517">
                  <c:v>45.2%</c:v>
                </c:pt>
                <c:pt idx="4518">
                  <c:v>45.2%</c:v>
                </c:pt>
                <c:pt idx="4519">
                  <c:v>45.2%</c:v>
                </c:pt>
                <c:pt idx="4520">
                  <c:v>45.2%</c:v>
                </c:pt>
                <c:pt idx="4521">
                  <c:v>45.2%</c:v>
                </c:pt>
                <c:pt idx="4522">
                  <c:v>45.2%</c:v>
                </c:pt>
                <c:pt idx="4523">
                  <c:v>45.2%</c:v>
                </c:pt>
                <c:pt idx="4524">
                  <c:v>45.2%</c:v>
                </c:pt>
                <c:pt idx="4525">
                  <c:v>45.3%</c:v>
                </c:pt>
                <c:pt idx="4526">
                  <c:v>45.3%</c:v>
                </c:pt>
                <c:pt idx="4527">
                  <c:v>45.3%</c:v>
                </c:pt>
                <c:pt idx="4528">
                  <c:v>45.3%</c:v>
                </c:pt>
                <c:pt idx="4529">
                  <c:v>45.3%</c:v>
                </c:pt>
                <c:pt idx="4530">
                  <c:v>45.3%</c:v>
                </c:pt>
                <c:pt idx="4531">
                  <c:v>45.3%</c:v>
                </c:pt>
                <c:pt idx="4532">
                  <c:v>45.3%</c:v>
                </c:pt>
                <c:pt idx="4533">
                  <c:v>45.3%</c:v>
                </c:pt>
                <c:pt idx="4534">
                  <c:v>45.3%</c:v>
                </c:pt>
                <c:pt idx="4535">
                  <c:v>45.4%</c:v>
                </c:pt>
                <c:pt idx="4536">
                  <c:v>45.4%</c:v>
                </c:pt>
                <c:pt idx="4537">
                  <c:v>45.4%</c:v>
                </c:pt>
                <c:pt idx="4538">
                  <c:v>45.4%</c:v>
                </c:pt>
                <c:pt idx="4539">
                  <c:v>45.4%</c:v>
                </c:pt>
                <c:pt idx="4540">
                  <c:v>45.4%</c:v>
                </c:pt>
                <c:pt idx="4541">
                  <c:v>45.4%</c:v>
                </c:pt>
                <c:pt idx="4542">
                  <c:v>45.4%</c:v>
                </c:pt>
                <c:pt idx="4543">
                  <c:v>45.4%</c:v>
                </c:pt>
                <c:pt idx="4544">
                  <c:v>45.4%</c:v>
                </c:pt>
                <c:pt idx="4545">
                  <c:v>45.5%</c:v>
                </c:pt>
                <c:pt idx="4546">
                  <c:v>45.5%</c:v>
                </c:pt>
                <c:pt idx="4547">
                  <c:v>45.5%</c:v>
                </c:pt>
                <c:pt idx="4548">
                  <c:v>45.5%</c:v>
                </c:pt>
                <c:pt idx="4549">
                  <c:v>45.5%</c:v>
                </c:pt>
                <c:pt idx="4550">
                  <c:v>45.5%</c:v>
                </c:pt>
                <c:pt idx="4551">
                  <c:v>45.5%</c:v>
                </c:pt>
                <c:pt idx="4552">
                  <c:v>45.5%</c:v>
                </c:pt>
                <c:pt idx="4553">
                  <c:v>45.5%</c:v>
                </c:pt>
                <c:pt idx="4554">
                  <c:v>45.5%</c:v>
                </c:pt>
                <c:pt idx="4555">
                  <c:v>45.6%</c:v>
                </c:pt>
                <c:pt idx="4556">
                  <c:v>45.6%</c:v>
                </c:pt>
                <c:pt idx="4557">
                  <c:v>45.6%</c:v>
                </c:pt>
                <c:pt idx="4558">
                  <c:v>45.6%</c:v>
                </c:pt>
                <c:pt idx="4559">
                  <c:v>45.6%</c:v>
                </c:pt>
                <c:pt idx="4560">
                  <c:v>45.6%</c:v>
                </c:pt>
                <c:pt idx="4561">
                  <c:v>45.6%</c:v>
                </c:pt>
                <c:pt idx="4562">
                  <c:v>45.6%</c:v>
                </c:pt>
                <c:pt idx="4563">
                  <c:v>45.6%</c:v>
                </c:pt>
                <c:pt idx="4564">
                  <c:v>45.6%</c:v>
                </c:pt>
                <c:pt idx="4565">
                  <c:v>45.7%</c:v>
                </c:pt>
                <c:pt idx="4566">
                  <c:v>45.7%</c:v>
                </c:pt>
                <c:pt idx="4567">
                  <c:v>45.7%</c:v>
                </c:pt>
                <c:pt idx="4568">
                  <c:v>45.7%</c:v>
                </c:pt>
                <c:pt idx="4569">
                  <c:v>45.7%</c:v>
                </c:pt>
                <c:pt idx="4570">
                  <c:v>45.7%</c:v>
                </c:pt>
                <c:pt idx="4571">
                  <c:v>45.7%</c:v>
                </c:pt>
                <c:pt idx="4572">
                  <c:v>45.7%</c:v>
                </c:pt>
                <c:pt idx="4573">
                  <c:v>45.7%</c:v>
                </c:pt>
                <c:pt idx="4574">
                  <c:v>45.7%</c:v>
                </c:pt>
                <c:pt idx="4575">
                  <c:v>45.8%</c:v>
                </c:pt>
                <c:pt idx="4576">
                  <c:v>45.8%</c:v>
                </c:pt>
                <c:pt idx="4577">
                  <c:v>45.8%</c:v>
                </c:pt>
                <c:pt idx="4578">
                  <c:v>45.8%</c:v>
                </c:pt>
                <c:pt idx="4579">
                  <c:v>45.8%</c:v>
                </c:pt>
                <c:pt idx="4580">
                  <c:v>45.8%</c:v>
                </c:pt>
                <c:pt idx="4581">
                  <c:v>45.8%</c:v>
                </c:pt>
                <c:pt idx="4582">
                  <c:v>45.8%</c:v>
                </c:pt>
                <c:pt idx="4583">
                  <c:v>45.8%</c:v>
                </c:pt>
                <c:pt idx="4584">
                  <c:v>45.8%</c:v>
                </c:pt>
                <c:pt idx="4585">
                  <c:v>45.9%</c:v>
                </c:pt>
                <c:pt idx="4586">
                  <c:v>45.9%</c:v>
                </c:pt>
                <c:pt idx="4587">
                  <c:v>45.9%</c:v>
                </c:pt>
                <c:pt idx="4588">
                  <c:v>45.9%</c:v>
                </c:pt>
                <c:pt idx="4589">
                  <c:v>45.9%</c:v>
                </c:pt>
                <c:pt idx="4590">
                  <c:v>45.9%</c:v>
                </c:pt>
                <c:pt idx="4591">
                  <c:v>45.9%</c:v>
                </c:pt>
                <c:pt idx="4592">
                  <c:v>45.9%</c:v>
                </c:pt>
                <c:pt idx="4593">
                  <c:v>45.9%</c:v>
                </c:pt>
                <c:pt idx="4594">
                  <c:v>45.9%</c:v>
                </c:pt>
                <c:pt idx="4595">
                  <c:v>46.0%</c:v>
                </c:pt>
                <c:pt idx="4596">
                  <c:v>46.0%</c:v>
                </c:pt>
                <c:pt idx="4597">
                  <c:v>46.0%</c:v>
                </c:pt>
                <c:pt idx="4598">
                  <c:v>46.0%</c:v>
                </c:pt>
                <c:pt idx="4599">
                  <c:v>46.0%</c:v>
                </c:pt>
                <c:pt idx="4600">
                  <c:v>46.0%</c:v>
                </c:pt>
                <c:pt idx="4601">
                  <c:v>46.0%</c:v>
                </c:pt>
                <c:pt idx="4602">
                  <c:v>46.0%</c:v>
                </c:pt>
                <c:pt idx="4603">
                  <c:v>46.0%</c:v>
                </c:pt>
                <c:pt idx="4604">
                  <c:v>46.0%</c:v>
                </c:pt>
                <c:pt idx="4605">
                  <c:v>46.1%</c:v>
                </c:pt>
                <c:pt idx="4606">
                  <c:v>46.1%</c:v>
                </c:pt>
                <c:pt idx="4607">
                  <c:v>46.1%</c:v>
                </c:pt>
                <c:pt idx="4608">
                  <c:v>46.1%</c:v>
                </c:pt>
                <c:pt idx="4609">
                  <c:v>46.1%</c:v>
                </c:pt>
                <c:pt idx="4610">
                  <c:v>46.1%</c:v>
                </c:pt>
                <c:pt idx="4611">
                  <c:v>46.1%</c:v>
                </c:pt>
                <c:pt idx="4612">
                  <c:v>46.1%</c:v>
                </c:pt>
                <c:pt idx="4613">
                  <c:v>46.1%</c:v>
                </c:pt>
                <c:pt idx="4614">
                  <c:v>46.1%</c:v>
                </c:pt>
                <c:pt idx="4615">
                  <c:v>46.2%</c:v>
                </c:pt>
                <c:pt idx="4616">
                  <c:v>46.2%</c:v>
                </c:pt>
                <c:pt idx="4617">
                  <c:v>46.2%</c:v>
                </c:pt>
                <c:pt idx="4618">
                  <c:v>46.2%</c:v>
                </c:pt>
                <c:pt idx="4619">
                  <c:v>46.2%</c:v>
                </c:pt>
                <c:pt idx="4620">
                  <c:v>46.2%</c:v>
                </c:pt>
                <c:pt idx="4621">
                  <c:v>46.2%</c:v>
                </c:pt>
                <c:pt idx="4622">
                  <c:v>46.2%</c:v>
                </c:pt>
                <c:pt idx="4623">
                  <c:v>46.2%</c:v>
                </c:pt>
                <c:pt idx="4624">
                  <c:v>46.2%</c:v>
                </c:pt>
                <c:pt idx="4625">
                  <c:v>46.3%</c:v>
                </c:pt>
                <c:pt idx="4626">
                  <c:v>46.3%</c:v>
                </c:pt>
                <c:pt idx="4627">
                  <c:v>46.3%</c:v>
                </c:pt>
                <c:pt idx="4628">
                  <c:v>46.3%</c:v>
                </c:pt>
                <c:pt idx="4629">
                  <c:v>46.3%</c:v>
                </c:pt>
                <c:pt idx="4630">
                  <c:v>46.3%</c:v>
                </c:pt>
                <c:pt idx="4631">
                  <c:v>46.3%</c:v>
                </c:pt>
                <c:pt idx="4632">
                  <c:v>46.3%</c:v>
                </c:pt>
                <c:pt idx="4633">
                  <c:v>46.3%</c:v>
                </c:pt>
                <c:pt idx="4634">
                  <c:v>46.3%</c:v>
                </c:pt>
                <c:pt idx="4635">
                  <c:v>46.4%</c:v>
                </c:pt>
                <c:pt idx="4636">
                  <c:v>46.4%</c:v>
                </c:pt>
                <c:pt idx="4637">
                  <c:v>46.4%</c:v>
                </c:pt>
                <c:pt idx="4638">
                  <c:v>46.4%</c:v>
                </c:pt>
                <c:pt idx="4639">
                  <c:v>46.4%</c:v>
                </c:pt>
                <c:pt idx="4640">
                  <c:v>46.4%</c:v>
                </c:pt>
                <c:pt idx="4641">
                  <c:v>46.4%</c:v>
                </c:pt>
                <c:pt idx="4642">
                  <c:v>46.4%</c:v>
                </c:pt>
                <c:pt idx="4643">
                  <c:v>46.4%</c:v>
                </c:pt>
                <c:pt idx="4644">
                  <c:v>46.4%</c:v>
                </c:pt>
                <c:pt idx="4645">
                  <c:v>46.5%</c:v>
                </c:pt>
                <c:pt idx="4646">
                  <c:v>46.5%</c:v>
                </c:pt>
                <c:pt idx="4647">
                  <c:v>46.5%</c:v>
                </c:pt>
                <c:pt idx="4648">
                  <c:v>46.5%</c:v>
                </c:pt>
                <c:pt idx="4649">
                  <c:v>46.5%</c:v>
                </c:pt>
                <c:pt idx="4650">
                  <c:v>46.5%</c:v>
                </c:pt>
                <c:pt idx="4651">
                  <c:v>46.5%</c:v>
                </c:pt>
                <c:pt idx="4652">
                  <c:v>46.5%</c:v>
                </c:pt>
                <c:pt idx="4653">
                  <c:v>46.5%</c:v>
                </c:pt>
                <c:pt idx="4654">
                  <c:v>46.5%</c:v>
                </c:pt>
                <c:pt idx="4655">
                  <c:v>46.6%</c:v>
                </c:pt>
                <c:pt idx="4656">
                  <c:v>46.6%</c:v>
                </c:pt>
                <c:pt idx="4657">
                  <c:v>46.6%</c:v>
                </c:pt>
                <c:pt idx="4658">
                  <c:v>46.6%</c:v>
                </c:pt>
                <c:pt idx="4659">
                  <c:v>46.6%</c:v>
                </c:pt>
                <c:pt idx="4660">
                  <c:v>46.6%</c:v>
                </c:pt>
                <c:pt idx="4661">
                  <c:v>46.6%</c:v>
                </c:pt>
                <c:pt idx="4662">
                  <c:v>46.6%</c:v>
                </c:pt>
                <c:pt idx="4663">
                  <c:v>46.6%</c:v>
                </c:pt>
                <c:pt idx="4664">
                  <c:v>46.6%</c:v>
                </c:pt>
                <c:pt idx="4665">
                  <c:v>46.7%</c:v>
                </c:pt>
                <c:pt idx="4666">
                  <c:v>46.7%</c:v>
                </c:pt>
                <c:pt idx="4667">
                  <c:v>46.7%</c:v>
                </c:pt>
                <c:pt idx="4668">
                  <c:v>46.7%</c:v>
                </c:pt>
                <c:pt idx="4669">
                  <c:v>46.7%</c:v>
                </c:pt>
                <c:pt idx="4670">
                  <c:v>46.7%</c:v>
                </c:pt>
                <c:pt idx="4671">
                  <c:v>46.7%</c:v>
                </c:pt>
                <c:pt idx="4672">
                  <c:v>46.7%</c:v>
                </c:pt>
                <c:pt idx="4673">
                  <c:v>46.7%</c:v>
                </c:pt>
                <c:pt idx="4674">
                  <c:v>46.7%</c:v>
                </c:pt>
                <c:pt idx="4675">
                  <c:v>46.8%</c:v>
                </c:pt>
                <c:pt idx="4676">
                  <c:v>46.8%</c:v>
                </c:pt>
                <c:pt idx="4677">
                  <c:v>46.8%</c:v>
                </c:pt>
                <c:pt idx="4678">
                  <c:v>46.8%</c:v>
                </c:pt>
                <c:pt idx="4679">
                  <c:v>46.8%</c:v>
                </c:pt>
                <c:pt idx="4680">
                  <c:v>46.8%</c:v>
                </c:pt>
                <c:pt idx="4681">
                  <c:v>46.8%</c:v>
                </c:pt>
                <c:pt idx="4682">
                  <c:v>46.8%</c:v>
                </c:pt>
                <c:pt idx="4683">
                  <c:v>46.8%</c:v>
                </c:pt>
                <c:pt idx="4684">
                  <c:v>46.8%</c:v>
                </c:pt>
                <c:pt idx="4685">
                  <c:v>46.9%</c:v>
                </c:pt>
                <c:pt idx="4686">
                  <c:v>46.9%</c:v>
                </c:pt>
                <c:pt idx="4687">
                  <c:v>46.9%</c:v>
                </c:pt>
                <c:pt idx="4688">
                  <c:v>46.9%</c:v>
                </c:pt>
                <c:pt idx="4689">
                  <c:v>46.9%</c:v>
                </c:pt>
                <c:pt idx="4690">
                  <c:v>46.9%</c:v>
                </c:pt>
                <c:pt idx="4691">
                  <c:v>46.9%</c:v>
                </c:pt>
                <c:pt idx="4692">
                  <c:v>46.9%</c:v>
                </c:pt>
                <c:pt idx="4693">
                  <c:v>46.9%</c:v>
                </c:pt>
                <c:pt idx="4694">
                  <c:v>46.9%</c:v>
                </c:pt>
                <c:pt idx="4695">
                  <c:v>47.0%</c:v>
                </c:pt>
                <c:pt idx="4696">
                  <c:v>47.0%</c:v>
                </c:pt>
                <c:pt idx="4697">
                  <c:v>47.0%</c:v>
                </c:pt>
                <c:pt idx="4698">
                  <c:v>47.0%</c:v>
                </c:pt>
                <c:pt idx="4699">
                  <c:v>47.0%</c:v>
                </c:pt>
                <c:pt idx="4700">
                  <c:v>47.0%</c:v>
                </c:pt>
                <c:pt idx="4701">
                  <c:v>47.0%</c:v>
                </c:pt>
                <c:pt idx="4702">
                  <c:v>47.0%</c:v>
                </c:pt>
                <c:pt idx="4703">
                  <c:v>47.0%</c:v>
                </c:pt>
                <c:pt idx="4704">
                  <c:v>47.0%</c:v>
                </c:pt>
                <c:pt idx="4705">
                  <c:v>47.1%</c:v>
                </c:pt>
                <c:pt idx="4706">
                  <c:v>47.1%</c:v>
                </c:pt>
                <c:pt idx="4707">
                  <c:v>47.1%</c:v>
                </c:pt>
                <c:pt idx="4708">
                  <c:v>47.1%</c:v>
                </c:pt>
                <c:pt idx="4709">
                  <c:v>47.1%</c:v>
                </c:pt>
                <c:pt idx="4710">
                  <c:v>47.1%</c:v>
                </c:pt>
                <c:pt idx="4711">
                  <c:v>47.1%</c:v>
                </c:pt>
                <c:pt idx="4712">
                  <c:v>47.1%</c:v>
                </c:pt>
                <c:pt idx="4713">
                  <c:v>47.1%</c:v>
                </c:pt>
                <c:pt idx="4714">
                  <c:v>47.1%</c:v>
                </c:pt>
                <c:pt idx="4715">
                  <c:v>47.2%</c:v>
                </c:pt>
                <c:pt idx="4716">
                  <c:v>47.2%</c:v>
                </c:pt>
                <c:pt idx="4717">
                  <c:v>47.2%</c:v>
                </c:pt>
                <c:pt idx="4718">
                  <c:v>47.2%</c:v>
                </c:pt>
                <c:pt idx="4719">
                  <c:v>47.2%</c:v>
                </c:pt>
                <c:pt idx="4720">
                  <c:v>47.2%</c:v>
                </c:pt>
                <c:pt idx="4721">
                  <c:v>47.2%</c:v>
                </c:pt>
                <c:pt idx="4722">
                  <c:v>47.2%</c:v>
                </c:pt>
                <c:pt idx="4723">
                  <c:v>47.2%</c:v>
                </c:pt>
                <c:pt idx="4724">
                  <c:v>47.2%</c:v>
                </c:pt>
                <c:pt idx="4725">
                  <c:v>47.3%</c:v>
                </c:pt>
                <c:pt idx="4726">
                  <c:v>47.3%</c:v>
                </c:pt>
                <c:pt idx="4727">
                  <c:v>47.3%</c:v>
                </c:pt>
                <c:pt idx="4728">
                  <c:v>47.3%</c:v>
                </c:pt>
                <c:pt idx="4729">
                  <c:v>47.3%</c:v>
                </c:pt>
                <c:pt idx="4730">
                  <c:v>47.3%</c:v>
                </c:pt>
                <c:pt idx="4731">
                  <c:v>47.3%</c:v>
                </c:pt>
                <c:pt idx="4732">
                  <c:v>47.3%</c:v>
                </c:pt>
                <c:pt idx="4733">
                  <c:v>47.3%</c:v>
                </c:pt>
                <c:pt idx="4734">
                  <c:v>47.3%</c:v>
                </c:pt>
                <c:pt idx="4735">
                  <c:v>47.4%</c:v>
                </c:pt>
                <c:pt idx="4736">
                  <c:v>47.4%</c:v>
                </c:pt>
                <c:pt idx="4737">
                  <c:v>47.4%</c:v>
                </c:pt>
                <c:pt idx="4738">
                  <c:v>47.4%</c:v>
                </c:pt>
                <c:pt idx="4739">
                  <c:v>47.4%</c:v>
                </c:pt>
                <c:pt idx="4740">
                  <c:v>47.4%</c:v>
                </c:pt>
                <c:pt idx="4741">
                  <c:v>47.4%</c:v>
                </c:pt>
                <c:pt idx="4742">
                  <c:v>47.4%</c:v>
                </c:pt>
                <c:pt idx="4743">
                  <c:v>47.4%</c:v>
                </c:pt>
                <c:pt idx="4744">
                  <c:v>47.4%</c:v>
                </c:pt>
                <c:pt idx="4745">
                  <c:v>47.5%</c:v>
                </c:pt>
                <c:pt idx="4746">
                  <c:v>47.5%</c:v>
                </c:pt>
                <c:pt idx="4747">
                  <c:v>47.5%</c:v>
                </c:pt>
                <c:pt idx="4748">
                  <c:v>47.5%</c:v>
                </c:pt>
                <c:pt idx="4749">
                  <c:v>47.5%</c:v>
                </c:pt>
                <c:pt idx="4750">
                  <c:v>47.5%</c:v>
                </c:pt>
                <c:pt idx="4751">
                  <c:v>47.5%</c:v>
                </c:pt>
                <c:pt idx="4752">
                  <c:v>47.5%</c:v>
                </c:pt>
                <c:pt idx="4753">
                  <c:v>47.5%</c:v>
                </c:pt>
                <c:pt idx="4754">
                  <c:v>47.5%</c:v>
                </c:pt>
                <c:pt idx="4755">
                  <c:v>47.6%</c:v>
                </c:pt>
                <c:pt idx="4756">
                  <c:v>47.6%</c:v>
                </c:pt>
                <c:pt idx="4757">
                  <c:v>47.6%</c:v>
                </c:pt>
                <c:pt idx="4758">
                  <c:v>47.6%</c:v>
                </c:pt>
                <c:pt idx="4759">
                  <c:v>47.6%</c:v>
                </c:pt>
                <c:pt idx="4760">
                  <c:v>47.6%</c:v>
                </c:pt>
                <c:pt idx="4761">
                  <c:v>47.6%</c:v>
                </c:pt>
                <c:pt idx="4762">
                  <c:v>47.6%</c:v>
                </c:pt>
                <c:pt idx="4763">
                  <c:v>47.6%</c:v>
                </c:pt>
                <c:pt idx="4764">
                  <c:v>47.6%</c:v>
                </c:pt>
                <c:pt idx="4765">
                  <c:v>47.7%</c:v>
                </c:pt>
                <c:pt idx="4766">
                  <c:v>47.7%</c:v>
                </c:pt>
                <c:pt idx="4767">
                  <c:v>47.7%</c:v>
                </c:pt>
                <c:pt idx="4768">
                  <c:v>47.7%</c:v>
                </c:pt>
                <c:pt idx="4769">
                  <c:v>47.7%</c:v>
                </c:pt>
                <c:pt idx="4770">
                  <c:v>47.7%</c:v>
                </c:pt>
                <c:pt idx="4771">
                  <c:v>47.7%</c:v>
                </c:pt>
                <c:pt idx="4772">
                  <c:v>47.7%</c:v>
                </c:pt>
                <c:pt idx="4773">
                  <c:v>47.7%</c:v>
                </c:pt>
                <c:pt idx="4774">
                  <c:v>47.7%</c:v>
                </c:pt>
                <c:pt idx="4775">
                  <c:v>47.8%</c:v>
                </c:pt>
                <c:pt idx="4776">
                  <c:v>47.8%</c:v>
                </c:pt>
                <c:pt idx="4777">
                  <c:v>47.8%</c:v>
                </c:pt>
                <c:pt idx="4778">
                  <c:v>47.8%</c:v>
                </c:pt>
                <c:pt idx="4779">
                  <c:v>47.8%</c:v>
                </c:pt>
                <c:pt idx="4780">
                  <c:v>47.8%</c:v>
                </c:pt>
                <c:pt idx="4781">
                  <c:v>47.8%</c:v>
                </c:pt>
                <c:pt idx="4782">
                  <c:v>47.8%</c:v>
                </c:pt>
                <c:pt idx="4783">
                  <c:v>47.8%</c:v>
                </c:pt>
                <c:pt idx="4784">
                  <c:v>47.8%</c:v>
                </c:pt>
                <c:pt idx="4785">
                  <c:v>47.9%</c:v>
                </c:pt>
                <c:pt idx="4786">
                  <c:v>47.9%</c:v>
                </c:pt>
                <c:pt idx="4787">
                  <c:v>47.9%</c:v>
                </c:pt>
                <c:pt idx="4788">
                  <c:v>47.9%</c:v>
                </c:pt>
                <c:pt idx="4789">
                  <c:v>47.9%</c:v>
                </c:pt>
                <c:pt idx="4790">
                  <c:v>47.9%</c:v>
                </c:pt>
                <c:pt idx="4791">
                  <c:v>47.9%</c:v>
                </c:pt>
                <c:pt idx="4792">
                  <c:v>47.9%</c:v>
                </c:pt>
                <c:pt idx="4793">
                  <c:v>47.9%</c:v>
                </c:pt>
                <c:pt idx="4794">
                  <c:v>47.9%</c:v>
                </c:pt>
                <c:pt idx="4795">
                  <c:v>48.0%</c:v>
                </c:pt>
                <c:pt idx="4796">
                  <c:v>48.0%</c:v>
                </c:pt>
                <c:pt idx="4797">
                  <c:v>48.0%</c:v>
                </c:pt>
                <c:pt idx="4798">
                  <c:v>48.0%</c:v>
                </c:pt>
                <c:pt idx="4799">
                  <c:v>48.0%</c:v>
                </c:pt>
                <c:pt idx="4800">
                  <c:v>48.0%</c:v>
                </c:pt>
                <c:pt idx="4801">
                  <c:v>48.0%</c:v>
                </c:pt>
                <c:pt idx="4802">
                  <c:v>48.0%</c:v>
                </c:pt>
                <c:pt idx="4803">
                  <c:v>48.0%</c:v>
                </c:pt>
                <c:pt idx="4804">
                  <c:v>48.0%</c:v>
                </c:pt>
                <c:pt idx="4805">
                  <c:v>48.1%</c:v>
                </c:pt>
                <c:pt idx="4806">
                  <c:v>48.1%</c:v>
                </c:pt>
                <c:pt idx="4807">
                  <c:v>48.1%</c:v>
                </c:pt>
                <c:pt idx="4808">
                  <c:v>48.1%</c:v>
                </c:pt>
                <c:pt idx="4809">
                  <c:v>48.1%</c:v>
                </c:pt>
                <c:pt idx="4810">
                  <c:v>48.1%</c:v>
                </c:pt>
                <c:pt idx="4811">
                  <c:v>48.1%</c:v>
                </c:pt>
                <c:pt idx="4812">
                  <c:v>48.1%</c:v>
                </c:pt>
                <c:pt idx="4813">
                  <c:v>48.1%</c:v>
                </c:pt>
                <c:pt idx="4814">
                  <c:v>48.1%</c:v>
                </c:pt>
                <c:pt idx="4815">
                  <c:v>48.2%</c:v>
                </c:pt>
                <c:pt idx="4816">
                  <c:v>48.2%</c:v>
                </c:pt>
                <c:pt idx="4817">
                  <c:v>48.2%</c:v>
                </c:pt>
                <c:pt idx="4818">
                  <c:v>48.2%</c:v>
                </c:pt>
                <c:pt idx="4819">
                  <c:v>48.2%</c:v>
                </c:pt>
                <c:pt idx="4820">
                  <c:v>48.2%</c:v>
                </c:pt>
                <c:pt idx="4821">
                  <c:v>48.2%</c:v>
                </c:pt>
                <c:pt idx="4822">
                  <c:v>48.2%</c:v>
                </c:pt>
                <c:pt idx="4823">
                  <c:v>48.2%</c:v>
                </c:pt>
                <c:pt idx="4824">
                  <c:v>48.2%</c:v>
                </c:pt>
                <c:pt idx="4825">
                  <c:v>48.3%</c:v>
                </c:pt>
                <c:pt idx="4826">
                  <c:v>48.3%</c:v>
                </c:pt>
                <c:pt idx="4827">
                  <c:v>48.3%</c:v>
                </c:pt>
                <c:pt idx="4828">
                  <c:v>48.3%</c:v>
                </c:pt>
                <c:pt idx="4829">
                  <c:v>48.3%</c:v>
                </c:pt>
                <c:pt idx="4830">
                  <c:v>48.3%</c:v>
                </c:pt>
                <c:pt idx="4831">
                  <c:v>48.3%</c:v>
                </c:pt>
                <c:pt idx="4832">
                  <c:v>48.3%</c:v>
                </c:pt>
                <c:pt idx="4833">
                  <c:v>48.3%</c:v>
                </c:pt>
                <c:pt idx="4834">
                  <c:v>48.3%</c:v>
                </c:pt>
                <c:pt idx="4835">
                  <c:v>48.4%</c:v>
                </c:pt>
                <c:pt idx="4836">
                  <c:v>48.4%</c:v>
                </c:pt>
                <c:pt idx="4837">
                  <c:v>48.4%</c:v>
                </c:pt>
                <c:pt idx="4838">
                  <c:v>48.4%</c:v>
                </c:pt>
                <c:pt idx="4839">
                  <c:v>48.4%</c:v>
                </c:pt>
                <c:pt idx="4840">
                  <c:v>48.4%</c:v>
                </c:pt>
                <c:pt idx="4841">
                  <c:v>48.4%</c:v>
                </c:pt>
                <c:pt idx="4842">
                  <c:v>48.4%</c:v>
                </c:pt>
                <c:pt idx="4843">
                  <c:v>48.4%</c:v>
                </c:pt>
                <c:pt idx="4844">
                  <c:v>48.4%</c:v>
                </c:pt>
                <c:pt idx="4845">
                  <c:v>48.5%</c:v>
                </c:pt>
                <c:pt idx="4846">
                  <c:v>48.5%</c:v>
                </c:pt>
                <c:pt idx="4847">
                  <c:v>48.5%</c:v>
                </c:pt>
                <c:pt idx="4848">
                  <c:v>48.5%</c:v>
                </c:pt>
                <c:pt idx="4849">
                  <c:v>48.5%</c:v>
                </c:pt>
                <c:pt idx="4850">
                  <c:v>48.5%</c:v>
                </c:pt>
                <c:pt idx="4851">
                  <c:v>48.5%</c:v>
                </c:pt>
                <c:pt idx="4852">
                  <c:v>48.5%</c:v>
                </c:pt>
                <c:pt idx="4853">
                  <c:v>48.5%</c:v>
                </c:pt>
                <c:pt idx="4854">
                  <c:v>48.5%</c:v>
                </c:pt>
                <c:pt idx="4855">
                  <c:v>48.6%</c:v>
                </c:pt>
                <c:pt idx="4856">
                  <c:v>48.6%</c:v>
                </c:pt>
                <c:pt idx="4857">
                  <c:v>48.6%</c:v>
                </c:pt>
                <c:pt idx="4858">
                  <c:v>48.6%</c:v>
                </c:pt>
                <c:pt idx="4859">
                  <c:v>48.6%</c:v>
                </c:pt>
                <c:pt idx="4860">
                  <c:v>48.6%</c:v>
                </c:pt>
                <c:pt idx="4861">
                  <c:v>48.6%</c:v>
                </c:pt>
                <c:pt idx="4862">
                  <c:v>48.6%</c:v>
                </c:pt>
                <c:pt idx="4863">
                  <c:v>48.6%</c:v>
                </c:pt>
                <c:pt idx="4864">
                  <c:v>48.6%</c:v>
                </c:pt>
                <c:pt idx="4865">
                  <c:v>48.7%</c:v>
                </c:pt>
                <c:pt idx="4866">
                  <c:v>48.7%</c:v>
                </c:pt>
                <c:pt idx="4867">
                  <c:v>48.7%</c:v>
                </c:pt>
                <c:pt idx="4868">
                  <c:v>48.7%</c:v>
                </c:pt>
                <c:pt idx="4869">
                  <c:v>48.7%</c:v>
                </c:pt>
                <c:pt idx="4870">
                  <c:v>48.7%</c:v>
                </c:pt>
                <c:pt idx="4871">
                  <c:v>48.7%</c:v>
                </c:pt>
                <c:pt idx="4872">
                  <c:v>48.7%</c:v>
                </c:pt>
                <c:pt idx="4873">
                  <c:v>48.7%</c:v>
                </c:pt>
                <c:pt idx="4874">
                  <c:v>48.7%</c:v>
                </c:pt>
                <c:pt idx="4875">
                  <c:v>48.8%</c:v>
                </c:pt>
                <c:pt idx="4876">
                  <c:v>48.8%</c:v>
                </c:pt>
                <c:pt idx="4877">
                  <c:v>48.8%</c:v>
                </c:pt>
                <c:pt idx="4878">
                  <c:v>48.8%</c:v>
                </c:pt>
                <c:pt idx="4879">
                  <c:v>48.8%</c:v>
                </c:pt>
                <c:pt idx="4880">
                  <c:v>48.8%</c:v>
                </c:pt>
                <c:pt idx="4881">
                  <c:v>48.8%</c:v>
                </c:pt>
                <c:pt idx="4882">
                  <c:v>48.8%</c:v>
                </c:pt>
                <c:pt idx="4883">
                  <c:v>48.8%</c:v>
                </c:pt>
                <c:pt idx="4884">
                  <c:v>48.8%</c:v>
                </c:pt>
                <c:pt idx="4885">
                  <c:v>48.9%</c:v>
                </c:pt>
                <c:pt idx="4886">
                  <c:v>48.9%</c:v>
                </c:pt>
                <c:pt idx="4887">
                  <c:v>48.9%</c:v>
                </c:pt>
                <c:pt idx="4888">
                  <c:v>48.9%</c:v>
                </c:pt>
                <c:pt idx="4889">
                  <c:v>48.9%</c:v>
                </c:pt>
                <c:pt idx="4890">
                  <c:v>48.9%</c:v>
                </c:pt>
                <c:pt idx="4891">
                  <c:v>48.9%</c:v>
                </c:pt>
                <c:pt idx="4892">
                  <c:v>48.9%</c:v>
                </c:pt>
                <c:pt idx="4893">
                  <c:v>48.9%</c:v>
                </c:pt>
                <c:pt idx="4894">
                  <c:v>48.9%</c:v>
                </c:pt>
                <c:pt idx="4895">
                  <c:v>49.0%</c:v>
                </c:pt>
                <c:pt idx="4896">
                  <c:v>49.0%</c:v>
                </c:pt>
                <c:pt idx="4897">
                  <c:v>49.0%</c:v>
                </c:pt>
                <c:pt idx="4898">
                  <c:v>49.0%</c:v>
                </c:pt>
                <c:pt idx="4899">
                  <c:v>49.0%</c:v>
                </c:pt>
                <c:pt idx="4900">
                  <c:v>49.0%</c:v>
                </c:pt>
                <c:pt idx="4901">
                  <c:v>49.0%</c:v>
                </c:pt>
                <c:pt idx="4902">
                  <c:v>49.0%</c:v>
                </c:pt>
                <c:pt idx="4903">
                  <c:v>49.0%</c:v>
                </c:pt>
                <c:pt idx="4904">
                  <c:v>49.0%</c:v>
                </c:pt>
                <c:pt idx="4905">
                  <c:v>49.1%</c:v>
                </c:pt>
                <c:pt idx="4906">
                  <c:v>49.1%</c:v>
                </c:pt>
                <c:pt idx="4907">
                  <c:v>49.1%</c:v>
                </c:pt>
                <c:pt idx="4908">
                  <c:v>49.1%</c:v>
                </c:pt>
                <c:pt idx="4909">
                  <c:v>49.1%</c:v>
                </c:pt>
                <c:pt idx="4910">
                  <c:v>49.1%</c:v>
                </c:pt>
                <c:pt idx="4911">
                  <c:v>49.1%</c:v>
                </c:pt>
                <c:pt idx="4912">
                  <c:v>49.1%</c:v>
                </c:pt>
                <c:pt idx="4913">
                  <c:v>49.1%</c:v>
                </c:pt>
                <c:pt idx="4914">
                  <c:v>49.1%</c:v>
                </c:pt>
                <c:pt idx="4915">
                  <c:v>49.2%</c:v>
                </c:pt>
                <c:pt idx="4916">
                  <c:v>49.2%</c:v>
                </c:pt>
                <c:pt idx="4917">
                  <c:v>49.2%</c:v>
                </c:pt>
                <c:pt idx="4918">
                  <c:v>49.2%</c:v>
                </c:pt>
                <c:pt idx="4919">
                  <c:v>49.2%</c:v>
                </c:pt>
                <c:pt idx="4920">
                  <c:v>49.2%</c:v>
                </c:pt>
                <c:pt idx="4921">
                  <c:v>49.2%</c:v>
                </c:pt>
                <c:pt idx="4922">
                  <c:v>49.2%</c:v>
                </c:pt>
                <c:pt idx="4923">
                  <c:v>49.2%</c:v>
                </c:pt>
                <c:pt idx="4924">
                  <c:v>49.2%</c:v>
                </c:pt>
                <c:pt idx="4925">
                  <c:v>49.3%</c:v>
                </c:pt>
                <c:pt idx="4926">
                  <c:v>49.3%</c:v>
                </c:pt>
                <c:pt idx="4927">
                  <c:v>49.3%</c:v>
                </c:pt>
                <c:pt idx="4928">
                  <c:v>49.3%</c:v>
                </c:pt>
                <c:pt idx="4929">
                  <c:v>49.3%</c:v>
                </c:pt>
                <c:pt idx="4930">
                  <c:v>49.3%</c:v>
                </c:pt>
                <c:pt idx="4931">
                  <c:v>49.3%</c:v>
                </c:pt>
                <c:pt idx="4932">
                  <c:v>49.3%</c:v>
                </c:pt>
                <c:pt idx="4933">
                  <c:v>49.3%</c:v>
                </c:pt>
                <c:pt idx="4934">
                  <c:v>49.3%</c:v>
                </c:pt>
                <c:pt idx="4935">
                  <c:v>49.4%</c:v>
                </c:pt>
                <c:pt idx="4936">
                  <c:v>49.4%</c:v>
                </c:pt>
                <c:pt idx="4937">
                  <c:v>49.4%</c:v>
                </c:pt>
                <c:pt idx="4938">
                  <c:v>49.4%</c:v>
                </c:pt>
                <c:pt idx="4939">
                  <c:v>49.4%</c:v>
                </c:pt>
                <c:pt idx="4940">
                  <c:v>49.4%</c:v>
                </c:pt>
                <c:pt idx="4941">
                  <c:v>49.4%</c:v>
                </c:pt>
                <c:pt idx="4942">
                  <c:v>49.4%</c:v>
                </c:pt>
                <c:pt idx="4943">
                  <c:v>49.4%</c:v>
                </c:pt>
                <c:pt idx="4944">
                  <c:v>49.4%</c:v>
                </c:pt>
                <c:pt idx="4945">
                  <c:v>49.5%</c:v>
                </c:pt>
                <c:pt idx="4946">
                  <c:v>49.5%</c:v>
                </c:pt>
                <c:pt idx="4947">
                  <c:v>49.5%</c:v>
                </c:pt>
                <c:pt idx="4948">
                  <c:v>49.5%</c:v>
                </c:pt>
                <c:pt idx="4949">
                  <c:v>49.5%</c:v>
                </c:pt>
                <c:pt idx="4950">
                  <c:v>49.5%</c:v>
                </c:pt>
                <c:pt idx="4951">
                  <c:v>49.5%</c:v>
                </c:pt>
                <c:pt idx="4952">
                  <c:v>49.5%</c:v>
                </c:pt>
                <c:pt idx="4953">
                  <c:v>49.5%</c:v>
                </c:pt>
                <c:pt idx="4954">
                  <c:v>49.5%</c:v>
                </c:pt>
                <c:pt idx="4955">
                  <c:v>49.6%</c:v>
                </c:pt>
                <c:pt idx="4956">
                  <c:v>49.6%</c:v>
                </c:pt>
                <c:pt idx="4957">
                  <c:v>49.6%</c:v>
                </c:pt>
                <c:pt idx="4958">
                  <c:v>49.6%</c:v>
                </c:pt>
                <c:pt idx="4959">
                  <c:v>49.6%</c:v>
                </c:pt>
                <c:pt idx="4960">
                  <c:v>49.6%</c:v>
                </c:pt>
                <c:pt idx="4961">
                  <c:v>49.6%</c:v>
                </c:pt>
                <c:pt idx="4962">
                  <c:v>49.6%</c:v>
                </c:pt>
                <c:pt idx="4963">
                  <c:v>49.6%</c:v>
                </c:pt>
                <c:pt idx="4964">
                  <c:v>49.6%</c:v>
                </c:pt>
                <c:pt idx="4965">
                  <c:v>49.7%</c:v>
                </c:pt>
                <c:pt idx="4966">
                  <c:v>49.7%</c:v>
                </c:pt>
                <c:pt idx="4967">
                  <c:v>49.7%</c:v>
                </c:pt>
                <c:pt idx="4968">
                  <c:v>49.7%</c:v>
                </c:pt>
                <c:pt idx="4969">
                  <c:v>49.7%</c:v>
                </c:pt>
                <c:pt idx="4970">
                  <c:v>49.7%</c:v>
                </c:pt>
                <c:pt idx="4971">
                  <c:v>49.7%</c:v>
                </c:pt>
                <c:pt idx="4972">
                  <c:v>49.7%</c:v>
                </c:pt>
                <c:pt idx="4973">
                  <c:v>49.7%</c:v>
                </c:pt>
                <c:pt idx="4974">
                  <c:v>49.7%</c:v>
                </c:pt>
                <c:pt idx="4975">
                  <c:v>49.8%</c:v>
                </c:pt>
                <c:pt idx="4976">
                  <c:v>49.8%</c:v>
                </c:pt>
                <c:pt idx="4977">
                  <c:v>49.8%</c:v>
                </c:pt>
                <c:pt idx="4978">
                  <c:v>49.8%</c:v>
                </c:pt>
                <c:pt idx="4979">
                  <c:v>49.8%</c:v>
                </c:pt>
                <c:pt idx="4980">
                  <c:v>49.8%</c:v>
                </c:pt>
                <c:pt idx="4981">
                  <c:v>49.8%</c:v>
                </c:pt>
                <c:pt idx="4982">
                  <c:v>49.8%</c:v>
                </c:pt>
                <c:pt idx="4983">
                  <c:v>49.8%</c:v>
                </c:pt>
                <c:pt idx="4984">
                  <c:v>49.8%</c:v>
                </c:pt>
                <c:pt idx="4985">
                  <c:v>49.9%</c:v>
                </c:pt>
                <c:pt idx="4986">
                  <c:v>49.9%</c:v>
                </c:pt>
                <c:pt idx="4987">
                  <c:v>49.9%</c:v>
                </c:pt>
                <c:pt idx="4988">
                  <c:v>49.9%</c:v>
                </c:pt>
                <c:pt idx="4989">
                  <c:v>49.9%</c:v>
                </c:pt>
                <c:pt idx="4990">
                  <c:v>49.9%</c:v>
                </c:pt>
                <c:pt idx="4991">
                  <c:v>49.9%</c:v>
                </c:pt>
                <c:pt idx="4992">
                  <c:v>49.9%</c:v>
                </c:pt>
                <c:pt idx="4993">
                  <c:v>49.9%</c:v>
                </c:pt>
                <c:pt idx="4994">
                  <c:v>49.9%</c:v>
                </c:pt>
                <c:pt idx="4995">
                  <c:v>50.0%</c:v>
                </c:pt>
                <c:pt idx="4996">
                  <c:v>50.0%</c:v>
                </c:pt>
                <c:pt idx="4997">
                  <c:v>50.0%</c:v>
                </c:pt>
                <c:pt idx="4998">
                  <c:v>50.0%</c:v>
                </c:pt>
                <c:pt idx="4999">
                  <c:v>50.0%</c:v>
                </c:pt>
                <c:pt idx="5000">
                  <c:v>50.0%</c:v>
                </c:pt>
                <c:pt idx="5001">
                  <c:v>50.0%</c:v>
                </c:pt>
                <c:pt idx="5002">
                  <c:v>50.0%</c:v>
                </c:pt>
                <c:pt idx="5003">
                  <c:v>50.0%</c:v>
                </c:pt>
                <c:pt idx="5004">
                  <c:v>50.0%</c:v>
                </c:pt>
                <c:pt idx="5005">
                  <c:v>50.1%</c:v>
                </c:pt>
                <c:pt idx="5006">
                  <c:v>50.1%</c:v>
                </c:pt>
                <c:pt idx="5007">
                  <c:v>50.1%</c:v>
                </c:pt>
                <c:pt idx="5008">
                  <c:v>50.1%</c:v>
                </c:pt>
                <c:pt idx="5009">
                  <c:v>50.1%</c:v>
                </c:pt>
                <c:pt idx="5010">
                  <c:v>50.1%</c:v>
                </c:pt>
                <c:pt idx="5011">
                  <c:v>50.1%</c:v>
                </c:pt>
                <c:pt idx="5012">
                  <c:v>50.1%</c:v>
                </c:pt>
                <c:pt idx="5013">
                  <c:v>50.1%</c:v>
                </c:pt>
                <c:pt idx="5014">
                  <c:v>50.1%</c:v>
                </c:pt>
                <c:pt idx="5015">
                  <c:v>50.2%</c:v>
                </c:pt>
                <c:pt idx="5016">
                  <c:v>50.2%</c:v>
                </c:pt>
                <c:pt idx="5017">
                  <c:v>50.2%</c:v>
                </c:pt>
                <c:pt idx="5018">
                  <c:v>50.2%</c:v>
                </c:pt>
                <c:pt idx="5019">
                  <c:v>50.2%</c:v>
                </c:pt>
                <c:pt idx="5020">
                  <c:v>50.2%</c:v>
                </c:pt>
                <c:pt idx="5021">
                  <c:v>50.2%</c:v>
                </c:pt>
                <c:pt idx="5022">
                  <c:v>50.2%</c:v>
                </c:pt>
                <c:pt idx="5023">
                  <c:v>50.2%</c:v>
                </c:pt>
                <c:pt idx="5024">
                  <c:v>50.2%</c:v>
                </c:pt>
                <c:pt idx="5025">
                  <c:v>50.3%</c:v>
                </c:pt>
                <c:pt idx="5026">
                  <c:v>50.3%</c:v>
                </c:pt>
                <c:pt idx="5027">
                  <c:v>50.3%</c:v>
                </c:pt>
                <c:pt idx="5028">
                  <c:v>50.3%</c:v>
                </c:pt>
                <c:pt idx="5029">
                  <c:v>50.3%</c:v>
                </c:pt>
                <c:pt idx="5030">
                  <c:v>50.3%</c:v>
                </c:pt>
                <c:pt idx="5031">
                  <c:v>50.3%</c:v>
                </c:pt>
                <c:pt idx="5032">
                  <c:v>50.3%</c:v>
                </c:pt>
                <c:pt idx="5033">
                  <c:v>50.3%</c:v>
                </c:pt>
                <c:pt idx="5034">
                  <c:v>50.3%</c:v>
                </c:pt>
                <c:pt idx="5035">
                  <c:v>50.4%</c:v>
                </c:pt>
                <c:pt idx="5036">
                  <c:v>50.4%</c:v>
                </c:pt>
                <c:pt idx="5037">
                  <c:v>50.4%</c:v>
                </c:pt>
                <c:pt idx="5038">
                  <c:v>50.4%</c:v>
                </c:pt>
                <c:pt idx="5039">
                  <c:v>50.4%</c:v>
                </c:pt>
                <c:pt idx="5040">
                  <c:v>50.4%</c:v>
                </c:pt>
                <c:pt idx="5041">
                  <c:v>50.4%</c:v>
                </c:pt>
                <c:pt idx="5042">
                  <c:v>50.4%</c:v>
                </c:pt>
                <c:pt idx="5043">
                  <c:v>50.4%</c:v>
                </c:pt>
                <c:pt idx="5044">
                  <c:v>50.4%</c:v>
                </c:pt>
                <c:pt idx="5045">
                  <c:v>50.5%</c:v>
                </c:pt>
                <c:pt idx="5046">
                  <c:v>50.5%</c:v>
                </c:pt>
                <c:pt idx="5047">
                  <c:v>50.5%</c:v>
                </c:pt>
                <c:pt idx="5048">
                  <c:v>50.5%</c:v>
                </c:pt>
                <c:pt idx="5049">
                  <c:v>50.5%</c:v>
                </c:pt>
                <c:pt idx="5050">
                  <c:v>50.5%</c:v>
                </c:pt>
                <c:pt idx="5051">
                  <c:v>50.5%</c:v>
                </c:pt>
                <c:pt idx="5052">
                  <c:v>50.5%</c:v>
                </c:pt>
                <c:pt idx="5053">
                  <c:v>50.5%</c:v>
                </c:pt>
                <c:pt idx="5054">
                  <c:v>50.5%</c:v>
                </c:pt>
                <c:pt idx="5055">
                  <c:v>50.6%</c:v>
                </c:pt>
                <c:pt idx="5056">
                  <c:v>50.6%</c:v>
                </c:pt>
                <c:pt idx="5057">
                  <c:v>50.6%</c:v>
                </c:pt>
                <c:pt idx="5058">
                  <c:v>50.6%</c:v>
                </c:pt>
                <c:pt idx="5059">
                  <c:v>50.6%</c:v>
                </c:pt>
                <c:pt idx="5060">
                  <c:v>50.6%</c:v>
                </c:pt>
                <c:pt idx="5061">
                  <c:v>50.6%</c:v>
                </c:pt>
                <c:pt idx="5062">
                  <c:v>50.6%</c:v>
                </c:pt>
                <c:pt idx="5063">
                  <c:v>50.6%</c:v>
                </c:pt>
                <c:pt idx="5064">
                  <c:v>50.6%</c:v>
                </c:pt>
                <c:pt idx="5065">
                  <c:v>50.7%</c:v>
                </c:pt>
                <c:pt idx="5066">
                  <c:v>50.7%</c:v>
                </c:pt>
                <c:pt idx="5067">
                  <c:v>50.7%</c:v>
                </c:pt>
                <c:pt idx="5068">
                  <c:v>50.7%</c:v>
                </c:pt>
                <c:pt idx="5069">
                  <c:v>50.7%</c:v>
                </c:pt>
                <c:pt idx="5070">
                  <c:v>50.7%</c:v>
                </c:pt>
                <c:pt idx="5071">
                  <c:v>50.7%</c:v>
                </c:pt>
                <c:pt idx="5072">
                  <c:v>50.7%</c:v>
                </c:pt>
                <c:pt idx="5073">
                  <c:v>50.7%</c:v>
                </c:pt>
                <c:pt idx="5074">
                  <c:v>50.7%</c:v>
                </c:pt>
                <c:pt idx="5075">
                  <c:v>50.8%</c:v>
                </c:pt>
                <c:pt idx="5076">
                  <c:v>50.8%</c:v>
                </c:pt>
                <c:pt idx="5077">
                  <c:v>50.8%</c:v>
                </c:pt>
                <c:pt idx="5078">
                  <c:v>50.8%</c:v>
                </c:pt>
                <c:pt idx="5079">
                  <c:v>50.8%</c:v>
                </c:pt>
                <c:pt idx="5080">
                  <c:v>50.8%</c:v>
                </c:pt>
                <c:pt idx="5081">
                  <c:v>50.8%</c:v>
                </c:pt>
                <c:pt idx="5082">
                  <c:v>50.8%</c:v>
                </c:pt>
                <c:pt idx="5083">
                  <c:v>50.8%</c:v>
                </c:pt>
                <c:pt idx="5084">
                  <c:v>50.8%</c:v>
                </c:pt>
                <c:pt idx="5085">
                  <c:v>50.9%</c:v>
                </c:pt>
                <c:pt idx="5086">
                  <c:v>50.9%</c:v>
                </c:pt>
                <c:pt idx="5087">
                  <c:v>50.9%</c:v>
                </c:pt>
                <c:pt idx="5088">
                  <c:v>50.9%</c:v>
                </c:pt>
                <c:pt idx="5089">
                  <c:v>50.9%</c:v>
                </c:pt>
                <c:pt idx="5090">
                  <c:v>50.9%</c:v>
                </c:pt>
                <c:pt idx="5091">
                  <c:v>50.9%</c:v>
                </c:pt>
                <c:pt idx="5092">
                  <c:v>50.9%</c:v>
                </c:pt>
                <c:pt idx="5093">
                  <c:v>50.9%</c:v>
                </c:pt>
                <c:pt idx="5094">
                  <c:v>50.9%</c:v>
                </c:pt>
                <c:pt idx="5095">
                  <c:v>51.0%</c:v>
                </c:pt>
                <c:pt idx="5096">
                  <c:v>51.0%</c:v>
                </c:pt>
                <c:pt idx="5097">
                  <c:v>51.0%</c:v>
                </c:pt>
                <c:pt idx="5098">
                  <c:v>51.0%</c:v>
                </c:pt>
                <c:pt idx="5099">
                  <c:v>51.0%</c:v>
                </c:pt>
                <c:pt idx="5100">
                  <c:v>51.0%</c:v>
                </c:pt>
                <c:pt idx="5101">
                  <c:v>51.0%</c:v>
                </c:pt>
                <c:pt idx="5102">
                  <c:v>51.0%</c:v>
                </c:pt>
                <c:pt idx="5103">
                  <c:v>51.0%</c:v>
                </c:pt>
                <c:pt idx="5104">
                  <c:v>51.0%</c:v>
                </c:pt>
                <c:pt idx="5105">
                  <c:v>51.1%</c:v>
                </c:pt>
                <c:pt idx="5106">
                  <c:v>51.1%</c:v>
                </c:pt>
                <c:pt idx="5107">
                  <c:v>51.1%</c:v>
                </c:pt>
                <c:pt idx="5108">
                  <c:v>51.1%</c:v>
                </c:pt>
                <c:pt idx="5109">
                  <c:v>51.1%</c:v>
                </c:pt>
                <c:pt idx="5110">
                  <c:v>51.1%</c:v>
                </c:pt>
                <c:pt idx="5111">
                  <c:v>51.1%</c:v>
                </c:pt>
                <c:pt idx="5112">
                  <c:v>51.1%</c:v>
                </c:pt>
                <c:pt idx="5113">
                  <c:v>51.1%</c:v>
                </c:pt>
                <c:pt idx="5114">
                  <c:v>51.1%</c:v>
                </c:pt>
                <c:pt idx="5115">
                  <c:v>51.2%</c:v>
                </c:pt>
                <c:pt idx="5116">
                  <c:v>51.2%</c:v>
                </c:pt>
                <c:pt idx="5117">
                  <c:v>51.2%</c:v>
                </c:pt>
                <c:pt idx="5118">
                  <c:v>51.2%</c:v>
                </c:pt>
                <c:pt idx="5119">
                  <c:v>51.2%</c:v>
                </c:pt>
                <c:pt idx="5120">
                  <c:v>51.2%</c:v>
                </c:pt>
                <c:pt idx="5121">
                  <c:v>51.2%</c:v>
                </c:pt>
                <c:pt idx="5122">
                  <c:v>51.2%</c:v>
                </c:pt>
                <c:pt idx="5123">
                  <c:v>51.2%</c:v>
                </c:pt>
                <c:pt idx="5124">
                  <c:v>51.2%</c:v>
                </c:pt>
                <c:pt idx="5125">
                  <c:v>51.3%</c:v>
                </c:pt>
                <c:pt idx="5126">
                  <c:v>51.3%</c:v>
                </c:pt>
                <c:pt idx="5127">
                  <c:v>51.3%</c:v>
                </c:pt>
                <c:pt idx="5128">
                  <c:v>51.3%</c:v>
                </c:pt>
                <c:pt idx="5129">
                  <c:v>51.3%</c:v>
                </c:pt>
                <c:pt idx="5130">
                  <c:v>51.3%</c:v>
                </c:pt>
                <c:pt idx="5131">
                  <c:v>51.3%</c:v>
                </c:pt>
                <c:pt idx="5132">
                  <c:v>51.3%</c:v>
                </c:pt>
                <c:pt idx="5133">
                  <c:v>51.3%</c:v>
                </c:pt>
                <c:pt idx="5134">
                  <c:v>51.3%</c:v>
                </c:pt>
                <c:pt idx="5135">
                  <c:v>51.4%</c:v>
                </c:pt>
                <c:pt idx="5136">
                  <c:v>51.4%</c:v>
                </c:pt>
                <c:pt idx="5137">
                  <c:v>51.4%</c:v>
                </c:pt>
                <c:pt idx="5138">
                  <c:v>51.4%</c:v>
                </c:pt>
                <c:pt idx="5139">
                  <c:v>51.4%</c:v>
                </c:pt>
                <c:pt idx="5140">
                  <c:v>51.4%</c:v>
                </c:pt>
                <c:pt idx="5141">
                  <c:v>51.4%</c:v>
                </c:pt>
                <c:pt idx="5142">
                  <c:v>51.4%</c:v>
                </c:pt>
                <c:pt idx="5143">
                  <c:v>51.4%</c:v>
                </c:pt>
                <c:pt idx="5144">
                  <c:v>51.4%</c:v>
                </c:pt>
                <c:pt idx="5145">
                  <c:v>51.5%</c:v>
                </c:pt>
                <c:pt idx="5146">
                  <c:v>51.5%</c:v>
                </c:pt>
                <c:pt idx="5147">
                  <c:v>51.5%</c:v>
                </c:pt>
                <c:pt idx="5148">
                  <c:v>51.5%</c:v>
                </c:pt>
                <c:pt idx="5149">
                  <c:v>51.5%</c:v>
                </c:pt>
                <c:pt idx="5150">
                  <c:v>51.5%</c:v>
                </c:pt>
                <c:pt idx="5151">
                  <c:v>51.5%</c:v>
                </c:pt>
                <c:pt idx="5152">
                  <c:v>51.5%</c:v>
                </c:pt>
                <c:pt idx="5153">
                  <c:v>51.5%</c:v>
                </c:pt>
                <c:pt idx="5154">
                  <c:v>51.5%</c:v>
                </c:pt>
                <c:pt idx="5155">
                  <c:v>51.6%</c:v>
                </c:pt>
                <c:pt idx="5156">
                  <c:v>51.6%</c:v>
                </c:pt>
                <c:pt idx="5157">
                  <c:v>51.6%</c:v>
                </c:pt>
                <c:pt idx="5158">
                  <c:v>51.6%</c:v>
                </c:pt>
                <c:pt idx="5159">
                  <c:v>51.6%</c:v>
                </c:pt>
                <c:pt idx="5160">
                  <c:v>51.6%</c:v>
                </c:pt>
                <c:pt idx="5161">
                  <c:v>51.6%</c:v>
                </c:pt>
                <c:pt idx="5162">
                  <c:v>51.6%</c:v>
                </c:pt>
                <c:pt idx="5163">
                  <c:v>51.6%</c:v>
                </c:pt>
                <c:pt idx="5164">
                  <c:v>51.6%</c:v>
                </c:pt>
                <c:pt idx="5165">
                  <c:v>51.7%</c:v>
                </c:pt>
                <c:pt idx="5166">
                  <c:v>51.7%</c:v>
                </c:pt>
                <c:pt idx="5167">
                  <c:v>51.7%</c:v>
                </c:pt>
                <c:pt idx="5168">
                  <c:v>51.7%</c:v>
                </c:pt>
                <c:pt idx="5169">
                  <c:v>51.7%</c:v>
                </c:pt>
                <c:pt idx="5170">
                  <c:v>51.7%</c:v>
                </c:pt>
                <c:pt idx="5171">
                  <c:v>51.7%</c:v>
                </c:pt>
                <c:pt idx="5172">
                  <c:v>51.7%</c:v>
                </c:pt>
                <c:pt idx="5173">
                  <c:v>51.7%</c:v>
                </c:pt>
                <c:pt idx="5174">
                  <c:v>51.7%</c:v>
                </c:pt>
                <c:pt idx="5175">
                  <c:v>51.8%</c:v>
                </c:pt>
                <c:pt idx="5176">
                  <c:v>51.8%</c:v>
                </c:pt>
                <c:pt idx="5177">
                  <c:v>51.8%</c:v>
                </c:pt>
                <c:pt idx="5178">
                  <c:v>51.8%</c:v>
                </c:pt>
                <c:pt idx="5179">
                  <c:v>51.8%</c:v>
                </c:pt>
                <c:pt idx="5180">
                  <c:v>51.8%</c:v>
                </c:pt>
                <c:pt idx="5181">
                  <c:v>51.8%</c:v>
                </c:pt>
                <c:pt idx="5182">
                  <c:v>51.8%</c:v>
                </c:pt>
                <c:pt idx="5183">
                  <c:v>51.8%</c:v>
                </c:pt>
                <c:pt idx="5184">
                  <c:v>51.8%</c:v>
                </c:pt>
                <c:pt idx="5185">
                  <c:v>51.9%</c:v>
                </c:pt>
                <c:pt idx="5186">
                  <c:v>51.9%</c:v>
                </c:pt>
                <c:pt idx="5187">
                  <c:v>51.9%</c:v>
                </c:pt>
                <c:pt idx="5188">
                  <c:v>51.9%</c:v>
                </c:pt>
                <c:pt idx="5189">
                  <c:v>51.9%</c:v>
                </c:pt>
                <c:pt idx="5190">
                  <c:v>51.9%</c:v>
                </c:pt>
                <c:pt idx="5191">
                  <c:v>51.9%</c:v>
                </c:pt>
                <c:pt idx="5192">
                  <c:v>51.9%</c:v>
                </c:pt>
                <c:pt idx="5193">
                  <c:v>51.9%</c:v>
                </c:pt>
                <c:pt idx="5194">
                  <c:v>51.9%</c:v>
                </c:pt>
                <c:pt idx="5195">
                  <c:v>52.0%</c:v>
                </c:pt>
                <c:pt idx="5196">
                  <c:v>52.0%</c:v>
                </c:pt>
                <c:pt idx="5197">
                  <c:v>52.0%</c:v>
                </c:pt>
                <c:pt idx="5198">
                  <c:v>52.0%</c:v>
                </c:pt>
                <c:pt idx="5199">
                  <c:v>52.0%</c:v>
                </c:pt>
                <c:pt idx="5200">
                  <c:v>52.0%</c:v>
                </c:pt>
                <c:pt idx="5201">
                  <c:v>52.0%</c:v>
                </c:pt>
                <c:pt idx="5202">
                  <c:v>52.0%</c:v>
                </c:pt>
                <c:pt idx="5203">
                  <c:v>52.0%</c:v>
                </c:pt>
                <c:pt idx="5204">
                  <c:v>52.0%</c:v>
                </c:pt>
                <c:pt idx="5205">
                  <c:v>52.1%</c:v>
                </c:pt>
                <c:pt idx="5206">
                  <c:v>52.1%</c:v>
                </c:pt>
                <c:pt idx="5207">
                  <c:v>52.1%</c:v>
                </c:pt>
                <c:pt idx="5208">
                  <c:v>52.1%</c:v>
                </c:pt>
                <c:pt idx="5209">
                  <c:v>52.1%</c:v>
                </c:pt>
                <c:pt idx="5210">
                  <c:v>52.1%</c:v>
                </c:pt>
                <c:pt idx="5211">
                  <c:v>52.1%</c:v>
                </c:pt>
                <c:pt idx="5212">
                  <c:v>52.1%</c:v>
                </c:pt>
                <c:pt idx="5213">
                  <c:v>52.1%</c:v>
                </c:pt>
                <c:pt idx="5214">
                  <c:v>52.1%</c:v>
                </c:pt>
                <c:pt idx="5215">
                  <c:v>52.2%</c:v>
                </c:pt>
                <c:pt idx="5216">
                  <c:v>52.2%</c:v>
                </c:pt>
                <c:pt idx="5217">
                  <c:v>52.2%</c:v>
                </c:pt>
                <c:pt idx="5218">
                  <c:v>52.2%</c:v>
                </c:pt>
                <c:pt idx="5219">
                  <c:v>52.2%</c:v>
                </c:pt>
                <c:pt idx="5220">
                  <c:v>52.2%</c:v>
                </c:pt>
                <c:pt idx="5221">
                  <c:v>52.2%</c:v>
                </c:pt>
                <c:pt idx="5222">
                  <c:v>52.2%</c:v>
                </c:pt>
                <c:pt idx="5223">
                  <c:v>52.2%</c:v>
                </c:pt>
                <c:pt idx="5224">
                  <c:v>52.2%</c:v>
                </c:pt>
                <c:pt idx="5225">
                  <c:v>52.3%</c:v>
                </c:pt>
                <c:pt idx="5226">
                  <c:v>52.3%</c:v>
                </c:pt>
                <c:pt idx="5227">
                  <c:v>52.3%</c:v>
                </c:pt>
                <c:pt idx="5228">
                  <c:v>52.3%</c:v>
                </c:pt>
                <c:pt idx="5229">
                  <c:v>52.3%</c:v>
                </c:pt>
                <c:pt idx="5230">
                  <c:v>52.3%</c:v>
                </c:pt>
                <c:pt idx="5231">
                  <c:v>52.3%</c:v>
                </c:pt>
                <c:pt idx="5232">
                  <c:v>52.3%</c:v>
                </c:pt>
                <c:pt idx="5233">
                  <c:v>52.3%</c:v>
                </c:pt>
                <c:pt idx="5234">
                  <c:v>52.3%</c:v>
                </c:pt>
                <c:pt idx="5235">
                  <c:v>52.4%</c:v>
                </c:pt>
                <c:pt idx="5236">
                  <c:v>52.4%</c:v>
                </c:pt>
                <c:pt idx="5237">
                  <c:v>52.4%</c:v>
                </c:pt>
                <c:pt idx="5238">
                  <c:v>52.4%</c:v>
                </c:pt>
                <c:pt idx="5239">
                  <c:v>52.4%</c:v>
                </c:pt>
                <c:pt idx="5240">
                  <c:v>52.4%</c:v>
                </c:pt>
                <c:pt idx="5241">
                  <c:v>52.4%</c:v>
                </c:pt>
                <c:pt idx="5242">
                  <c:v>52.4%</c:v>
                </c:pt>
                <c:pt idx="5243">
                  <c:v>52.4%</c:v>
                </c:pt>
                <c:pt idx="5244">
                  <c:v>52.4%</c:v>
                </c:pt>
                <c:pt idx="5245">
                  <c:v>52.5%</c:v>
                </c:pt>
                <c:pt idx="5246">
                  <c:v>52.5%</c:v>
                </c:pt>
                <c:pt idx="5247">
                  <c:v>52.5%</c:v>
                </c:pt>
                <c:pt idx="5248">
                  <c:v>52.5%</c:v>
                </c:pt>
                <c:pt idx="5249">
                  <c:v>52.5%</c:v>
                </c:pt>
                <c:pt idx="5250">
                  <c:v>52.5%</c:v>
                </c:pt>
                <c:pt idx="5251">
                  <c:v>52.5%</c:v>
                </c:pt>
                <c:pt idx="5252">
                  <c:v>52.5%</c:v>
                </c:pt>
                <c:pt idx="5253">
                  <c:v>52.5%</c:v>
                </c:pt>
                <c:pt idx="5254">
                  <c:v>52.5%</c:v>
                </c:pt>
                <c:pt idx="5255">
                  <c:v>52.6%</c:v>
                </c:pt>
                <c:pt idx="5256">
                  <c:v>52.6%</c:v>
                </c:pt>
                <c:pt idx="5257">
                  <c:v>52.6%</c:v>
                </c:pt>
                <c:pt idx="5258">
                  <c:v>52.6%</c:v>
                </c:pt>
                <c:pt idx="5259">
                  <c:v>52.6%</c:v>
                </c:pt>
                <c:pt idx="5260">
                  <c:v>52.6%</c:v>
                </c:pt>
                <c:pt idx="5261">
                  <c:v>52.6%</c:v>
                </c:pt>
                <c:pt idx="5262">
                  <c:v>52.6%</c:v>
                </c:pt>
                <c:pt idx="5263">
                  <c:v>52.6%</c:v>
                </c:pt>
                <c:pt idx="5264">
                  <c:v>52.6%</c:v>
                </c:pt>
                <c:pt idx="5265">
                  <c:v>52.7%</c:v>
                </c:pt>
                <c:pt idx="5266">
                  <c:v>52.7%</c:v>
                </c:pt>
                <c:pt idx="5267">
                  <c:v>52.7%</c:v>
                </c:pt>
                <c:pt idx="5268">
                  <c:v>52.7%</c:v>
                </c:pt>
                <c:pt idx="5269">
                  <c:v>52.7%</c:v>
                </c:pt>
                <c:pt idx="5270">
                  <c:v>52.7%</c:v>
                </c:pt>
                <c:pt idx="5271">
                  <c:v>52.7%</c:v>
                </c:pt>
                <c:pt idx="5272">
                  <c:v>52.7%</c:v>
                </c:pt>
                <c:pt idx="5273">
                  <c:v>52.7%</c:v>
                </c:pt>
                <c:pt idx="5274">
                  <c:v>52.7%</c:v>
                </c:pt>
                <c:pt idx="5275">
                  <c:v>52.8%</c:v>
                </c:pt>
                <c:pt idx="5276">
                  <c:v>52.8%</c:v>
                </c:pt>
                <c:pt idx="5277">
                  <c:v>52.8%</c:v>
                </c:pt>
                <c:pt idx="5278">
                  <c:v>52.8%</c:v>
                </c:pt>
                <c:pt idx="5279">
                  <c:v>52.8%</c:v>
                </c:pt>
                <c:pt idx="5280">
                  <c:v>52.8%</c:v>
                </c:pt>
                <c:pt idx="5281">
                  <c:v>52.8%</c:v>
                </c:pt>
                <c:pt idx="5282">
                  <c:v>52.8%</c:v>
                </c:pt>
                <c:pt idx="5283">
                  <c:v>52.8%</c:v>
                </c:pt>
                <c:pt idx="5284">
                  <c:v>52.8%</c:v>
                </c:pt>
                <c:pt idx="5285">
                  <c:v>52.9%</c:v>
                </c:pt>
                <c:pt idx="5286">
                  <c:v>52.9%</c:v>
                </c:pt>
                <c:pt idx="5287">
                  <c:v>52.9%</c:v>
                </c:pt>
                <c:pt idx="5288">
                  <c:v>52.9%</c:v>
                </c:pt>
                <c:pt idx="5289">
                  <c:v>52.9%</c:v>
                </c:pt>
                <c:pt idx="5290">
                  <c:v>52.9%</c:v>
                </c:pt>
                <c:pt idx="5291">
                  <c:v>52.9%</c:v>
                </c:pt>
                <c:pt idx="5292">
                  <c:v>52.9%</c:v>
                </c:pt>
                <c:pt idx="5293">
                  <c:v>52.9%</c:v>
                </c:pt>
                <c:pt idx="5294">
                  <c:v>52.9%</c:v>
                </c:pt>
                <c:pt idx="5295">
                  <c:v>53.0%</c:v>
                </c:pt>
                <c:pt idx="5296">
                  <c:v>53.0%</c:v>
                </c:pt>
                <c:pt idx="5297">
                  <c:v>53.0%</c:v>
                </c:pt>
                <c:pt idx="5298">
                  <c:v>53.0%</c:v>
                </c:pt>
                <c:pt idx="5299">
                  <c:v>53.0%</c:v>
                </c:pt>
                <c:pt idx="5300">
                  <c:v>53.0%</c:v>
                </c:pt>
                <c:pt idx="5301">
                  <c:v>53.0%</c:v>
                </c:pt>
                <c:pt idx="5302">
                  <c:v>53.0%</c:v>
                </c:pt>
                <c:pt idx="5303">
                  <c:v>53.0%</c:v>
                </c:pt>
                <c:pt idx="5304">
                  <c:v>53.0%</c:v>
                </c:pt>
                <c:pt idx="5305">
                  <c:v>53.1%</c:v>
                </c:pt>
                <c:pt idx="5306">
                  <c:v>53.1%</c:v>
                </c:pt>
                <c:pt idx="5307">
                  <c:v>53.1%</c:v>
                </c:pt>
                <c:pt idx="5308">
                  <c:v>53.1%</c:v>
                </c:pt>
                <c:pt idx="5309">
                  <c:v>53.1%</c:v>
                </c:pt>
                <c:pt idx="5310">
                  <c:v>53.1%</c:v>
                </c:pt>
                <c:pt idx="5311">
                  <c:v>53.1%</c:v>
                </c:pt>
                <c:pt idx="5312">
                  <c:v>53.1%</c:v>
                </c:pt>
                <c:pt idx="5313">
                  <c:v>53.1%</c:v>
                </c:pt>
                <c:pt idx="5314">
                  <c:v>53.1%</c:v>
                </c:pt>
                <c:pt idx="5315">
                  <c:v>53.2%</c:v>
                </c:pt>
                <c:pt idx="5316">
                  <c:v>53.2%</c:v>
                </c:pt>
                <c:pt idx="5317">
                  <c:v>53.2%</c:v>
                </c:pt>
                <c:pt idx="5318">
                  <c:v>53.2%</c:v>
                </c:pt>
                <c:pt idx="5319">
                  <c:v>53.2%</c:v>
                </c:pt>
                <c:pt idx="5320">
                  <c:v>53.2%</c:v>
                </c:pt>
                <c:pt idx="5321">
                  <c:v>53.2%</c:v>
                </c:pt>
                <c:pt idx="5322">
                  <c:v>53.2%</c:v>
                </c:pt>
                <c:pt idx="5323">
                  <c:v>53.2%</c:v>
                </c:pt>
                <c:pt idx="5324">
                  <c:v>53.2%</c:v>
                </c:pt>
                <c:pt idx="5325">
                  <c:v>53.3%</c:v>
                </c:pt>
                <c:pt idx="5326">
                  <c:v>53.3%</c:v>
                </c:pt>
                <c:pt idx="5327">
                  <c:v>53.3%</c:v>
                </c:pt>
                <c:pt idx="5328">
                  <c:v>53.3%</c:v>
                </c:pt>
                <c:pt idx="5329">
                  <c:v>53.3%</c:v>
                </c:pt>
                <c:pt idx="5330">
                  <c:v>53.3%</c:v>
                </c:pt>
                <c:pt idx="5331">
                  <c:v>53.3%</c:v>
                </c:pt>
                <c:pt idx="5332">
                  <c:v>53.3%</c:v>
                </c:pt>
                <c:pt idx="5333">
                  <c:v>53.3%</c:v>
                </c:pt>
                <c:pt idx="5334">
                  <c:v>53.3%</c:v>
                </c:pt>
                <c:pt idx="5335">
                  <c:v>53.4%</c:v>
                </c:pt>
                <c:pt idx="5336">
                  <c:v>53.4%</c:v>
                </c:pt>
                <c:pt idx="5337">
                  <c:v>53.4%</c:v>
                </c:pt>
                <c:pt idx="5338">
                  <c:v>53.4%</c:v>
                </c:pt>
                <c:pt idx="5339">
                  <c:v>53.4%</c:v>
                </c:pt>
                <c:pt idx="5340">
                  <c:v>53.4%</c:v>
                </c:pt>
                <c:pt idx="5341">
                  <c:v>53.4%</c:v>
                </c:pt>
                <c:pt idx="5342">
                  <c:v>53.4%</c:v>
                </c:pt>
                <c:pt idx="5343">
                  <c:v>53.4%</c:v>
                </c:pt>
                <c:pt idx="5344">
                  <c:v>53.4%</c:v>
                </c:pt>
                <c:pt idx="5345">
                  <c:v>53.5%</c:v>
                </c:pt>
                <c:pt idx="5346">
                  <c:v>53.5%</c:v>
                </c:pt>
                <c:pt idx="5347">
                  <c:v>53.5%</c:v>
                </c:pt>
                <c:pt idx="5348">
                  <c:v>53.5%</c:v>
                </c:pt>
                <c:pt idx="5349">
                  <c:v>53.5%</c:v>
                </c:pt>
                <c:pt idx="5350">
                  <c:v>53.5%</c:v>
                </c:pt>
                <c:pt idx="5351">
                  <c:v>53.5%</c:v>
                </c:pt>
                <c:pt idx="5352">
                  <c:v>53.5%</c:v>
                </c:pt>
                <c:pt idx="5353">
                  <c:v>53.5%</c:v>
                </c:pt>
                <c:pt idx="5354">
                  <c:v>53.5%</c:v>
                </c:pt>
                <c:pt idx="5355">
                  <c:v>53.6%</c:v>
                </c:pt>
                <c:pt idx="5356">
                  <c:v>53.6%</c:v>
                </c:pt>
                <c:pt idx="5357">
                  <c:v>53.6%</c:v>
                </c:pt>
                <c:pt idx="5358">
                  <c:v>53.6%</c:v>
                </c:pt>
                <c:pt idx="5359">
                  <c:v>53.6%</c:v>
                </c:pt>
                <c:pt idx="5360">
                  <c:v>53.6%</c:v>
                </c:pt>
                <c:pt idx="5361">
                  <c:v>53.6%</c:v>
                </c:pt>
                <c:pt idx="5362">
                  <c:v>53.6%</c:v>
                </c:pt>
                <c:pt idx="5363">
                  <c:v>53.6%</c:v>
                </c:pt>
                <c:pt idx="5364">
                  <c:v>53.6%</c:v>
                </c:pt>
                <c:pt idx="5365">
                  <c:v>53.7%</c:v>
                </c:pt>
                <c:pt idx="5366">
                  <c:v>53.7%</c:v>
                </c:pt>
                <c:pt idx="5367">
                  <c:v>53.7%</c:v>
                </c:pt>
                <c:pt idx="5368">
                  <c:v>53.7%</c:v>
                </c:pt>
                <c:pt idx="5369">
                  <c:v>53.7%</c:v>
                </c:pt>
                <c:pt idx="5370">
                  <c:v>53.7%</c:v>
                </c:pt>
                <c:pt idx="5371">
                  <c:v>53.7%</c:v>
                </c:pt>
                <c:pt idx="5372">
                  <c:v>53.7%</c:v>
                </c:pt>
                <c:pt idx="5373">
                  <c:v>53.7%</c:v>
                </c:pt>
                <c:pt idx="5374">
                  <c:v>53.7%</c:v>
                </c:pt>
                <c:pt idx="5375">
                  <c:v>53.8%</c:v>
                </c:pt>
                <c:pt idx="5376">
                  <c:v>53.8%</c:v>
                </c:pt>
                <c:pt idx="5377">
                  <c:v>53.8%</c:v>
                </c:pt>
                <c:pt idx="5378">
                  <c:v>53.8%</c:v>
                </c:pt>
                <c:pt idx="5379">
                  <c:v>53.8%</c:v>
                </c:pt>
                <c:pt idx="5380">
                  <c:v>53.8%</c:v>
                </c:pt>
                <c:pt idx="5381">
                  <c:v>53.8%</c:v>
                </c:pt>
                <c:pt idx="5382">
                  <c:v>53.8%</c:v>
                </c:pt>
                <c:pt idx="5383">
                  <c:v>53.8%</c:v>
                </c:pt>
                <c:pt idx="5384">
                  <c:v>53.8%</c:v>
                </c:pt>
                <c:pt idx="5385">
                  <c:v>53.9%</c:v>
                </c:pt>
                <c:pt idx="5386">
                  <c:v>53.9%</c:v>
                </c:pt>
                <c:pt idx="5387">
                  <c:v>53.9%</c:v>
                </c:pt>
                <c:pt idx="5388">
                  <c:v>53.9%</c:v>
                </c:pt>
                <c:pt idx="5389">
                  <c:v>53.9%</c:v>
                </c:pt>
                <c:pt idx="5390">
                  <c:v>53.9%</c:v>
                </c:pt>
                <c:pt idx="5391">
                  <c:v>53.9%</c:v>
                </c:pt>
                <c:pt idx="5392">
                  <c:v>53.9%</c:v>
                </c:pt>
                <c:pt idx="5393">
                  <c:v>53.9%</c:v>
                </c:pt>
                <c:pt idx="5394">
                  <c:v>53.9%</c:v>
                </c:pt>
                <c:pt idx="5395">
                  <c:v>54.0%</c:v>
                </c:pt>
                <c:pt idx="5396">
                  <c:v>54.0%</c:v>
                </c:pt>
                <c:pt idx="5397">
                  <c:v>54.0%</c:v>
                </c:pt>
                <c:pt idx="5398">
                  <c:v>54.0%</c:v>
                </c:pt>
                <c:pt idx="5399">
                  <c:v>54.0%</c:v>
                </c:pt>
                <c:pt idx="5400">
                  <c:v>54.0%</c:v>
                </c:pt>
                <c:pt idx="5401">
                  <c:v>54.0%</c:v>
                </c:pt>
                <c:pt idx="5402">
                  <c:v>54.0%</c:v>
                </c:pt>
                <c:pt idx="5403">
                  <c:v>54.0%</c:v>
                </c:pt>
                <c:pt idx="5404">
                  <c:v>54.0%</c:v>
                </c:pt>
                <c:pt idx="5405">
                  <c:v>54.1%</c:v>
                </c:pt>
                <c:pt idx="5406">
                  <c:v>54.1%</c:v>
                </c:pt>
                <c:pt idx="5407">
                  <c:v>54.1%</c:v>
                </c:pt>
                <c:pt idx="5408">
                  <c:v>54.1%</c:v>
                </c:pt>
                <c:pt idx="5409">
                  <c:v>54.1%</c:v>
                </c:pt>
                <c:pt idx="5410">
                  <c:v>54.1%</c:v>
                </c:pt>
                <c:pt idx="5411">
                  <c:v>54.1%</c:v>
                </c:pt>
                <c:pt idx="5412">
                  <c:v>54.1%</c:v>
                </c:pt>
                <c:pt idx="5413">
                  <c:v>54.1%</c:v>
                </c:pt>
                <c:pt idx="5414">
                  <c:v>54.1%</c:v>
                </c:pt>
                <c:pt idx="5415">
                  <c:v>54.2%</c:v>
                </c:pt>
                <c:pt idx="5416">
                  <c:v>54.2%</c:v>
                </c:pt>
                <c:pt idx="5417">
                  <c:v>54.2%</c:v>
                </c:pt>
                <c:pt idx="5418">
                  <c:v>54.2%</c:v>
                </c:pt>
                <c:pt idx="5419">
                  <c:v>54.2%</c:v>
                </c:pt>
                <c:pt idx="5420">
                  <c:v>54.2%</c:v>
                </c:pt>
                <c:pt idx="5421">
                  <c:v>54.2%</c:v>
                </c:pt>
                <c:pt idx="5422">
                  <c:v>54.2%</c:v>
                </c:pt>
                <c:pt idx="5423">
                  <c:v>54.2%</c:v>
                </c:pt>
                <c:pt idx="5424">
                  <c:v>54.2%</c:v>
                </c:pt>
                <c:pt idx="5425">
                  <c:v>54.3%</c:v>
                </c:pt>
                <c:pt idx="5426">
                  <c:v>54.3%</c:v>
                </c:pt>
                <c:pt idx="5427">
                  <c:v>54.3%</c:v>
                </c:pt>
                <c:pt idx="5428">
                  <c:v>54.3%</c:v>
                </c:pt>
                <c:pt idx="5429">
                  <c:v>54.3%</c:v>
                </c:pt>
                <c:pt idx="5430">
                  <c:v>54.3%</c:v>
                </c:pt>
                <c:pt idx="5431">
                  <c:v>54.3%</c:v>
                </c:pt>
                <c:pt idx="5432">
                  <c:v>54.3%</c:v>
                </c:pt>
                <c:pt idx="5433">
                  <c:v>54.3%</c:v>
                </c:pt>
                <c:pt idx="5434">
                  <c:v>54.3%</c:v>
                </c:pt>
                <c:pt idx="5435">
                  <c:v>54.4%</c:v>
                </c:pt>
                <c:pt idx="5436">
                  <c:v>54.4%</c:v>
                </c:pt>
                <c:pt idx="5437">
                  <c:v>54.4%</c:v>
                </c:pt>
                <c:pt idx="5438">
                  <c:v>54.4%</c:v>
                </c:pt>
                <c:pt idx="5439">
                  <c:v>54.4%</c:v>
                </c:pt>
                <c:pt idx="5440">
                  <c:v>54.4%</c:v>
                </c:pt>
                <c:pt idx="5441">
                  <c:v>54.4%</c:v>
                </c:pt>
                <c:pt idx="5442">
                  <c:v>54.4%</c:v>
                </c:pt>
                <c:pt idx="5443">
                  <c:v>54.4%</c:v>
                </c:pt>
                <c:pt idx="5444">
                  <c:v>54.4%</c:v>
                </c:pt>
                <c:pt idx="5445">
                  <c:v>54.5%</c:v>
                </c:pt>
                <c:pt idx="5446">
                  <c:v>54.5%</c:v>
                </c:pt>
                <c:pt idx="5447">
                  <c:v>54.5%</c:v>
                </c:pt>
                <c:pt idx="5448">
                  <c:v>54.5%</c:v>
                </c:pt>
                <c:pt idx="5449">
                  <c:v>54.5%</c:v>
                </c:pt>
                <c:pt idx="5450">
                  <c:v>54.5%</c:v>
                </c:pt>
                <c:pt idx="5451">
                  <c:v>54.5%</c:v>
                </c:pt>
                <c:pt idx="5452">
                  <c:v>54.5%</c:v>
                </c:pt>
                <c:pt idx="5453">
                  <c:v>54.5%</c:v>
                </c:pt>
                <c:pt idx="5454">
                  <c:v>54.5%</c:v>
                </c:pt>
                <c:pt idx="5455">
                  <c:v>54.6%</c:v>
                </c:pt>
                <c:pt idx="5456">
                  <c:v>54.6%</c:v>
                </c:pt>
                <c:pt idx="5457">
                  <c:v>54.6%</c:v>
                </c:pt>
                <c:pt idx="5458">
                  <c:v>54.6%</c:v>
                </c:pt>
                <c:pt idx="5459">
                  <c:v>54.6%</c:v>
                </c:pt>
                <c:pt idx="5460">
                  <c:v>54.6%</c:v>
                </c:pt>
                <c:pt idx="5461">
                  <c:v>54.6%</c:v>
                </c:pt>
                <c:pt idx="5462">
                  <c:v>54.6%</c:v>
                </c:pt>
                <c:pt idx="5463">
                  <c:v>54.6%</c:v>
                </c:pt>
                <c:pt idx="5464">
                  <c:v>54.6%</c:v>
                </c:pt>
                <c:pt idx="5465">
                  <c:v>54.7%</c:v>
                </c:pt>
                <c:pt idx="5466">
                  <c:v>54.7%</c:v>
                </c:pt>
                <c:pt idx="5467">
                  <c:v>54.7%</c:v>
                </c:pt>
                <c:pt idx="5468">
                  <c:v>54.7%</c:v>
                </c:pt>
                <c:pt idx="5469">
                  <c:v>54.7%</c:v>
                </c:pt>
                <c:pt idx="5470">
                  <c:v>54.7%</c:v>
                </c:pt>
                <c:pt idx="5471">
                  <c:v>54.7%</c:v>
                </c:pt>
                <c:pt idx="5472">
                  <c:v>54.7%</c:v>
                </c:pt>
                <c:pt idx="5473">
                  <c:v>54.7%</c:v>
                </c:pt>
                <c:pt idx="5474">
                  <c:v>54.7%</c:v>
                </c:pt>
                <c:pt idx="5475">
                  <c:v>54.8%</c:v>
                </c:pt>
                <c:pt idx="5476">
                  <c:v>54.8%</c:v>
                </c:pt>
                <c:pt idx="5477">
                  <c:v>54.8%</c:v>
                </c:pt>
                <c:pt idx="5478">
                  <c:v>54.8%</c:v>
                </c:pt>
                <c:pt idx="5479">
                  <c:v>54.8%</c:v>
                </c:pt>
                <c:pt idx="5480">
                  <c:v>54.8%</c:v>
                </c:pt>
                <c:pt idx="5481">
                  <c:v>54.8%</c:v>
                </c:pt>
                <c:pt idx="5482">
                  <c:v>54.8%</c:v>
                </c:pt>
                <c:pt idx="5483">
                  <c:v>54.8%</c:v>
                </c:pt>
                <c:pt idx="5484">
                  <c:v>54.8%</c:v>
                </c:pt>
                <c:pt idx="5485">
                  <c:v>54.9%</c:v>
                </c:pt>
                <c:pt idx="5486">
                  <c:v>54.9%</c:v>
                </c:pt>
                <c:pt idx="5487">
                  <c:v>54.9%</c:v>
                </c:pt>
                <c:pt idx="5488">
                  <c:v>54.9%</c:v>
                </c:pt>
                <c:pt idx="5489">
                  <c:v>54.9%</c:v>
                </c:pt>
                <c:pt idx="5490">
                  <c:v>54.9%</c:v>
                </c:pt>
                <c:pt idx="5491">
                  <c:v>54.9%</c:v>
                </c:pt>
                <c:pt idx="5492">
                  <c:v>54.9%</c:v>
                </c:pt>
                <c:pt idx="5493">
                  <c:v>54.9%</c:v>
                </c:pt>
                <c:pt idx="5494">
                  <c:v>54.9%</c:v>
                </c:pt>
                <c:pt idx="5495">
                  <c:v>55.0%</c:v>
                </c:pt>
                <c:pt idx="5496">
                  <c:v>55.0%</c:v>
                </c:pt>
                <c:pt idx="5497">
                  <c:v>55.0%</c:v>
                </c:pt>
                <c:pt idx="5498">
                  <c:v>55.0%</c:v>
                </c:pt>
                <c:pt idx="5499">
                  <c:v>55.0%</c:v>
                </c:pt>
                <c:pt idx="5500">
                  <c:v>55.0%</c:v>
                </c:pt>
                <c:pt idx="5501">
                  <c:v>55.0%</c:v>
                </c:pt>
                <c:pt idx="5502">
                  <c:v>55.0%</c:v>
                </c:pt>
                <c:pt idx="5503">
                  <c:v>55.0%</c:v>
                </c:pt>
                <c:pt idx="5504">
                  <c:v>55.0%</c:v>
                </c:pt>
                <c:pt idx="5505">
                  <c:v>55.1%</c:v>
                </c:pt>
                <c:pt idx="5506">
                  <c:v>55.1%</c:v>
                </c:pt>
                <c:pt idx="5507">
                  <c:v>55.1%</c:v>
                </c:pt>
                <c:pt idx="5508">
                  <c:v>55.1%</c:v>
                </c:pt>
                <c:pt idx="5509">
                  <c:v>55.1%</c:v>
                </c:pt>
                <c:pt idx="5510">
                  <c:v>55.1%</c:v>
                </c:pt>
                <c:pt idx="5511">
                  <c:v>55.1%</c:v>
                </c:pt>
                <c:pt idx="5512">
                  <c:v>55.1%</c:v>
                </c:pt>
                <c:pt idx="5513">
                  <c:v>55.1%</c:v>
                </c:pt>
                <c:pt idx="5514">
                  <c:v>55.1%</c:v>
                </c:pt>
                <c:pt idx="5515">
                  <c:v>55.2%</c:v>
                </c:pt>
                <c:pt idx="5516">
                  <c:v>55.2%</c:v>
                </c:pt>
                <c:pt idx="5517">
                  <c:v>55.2%</c:v>
                </c:pt>
                <c:pt idx="5518">
                  <c:v>55.2%</c:v>
                </c:pt>
                <c:pt idx="5519">
                  <c:v>55.2%</c:v>
                </c:pt>
                <c:pt idx="5520">
                  <c:v>55.2%</c:v>
                </c:pt>
                <c:pt idx="5521">
                  <c:v>55.2%</c:v>
                </c:pt>
                <c:pt idx="5522">
                  <c:v>55.2%</c:v>
                </c:pt>
                <c:pt idx="5523">
                  <c:v>55.2%</c:v>
                </c:pt>
                <c:pt idx="5524">
                  <c:v>55.2%</c:v>
                </c:pt>
                <c:pt idx="5525">
                  <c:v>55.3%</c:v>
                </c:pt>
                <c:pt idx="5526">
                  <c:v>55.3%</c:v>
                </c:pt>
                <c:pt idx="5527">
                  <c:v>55.3%</c:v>
                </c:pt>
                <c:pt idx="5528">
                  <c:v>55.3%</c:v>
                </c:pt>
                <c:pt idx="5529">
                  <c:v>55.3%</c:v>
                </c:pt>
                <c:pt idx="5530">
                  <c:v>55.3%</c:v>
                </c:pt>
                <c:pt idx="5531">
                  <c:v>55.3%</c:v>
                </c:pt>
                <c:pt idx="5532">
                  <c:v>55.3%</c:v>
                </c:pt>
                <c:pt idx="5533">
                  <c:v>55.3%</c:v>
                </c:pt>
                <c:pt idx="5534">
                  <c:v>55.3%</c:v>
                </c:pt>
                <c:pt idx="5535">
                  <c:v>55.4%</c:v>
                </c:pt>
                <c:pt idx="5536">
                  <c:v>55.4%</c:v>
                </c:pt>
                <c:pt idx="5537">
                  <c:v>55.4%</c:v>
                </c:pt>
                <c:pt idx="5538">
                  <c:v>55.4%</c:v>
                </c:pt>
                <c:pt idx="5539">
                  <c:v>55.4%</c:v>
                </c:pt>
                <c:pt idx="5540">
                  <c:v>55.4%</c:v>
                </c:pt>
                <c:pt idx="5541">
                  <c:v>55.4%</c:v>
                </c:pt>
                <c:pt idx="5542">
                  <c:v>55.4%</c:v>
                </c:pt>
                <c:pt idx="5543">
                  <c:v>55.4%</c:v>
                </c:pt>
                <c:pt idx="5544">
                  <c:v>55.4%</c:v>
                </c:pt>
                <c:pt idx="5545">
                  <c:v>55.5%</c:v>
                </c:pt>
                <c:pt idx="5546">
                  <c:v>55.5%</c:v>
                </c:pt>
                <c:pt idx="5547">
                  <c:v>55.5%</c:v>
                </c:pt>
                <c:pt idx="5548">
                  <c:v>55.5%</c:v>
                </c:pt>
                <c:pt idx="5549">
                  <c:v>55.5%</c:v>
                </c:pt>
                <c:pt idx="5550">
                  <c:v>55.5%</c:v>
                </c:pt>
                <c:pt idx="5551">
                  <c:v>55.5%</c:v>
                </c:pt>
                <c:pt idx="5552">
                  <c:v>55.5%</c:v>
                </c:pt>
                <c:pt idx="5553">
                  <c:v>55.5%</c:v>
                </c:pt>
                <c:pt idx="5554">
                  <c:v>55.5%</c:v>
                </c:pt>
                <c:pt idx="5555">
                  <c:v>55.6%</c:v>
                </c:pt>
                <c:pt idx="5556">
                  <c:v>55.6%</c:v>
                </c:pt>
                <c:pt idx="5557">
                  <c:v>55.6%</c:v>
                </c:pt>
                <c:pt idx="5558">
                  <c:v>55.6%</c:v>
                </c:pt>
                <c:pt idx="5559">
                  <c:v>55.6%</c:v>
                </c:pt>
                <c:pt idx="5560">
                  <c:v>55.6%</c:v>
                </c:pt>
                <c:pt idx="5561">
                  <c:v>55.6%</c:v>
                </c:pt>
                <c:pt idx="5562">
                  <c:v>55.6%</c:v>
                </c:pt>
                <c:pt idx="5563">
                  <c:v>55.6%</c:v>
                </c:pt>
                <c:pt idx="5564">
                  <c:v>55.6%</c:v>
                </c:pt>
                <c:pt idx="5565">
                  <c:v>55.7%</c:v>
                </c:pt>
                <c:pt idx="5566">
                  <c:v>55.7%</c:v>
                </c:pt>
                <c:pt idx="5567">
                  <c:v>55.7%</c:v>
                </c:pt>
                <c:pt idx="5568">
                  <c:v>55.7%</c:v>
                </c:pt>
                <c:pt idx="5569">
                  <c:v>55.7%</c:v>
                </c:pt>
                <c:pt idx="5570">
                  <c:v>55.7%</c:v>
                </c:pt>
                <c:pt idx="5571">
                  <c:v>55.7%</c:v>
                </c:pt>
                <c:pt idx="5572">
                  <c:v>55.7%</c:v>
                </c:pt>
                <c:pt idx="5573">
                  <c:v>55.7%</c:v>
                </c:pt>
                <c:pt idx="5574">
                  <c:v>55.7%</c:v>
                </c:pt>
                <c:pt idx="5575">
                  <c:v>55.8%</c:v>
                </c:pt>
                <c:pt idx="5576">
                  <c:v>55.8%</c:v>
                </c:pt>
                <c:pt idx="5577">
                  <c:v>55.8%</c:v>
                </c:pt>
                <c:pt idx="5578">
                  <c:v>55.8%</c:v>
                </c:pt>
                <c:pt idx="5579">
                  <c:v>55.8%</c:v>
                </c:pt>
                <c:pt idx="5580">
                  <c:v>55.8%</c:v>
                </c:pt>
                <c:pt idx="5581">
                  <c:v>55.8%</c:v>
                </c:pt>
                <c:pt idx="5582">
                  <c:v>55.8%</c:v>
                </c:pt>
                <c:pt idx="5583">
                  <c:v>55.8%</c:v>
                </c:pt>
                <c:pt idx="5584">
                  <c:v>55.8%</c:v>
                </c:pt>
                <c:pt idx="5585">
                  <c:v>55.9%</c:v>
                </c:pt>
                <c:pt idx="5586">
                  <c:v>55.9%</c:v>
                </c:pt>
                <c:pt idx="5587">
                  <c:v>55.9%</c:v>
                </c:pt>
                <c:pt idx="5588">
                  <c:v>55.9%</c:v>
                </c:pt>
                <c:pt idx="5589">
                  <c:v>55.9%</c:v>
                </c:pt>
                <c:pt idx="5590">
                  <c:v>55.9%</c:v>
                </c:pt>
                <c:pt idx="5591">
                  <c:v>55.9%</c:v>
                </c:pt>
                <c:pt idx="5592">
                  <c:v>55.9%</c:v>
                </c:pt>
                <c:pt idx="5593">
                  <c:v>55.9%</c:v>
                </c:pt>
                <c:pt idx="5594">
                  <c:v>55.9%</c:v>
                </c:pt>
                <c:pt idx="5595">
                  <c:v>56.0%</c:v>
                </c:pt>
                <c:pt idx="5596">
                  <c:v>56.0%</c:v>
                </c:pt>
                <c:pt idx="5597">
                  <c:v>56.0%</c:v>
                </c:pt>
                <c:pt idx="5598">
                  <c:v>56.0%</c:v>
                </c:pt>
                <c:pt idx="5599">
                  <c:v>56.0%</c:v>
                </c:pt>
                <c:pt idx="5600">
                  <c:v>56.0%</c:v>
                </c:pt>
                <c:pt idx="5601">
                  <c:v>56.0%</c:v>
                </c:pt>
                <c:pt idx="5602">
                  <c:v>56.0%</c:v>
                </c:pt>
                <c:pt idx="5603">
                  <c:v>56.0%</c:v>
                </c:pt>
                <c:pt idx="5604">
                  <c:v>56.0%</c:v>
                </c:pt>
                <c:pt idx="5605">
                  <c:v>56.1%</c:v>
                </c:pt>
                <c:pt idx="5606">
                  <c:v>56.1%</c:v>
                </c:pt>
                <c:pt idx="5607">
                  <c:v>56.1%</c:v>
                </c:pt>
                <c:pt idx="5608">
                  <c:v>56.1%</c:v>
                </c:pt>
                <c:pt idx="5609">
                  <c:v>56.1%</c:v>
                </c:pt>
                <c:pt idx="5610">
                  <c:v>56.1%</c:v>
                </c:pt>
                <c:pt idx="5611">
                  <c:v>56.1%</c:v>
                </c:pt>
                <c:pt idx="5612">
                  <c:v>56.1%</c:v>
                </c:pt>
                <c:pt idx="5613">
                  <c:v>56.1%</c:v>
                </c:pt>
                <c:pt idx="5614">
                  <c:v>56.1%</c:v>
                </c:pt>
                <c:pt idx="5615">
                  <c:v>56.2%</c:v>
                </c:pt>
                <c:pt idx="5616">
                  <c:v>56.2%</c:v>
                </c:pt>
                <c:pt idx="5617">
                  <c:v>56.2%</c:v>
                </c:pt>
                <c:pt idx="5618">
                  <c:v>56.2%</c:v>
                </c:pt>
                <c:pt idx="5619">
                  <c:v>56.2%</c:v>
                </c:pt>
                <c:pt idx="5620">
                  <c:v>56.2%</c:v>
                </c:pt>
                <c:pt idx="5621">
                  <c:v>56.2%</c:v>
                </c:pt>
                <c:pt idx="5622">
                  <c:v>56.2%</c:v>
                </c:pt>
                <c:pt idx="5623">
                  <c:v>56.2%</c:v>
                </c:pt>
                <c:pt idx="5624">
                  <c:v>56.2%</c:v>
                </c:pt>
                <c:pt idx="5625">
                  <c:v>56.3%</c:v>
                </c:pt>
                <c:pt idx="5626">
                  <c:v>56.3%</c:v>
                </c:pt>
                <c:pt idx="5627">
                  <c:v>56.3%</c:v>
                </c:pt>
                <c:pt idx="5628">
                  <c:v>56.3%</c:v>
                </c:pt>
                <c:pt idx="5629">
                  <c:v>56.3%</c:v>
                </c:pt>
                <c:pt idx="5630">
                  <c:v>56.3%</c:v>
                </c:pt>
                <c:pt idx="5631">
                  <c:v>56.3%</c:v>
                </c:pt>
                <c:pt idx="5632">
                  <c:v>56.3%</c:v>
                </c:pt>
                <c:pt idx="5633">
                  <c:v>56.3%</c:v>
                </c:pt>
                <c:pt idx="5634">
                  <c:v>56.3%</c:v>
                </c:pt>
                <c:pt idx="5635">
                  <c:v>56.4%</c:v>
                </c:pt>
                <c:pt idx="5636">
                  <c:v>56.4%</c:v>
                </c:pt>
                <c:pt idx="5637">
                  <c:v>56.4%</c:v>
                </c:pt>
                <c:pt idx="5638">
                  <c:v>56.4%</c:v>
                </c:pt>
                <c:pt idx="5639">
                  <c:v>56.4%</c:v>
                </c:pt>
                <c:pt idx="5640">
                  <c:v>56.4%</c:v>
                </c:pt>
                <c:pt idx="5641">
                  <c:v>56.4%</c:v>
                </c:pt>
                <c:pt idx="5642">
                  <c:v>56.4%</c:v>
                </c:pt>
                <c:pt idx="5643">
                  <c:v>56.4%</c:v>
                </c:pt>
                <c:pt idx="5644">
                  <c:v>56.4%</c:v>
                </c:pt>
                <c:pt idx="5645">
                  <c:v>56.5%</c:v>
                </c:pt>
                <c:pt idx="5646">
                  <c:v>56.5%</c:v>
                </c:pt>
                <c:pt idx="5647">
                  <c:v>56.5%</c:v>
                </c:pt>
                <c:pt idx="5648">
                  <c:v>56.5%</c:v>
                </c:pt>
                <c:pt idx="5649">
                  <c:v>56.5%</c:v>
                </c:pt>
                <c:pt idx="5650">
                  <c:v>56.5%</c:v>
                </c:pt>
                <c:pt idx="5651">
                  <c:v>56.5%</c:v>
                </c:pt>
                <c:pt idx="5652">
                  <c:v>56.5%</c:v>
                </c:pt>
                <c:pt idx="5653">
                  <c:v>56.5%</c:v>
                </c:pt>
                <c:pt idx="5654">
                  <c:v>56.5%</c:v>
                </c:pt>
                <c:pt idx="5655">
                  <c:v>56.6%</c:v>
                </c:pt>
                <c:pt idx="5656">
                  <c:v>56.6%</c:v>
                </c:pt>
                <c:pt idx="5657">
                  <c:v>56.6%</c:v>
                </c:pt>
                <c:pt idx="5658">
                  <c:v>56.6%</c:v>
                </c:pt>
                <c:pt idx="5659">
                  <c:v>56.6%</c:v>
                </c:pt>
                <c:pt idx="5660">
                  <c:v>56.6%</c:v>
                </c:pt>
                <c:pt idx="5661">
                  <c:v>56.6%</c:v>
                </c:pt>
                <c:pt idx="5662">
                  <c:v>56.6%</c:v>
                </c:pt>
                <c:pt idx="5663">
                  <c:v>56.6%</c:v>
                </c:pt>
                <c:pt idx="5664">
                  <c:v>56.6%</c:v>
                </c:pt>
                <c:pt idx="5665">
                  <c:v>56.7%</c:v>
                </c:pt>
                <c:pt idx="5666">
                  <c:v>56.7%</c:v>
                </c:pt>
                <c:pt idx="5667">
                  <c:v>56.7%</c:v>
                </c:pt>
                <c:pt idx="5668">
                  <c:v>56.7%</c:v>
                </c:pt>
                <c:pt idx="5669">
                  <c:v>56.7%</c:v>
                </c:pt>
                <c:pt idx="5670">
                  <c:v>56.7%</c:v>
                </c:pt>
                <c:pt idx="5671">
                  <c:v>56.7%</c:v>
                </c:pt>
                <c:pt idx="5672">
                  <c:v>56.7%</c:v>
                </c:pt>
                <c:pt idx="5673">
                  <c:v>56.7%</c:v>
                </c:pt>
                <c:pt idx="5674">
                  <c:v>56.7%</c:v>
                </c:pt>
                <c:pt idx="5675">
                  <c:v>56.8%</c:v>
                </c:pt>
                <c:pt idx="5676">
                  <c:v>56.8%</c:v>
                </c:pt>
                <c:pt idx="5677">
                  <c:v>56.8%</c:v>
                </c:pt>
                <c:pt idx="5678">
                  <c:v>56.8%</c:v>
                </c:pt>
                <c:pt idx="5679">
                  <c:v>56.8%</c:v>
                </c:pt>
                <c:pt idx="5680">
                  <c:v>56.8%</c:v>
                </c:pt>
                <c:pt idx="5681">
                  <c:v>56.8%</c:v>
                </c:pt>
                <c:pt idx="5682">
                  <c:v>56.8%</c:v>
                </c:pt>
                <c:pt idx="5683">
                  <c:v>56.8%</c:v>
                </c:pt>
                <c:pt idx="5684">
                  <c:v>56.8%</c:v>
                </c:pt>
                <c:pt idx="5685">
                  <c:v>56.9%</c:v>
                </c:pt>
                <c:pt idx="5686">
                  <c:v>56.9%</c:v>
                </c:pt>
                <c:pt idx="5687">
                  <c:v>56.9%</c:v>
                </c:pt>
                <c:pt idx="5688">
                  <c:v>56.9%</c:v>
                </c:pt>
                <c:pt idx="5689">
                  <c:v>56.9%</c:v>
                </c:pt>
                <c:pt idx="5690">
                  <c:v>56.9%</c:v>
                </c:pt>
                <c:pt idx="5691">
                  <c:v>56.9%</c:v>
                </c:pt>
                <c:pt idx="5692">
                  <c:v>56.9%</c:v>
                </c:pt>
                <c:pt idx="5693">
                  <c:v>56.9%</c:v>
                </c:pt>
                <c:pt idx="5694">
                  <c:v>56.9%</c:v>
                </c:pt>
                <c:pt idx="5695">
                  <c:v>57.0%</c:v>
                </c:pt>
                <c:pt idx="5696">
                  <c:v>57.0%</c:v>
                </c:pt>
                <c:pt idx="5697">
                  <c:v>57.0%</c:v>
                </c:pt>
                <c:pt idx="5698">
                  <c:v>57.0%</c:v>
                </c:pt>
                <c:pt idx="5699">
                  <c:v>57.0%</c:v>
                </c:pt>
                <c:pt idx="5700">
                  <c:v>57.0%</c:v>
                </c:pt>
                <c:pt idx="5701">
                  <c:v>57.0%</c:v>
                </c:pt>
                <c:pt idx="5702">
                  <c:v>57.0%</c:v>
                </c:pt>
                <c:pt idx="5703">
                  <c:v>57.0%</c:v>
                </c:pt>
                <c:pt idx="5704">
                  <c:v>57.0%</c:v>
                </c:pt>
                <c:pt idx="5705">
                  <c:v>57.1%</c:v>
                </c:pt>
                <c:pt idx="5706">
                  <c:v>57.1%</c:v>
                </c:pt>
                <c:pt idx="5707">
                  <c:v>57.1%</c:v>
                </c:pt>
                <c:pt idx="5708">
                  <c:v>57.1%</c:v>
                </c:pt>
                <c:pt idx="5709">
                  <c:v>57.1%</c:v>
                </c:pt>
                <c:pt idx="5710">
                  <c:v>57.1%</c:v>
                </c:pt>
                <c:pt idx="5711">
                  <c:v>57.1%</c:v>
                </c:pt>
                <c:pt idx="5712">
                  <c:v>57.1%</c:v>
                </c:pt>
                <c:pt idx="5713">
                  <c:v>57.1%</c:v>
                </c:pt>
                <c:pt idx="5714">
                  <c:v>57.1%</c:v>
                </c:pt>
                <c:pt idx="5715">
                  <c:v>57.2%</c:v>
                </c:pt>
                <c:pt idx="5716">
                  <c:v>57.2%</c:v>
                </c:pt>
                <c:pt idx="5717">
                  <c:v>57.2%</c:v>
                </c:pt>
                <c:pt idx="5718">
                  <c:v>57.2%</c:v>
                </c:pt>
                <c:pt idx="5719">
                  <c:v>57.2%</c:v>
                </c:pt>
                <c:pt idx="5720">
                  <c:v>57.2%</c:v>
                </c:pt>
                <c:pt idx="5721">
                  <c:v>57.2%</c:v>
                </c:pt>
                <c:pt idx="5722">
                  <c:v>57.2%</c:v>
                </c:pt>
                <c:pt idx="5723">
                  <c:v>57.2%</c:v>
                </c:pt>
                <c:pt idx="5724">
                  <c:v>57.2%</c:v>
                </c:pt>
                <c:pt idx="5725">
                  <c:v>57.3%</c:v>
                </c:pt>
                <c:pt idx="5726">
                  <c:v>57.3%</c:v>
                </c:pt>
                <c:pt idx="5727">
                  <c:v>57.3%</c:v>
                </c:pt>
                <c:pt idx="5728">
                  <c:v>57.3%</c:v>
                </c:pt>
                <c:pt idx="5729">
                  <c:v>57.3%</c:v>
                </c:pt>
                <c:pt idx="5730">
                  <c:v>57.3%</c:v>
                </c:pt>
                <c:pt idx="5731">
                  <c:v>57.3%</c:v>
                </c:pt>
                <c:pt idx="5732">
                  <c:v>57.3%</c:v>
                </c:pt>
                <c:pt idx="5733">
                  <c:v>57.3%</c:v>
                </c:pt>
                <c:pt idx="5734">
                  <c:v>57.3%</c:v>
                </c:pt>
                <c:pt idx="5735">
                  <c:v>57.4%</c:v>
                </c:pt>
                <c:pt idx="5736">
                  <c:v>57.4%</c:v>
                </c:pt>
                <c:pt idx="5737">
                  <c:v>57.4%</c:v>
                </c:pt>
                <c:pt idx="5738">
                  <c:v>57.4%</c:v>
                </c:pt>
                <c:pt idx="5739">
                  <c:v>57.4%</c:v>
                </c:pt>
                <c:pt idx="5740">
                  <c:v>57.4%</c:v>
                </c:pt>
                <c:pt idx="5741">
                  <c:v>57.4%</c:v>
                </c:pt>
                <c:pt idx="5742">
                  <c:v>57.4%</c:v>
                </c:pt>
                <c:pt idx="5743">
                  <c:v>57.4%</c:v>
                </c:pt>
                <c:pt idx="5744">
                  <c:v>57.4%</c:v>
                </c:pt>
                <c:pt idx="5745">
                  <c:v>57.5%</c:v>
                </c:pt>
                <c:pt idx="5746">
                  <c:v>57.5%</c:v>
                </c:pt>
                <c:pt idx="5747">
                  <c:v>57.5%</c:v>
                </c:pt>
                <c:pt idx="5748">
                  <c:v>57.5%</c:v>
                </c:pt>
                <c:pt idx="5749">
                  <c:v>57.5%</c:v>
                </c:pt>
                <c:pt idx="5750">
                  <c:v>57.5%</c:v>
                </c:pt>
                <c:pt idx="5751">
                  <c:v>57.5%</c:v>
                </c:pt>
                <c:pt idx="5752">
                  <c:v>57.5%</c:v>
                </c:pt>
                <c:pt idx="5753">
                  <c:v>57.5%</c:v>
                </c:pt>
                <c:pt idx="5754">
                  <c:v>57.5%</c:v>
                </c:pt>
                <c:pt idx="5755">
                  <c:v>57.6%</c:v>
                </c:pt>
                <c:pt idx="5756">
                  <c:v>57.6%</c:v>
                </c:pt>
                <c:pt idx="5757">
                  <c:v>57.6%</c:v>
                </c:pt>
                <c:pt idx="5758">
                  <c:v>57.6%</c:v>
                </c:pt>
                <c:pt idx="5759">
                  <c:v>57.6%</c:v>
                </c:pt>
                <c:pt idx="5760">
                  <c:v>57.6%</c:v>
                </c:pt>
                <c:pt idx="5761">
                  <c:v>57.6%</c:v>
                </c:pt>
                <c:pt idx="5762">
                  <c:v>57.6%</c:v>
                </c:pt>
                <c:pt idx="5763">
                  <c:v>57.6%</c:v>
                </c:pt>
                <c:pt idx="5764">
                  <c:v>57.6%</c:v>
                </c:pt>
                <c:pt idx="5765">
                  <c:v>57.7%</c:v>
                </c:pt>
                <c:pt idx="5766">
                  <c:v>57.7%</c:v>
                </c:pt>
                <c:pt idx="5767">
                  <c:v>57.7%</c:v>
                </c:pt>
                <c:pt idx="5768">
                  <c:v>57.7%</c:v>
                </c:pt>
                <c:pt idx="5769">
                  <c:v>57.7%</c:v>
                </c:pt>
                <c:pt idx="5770">
                  <c:v>57.7%</c:v>
                </c:pt>
                <c:pt idx="5771">
                  <c:v>57.7%</c:v>
                </c:pt>
                <c:pt idx="5772">
                  <c:v>57.7%</c:v>
                </c:pt>
                <c:pt idx="5773">
                  <c:v>57.7%</c:v>
                </c:pt>
                <c:pt idx="5774">
                  <c:v>57.7%</c:v>
                </c:pt>
                <c:pt idx="5775">
                  <c:v>57.8%</c:v>
                </c:pt>
                <c:pt idx="5776">
                  <c:v>57.8%</c:v>
                </c:pt>
                <c:pt idx="5777">
                  <c:v>57.8%</c:v>
                </c:pt>
                <c:pt idx="5778">
                  <c:v>57.8%</c:v>
                </c:pt>
                <c:pt idx="5779">
                  <c:v>57.8%</c:v>
                </c:pt>
                <c:pt idx="5780">
                  <c:v>57.8%</c:v>
                </c:pt>
                <c:pt idx="5781">
                  <c:v>57.8%</c:v>
                </c:pt>
                <c:pt idx="5782">
                  <c:v>57.8%</c:v>
                </c:pt>
                <c:pt idx="5783">
                  <c:v>57.8%</c:v>
                </c:pt>
                <c:pt idx="5784">
                  <c:v>57.8%</c:v>
                </c:pt>
                <c:pt idx="5785">
                  <c:v>57.9%</c:v>
                </c:pt>
                <c:pt idx="5786">
                  <c:v>57.9%</c:v>
                </c:pt>
                <c:pt idx="5787">
                  <c:v>57.9%</c:v>
                </c:pt>
                <c:pt idx="5788">
                  <c:v>57.9%</c:v>
                </c:pt>
                <c:pt idx="5789">
                  <c:v>57.9%</c:v>
                </c:pt>
                <c:pt idx="5790">
                  <c:v>57.9%</c:v>
                </c:pt>
                <c:pt idx="5791">
                  <c:v>57.9%</c:v>
                </c:pt>
                <c:pt idx="5792">
                  <c:v>57.9%</c:v>
                </c:pt>
                <c:pt idx="5793">
                  <c:v>57.9%</c:v>
                </c:pt>
                <c:pt idx="5794">
                  <c:v>57.9%</c:v>
                </c:pt>
                <c:pt idx="5795">
                  <c:v>58.0%</c:v>
                </c:pt>
                <c:pt idx="5796">
                  <c:v>58.0%</c:v>
                </c:pt>
                <c:pt idx="5797">
                  <c:v>58.0%</c:v>
                </c:pt>
                <c:pt idx="5798">
                  <c:v>58.0%</c:v>
                </c:pt>
                <c:pt idx="5799">
                  <c:v>58.0%</c:v>
                </c:pt>
                <c:pt idx="5800">
                  <c:v>58.0%</c:v>
                </c:pt>
                <c:pt idx="5801">
                  <c:v>58.0%</c:v>
                </c:pt>
                <c:pt idx="5802">
                  <c:v>58.0%</c:v>
                </c:pt>
                <c:pt idx="5803">
                  <c:v>58.0%</c:v>
                </c:pt>
                <c:pt idx="5804">
                  <c:v>58.0%</c:v>
                </c:pt>
                <c:pt idx="5805">
                  <c:v>58.1%</c:v>
                </c:pt>
                <c:pt idx="5806">
                  <c:v>58.1%</c:v>
                </c:pt>
                <c:pt idx="5807">
                  <c:v>58.1%</c:v>
                </c:pt>
                <c:pt idx="5808">
                  <c:v>58.1%</c:v>
                </c:pt>
                <c:pt idx="5809">
                  <c:v>58.1%</c:v>
                </c:pt>
                <c:pt idx="5810">
                  <c:v>58.1%</c:v>
                </c:pt>
                <c:pt idx="5811">
                  <c:v>58.1%</c:v>
                </c:pt>
                <c:pt idx="5812">
                  <c:v>58.1%</c:v>
                </c:pt>
                <c:pt idx="5813">
                  <c:v>58.1%</c:v>
                </c:pt>
                <c:pt idx="5814">
                  <c:v>58.1%</c:v>
                </c:pt>
                <c:pt idx="5815">
                  <c:v>58.2%</c:v>
                </c:pt>
                <c:pt idx="5816">
                  <c:v>58.2%</c:v>
                </c:pt>
                <c:pt idx="5817">
                  <c:v>58.2%</c:v>
                </c:pt>
                <c:pt idx="5818">
                  <c:v>58.2%</c:v>
                </c:pt>
                <c:pt idx="5819">
                  <c:v>58.2%</c:v>
                </c:pt>
                <c:pt idx="5820">
                  <c:v>58.2%</c:v>
                </c:pt>
                <c:pt idx="5821">
                  <c:v>58.2%</c:v>
                </c:pt>
                <c:pt idx="5822">
                  <c:v>58.2%</c:v>
                </c:pt>
                <c:pt idx="5823">
                  <c:v>58.2%</c:v>
                </c:pt>
                <c:pt idx="5824">
                  <c:v>58.2%</c:v>
                </c:pt>
                <c:pt idx="5825">
                  <c:v>58.3%</c:v>
                </c:pt>
                <c:pt idx="5826">
                  <c:v>58.3%</c:v>
                </c:pt>
                <c:pt idx="5827">
                  <c:v>58.3%</c:v>
                </c:pt>
                <c:pt idx="5828">
                  <c:v>58.3%</c:v>
                </c:pt>
                <c:pt idx="5829">
                  <c:v>58.3%</c:v>
                </c:pt>
                <c:pt idx="5830">
                  <c:v>58.3%</c:v>
                </c:pt>
                <c:pt idx="5831">
                  <c:v>58.3%</c:v>
                </c:pt>
                <c:pt idx="5832">
                  <c:v>58.3%</c:v>
                </c:pt>
                <c:pt idx="5833">
                  <c:v>58.3%</c:v>
                </c:pt>
                <c:pt idx="5834">
                  <c:v>58.3%</c:v>
                </c:pt>
                <c:pt idx="5835">
                  <c:v>58.4%</c:v>
                </c:pt>
                <c:pt idx="5836">
                  <c:v>58.4%</c:v>
                </c:pt>
                <c:pt idx="5837">
                  <c:v>58.4%</c:v>
                </c:pt>
                <c:pt idx="5838">
                  <c:v>58.4%</c:v>
                </c:pt>
                <c:pt idx="5839">
                  <c:v>58.4%</c:v>
                </c:pt>
                <c:pt idx="5840">
                  <c:v>58.4%</c:v>
                </c:pt>
                <c:pt idx="5841">
                  <c:v>58.4%</c:v>
                </c:pt>
                <c:pt idx="5842">
                  <c:v>58.4%</c:v>
                </c:pt>
                <c:pt idx="5843">
                  <c:v>58.4%</c:v>
                </c:pt>
                <c:pt idx="5844">
                  <c:v>58.4%</c:v>
                </c:pt>
                <c:pt idx="5845">
                  <c:v>58.5%</c:v>
                </c:pt>
                <c:pt idx="5846">
                  <c:v>58.5%</c:v>
                </c:pt>
                <c:pt idx="5847">
                  <c:v>58.5%</c:v>
                </c:pt>
                <c:pt idx="5848">
                  <c:v>58.5%</c:v>
                </c:pt>
                <c:pt idx="5849">
                  <c:v>58.5%</c:v>
                </c:pt>
                <c:pt idx="5850">
                  <c:v>58.5%</c:v>
                </c:pt>
                <c:pt idx="5851">
                  <c:v>58.5%</c:v>
                </c:pt>
                <c:pt idx="5852">
                  <c:v>58.5%</c:v>
                </c:pt>
                <c:pt idx="5853">
                  <c:v>58.5%</c:v>
                </c:pt>
                <c:pt idx="5854">
                  <c:v>58.5%</c:v>
                </c:pt>
                <c:pt idx="5855">
                  <c:v>58.6%</c:v>
                </c:pt>
                <c:pt idx="5856">
                  <c:v>58.6%</c:v>
                </c:pt>
                <c:pt idx="5857">
                  <c:v>58.6%</c:v>
                </c:pt>
                <c:pt idx="5858">
                  <c:v>58.6%</c:v>
                </c:pt>
                <c:pt idx="5859">
                  <c:v>58.6%</c:v>
                </c:pt>
                <c:pt idx="5860">
                  <c:v>58.6%</c:v>
                </c:pt>
                <c:pt idx="5861">
                  <c:v>58.6%</c:v>
                </c:pt>
                <c:pt idx="5862">
                  <c:v>58.6%</c:v>
                </c:pt>
                <c:pt idx="5863">
                  <c:v>58.6%</c:v>
                </c:pt>
                <c:pt idx="5864">
                  <c:v>58.6%</c:v>
                </c:pt>
                <c:pt idx="5865">
                  <c:v>58.7%</c:v>
                </c:pt>
                <c:pt idx="5866">
                  <c:v>58.7%</c:v>
                </c:pt>
                <c:pt idx="5867">
                  <c:v>58.7%</c:v>
                </c:pt>
                <c:pt idx="5868">
                  <c:v>58.7%</c:v>
                </c:pt>
                <c:pt idx="5869">
                  <c:v>58.7%</c:v>
                </c:pt>
                <c:pt idx="5870">
                  <c:v>58.7%</c:v>
                </c:pt>
                <c:pt idx="5871">
                  <c:v>58.7%</c:v>
                </c:pt>
                <c:pt idx="5872">
                  <c:v>58.7%</c:v>
                </c:pt>
                <c:pt idx="5873">
                  <c:v>58.7%</c:v>
                </c:pt>
                <c:pt idx="5874">
                  <c:v>58.7%</c:v>
                </c:pt>
                <c:pt idx="5875">
                  <c:v>58.8%</c:v>
                </c:pt>
                <c:pt idx="5876">
                  <c:v>58.8%</c:v>
                </c:pt>
                <c:pt idx="5877">
                  <c:v>58.8%</c:v>
                </c:pt>
                <c:pt idx="5878">
                  <c:v>58.8%</c:v>
                </c:pt>
                <c:pt idx="5879">
                  <c:v>58.8%</c:v>
                </c:pt>
                <c:pt idx="5880">
                  <c:v>58.8%</c:v>
                </c:pt>
                <c:pt idx="5881">
                  <c:v>58.8%</c:v>
                </c:pt>
                <c:pt idx="5882">
                  <c:v>58.8%</c:v>
                </c:pt>
                <c:pt idx="5883">
                  <c:v>58.8%</c:v>
                </c:pt>
                <c:pt idx="5884">
                  <c:v>58.8%</c:v>
                </c:pt>
                <c:pt idx="5885">
                  <c:v>58.9%</c:v>
                </c:pt>
                <c:pt idx="5886">
                  <c:v>58.9%</c:v>
                </c:pt>
                <c:pt idx="5887">
                  <c:v>58.9%</c:v>
                </c:pt>
                <c:pt idx="5888">
                  <c:v>58.9%</c:v>
                </c:pt>
                <c:pt idx="5889">
                  <c:v>58.9%</c:v>
                </c:pt>
                <c:pt idx="5890">
                  <c:v>58.9%</c:v>
                </c:pt>
                <c:pt idx="5891">
                  <c:v>58.9%</c:v>
                </c:pt>
                <c:pt idx="5892">
                  <c:v>58.9%</c:v>
                </c:pt>
                <c:pt idx="5893">
                  <c:v>58.9%</c:v>
                </c:pt>
                <c:pt idx="5894">
                  <c:v>58.9%</c:v>
                </c:pt>
                <c:pt idx="5895">
                  <c:v>59.0%</c:v>
                </c:pt>
                <c:pt idx="5896">
                  <c:v>59.0%</c:v>
                </c:pt>
                <c:pt idx="5897">
                  <c:v>59.0%</c:v>
                </c:pt>
                <c:pt idx="5898">
                  <c:v>59.0%</c:v>
                </c:pt>
                <c:pt idx="5899">
                  <c:v>59.0%</c:v>
                </c:pt>
                <c:pt idx="5900">
                  <c:v>59.0%</c:v>
                </c:pt>
                <c:pt idx="5901">
                  <c:v>59.0%</c:v>
                </c:pt>
                <c:pt idx="5902">
                  <c:v>59.0%</c:v>
                </c:pt>
                <c:pt idx="5903">
                  <c:v>59.0%</c:v>
                </c:pt>
                <c:pt idx="5904">
                  <c:v>59.0%</c:v>
                </c:pt>
                <c:pt idx="5905">
                  <c:v>59.1%</c:v>
                </c:pt>
                <c:pt idx="5906">
                  <c:v>59.1%</c:v>
                </c:pt>
                <c:pt idx="5907">
                  <c:v>59.1%</c:v>
                </c:pt>
                <c:pt idx="5908">
                  <c:v>59.1%</c:v>
                </c:pt>
                <c:pt idx="5909">
                  <c:v>59.1%</c:v>
                </c:pt>
                <c:pt idx="5910">
                  <c:v>59.1%</c:v>
                </c:pt>
                <c:pt idx="5911">
                  <c:v>59.1%</c:v>
                </c:pt>
                <c:pt idx="5912">
                  <c:v>59.1%</c:v>
                </c:pt>
                <c:pt idx="5913">
                  <c:v>59.1%</c:v>
                </c:pt>
                <c:pt idx="5914">
                  <c:v>59.1%</c:v>
                </c:pt>
                <c:pt idx="5915">
                  <c:v>59.2%</c:v>
                </c:pt>
                <c:pt idx="5916">
                  <c:v>59.2%</c:v>
                </c:pt>
                <c:pt idx="5917">
                  <c:v>59.2%</c:v>
                </c:pt>
                <c:pt idx="5918">
                  <c:v>59.2%</c:v>
                </c:pt>
                <c:pt idx="5919">
                  <c:v>59.2%</c:v>
                </c:pt>
                <c:pt idx="5920">
                  <c:v>59.2%</c:v>
                </c:pt>
                <c:pt idx="5921">
                  <c:v>59.2%</c:v>
                </c:pt>
                <c:pt idx="5922">
                  <c:v>59.2%</c:v>
                </c:pt>
                <c:pt idx="5923">
                  <c:v>59.2%</c:v>
                </c:pt>
                <c:pt idx="5924">
                  <c:v>59.2%</c:v>
                </c:pt>
                <c:pt idx="5925">
                  <c:v>59.3%</c:v>
                </c:pt>
                <c:pt idx="5926">
                  <c:v>59.3%</c:v>
                </c:pt>
                <c:pt idx="5927">
                  <c:v>59.3%</c:v>
                </c:pt>
                <c:pt idx="5928">
                  <c:v>59.3%</c:v>
                </c:pt>
                <c:pt idx="5929">
                  <c:v>59.3%</c:v>
                </c:pt>
                <c:pt idx="5930">
                  <c:v>59.3%</c:v>
                </c:pt>
                <c:pt idx="5931">
                  <c:v>59.3%</c:v>
                </c:pt>
                <c:pt idx="5932">
                  <c:v>59.3%</c:v>
                </c:pt>
                <c:pt idx="5933">
                  <c:v>59.3%</c:v>
                </c:pt>
                <c:pt idx="5934">
                  <c:v>59.3%</c:v>
                </c:pt>
                <c:pt idx="5935">
                  <c:v>59.4%</c:v>
                </c:pt>
                <c:pt idx="5936">
                  <c:v>59.4%</c:v>
                </c:pt>
                <c:pt idx="5937">
                  <c:v>59.4%</c:v>
                </c:pt>
                <c:pt idx="5938">
                  <c:v>59.4%</c:v>
                </c:pt>
                <c:pt idx="5939">
                  <c:v>59.4%</c:v>
                </c:pt>
                <c:pt idx="5940">
                  <c:v>59.4%</c:v>
                </c:pt>
                <c:pt idx="5941">
                  <c:v>59.4%</c:v>
                </c:pt>
                <c:pt idx="5942">
                  <c:v>59.4%</c:v>
                </c:pt>
                <c:pt idx="5943">
                  <c:v>59.4%</c:v>
                </c:pt>
                <c:pt idx="5944">
                  <c:v>59.4%</c:v>
                </c:pt>
                <c:pt idx="5945">
                  <c:v>59.5%</c:v>
                </c:pt>
                <c:pt idx="5946">
                  <c:v>59.5%</c:v>
                </c:pt>
                <c:pt idx="5947">
                  <c:v>59.5%</c:v>
                </c:pt>
                <c:pt idx="5948">
                  <c:v>59.5%</c:v>
                </c:pt>
                <c:pt idx="5949">
                  <c:v>59.5%</c:v>
                </c:pt>
                <c:pt idx="5950">
                  <c:v>59.5%</c:v>
                </c:pt>
                <c:pt idx="5951">
                  <c:v>59.5%</c:v>
                </c:pt>
                <c:pt idx="5952">
                  <c:v>59.5%</c:v>
                </c:pt>
                <c:pt idx="5953">
                  <c:v>59.5%</c:v>
                </c:pt>
                <c:pt idx="5954">
                  <c:v>59.5%</c:v>
                </c:pt>
                <c:pt idx="5955">
                  <c:v>59.6%</c:v>
                </c:pt>
                <c:pt idx="5956">
                  <c:v>59.6%</c:v>
                </c:pt>
                <c:pt idx="5957">
                  <c:v>59.6%</c:v>
                </c:pt>
                <c:pt idx="5958">
                  <c:v>59.6%</c:v>
                </c:pt>
                <c:pt idx="5959">
                  <c:v>59.6%</c:v>
                </c:pt>
                <c:pt idx="5960">
                  <c:v>59.6%</c:v>
                </c:pt>
                <c:pt idx="5961">
                  <c:v>59.6%</c:v>
                </c:pt>
                <c:pt idx="5962">
                  <c:v>59.6%</c:v>
                </c:pt>
                <c:pt idx="5963">
                  <c:v>59.6%</c:v>
                </c:pt>
                <c:pt idx="5964">
                  <c:v>59.6%</c:v>
                </c:pt>
                <c:pt idx="5965">
                  <c:v>59.7%</c:v>
                </c:pt>
                <c:pt idx="5966">
                  <c:v>59.7%</c:v>
                </c:pt>
                <c:pt idx="5967">
                  <c:v>59.7%</c:v>
                </c:pt>
                <c:pt idx="5968">
                  <c:v>59.7%</c:v>
                </c:pt>
                <c:pt idx="5969">
                  <c:v>59.7%</c:v>
                </c:pt>
                <c:pt idx="5970">
                  <c:v>59.7%</c:v>
                </c:pt>
                <c:pt idx="5971">
                  <c:v>59.7%</c:v>
                </c:pt>
                <c:pt idx="5972">
                  <c:v>59.7%</c:v>
                </c:pt>
                <c:pt idx="5973">
                  <c:v>59.7%</c:v>
                </c:pt>
                <c:pt idx="5974">
                  <c:v>59.7%</c:v>
                </c:pt>
                <c:pt idx="5975">
                  <c:v>59.8%</c:v>
                </c:pt>
                <c:pt idx="5976">
                  <c:v>59.8%</c:v>
                </c:pt>
                <c:pt idx="5977">
                  <c:v>59.8%</c:v>
                </c:pt>
                <c:pt idx="5978">
                  <c:v>59.8%</c:v>
                </c:pt>
                <c:pt idx="5979">
                  <c:v>59.8%</c:v>
                </c:pt>
                <c:pt idx="5980">
                  <c:v>59.8%</c:v>
                </c:pt>
                <c:pt idx="5981">
                  <c:v>59.8%</c:v>
                </c:pt>
                <c:pt idx="5982">
                  <c:v>59.8%</c:v>
                </c:pt>
                <c:pt idx="5983">
                  <c:v>59.8%</c:v>
                </c:pt>
                <c:pt idx="5984">
                  <c:v>59.8%</c:v>
                </c:pt>
                <c:pt idx="5985">
                  <c:v>59.9%</c:v>
                </c:pt>
                <c:pt idx="5986">
                  <c:v>59.9%</c:v>
                </c:pt>
                <c:pt idx="5987">
                  <c:v>59.9%</c:v>
                </c:pt>
                <c:pt idx="5988">
                  <c:v>59.9%</c:v>
                </c:pt>
                <c:pt idx="5989">
                  <c:v>59.9%</c:v>
                </c:pt>
                <c:pt idx="5990">
                  <c:v>59.9%</c:v>
                </c:pt>
                <c:pt idx="5991">
                  <c:v>59.9%</c:v>
                </c:pt>
                <c:pt idx="5992">
                  <c:v>59.9%</c:v>
                </c:pt>
                <c:pt idx="5993">
                  <c:v>59.9%</c:v>
                </c:pt>
                <c:pt idx="5994">
                  <c:v>59.9%</c:v>
                </c:pt>
                <c:pt idx="5995">
                  <c:v>60.0%</c:v>
                </c:pt>
                <c:pt idx="5996">
                  <c:v>60.0%</c:v>
                </c:pt>
                <c:pt idx="5997">
                  <c:v>60.0%</c:v>
                </c:pt>
                <c:pt idx="5998">
                  <c:v>60.0%</c:v>
                </c:pt>
                <c:pt idx="5999">
                  <c:v>60.0%</c:v>
                </c:pt>
                <c:pt idx="6000">
                  <c:v>60.0%</c:v>
                </c:pt>
                <c:pt idx="6001">
                  <c:v>60.0%</c:v>
                </c:pt>
                <c:pt idx="6002">
                  <c:v>60.0%</c:v>
                </c:pt>
                <c:pt idx="6003">
                  <c:v>60.0%</c:v>
                </c:pt>
                <c:pt idx="6004">
                  <c:v>60.0%</c:v>
                </c:pt>
                <c:pt idx="6005">
                  <c:v>60.1%</c:v>
                </c:pt>
                <c:pt idx="6006">
                  <c:v>60.1%</c:v>
                </c:pt>
                <c:pt idx="6007">
                  <c:v>60.1%</c:v>
                </c:pt>
                <c:pt idx="6008">
                  <c:v>60.1%</c:v>
                </c:pt>
                <c:pt idx="6009">
                  <c:v>60.1%</c:v>
                </c:pt>
                <c:pt idx="6010">
                  <c:v>60.1%</c:v>
                </c:pt>
                <c:pt idx="6011">
                  <c:v>60.1%</c:v>
                </c:pt>
                <c:pt idx="6012">
                  <c:v>60.1%</c:v>
                </c:pt>
                <c:pt idx="6013">
                  <c:v>60.1%</c:v>
                </c:pt>
                <c:pt idx="6014">
                  <c:v>60.1%</c:v>
                </c:pt>
                <c:pt idx="6015">
                  <c:v>60.2%</c:v>
                </c:pt>
                <c:pt idx="6016">
                  <c:v>60.2%</c:v>
                </c:pt>
                <c:pt idx="6017">
                  <c:v>60.2%</c:v>
                </c:pt>
                <c:pt idx="6018">
                  <c:v>60.2%</c:v>
                </c:pt>
                <c:pt idx="6019">
                  <c:v>60.2%</c:v>
                </c:pt>
                <c:pt idx="6020">
                  <c:v>60.2%</c:v>
                </c:pt>
                <c:pt idx="6021">
                  <c:v>60.2%</c:v>
                </c:pt>
                <c:pt idx="6022">
                  <c:v>60.2%</c:v>
                </c:pt>
                <c:pt idx="6023">
                  <c:v>60.2%</c:v>
                </c:pt>
                <c:pt idx="6024">
                  <c:v>60.2%</c:v>
                </c:pt>
                <c:pt idx="6025">
                  <c:v>60.3%</c:v>
                </c:pt>
                <c:pt idx="6026">
                  <c:v>60.3%</c:v>
                </c:pt>
                <c:pt idx="6027">
                  <c:v>60.3%</c:v>
                </c:pt>
                <c:pt idx="6028">
                  <c:v>60.3%</c:v>
                </c:pt>
                <c:pt idx="6029">
                  <c:v>60.3%</c:v>
                </c:pt>
                <c:pt idx="6030">
                  <c:v>60.3%</c:v>
                </c:pt>
                <c:pt idx="6031">
                  <c:v>60.3%</c:v>
                </c:pt>
                <c:pt idx="6032">
                  <c:v>60.3%</c:v>
                </c:pt>
                <c:pt idx="6033">
                  <c:v>60.3%</c:v>
                </c:pt>
                <c:pt idx="6034">
                  <c:v>60.3%</c:v>
                </c:pt>
                <c:pt idx="6035">
                  <c:v>60.4%</c:v>
                </c:pt>
                <c:pt idx="6036">
                  <c:v>60.4%</c:v>
                </c:pt>
                <c:pt idx="6037">
                  <c:v>60.4%</c:v>
                </c:pt>
                <c:pt idx="6038">
                  <c:v>60.4%</c:v>
                </c:pt>
                <c:pt idx="6039">
                  <c:v>60.4%</c:v>
                </c:pt>
                <c:pt idx="6040">
                  <c:v>60.4%</c:v>
                </c:pt>
                <c:pt idx="6041">
                  <c:v>60.4%</c:v>
                </c:pt>
                <c:pt idx="6042">
                  <c:v>60.4%</c:v>
                </c:pt>
                <c:pt idx="6043">
                  <c:v>60.4%</c:v>
                </c:pt>
                <c:pt idx="6044">
                  <c:v>60.4%</c:v>
                </c:pt>
                <c:pt idx="6045">
                  <c:v>60.5%</c:v>
                </c:pt>
                <c:pt idx="6046">
                  <c:v>60.5%</c:v>
                </c:pt>
                <c:pt idx="6047">
                  <c:v>60.5%</c:v>
                </c:pt>
                <c:pt idx="6048">
                  <c:v>60.5%</c:v>
                </c:pt>
                <c:pt idx="6049">
                  <c:v>60.5%</c:v>
                </c:pt>
                <c:pt idx="6050">
                  <c:v>60.5%</c:v>
                </c:pt>
                <c:pt idx="6051">
                  <c:v>60.5%</c:v>
                </c:pt>
                <c:pt idx="6052">
                  <c:v>60.5%</c:v>
                </c:pt>
                <c:pt idx="6053">
                  <c:v>60.5%</c:v>
                </c:pt>
                <c:pt idx="6054">
                  <c:v>60.5%</c:v>
                </c:pt>
                <c:pt idx="6055">
                  <c:v>60.6%</c:v>
                </c:pt>
                <c:pt idx="6056">
                  <c:v>60.6%</c:v>
                </c:pt>
                <c:pt idx="6057">
                  <c:v>60.6%</c:v>
                </c:pt>
                <c:pt idx="6058">
                  <c:v>60.6%</c:v>
                </c:pt>
                <c:pt idx="6059">
                  <c:v>60.6%</c:v>
                </c:pt>
                <c:pt idx="6060">
                  <c:v>60.6%</c:v>
                </c:pt>
                <c:pt idx="6061">
                  <c:v>60.6%</c:v>
                </c:pt>
                <c:pt idx="6062">
                  <c:v>60.6%</c:v>
                </c:pt>
                <c:pt idx="6063">
                  <c:v>60.6%</c:v>
                </c:pt>
                <c:pt idx="6064">
                  <c:v>60.6%</c:v>
                </c:pt>
                <c:pt idx="6065">
                  <c:v>60.7%</c:v>
                </c:pt>
                <c:pt idx="6066">
                  <c:v>60.7%</c:v>
                </c:pt>
                <c:pt idx="6067">
                  <c:v>60.7%</c:v>
                </c:pt>
                <c:pt idx="6068">
                  <c:v>60.7%</c:v>
                </c:pt>
                <c:pt idx="6069">
                  <c:v>60.7%</c:v>
                </c:pt>
                <c:pt idx="6070">
                  <c:v>60.7%</c:v>
                </c:pt>
                <c:pt idx="6071">
                  <c:v>60.7%</c:v>
                </c:pt>
                <c:pt idx="6072">
                  <c:v>60.7%</c:v>
                </c:pt>
                <c:pt idx="6073">
                  <c:v>60.7%</c:v>
                </c:pt>
                <c:pt idx="6074">
                  <c:v>60.7%</c:v>
                </c:pt>
                <c:pt idx="6075">
                  <c:v>60.8%</c:v>
                </c:pt>
                <c:pt idx="6076">
                  <c:v>60.8%</c:v>
                </c:pt>
                <c:pt idx="6077">
                  <c:v>60.8%</c:v>
                </c:pt>
                <c:pt idx="6078">
                  <c:v>60.8%</c:v>
                </c:pt>
                <c:pt idx="6079">
                  <c:v>60.8%</c:v>
                </c:pt>
                <c:pt idx="6080">
                  <c:v>60.8%</c:v>
                </c:pt>
                <c:pt idx="6081">
                  <c:v>60.8%</c:v>
                </c:pt>
                <c:pt idx="6082">
                  <c:v>60.8%</c:v>
                </c:pt>
                <c:pt idx="6083">
                  <c:v>60.8%</c:v>
                </c:pt>
                <c:pt idx="6084">
                  <c:v>60.8%</c:v>
                </c:pt>
                <c:pt idx="6085">
                  <c:v>60.9%</c:v>
                </c:pt>
                <c:pt idx="6086">
                  <c:v>60.9%</c:v>
                </c:pt>
                <c:pt idx="6087">
                  <c:v>60.9%</c:v>
                </c:pt>
                <c:pt idx="6088">
                  <c:v>60.9%</c:v>
                </c:pt>
                <c:pt idx="6089">
                  <c:v>60.9%</c:v>
                </c:pt>
                <c:pt idx="6090">
                  <c:v>60.9%</c:v>
                </c:pt>
                <c:pt idx="6091">
                  <c:v>60.9%</c:v>
                </c:pt>
                <c:pt idx="6092">
                  <c:v>60.9%</c:v>
                </c:pt>
                <c:pt idx="6093">
                  <c:v>60.9%</c:v>
                </c:pt>
                <c:pt idx="6094">
                  <c:v>60.9%</c:v>
                </c:pt>
                <c:pt idx="6095">
                  <c:v>61.0%</c:v>
                </c:pt>
                <c:pt idx="6096">
                  <c:v>61.0%</c:v>
                </c:pt>
                <c:pt idx="6097">
                  <c:v>61.0%</c:v>
                </c:pt>
                <c:pt idx="6098">
                  <c:v>61.0%</c:v>
                </c:pt>
                <c:pt idx="6099">
                  <c:v>61.0%</c:v>
                </c:pt>
                <c:pt idx="6100">
                  <c:v>61.0%</c:v>
                </c:pt>
                <c:pt idx="6101">
                  <c:v>61.0%</c:v>
                </c:pt>
                <c:pt idx="6102">
                  <c:v>61.0%</c:v>
                </c:pt>
                <c:pt idx="6103">
                  <c:v>61.0%</c:v>
                </c:pt>
                <c:pt idx="6104">
                  <c:v>61.0%</c:v>
                </c:pt>
                <c:pt idx="6105">
                  <c:v>61.1%</c:v>
                </c:pt>
                <c:pt idx="6106">
                  <c:v>61.1%</c:v>
                </c:pt>
                <c:pt idx="6107">
                  <c:v>61.1%</c:v>
                </c:pt>
                <c:pt idx="6108">
                  <c:v>61.1%</c:v>
                </c:pt>
                <c:pt idx="6109">
                  <c:v>61.1%</c:v>
                </c:pt>
                <c:pt idx="6110">
                  <c:v>61.1%</c:v>
                </c:pt>
                <c:pt idx="6111">
                  <c:v>61.1%</c:v>
                </c:pt>
                <c:pt idx="6112">
                  <c:v>61.1%</c:v>
                </c:pt>
                <c:pt idx="6113">
                  <c:v>61.1%</c:v>
                </c:pt>
                <c:pt idx="6114">
                  <c:v>61.1%</c:v>
                </c:pt>
                <c:pt idx="6115">
                  <c:v>61.2%</c:v>
                </c:pt>
                <c:pt idx="6116">
                  <c:v>61.2%</c:v>
                </c:pt>
                <c:pt idx="6117">
                  <c:v>61.2%</c:v>
                </c:pt>
                <c:pt idx="6118">
                  <c:v>61.2%</c:v>
                </c:pt>
                <c:pt idx="6119">
                  <c:v>61.2%</c:v>
                </c:pt>
                <c:pt idx="6120">
                  <c:v>61.2%</c:v>
                </c:pt>
                <c:pt idx="6121">
                  <c:v>61.2%</c:v>
                </c:pt>
                <c:pt idx="6122">
                  <c:v>61.2%</c:v>
                </c:pt>
                <c:pt idx="6123">
                  <c:v>61.2%</c:v>
                </c:pt>
                <c:pt idx="6124">
                  <c:v>61.2%</c:v>
                </c:pt>
                <c:pt idx="6125">
                  <c:v>61.3%</c:v>
                </c:pt>
                <c:pt idx="6126">
                  <c:v>61.3%</c:v>
                </c:pt>
                <c:pt idx="6127">
                  <c:v>61.3%</c:v>
                </c:pt>
                <c:pt idx="6128">
                  <c:v>61.3%</c:v>
                </c:pt>
                <c:pt idx="6129">
                  <c:v>61.3%</c:v>
                </c:pt>
                <c:pt idx="6130">
                  <c:v>61.3%</c:v>
                </c:pt>
                <c:pt idx="6131">
                  <c:v>61.3%</c:v>
                </c:pt>
                <c:pt idx="6132">
                  <c:v>61.3%</c:v>
                </c:pt>
                <c:pt idx="6133">
                  <c:v>61.3%</c:v>
                </c:pt>
                <c:pt idx="6134">
                  <c:v>61.3%</c:v>
                </c:pt>
                <c:pt idx="6135">
                  <c:v>61.4%</c:v>
                </c:pt>
                <c:pt idx="6136">
                  <c:v>61.4%</c:v>
                </c:pt>
                <c:pt idx="6137">
                  <c:v>61.4%</c:v>
                </c:pt>
                <c:pt idx="6138">
                  <c:v>61.4%</c:v>
                </c:pt>
                <c:pt idx="6139">
                  <c:v>61.4%</c:v>
                </c:pt>
                <c:pt idx="6140">
                  <c:v>61.4%</c:v>
                </c:pt>
                <c:pt idx="6141">
                  <c:v>61.4%</c:v>
                </c:pt>
                <c:pt idx="6142">
                  <c:v>61.4%</c:v>
                </c:pt>
                <c:pt idx="6143">
                  <c:v>61.4%</c:v>
                </c:pt>
                <c:pt idx="6144">
                  <c:v>61.4%</c:v>
                </c:pt>
                <c:pt idx="6145">
                  <c:v>61.5%</c:v>
                </c:pt>
                <c:pt idx="6146">
                  <c:v>61.5%</c:v>
                </c:pt>
                <c:pt idx="6147">
                  <c:v>61.5%</c:v>
                </c:pt>
                <c:pt idx="6148">
                  <c:v>61.5%</c:v>
                </c:pt>
                <c:pt idx="6149">
                  <c:v>61.5%</c:v>
                </c:pt>
                <c:pt idx="6150">
                  <c:v>61.5%</c:v>
                </c:pt>
                <c:pt idx="6151">
                  <c:v>61.5%</c:v>
                </c:pt>
                <c:pt idx="6152">
                  <c:v>61.5%</c:v>
                </c:pt>
                <c:pt idx="6153">
                  <c:v>61.5%</c:v>
                </c:pt>
                <c:pt idx="6154">
                  <c:v>61.5%</c:v>
                </c:pt>
                <c:pt idx="6155">
                  <c:v>61.6%</c:v>
                </c:pt>
                <c:pt idx="6156">
                  <c:v>61.6%</c:v>
                </c:pt>
                <c:pt idx="6157">
                  <c:v>61.6%</c:v>
                </c:pt>
                <c:pt idx="6158">
                  <c:v>61.6%</c:v>
                </c:pt>
                <c:pt idx="6159">
                  <c:v>61.6%</c:v>
                </c:pt>
                <c:pt idx="6160">
                  <c:v>61.6%</c:v>
                </c:pt>
                <c:pt idx="6161">
                  <c:v>61.6%</c:v>
                </c:pt>
                <c:pt idx="6162">
                  <c:v>61.6%</c:v>
                </c:pt>
                <c:pt idx="6163">
                  <c:v>61.6%</c:v>
                </c:pt>
                <c:pt idx="6164">
                  <c:v>61.6%</c:v>
                </c:pt>
                <c:pt idx="6165">
                  <c:v>61.7%</c:v>
                </c:pt>
                <c:pt idx="6166">
                  <c:v>61.7%</c:v>
                </c:pt>
                <c:pt idx="6167">
                  <c:v>61.7%</c:v>
                </c:pt>
                <c:pt idx="6168">
                  <c:v>61.7%</c:v>
                </c:pt>
                <c:pt idx="6169">
                  <c:v>61.7%</c:v>
                </c:pt>
                <c:pt idx="6170">
                  <c:v>61.7%</c:v>
                </c:pt>
                <c:pt idx="6171">
                  <c:v>61.7%</c:v>
                </c:pt>
                <c:pt idx="6172">
                  <c:v>61.7%</c:v>
                </c:pt>
                <c:pt idx="6173">
                  <c:v>61.7%</c:v>
                </c:pt>
                <c:pt idx="6174">
                  <c:v>61.7%</c:v>
                </c:pt>
                <c:pt idx="6175">
                  <c:v>61.8%</c:v>
                </c:pt>
                <c:pt idx="6176">
                  <c:v>61.8%</c:v>
                </c:pt>
                <c:pt idx="6177">
                  <c:v>61.8%</c:v>
                </c:pt>
                <c:pt idx="6178">
                  <c:v>61.8%</c:v>
                </c:pt>
                <c:pt idx="6179">
                  <c:v>61.8%</c:v>
                </c:pt>
                <c:pt idx="6180">
                  <c:v>61.8%</c:v>
                </c:pt>
                <c:pt idx="6181">
                  <c:v>61.8%</c:v>
                </c:pt>
                <c:pt idx="6182">
                  <c:v>61.8%</c:v>
                </c:pt>
                <c:pt idx="6183">
                  <c:v>61.8%</c:v>
                </c:pt>
                <c:pt idx="6184">
                  <c:v>61.8%</c:v>
                </c:pt>
                <c:pt idx="6185">
                  <c:v>61.9%</c:v>
                </c:pt>
                <c:pt idx="6186">
                  <c:v>61.9%</c:v>
                </c:pt>
                <c:pt idx="6187">
                  <c:v>61.9%</c:v>
                </c:pt>
                <c:pt idx="6188">
                  <c:v>61.9%</c:v>
                </c:pt>
                <c:pt idx="6189">
                  <c:v>61.9%</c:v>
                </c:pt>
                <c:pt idx="6190">
                  <c:v>61.9%</c:v>
                </c:pt>
                <c:pt idx="6191">
                  <c:v>61.9%</c:v>
                </c:pt>
                <c:pt idx="6192">
                  <c:v>61.9%</c:v>
                </c:pt>
                <c:pt idx="6193">
                  <c:v>61.9%</c:v>
                </c:pt>
                <c:pt idx="6194">
                  <c:v>61.9%</c:v>
                </c:pt>
                <c:pt idx="6195">
                  <c:v>62.0%</c:v>
                </c:pt>
                <c:pt idx="6196">
                  <c:v>62.0%</c:v>
                </c:pt>
                <c:pt idx="6197">
                  <c:v>62.0%</c:v>
                </c:pt>
                <c:pt idx="6198">
                  <c:v>62.0%</c:v>
                </c:pt>
                <c:pt idx="6199">
                  <c:v>62.0%</c:v>
                </c:pt>
                <c:pt idx="6200">
                  <c:v>62.0%</c:v>
                </c:pt>
                <c:pt idx="6201">
                  <c:v>62.0%</c:v>
                </c:pt>
                <c:pt idx="6202">
                  <c:v>62.0%</c:v>
                </c:pt>
                <c:pt idx="6203">
                  <c:v>62.0%</c:v>
                </c:pt>
                <c:pt idx="6204">
                  <c:v>62.0%</c:v>
                </c:pt>
                <c:pt idx="6205">
                  <c:v>62.1%</c:v>
                </c:pt>
                <c:pt idx="6206">
                  <c:v>62.1%</c:v>
                </c:pt>
                <c:pt idx="6207">
                  <c:v>62.1%</c:v>
                </c:pt>
                <c:pt idx="6208">
                  <c:v>62.1%</c:v>
                </c:pt>
                <c:pt idx="6209">
                  <c:v>62.1%</c:v>
                </c:pt>
                <c:pt idx="6210">
                  <c:v>62.1%</c:v>
                </c:pt>
                <c:pt idx="6211">
                  <c:v>62.1%</c:v>
                </c:pt>
                <c:pt idx="6212">
                  <c:v>62.1%</c:v>
                </c:pt>
                <c:pt idx="6213">
                  <c:v>62.1%</c:v>
                </c:pt>
                <c:pt idx="6214">
                  <c:v>62.1%</c:v>
                </c:pt>
                <c:pt idx="6215">
                  <c:v>62.2%</c:v>
                </c:pt>
                <c:pt idx="6216">
                  <c:v>62.2%</c:v>
                </c:pt>
                <c:pt idx="6217">
                  <c:v>62.2%</c:v>
                </c:pt>
                <c:pt idx="6218">
                  <c:v>62.2%</c:v>
                </c:pt>
                <c:pt idx="6219">
                  <c:v>62.2%</c:v>
                </c:pt>
                <c:pt idx="6220">
                  <c:v>62.2%</c:v>
                </c:pt>
                <c:pt idx="6221">
                  <c:v>62.2%</c:v>
                </c:pt>
                <c:pt idx="6222">
                  <c:v>62.2%</c:v>
                </c:pt>
                <c:pt idx="6223">
                  <c:v>62.2%</c:v>
                </c:pt>
                <c:pt idx="6224">
                  <c:v>62.2%</c:v>
                </c:pt>
                <c:pt idx="6225">
                  <c:v>62.3%</c:v>
                </c:pt>
                <c:pt idx="6226">
                  <c:v>62.3%</c:v>
                </c:pt>
                <c:pt idx="6227">
                  <c:v>62.3%</c:v>
                </c:pt>
                <c:pt idx="6228">
                  <c:v>62.3%</c:v>
                </c:pt>
                <c:pt idx="6229">
                  <c:v>62.3%</c:v>
                </c:pt>
                <c:pt idx="6230">
                  <c:v>62.3%</c:v>
                </c:pt>
                <c:pt idx="6231">
                  <c:v>62.3%</c:v>
                </c:pt>
                <c:pt idx="6232">
                  <c:v>62.3%</c:v>
                </c:pt>
                <c:pt idx="6233">
                  <c:v>62.3%</c:v>
                </c:pt>
                <c:pt idx="6234">
                  <c:v>62.3%</c:v>
                </c:pt>
                <c:pt idx="6235">
                  <c:v>62.4%</c:v>
                </c:pt>
                <c:pt idx="6236">
                  <c:v>62.4%</c:v>
                </c:pt>
                <c:pt idx="6237">
                  <c:v>62.4%</c:v>
                </c:pt>
                <c:pt idx="6238">
                  <c:v>62.4%</c:v>
                </c:pt>
                <c:pt idx="6239">
                  <c:v>62.4%</c:v>
                </c:pt>
                <c:pt idx="6240">
                  <c:v>62.4%</c:v>
                </c:pt>
                <c:pt idx="6241">
                  <c:v>62.4%</c:v>
                </c:pt>
                <c:pt idx="6242">
                  <c:v>62.4%</c:v>
                </c:pt>
                <c:pt idx="6243">
                  <c:v>62.4%</c:v>
                </c:pt>
                <c:pt idx="6244">
                  <c:v>62.4%</c:v>
                </c:pt>
                <c:pt idx="6245">
                  <c:v>62.5%</c:v>
                </c:pt>
                <c:pt idx="6246">
                  <c:v>62.5%</c:v>
                </c:pt>
                <c:pt idx="6247">
                  <c:v>62.5%</c:v>
                </c:pt>
                <c:pt idx="6248">
                  <c:v>62.5%</c:v>
                </c:pt>
                <c:pt idx="6249">
                  <c:v>62.5%</c:v>
                </c:pt>
                <c:pt idx="6250">
                  <c:v>62.5%</c:v>
                </c:pt>
                <c:pt idx="6251">
                  <c:v>62.5%</c:v>
                </c:pt>
                <c:pt idx="6252">
                  <c:v>62.5%</c:v>
                </c:pt>
                <c:pt idx="6253">
                  <c:v>62.5%</c:v>
                </c:pt>
                <c:pt idx="6254">
                  <c:v>62.5%</c:v>
                </c:pt>
                <c:pt idx="6255">
                  <c:v>62.6%</c:v>
                </c:pt>
                <c:pt idx="6256">
                  <c:v>62.6%</c:v>
                </c:pt>
                <c:pt idx="6257">
                  <c:v>62.6%</c:v>
                </c:pt>
                <c:pt idx="6258">
                  <c:v>62.6%</c:v>
                </c:pt>
                <c:pt idx="6259">
                  <c:v>62.6%</c:v>
                </c:pt>
                <c:pt idx="6260">
                  <c:v>62.6%</c:v>
                </c:pt>
                <c:pt idx="6261">
                  <c:v>62.6%</c:v>
                </c:pt>
                <c:pt idx="6262">
                  <c:v>62.6%</c:v>
                </c:pt>
                <c:pt idx="6263">
                  <c:v>62.6%</c:v>
                </c:pt>
                <c:pt idx="6264">
                  <c:v>62.6%</c:v>
                </c:pt>
                <c:pt idx="6265">
                  <c:v>62.7%</c:v>
                </c:pt>
                <c:pt idx="6266">
                  <c:v>62.7%</c:v>
                </c:pt>
                <c:pt idx="6267">
                  <c:v>62.7%</c:v>
                </c:pt>
                <c:pt idx="6268">
                  <c:v>62.7%</c:v>
                </c:pt>
                <c:pt idx="6269">
                  <c:v>62.7%</c:v>
                </c:pt>
                <c:pt idx="6270">
                  <c:v>62.7%</c:v>
                </c:pt>
                <c:pt idx="6271">
                  <c:v>62.7%</c:v>
                </c:pt>
                <c:pt idx="6272">
                  <c:v>62.7%</c:v>
                </c:pt>
                <c:pt idx="6273">
                  <c:v>62.7%</c:v>
                </c:pt>
                <c:pt idx="6274">
                  <c:v>62.7%</c:v>
                </c:pt>
                <c:pt idx="6275">
                  <c:v>62.8%</c:v>
                </c:pt>
                <c:pt idx="6276">
                  <c:v>62.8%</c:v>
                </c:pt>
                <c:pt idx="6277">
                  <c:v>62.8%</c:v>
                </c:pt>
                <c:pt idx="6278">
                  <c:v>62.8%</c:v>
                </c:pt>
                <c:pt idx="6279">
                  <c:v>62.8%</c:v>
                </c:pt>
                <c:pt idx="6280">
                  <c:v>62.8%</c:v>
                </c:pt>
                <c:pt idx="6281">
                  <c:v>62.8%</c:v>
                </c:pt>
                <c:pt idx="6282">
                  <c:v>62.8%</c:v>
                </c:pt>
                <c:pt idx="6283">
                  <c:v>62.8%</c:v>
                </c:pt>
                <c:pt idx="6284">
                  <c:v>62.8%</c:v>
                </c:pt>
                <c:pt idx="6285">
                  <c:v>62.9%</c:v>
                </c:pt>
                <c:pt idx="6286">
                  <c:v>62.9%</c:v>
                </c:pt>
                <c:pt idx="6287">
                  <c:v>62.9%</c:v>
                </c:pt>
                <c:pt idx="6288">
                  <c:v>62.9%</c:v>
                </c:pt>
                <c:pt idx="6289">
                  <c:v>62.9%</c:v>
                </c:pt>
                <c:pt idx="6290">
                  <c:v>62.9%</c:v>
                </c:pt>
                <c:pt idx="6291">
                  <c:v>62.9%</c:v>
                </c:pt>
                <c:pt idx="6292">
                  <c:v>62.9%</c:v>
                </c:pt>
                <c:pt idx="6293">
                  <c:v>62.9%</c:v>
                </c:pt>
                <c:pt idx="6294">
                  <c:v>62.9%</c:v>
                </c:pt>
                <c:pt idx="6295">
                  <c:v>63.0%</c:v>
                </c:pt>
                <c:pt idx="6296">
                  <c:v>63.0%</c:v>
                </c:pt>
                <c:pt idx="6297">
                  <c:v>63.0%</c:v>
                </c:pt>
                <c:pt idx="6298">
                  <c:v>63.0%</c:v>
                </c:pt>
                <c:pt idx="6299">
                  <c:v>63.0%</c:v>
                </c:pt>
                <c:pt idx="6300">
                  <c:v>63.0%</c:v>
                </c:pt>
                <c:pt idx="6301">
                  <c:v>63.0%</c:v>
                </c:pt>
                <c:pt idx="6302">
                  <c:v>63.0%</c:v>
                </c:pt>
                <c:pt idx="6303">
                  <c:v>63.0%</c:v>
                </c:pt>
                <c:pt idx="6304">
                  <c:v>63.0%</c:v>
                </c:pt>
                <c:pt idx="6305">
                  <c:v>63.1%</c:v>
                </c:pt>
                <c:pt idx="6306">
                  <c:v>63.1%</c:v>
                </c:pt>
                <c:pt idx="6307">
                  <c:v>63.1%</c:v>
                </c:pt>
                <c:pt idx="6308">
                  <c:v>63.1%</c:v>
                </c:pt>
                <c:pt idx="6309">
                  <c:v>63.1%</c:v>
                </c:pt>
                <c:pt idx="6310">
                  <c:v>63.1%</c:v>
                </c:pt>
                <c:pt idx="6311">
                  <c:v>63.1%</c:v>
                </c:pt>
                <c:pt idx="6312">
                  <c:v>63.1%</c:v>
                </c:pt>
                <c:pt idx="6313">
                  <c:v>63.1%</c:v>
                </c:pt>
                <c:pt idx="6314">
                  <c:v>63.1%</c:v>
                </c:pt>
                <c:pt idx="6315">
                  <c:v>63.2%</c:v>
                </c:pt>
                <c:pt idx="6316">
                  <c:v>63.2%</c:v>
                </c:pt>
                <c:pt idx="6317">
                  <c:v>63.2%</c:v>
                </c:pt>
                <c:pt idx="6318">
                  <c:v>63.2%</c:v>
                </c:pt>
                <c:pt idx="6319">
                  <c:v>63.2%</c:v>
                </c:pt>
                <c:pt idx="6320">
                  <c:v>63.2%</c:v>
                </c:pt>
                <c:pt idx="6321">
                  <c:v>63.2%</c:v>
                </c:pt>
                <c:pt idx="6322">
                  <c:v>63.2%</c:v>
                </c:pt>
                <c:pt idx="6323">
                  <c:v>63.2%</c:v>
                </c:pt>
                <c:pt idx="6324">
                  <c:v>63.2%</c:v>
                </c:pt>
                <c:pt idx="6325">
                  <c:v>63.3%</c:v>
                </c:pt>
                <c:pt idx="6326">
                  <c:v>63.3%</c:v>
                </c:pt>
                <c:pt idx="6327">
                  <c:v>63.3%</c:v>
                </c:pt>
                <c:pt idx="6328">
                  <c:v>63.3%</c:v>
                </c:pt>
                <c:pt idx="6329">
                  <c:v>63.3%</c:v>
                </c:pt>
                <c:pt idx="6330">
                  <c:v>63.3%</c:v>
                </c:pt>
                <c:pt idx="6331">
                  <c:v>63.3%</c:v>
                </c:pt>
                <c:pt idx="6332">
                  <c:v>63.3%</c:v>
                </c:pt>
                <c:pt idx="6333">
                  <c:v>63.3%</c:v>
                </c:pt>
                <c:pt idx="6334">
                  <c:v>63.3%</c:v>
                </c:pt>
                <c:pt idx="6335">
                  <c:v>63.4%</c:v>
                </c:pt>
                <c:pt idx="6336">
                  <c:v>63.4%</c:v>
                </c:pt>
                <c:pt idx="6337">
                  <c:v>63.4%</c:v>
                </c:pt>
                <c:pt idx="6338">
                  <c:v>63.4%</c:v>
                </c:pt>
                <c:pt idx="6339">
                  <c:v>63.4%</c:v>
                </c:pt>
                <c:pt idx="6340">
                  <c:v>63.4%</c:v>
                </c:pt>
                <c:pt idx="6341">
                  <c:v>63.4%</c:v>
                </c:pt>
                <c:pt idx="6342">
                  <c:v>63.4%</c:v>
                </c:pt>
                <c:pt idx="6343">
                  <c:v>63.4%</c:v>
                </c:pt>
                <c:pt idx="6344">
                  <c:v>63.4%</c:v>
                </c:pt>
                <c:pt idx="6345">
                  <c:v>63.5%</c:v>
                </c:pt>
                <c:pt idx="6346">
                  <c:v>63.5%</c:v>
                </c:pt>
                <c:pt idx="6347">
                  <c:v>63.5%</c:v>
                </c:pt>
                <c:pt idx="6348">
                  <c:v>63.5%</c:v>
                </c:pt>
                <c:pt idx="6349">
                  <c:v>63.5%</c:v>
                </c:pt>
                <c:pt idx="6350">
                  <c:v>63.5%</c:v>
                </c:pt>
                <c:pt idx="6351">
                  <c:v>63.5%</c:v>
                </c:pt>
                <c:pt idx="6352">
                  <c:v>63.5%</c:v>
                </c:pt>
                <c:pt idx="6353">
                  <c:v>63.5%</c:v>
                </c:pt>
                <c:pt idx="6354">
                  <c:v>63.5%</c:v>
                </c:pt>
                <c:pt idx="6355">
                  <c:v>63.6%</c:v>
                </c:pt>
                <c:pt idx="6356">
                  <c:v>63.6%</c:v>
                </c:pt>
                <c:pt idx="6357">
                  <c:v>63.6%</c:v>
                </c:pt>
                <c:pt idx="6358">
                  <c:v>63.6%</c:v>
                </c:pt>
                <c:pt idx="6359">
                  <c:v>63.6%</c:v>
                </c:pt>
                <c:pt idx="6360">
                  <c:v>63.6%</c:v>
                </c:pt>
                <c:pt idx="6361">
                  <c:v>63.6%</c:v>
                </c:pt>
                <c:pt idx="6362">
                  <c:v>63.6%</c:v>
                </c:pt>
                <c:pt idx="6363">
                  <c:v>63.6%</c:v>
                </c:pt>
                <c:pt idx="6364">
                  <c:v>63.6%</c:v>
                </c:pt>
                <c:pt idx="6365">
                  <c:v>63.7%</c:v>
                </c:pt>
                <c:pt idx="6366">
                  <c:v>63.7%</c:v>
                </c:pt>
                <c:pt idx="6367">
                  <c:v>63.7%</c:v>
                </c:pt>
                <c:pt idx="6368">
                  <c:v>63.7%</c:v>
                </c:pt>
                <c:pt idx="6369">
                  <c:v>63.7%</c:v>
                </c:pt>
                <c:pt idx="6370">
                  <c:v>63.7%</c:v>
                </c:pt>
                <c:pt idx="6371">
                  <c:v>63.7%</c:v>
                </c:pt>
                <c:pt idx="6372">
                  <c:v>63.7%</c:v>
                </c:pt>
                <c:pt idx="6373">
                  <c:v>63.7%</c:v>
                </c:pt>
                <c:pt idx="6374">
                  <c:v>63.7%</c:v>
                </c:pt>
                <c:pt idx="6375">
                  <c:v>63.8%</c:v>
                </c:pt>
                <c:pt idx="6376">
                  <c:v>63.8%</c:v>
                </c:pt>
                <c:pt idx="6377">
                  <c:v>63.8%</c:v>
                </c:pt>
                <c:pt idx="6378">
                  <c:v>63.8%</c:v>
                </c:pt>
                <c:pt idx="6379">
                  <c:v>63.8%</c:v>
                </c:pt>
                <c:pt idx="6380">
                  <c:v>63.8%</c:v>
                </c:pt>
                <c:pt idx="6381">
                  <c:v>63.8%</c:v>
                </c:pt>
                <c:pt idx="6382">
                  <c:v>63.8%</c:v>
                </c:pt>
                <c:pt idx="6383">
                  <c:v>63.8%</c:v>
                </c:pt>
                <c:pt idx="6384">
                  <c:v>63.8%</c:v>
                </c:pt>
                <c:pt idx="6385">
                  <c:v>63.9%</c:v>
                </c:pt>
                <c:pt idx="6386">
                  <c:v>63.9%</c:v>
                </c:pt>
                <c:pt idx="6387">
                  <c:v>63.9%</c:v>
                </c:pt>
                <c:pt idx="6388">
                  <c:v>63.9%</c:v>
                </c:pt>
                <c:pt idx="6389">
                  <c:v>63.9%</c:v>
                </c:pt>
                <c:pt idx="6390">
                  <c:v>63.9%</c:v>
                </c:pt>
                <c:pt idx="6391">
                  <c:v>63.9%</c:v>
                </c:pt>
                <c:pt idx="6392">
                  <c:v>63.9%</c:v>
                </c:pt>
                <c:pt idx="6393">
                  <c:v>63.9%</c:v>
                </c:pt>
                <c:pt idx="6394">
                  <c:v>63.9%</c:v>
                </c:pt>
                <c:pt idx="6395">
                  <c:v>64.0%</c:v>
                </c:pt>
                <c:pt idx="6396">
                  <c:v>64.0%</c:v>
                </c:pt>
                <c:pt idx="6397">
                  <c:v>64.0%</c:v>
                </c:pt>
                <c:pt idx="6398">
                  <c:v>64.0%</c:v>
                </c:pt>
                <c:pt idx="6399">
                  <c:v>64.0%</c:v>
                </c:pt>
                <c:pt idx="6400">
                  <c:v>64.0%</c:v>
                </c:pt>
                <c:pt idx="6401">
                  <c:v>64.0%</c:v>
                </c:pt>
                <c:pt idx="6402">
                  <c:v>64.0%</c:v>
                </c:pt>
                <c:pt idx="6403">
                  <c:v>64.0%</c:v>
                </c:pt>
                <c:pt idx="6404">
                  <c:v>64.0%</c:v>
                </c:pt>
                <c:pt idx="6405">
                  <c:v>64.1%</c:v>
                </c:pt>
                <c:pt idx="6406">
                  <c:v>64.1%</c:v>
                </c:pt>
                <c:pt idx="6407">
                  <c:v>64.1%</c:v>
                </c:pt>
                <c:pt idx="6408">
                  <c:v>64.1%</c:v>
                </c:pt>
                <c:pt idx="6409">
                  <c:v>64.1%</c:v>
                </c:pt>
                <c:pt idx="6410">
                  <c:v>64.1%</c:v>
                </c:pt>
                <c:pt idx="6411">
                  <c:v>64.1%</c:v>
                </c:pt>
                <c:pt idx="6412">
                  <c:v>64.1%</c:v>
                </c:pt>
                <c:pt idx="6413">
                  <c:v>64.1%</c:v>
                </c:pt>
                <c:pt idx="6414">
                  <c:v>64.1%</c:v>
                </c:pt>
                <c:pt idx="6415">
                  <c:v>64.2%</c:v>
                </c:pt>
                <c:pt idx="6416">
                  <c:v>64.2%</c:v>
                </c:pt>
                <c:pt idx="6417">
                  <c:v>64.2%</c:v>
                </c:pt>
                <c:pt idx="6418">
                  <c:v>64.2%</c:v>
                </c:pt>
                <c:pt idx="6419">
                  <c:v>64.2%</c:v>
                </c:pt>
                <c:pt idx="6420">
                  <c:v>64.2%</c:v>
                </c:pt>
                <c:pt idx="6421">
                  <c:v>64.2%</c:v>
                </c:pt>
                <c:pt idx="6422">
                  <c:v>64.2%</c:v>
                </c:pt>
                <c:pt idx="6423">
                  <c:v>64.2%</c:v>
                </c:pt>
                <c:pt idx="6424">
                  <c:v>64.2%</c:v>
                </c:pt>
                <c:pt idx="6425">
                  <c:v>64.3%</c:v>
                </c:pt>
                <c:pt idx="6426">
                  <c:v>64.3%</c:v>
                </c:pt>
                <c:pt idx="6427">
                  <c:v>64.3%</c:v>
                </c:pt>
                <c:pt idx="6428">
                  <c:v>64.3%</c:v>
                </c:pt>
                <c:pt idx="6429">
                  <c:v>64.3%</c:v>
                </c:pt>
                <c:pt idx="6430">
                  <c:v>64.3%</c:v>
                </c:pt>
                <c:pt idx="6431">
                  <c:v>64.3%</c:v>
                </c:pt>
                <c:pt idx="6432">
                  <c:v>64.3%</c:v>
                </c:pt>
                <c:pt idx="6433">
                  <c:v>64.3%</c:v>
                </c:pt>
                <c:pt idx="6434">
                  <c:v>64.3%</c:v>
                </c:pt>
                <c:pt idx="6435">
                  <c:v>64.4%</c:v>
                </c:pt>
                <c:pt idx="6436">
                  <c:v>64.4%</c:v>
                </c:pt>
                <c:pt idx="6437">
                  <c:v>64.4%</c:v>
                </c:pt>
                <c:pt idx="6438">
                  <c:v>64.4%</c:v>
                </c:pt>
                <c:pt idx="6439">
                  <c:v>64.4%</c:v>
                </c:pt>
                <c:pt idx="6440">
                  <c:v>64.4%</c:v>
                </c:pt>
                <c:pt idx="6441">
                  <c:v>64.4%</c:v>
                </c:pt>
                <c:pt idx="6442">
                  <c:v>64.4%</c:v>
                </c:pt>
                <c:pt idx="6443">
                  <c:v>64.4%</c:v>
                </c:pt>
                <c:pt idx="6444">
                  <c:v>64.4%</c:v>
                </c:pt>
                <c:pt idx="6445">
                  <c:v>64.5%</c:v>
                </c:pt>
                <c:pt idx="6446">
                  <c:v>64.5%</c:v>
                </c:pt>
                <c:pt idx="6447">
                  <c:v>64.5%</c:v>
                </c:pt>
                <c:pt idx="6448">
                  <c:v>64.5%</c:v>
                </c:pt>
                <c:pt idx="6449">
                  <c:v>64.5%</c:v>
                </c:pt>
                <c:pt idx="6450">
                  <c:v>64.5%</c:v>
                </c:pt>
                <c:pt idx="6451">
                  <c:v>64.5%</c:v>
                </c:pt>
                <c:pt idx="6452">
                  <c:v>64.5%</c:v>
                </c:pt>
                <c:pt idx="6453">
                  <c:v>64.5%</c:v>
                </c:pt>
                <c:pt idx="6454">
                  <c:v>64.5%</c:v>
                </c:pt>
                <c:pt idx="6455">
                  <c:v>64.6%</c:v>
                </c:pt>
                <c:pt idx="6456">
                  <c:v>64.6%</c:v>
                </c:pt>
                <c:pt idx="6457">
                  <c:v>64.6%</c:v>
                </c:pt>
                <c:pt idx="6458">
                  <c:v>64.6%</c:v>
                </c:pt>
                <c:pt idx="6459">
                  <c:v>64.6%</c:v>
                </c:pt>
                <c:pt idx="6460">
                  <c:v>64.6%</c:v>
                </c:pt>
                <c:pt idx="6461">
                  <c:v>64.6%</c:v>
                </c:pt>
                <c:pt idx="6462">
                  <c:v>64.6%</c:v>
                </c:pt>
                <c:pt idx="6463">
                  <c:v>64.6%</c:v>
                </c:pt>
                <c:pt idx="6464">
                  <c:v>64.6%</c:v>
                </c:pt>
                <c:pt idx="6465">
                  <c:v>64.7%</c:v>
                </c:pt>
                <c:pt idx="6466">
                  <c:v>64.7%</c:v>
                </c:pt>
                <c:pt idx="6467">
                  <c:v>64.7%</c:v>
                </c:pt>
                <c:pt idx="6468">
                  <c:v>64.7%</c:v>
                </c:pt>
                <c:pt idx="6469">
                  <c:v>64.7%</c:v>
                </c:pt>
                <c:pt idx="6470">
                  <c:v>64.7%</c:v>
                </c:pt>
                <c:pt idx="6471">
                  <c:v>64.7%</c:v>
                </c:pt>
                <c:pt idx="6472">
                  <c:v>64.7%</c:v>
                </c:pt>
                <c:pt idx="6473">
                  <c:v>64.7%</c:v>
                </c:pt>
                <c:pt idx="6474">
                  <c:v>64.7%</c:v>
                </c:pt>
                <c:pt idx="6475">
                  <c:v>64.8%</c:v>
                </c:pt>
                <c:pt idx="6476">
                  <c:v>64.8%</c:v>
                </c:pt>
                <c:pt idx="6477">
                  <c:v>64.8%</c:v>
                </c:pt>
                <c:pt idx="6478">
                  <c:v>64.8%</c:v>
                </c:pt>
                <c:pt idx="6479">
                  <c:v>64.8%</c:v>
                </c:pt>
                <c:pt idx="6480">
                  <c:v>64.8%</c:v>
                </c:pt>
                <c:pt idx="6481">
                  <c:v>64.8%</c:v>
                </c:pt>
                <c:pt idx="6482">
                  <c:v>64.8%</c:v>
                </c:pt>
                <c:pt idx="6483">
                  <c:v>64.8%</c:v>
                </c:pt>
                <c:pt idx="6484">
                  <c:v>64.8%</c:v>
                </c:pt>
                <c:pt idx="6485">
                  <c:v>64.9%</c:v>
                </c:pt>
                <c:pt idx="6486">
                  <c:v>64.9%</c:v>
                </c:pt>
                <c:pt idx="6487">
                  <c:v>64.9%</c:v>
                </c:pt>
                <c:pt idx="6488">
                  <c:v>64.9%</c:v>
                </c:pt>
                <c:pt idx="6489">
                  <c:v>64.9%</c:v>
                </c:pt>
                <c:pt idx="6490">
                  <c:v>64.9%</c:v>
                </c:pt>
                <c:pt idx="6491">
                  <c:v>64.9%</c:v>
                </c:pt>
                <c:pt idx="6492">
                  <c:v>64.9%</c:v>
                </c:pt>
                <c:pt idx="6493">
                  <c:v>64.9%</c:v>
                </c:pt>
                <c:pt idx="6494">
                  <c:v>64.9%</c:v>
                </c:pt>
                <c:pt idx="6495">
                  <c:v>65.0%</c:v>
                </c:pt>
                <c:pt idx="6496">
                  <c:v>65.0%</c:v>
                </c:pt>
                <c:pt idx="6497">
                  <c:v>65.0%</c:v>
                </c:pt>
                <c:pt idx="6498">
                  <c:v>65.0%</c:v>
                </c:pt>
                <c:pt idx="6499">
                  <c:v>65.0%</c:v>
                </c:pt>
                <c:pt idx="6500">
                  <c:v>65.0%</c:v>
                </c:pt>
                <c:pt idx="6501">
                  <c:v>65.0%</c:v>
                </c:pt>
                <c:pt idx="6502">
                  <c:v>65.0%</c:v>
                </c:pt>
                <c:pt idx="6503">
                  <c:v>65.0%</c:v>
                </c:pt>
                <c:pt idx="6504">
                  <c:v>65.0%</c:v>
                </c:pt>
                <c:pt idx="6505">
                  <c:v>65.1%</c:v>
                </c:pt>
                <c:pt idx="6506">
                  <c:v>65.1%</c:v>
                </c:pt>
                <c:pt idx="6507">
                  <c:v>65.1%</c:v>
                </c:pt>
                <c:pt idx="6508">
                  <c:v>65.1%</c:v>
                </c:pt>
                <c:pt idx="6509">
                  <c:v>65.1%</c:v>
                </c:pt>
                <c:pt idx="6510">
                  <c:v>65.1%</c:v>
                </c:pt>
                <c:pt idx="6511">
                  <c:v>65.1%</c:v>
                </c:pt>
                <c:pt idx="6512">
                  <c:v>65.1%</c:v>
                </c:pt>
                <c:pt idx="6513">
                  <c:v>65.1%</c:v>
                </c:pt>
                <c:pt idx="6514">
                  <c:v>65.1%</c:v>
                </c:pt>
                <c:pt idx="6515">
                  <c:v>65.2%</c:v>
                </c:pt>
                <c:pt idx="6516">
                  <c:v>65.2%</c:v>
                </c:pt>
                <c:pt idx="6517">
                  <c:v>65.2%</c:v>
                </c:pt>
                <c:pt idx="6518">
                  <c:v>65.2%</c:v>
                </c:pt>
                <c:pt idx="6519">
                  <c:v>65.2%</c:v>
                </c:pt>
                <c:pt idx="6520">
                  <c:v>65.2%</c:v>
                </c:pt>
                <c:pt idx="6521">
                  <c:v>65.2%</c:v>
                </c:pt>
                <c:pt idx="6522">
                  <c:v>65.2%</c:v>
                </c:pt>
                <c:pt idx="6523">
                  <c:v>65.2%</c:v>
                </c:pt>
                <c:pt idx="6524">
                  <c:v>65.2%</c:v>
                </c:pt>
                <c:pt idx="6525">
                  <c:v>65.3%</c:v>
                </c:pt>
                <c:pt idx="6526">
                  <c:v>65.3%</c:v>
                </c:pt>
                <c:pt idx="6527">
                  <c:v>65.3%</c:v>
                </c:pt>
                <c:pt idx="6528">
                  <c:v>65.3%</c:v>
                </c:pt>
                <c:pt idx="6529">
                  <c:v>65.3%</c:v>
                </c:pt>
                <c:pt idx="6530">
                  <c:v>65.3%</c:v>
                </c:pt>
                <c:pt idx="6531">
                  <c:v>65.3%</c:v>
                </c:pt>
                <c:pt idx="6532">
                  <c:v>65.3%</c:v>
                </c:pt>
                <c:pt idx="6533">
                  <c:v>65.3%</c:v>
                </c:pt>
                <c:pt idx="6534">
                  <c:v>65.3%</c:v>
                </c:pt>
                <c:pt idx="6535">
                  <c:v>65.4%</c:v>
                </c:pt>
                <c:pt idx="6536">
                  <c:v>65.4%</c:v>
                </c:pt>
                <c:pt idx="6537">
                  <c:v>65.4%</c:v>
                </c:pt>
                <c:pt idx="6538">
                  <c:v>65.4%</c:v>
                </c:pt>
                <c:pt idx="6539">
                  <c:v>65.4%</c:v>
                </c:pt>
                <c:pt idx="6540">
                  <c:v>65.4%</c:v>
                </c:pt>
                <c:pt idx="6541">
                  <c:v>65.4%</c:v>
                </c:pt>
                <c:pt idx="6542">
                  <c:v>65.4%</c:v>
                </c:pt>
                <c:pt idx="6543">
                  <c:v>65.4%</c:v>
                </c:pt>
                <c:pt idx="6544">
                  <c:v>65.4%</c:v>
                </c:pt>
                <c:pt idx="6545">
                  <c:v>65.5%</c:v>
                </c:pt>
                <c:pt idx="6546">
                  <c:v>65.5%</c:v>
                </c:pt>
                <c:pt idx="6547">
                  <c:v>65.5%</c:v>
                </c:pt>
                <c:pt idx="6548">
                  <c:v>65.5%</c:v>
                </c:pt>
                <c:pt idx="6549">
                  <c:v>65.5%</c:v>
                </c:pt>
                <c:pt idx="6550">
                  <c:v>65.5%</c:v>
                </c:pt>
                <c:pt idx="6551">
                  <c:v>65.5%</c:v>
                </c:pt>
                <c:pt idx="6552">
                  <c:v>65.5%</c:v>
                </c:pt>
                <c:pt idx="6553">
                  <c:v>65.5%</c:v>
                </c:pt>
                <c:pt idx="6554">
                  <c:v>65.5%</c:v>
                </c:pt>
                <c:pt idx="6555">
                  <c:v>65.6%</c:v>
                </c:pt>
                <c:pt idx="6556">
                  <c:v>65.6%</c:v>
                </c:pt>
                <c:pt idx="6557">
                  <c:v>65.6%</c:v>
                </c:pt>
                <c:pt idx="6558">
                  <c:v>65.6%</c:v>
                </c:pt>
                <c:pt idx="6559">
                  <c:v>65.6%</c:v>
                </c:pt>
                <c:pt idx="6560">
                  <c:v>65.6%</c:v>
                </c:pt>
                <c:pt idx="6561">
                  <c:v>65.6%</c:v>
                </c:pt>
                <c:pt idx="6562">
                  <c:v>65.6%</c:v>
                </c:pt>
                <c:pt idx="6563">
                  <c:v>65.6%</c:v>
                </c:pt>
                <c:pt idx="6564">
                  <c:v>65.6%</c:v>
                </c:pt>
                <c:pt idx="6565">
                  <c:v>65.7%</c:v>
                </c:pt>
                <c:pt idx="6566">
                  <c:v>65.7%</c:v>
                </c:pt>
                <c:pt idx="6567">
                  <c:v>65.7%</c:v>
                </c:pt>
                <c:pt idx="6568">
                  <c:v>65.7%</c:v>
                </c:pt>
                <c:pt idx="6569">
                  <c:v>65.7%</c:v>
                </c:pt>
                <c:pt idx="6570">
                  <c:v>65.7%</c:v>
                </c:pt>
                <c:pt idx="6571">
                  <c:v>65.7%</c:v>
                </c:pt>
                <c:pt idx="6572">
                  <c:v>65.7%</c:v>
                </c:pt>
                <c:pt idx="6573">
                  <c:v>65.7%</c:v>
                </c:pt>
                <c:pt idx="6574">
                  <c:v>65.7%</c:v>
                </c:pt>
                <c:pt idx="6575">
                  <c:v>65.8%</c:v>
                </c:pt>
                <c:pt idx="6576">
                  <c:v>65.8%</c:v>
                </c:pt>
                <c:pt idx="6577">
                  <c:v>65.8%</c:v>
                </c:pt>
                <c:pt idx="6578">
                  <c:v>65.8%</c:v>
                </c:pt>
                <c:pt idx="6579">
                  <c:v>65.8%</c:v>
                </c:pt>
                <c:pt idx="6580">
                  <c:v>65.8%</c:v>
                </c:pt>
                <c:pt idx="6581">
                  <c:v>65.8%</c:v>
                </c:pt>
                <c:pt idx="6582">
                  <c:v>65.8%</c:v>
                </c:pt>
                <c:pt idx="6583">
                  <c:v>65.8%</c:v>
                </c:pt>
                <c:pt idx="6584">
                  <c:v>65.8%</c:v>
                </c:pt>
                <c:pt idx="6585">
                  <c:v>65.9%</c:v>
                </c:pt>
                <c:pt idx="6586">
                  <c:v>65.9%</c:v>
                </c:pt>
                <c:pt idx="6587">
                  <c:v>65.9%</c:v>
                </c:pt>
                <c:pt idx="6588">
                  <c:v>65.9%</c:v>
                </c:pt>
                <c:pt idx="6589">
                  <c:v>65.9%</c:v>
                </c:pt>
                <c:pt idx="6590">
                  <c:v>65.9%</c:v>
                </c:pt>
                <c:pt idx="6591">
                  <c:v>65.9%</c:v>
                </c:pt>
                <c:pt idx="6592">
                  <c:v>65.9%</c:v>
                </c:pt>
                <c:pt idx="6593">
                  <c:v>65.9%</c:v>
                </c:pt>
                <c:pt idx="6594">
                  <c:v>65.9%</c:v>
                </c:pt>
                <c:pt idx="6595">
                  <c:v>66.0%</c:v>
                </c:pt>
                <c:pt idx="6596">
                  <c:v>66.0%</c:v>
                </c:pt>
                <c:pt idx="6597">
                  <c:v>66.0%</c:v>
                </c:pt>
                <c:pt idx="6598">
                  <c:v>66.0%</c:v>
                </c:pt>
                <c:pt idx="6599">
                  <c:v>66.0%</c:v>
                </c:pt>
                <c:pt idx="6600">
                  <c:v>66.0%</c:v>
                </c:pt>
                <c:pt idx="6601">
                  <c:v>66.0%</c:v>
                </c:pt>
                <c:pt idx="6602">
                  <c:v>66.0%</c:v>
                </c:pt>
                <c:pt idx="6603">
                  <c:v>66.0%</c:v>
                </c:pt>
                <c:pt idx="6604">
                  <c:v>66.0%</c:v>
                </c:pt>
                <c:pt idx="6605">
                  <c:v>66.1%</c:v>
                </c:pt>
                <c:pt idx="6606">
                  <c:v>66.1%</c:v>
                </c:pt>
                <c:pt idx="6607">
                  <c:v>66.1%</c:v>
                </c:pt>
                <c:pt idx="6608">
                  <c:v>66.1%</c:v>
                </c:pt>
                <c:pt idx="6609">
                  <c:v>66.1%</c:v>
                </c:pt>
                <c:pt idx="6610">
                  <c:v>66.1%</c:v>
                </c:pt>
                <c:pt idx="6611">
                  <c:v>66.1%</c:v>
                </c:pt>
                <c:pt idx="6612">
                  <c:v>66.1%</c:v>
                </c:pt>
                <c:pt idx="6613">
                  <c:v>66.1%</c:v>
                </c:pt>
                <c:pt idx="6614">
                  <c:v>66.1%</c:v>
                </c:pt>
                <c:pt idx="6615">
                  <c:v>66.2%</c:v>
                </c:pt>
                <c:pt idx="6616">
                  <c:v>66.2%</c:v>
                </c:pt>
                <c:pt idx="6617">
                  <c:v>66.2%</c:v>
                </c:pt>
                <c:pt idx="6618">
                  <c:v>66.2%</c:v>
                </c:pt>
                <c:pt idx="6619">
                  <c:v>66.2%</c:v>
                </c:pt>
                <c:pt idx="6620">
                  <c:v>66.2%</c:v>
                </c:pt>
                <c:pt idx="6621">
                  <c:v>66.2%</c:v>
                </c:pt>
                <c:pt idx="6622">
                  <c:v>66.2%</c:v>
                </c:pt>
                <c:pt idx="6623">
                  <c:v>66.2%</c:v>
                </c:pt>
                <c:pt idx="6624">
                  <c:v>66.2%</c:v>
                </c:pt>
                <c:pt idx="6625">
                  <c:v>66.3%</c:v>
                </c:pt>
                <c:pt idx="6626">
                  <c:v>66.3%</c:v>
                </c:pt>
                <c:pt idx="6627">
                  <c:v>66.3%</c:v>
                </c:pt>
                <c:pt idx="6628">
                  <c:v>66.3%</c:v>
                </c:pt>
                <c:pt idx="6629">
                  <c:v>66.3%</c:v>
                </c:pt>
                <c:pt idx="6630">
                  <c:v>66.3%</c:v>
                </c:pt>
                <c:pt idx="6631">
                  <c:v>66.3%</c:v>
                </c:pt>
                <c:pt idx="6632">
                  <c:v>66.3%</c:v>
                </c:pt>
                <c:pt idx="6633">
                  <c:v>66.3%</c:v>
                </c:pt>
                <c:pt idx="6634">
                  <c:v>66.3%</c:v>
                </c:pt>
                <c:pt idx="6635">
                  <c:v>66.4%</c:v>
                </c:pt>
                <c:pt idx="6636">
                  <c:v>66.4%</c:v>
                </c:pt>
                <c:pt idx="6637">
                  <c:v>66.4%</c:v>
                </c:pt>
                <c:pt idx="6638">
                  <c:v>66.4%</c:v>
                </c:pt>
                <c:pt idx="6639">
                  <c:v>66.4%</c:v>
                </c:pt>
                <c:pt idx="6640">
                  <c:v>66.4%</c:v>
                </c:pt>
                <c:pt idx="6641">
                  <c:v>66.4%</c:v>
                </c:pt>
                <c:pt idx="6642">
                  <c:v>66.4%</c:v>
                </c:pt>
                <c:pt idx="6643">
                  <c:v>66.4%</c:v>
                </c:pt>
                <c:pt idx="6644">
                  <c:v>66.4%</c:v>
                </c:pt>
                <c:pt idx="6645">
                  <c:v>66.5%</c:v>
                </c:pt>
                <c:pt idx="6646">
                  <c:v>66.5%</c:v>
                </c:pt>
                <c:pt idx="6647">
                  <c:v>66.5%</c:v>
                </c:pt>
                <c:pt idx="6648">
                  <c:v>66.5%</c:v>
                </c:pt>
                <c:pt idx="6649">
                  <c:v>66.5%</c:v>
                </c:pt>
                <c:pt idx="6650">
                  <c:v>66.5%</c:v>
                </c:pt>
                <c:pt idx="6651">
                  <c:v>66.5%</c:v>
                </c:pt>
                <c:pt idx="6652">
                  <c:v>66.5%</c:v>
                </c:pt>
                <c:pt idx="6653">
                  <c:v>66.5%</c:v>
                </c:pt>
                <c:pt idx="6654">
                  <c:v>66.5%</c:v>
                </c:pt>
                <c:pt idx="6655">
                  <c:v>66.6%</c:v>
                </c:pt>
                <c:pt idx="6656">
                  <c:v>66.6%</c:v>
                </c:pt>
                <c:pt idx="6657">
                  <c:v>66.6%</c:v>
                </c:pt>
                <c:pt idx="6658">
                  <c:v>66.6%</c:v>
                </c:pt>
                <c:pt idx="6659">
                  <c:v>66.6%</c:v>
                </c:pt>
                <c:pt idx="6660">
                  <c:v>66.6%</c:v>
                </c:pt>
                <c:pt idx="6661">
                  <c:v>66.6%</c:v>
                </c:pt>
                <c:pt idx="6662">
                  <c:v>66.6%</c:v>
                </c:pt>
                <c:pt idx="6663">
                  <c:v>66.6%</c:v>
                </c:pt>
                <c:pt idx="6664">
                  <c:v>66.6%</c:v>
                </c:pt>
                <c:pt idx="6665">
                  <c:v>66.7%</c:v>
                </c:pt>
                <c:pt idx="6666">
                  <c:v>66.7%</c:v>
                </c:pt>
                <c:pt idx="6667">
                  <c:v>66.7%</c:v>
                </c:pt>
                <c:pt idx="6668">
                  <c:v>66.7%</c:v>
                </c:pt>
                <c:pt idx="6669">
                  <c:v>66.7%</c:v>
                </c:pt>
                <c:pt idx="6670">
                  <c:v>66.7%</c:v>
                </c:pt>
                <c:pt idx="6671">
                  <c:v>66.7%</c:v>
                </c:pt>
                <c:pt idx="6672">
                  <c:v>66.7%</c:v>
                </c:pt>
                <c:pt idx="6673">
                  <c:v>66.7%</c:v>
                </c:pt>
                <c:pt idx="6674">
                  <c:v>66.7%</c:v>
                </c:pt>
                <c:pt idx="6675">
                  <c:v>66.8%</c:v>
                </c:pt>
                <c:pt idx="6676">
                  <c:v>66.8%</c:v>
                </c:pt>
                <c:pt idx="6677">
                  <c:v>66.8%</c:v>
                </c:pt>
                <c:pt idx="6678">
                  <c:v>66.8%</c:v>
                </c:pt>
                <c:pt idx="6679">
                  <c:v>66.8%</c:v>
                </c:pt>
                <c:pt idx="6680">
                  <c:v>66.8%</c:v>
                </c:pt>
                <c:pt idx="6681">
                  <c:v>66.8%</c:v>
                </c:pt>
                <c:pt idx="6682">
                  <c:v>66.8%</c:v>
                </c:pt>
                <c:pt idx="6683">
                  <c:v>66.8%</c:v>
                </c:pt>
                <c:pt idx="6684">
                  <c:v>66.8%</c:v>
                </c:pt>
                <c:pt idx="6685">
                  <c:v>66.9%</c:v>
                </c:pt>
                <c:pt idx="6686">
                  <c:v>66.9%</c:v>
                </c:pt>
                <c:pt idx="6687">
                  <c:v>66.9%</c:v>
                </c:pt>
                <c:pt idx="6688">
                  <c:v>66.9%</c:v>
                </c:pt>
                <c:pt idx="6689">
                  <c:v>66.9%</c:v>
                </c:pt>
                <c:pt idx="6690">
                  <c:v>66.9%</c:v>
                </c:pt>
                <c:pt idx="6691">
                  <c:v>66.9%</c:v>
                </c:pt>
                <c:pt idx="6692">
                  <c:v>66.9%</c:v>
                </c:pt>
                <c:pt idx="6693">
                  <c:v>66.9%</c:v>
                </c:pt>
                <c:pt idx="6694">
                  <c:v>66.9%</c:v>
                </c:pt>
                <c:pt idx="6695">
                  <c:v>67.0%</c:v>
                </c:pt>
                <c:pt idx="6696">
                  <c:v>67.0%</c:v>
                </c:pt>
                <c:pt idx="6697">
                  <c:v>67.0%</c:v>
                </c:pt>
                <c:pt idx="6698">
                  <c:v>67.0%</c:v>
                </c:pt>
                <c:pt idx="6699">
                  <c:v>67.0%</c:v>
                </c:pt>
                <c:pt idx="6700">
                  <c:v>67.0%</c:v>
                </c:pt>
                <c:pt idx="6701">
                  <c:v>67.0%</c:v>
                </c:pt>
                <c:pt idx="6702">
                  <c:v>67.0%</c:v>
                </c:pt>
                <c:pt idx="6703">
                  <c:v>67.0%</c:v>
                </c:pt>
                <c:pt idx="6704">
                  <c:v>67.0%</c:v>
                </c:pt>
                <c:pt idx="6705">
                  <c:v>67.1%</c:v>
                </c:pt>
                <c:pt idx="6706">
                  <c:v>67.1%</c:v>
                </c:pt>
                <c:pt idx="6707">
                  <c:v>67.1%</c:v>
                </c:pt>
                <c:pt idx="6708">
                  <c:v>67.1%</c:v>
                </c:pt>
                <c:pt idx="6709">
                  <c:v>67.1%</c:v>
                </c:pt>
                <c:pt idx="6710">
                  <c:v>67.1%</c:v>
                </c:pt>
                <c:pt idx="6711">
                  <c:v>67.1%</c:v>
                </c:pt>
                <c:pt idx="6712">
                  <c:v>67.1%</c:v>
                </c:pt>
                <c:pt idx="6713">
                  <c:v>67.1%</c:v>
                </c:pt>
                <c:pt idx="6714">
                  <c:v>67.1%</c:v>
                </c:pt>
                <c:pt idx="6715">
                  <c:v>67.2%</c:v>
                </c:pt>
                <c:pt idx="6716">
                  <c:v>67.2%</c:v>
                </c:pt>
                <c:pt idx="6717">
                  <c:v>67.2%</c:v>
                </c:pt>
                <c:pt idx="6718">
                  <c:v>67.2%</c:v>
                </c:pt>
                <c:pt idx="6719">
                  <c:v>67.2%</c:v>
                </c:pt>
                <c:pt idx="6720">
                  <c:v>67.2%</c:v>
                </c:pt>
                <c:pt idx="6721">
                  <c:v>67.2%</c:v>
                </c:pt>
                <c:pt idx="6722">
                  <c:v>67.2%</c:v>
                </c:pt>
                <c:pt idx="6723">
                  <c:v>67.2%</c:v>
                </c:pt>
                <c:pt idx="6724">
                  <c:v>67.2%</c:v>
                </c:pt>
                <c:pt idx="6725">
                  <c:v>67.3%</c:v>
                </c:pt>
                <c:pt idx="6726">
                  <c:v>67.3%</c:v>
                </c:pt>
                <c:pt idx="6727">
                  <c:v>67.3%</c:v>
                </c:pt>
                <c:pt idx="6728">
                  <c:v>67.3%</c:v>
                </c:pt>
                <c:pt idx="6729">
                  <c:v>67.3%</c:v>
                </c:pt>
                <c:pt idx="6730">
                  <c:v>67.3%</c:v>
                </c:pt>
                <c:pt idx="6731">
                  <c:v>67.3%</c:v>
                </c:pt>
                <c:pt idx="6732">
                  <c:v>67.3%</c:v>
                </c:pt>
                <c:pt idx="6733">
                  <c:v>67.3%</c:v>
                </c:pt>
                <c:pt idx="6734">
                  <c:v>67.3%</c:v>
                </c:pt>
                <c:pt idx="6735">
                  <c:v>67.4%</c:v>
                </c:pt>
                <c:pt idx="6736">
                  <c:v>67.4%</c:v>
                </c:pt>
                <c:pt idx="6737">
                  <c:v>67.4%</c:v>
                </c:pt>
                <c:pt idx="6738">
                  <c:v>67.4%</c:v>
                </c:pt>
                <c:pt idx="6739">
                  <c:v>67.4%</c:v>
                </c:pt>
                <c:pt idx="6740">
                  <c:v>67.4%</c:v>
                </c:pt>
                <c:pt idx="6741">
                  <c:v>67.4%</c:v>
                </c:pt>
                <c:pt idx="6742">
                  <c:v>67.4%</c:v>
                </c:pt>
                <c:pt idx="6743">
                  <c:v>67.4%</c:v>
                </c:pt>
                <c:pt idx="6744">
                  <c:v>67.4%</c:v>
                </c:pt>
                <c:pt idx="6745">
                  <c:v>67.5%</c:v>
                </c:pt>
                <c:pt idx="6746">
                  <c:v>67.5%</c:v>
                </c:pt>
                <c:pt idx="6747">
                  <c:v>67.5%</c:v>
                </c:pt>
                <c:pt idx="6748">
                  <c:v>67.5%</c:v>
                </c:pt>
                <c:pt idx="6749">
                  <c:v>67.5%</c:v>
                </c:pt>
                <c:pt idx="6750">
                  <c:v>67.5%</c:v>
                </c:pt>
                <c:pt idx="6751">
                  <c:v>67.5%</c:v>
                </c:pt>
                <c:pt idx="6752">
                  <c:v>67.5%</c:v>
                </c:pt>
                <c:pt idx="6753">
                  <c:v>67.5%</c:v>
                </c:pt>
                <c:pt idx="6754">
                  <c:v>67.5%</c:v>
                </c:pt>
                <c:pt idx="6755">
                  <c:v>67.6%</c:v>
                </c:pt>
                <c:pt idx="6756">
                  <c:v>67.6%</c:v>
                </c:pt>
                <c:pt idx="6757">
                  <c:v>67.6%</c:v>
                </c:pt>
                <c:pt idx="6758">
                  <c:v>67.6%</c:v>
                </c:pt>
                <c:pt idx="6759">
                  <c:v>67.6%</c:v>
                </c:pt>
                <c:pt idx="6760">
                  <c:v>67.6%</c:v>
                </c:pt>
                <c:pt idx="6761">
                  <c:v>67.6%</c:v>
                </c:pt>
                <c:pt idx="6762">
                  <c:v>67.6%</c:v>
                </c:pt>
                <c:pt idx="6763">
                  <c:v>67.6%</c:v>
                </c:pt>
                <c:pt idx="6764">
                  <c:v>67.6%</c:v>
                </c:pt>
                <c:pt idx="6765">
                  <c:v>67.7%</c:v>
                </c:pt>
                <c:pt idx="6766">
                  <c:v>67.7%</c:v>
                </c:pt>
                <c:pt idx="6767">
                  <c:v>67.7%</c:v>
                </c:pt>
                <c:pt idx="6768">
                  <c:v>67.7%</c:v>
                </c:pt>
                <c:pt idx="6769">
                  <c:v>67.7%</c:v>
                </c:pt>
                <c:pt idx="6770">
                  <c:v>67.7%</c:v>
                </c:pt>
                <c:pt idx="6771">
                  <c:v>67.7%</c:v>
                </c:pt>
                <c:pt idx="6772">
                  <c:v>67.7%</c:v>
                </c:pt>
                <c:pt idx="6773">
                  <c:v>67.7%</c:v>
                </c:pt>
                <c:pt idx="6774">
                  <c:v>67.7%</c:v>
                </c:pt>
                <c:pt idx="6775">
                  <c:v>67.8%</c:v>
                </c:pt>
                <c:pt idx="6776">
                  <c:v>67.8%</c:v>
                </c:pt>
                <c:pt idx="6777">
                  <c:v>67.8%</c:v>
                </c:pt>
                <c:pt idx="6778">
                  <c:v>67.8%</c:v>
                </c:pt>
                <c:pt idx="6779">
                  <c:v>67.8%</c:v>
                </c:pt>
                <c:pt idx="6780">
                  <c:v>67.8%</c:v>
                </c:pt>
                <c:pt idx="6781">
                  <c:v>67.8%</c:v>
                </c:pt>
                <c:pt idx="6782">
                  <c:v>67.8%</c:v>
                </c:pt>
                <c:pt idx="6783">
                  <c:v>67.8%</c:v>
                </c:pt>
                <c:pt idx="6784">
                  <c:v>67.8%</c:v>
                </c:pt>
                <c:pt idx="6785">
                  <c:v>67.9%</c:v>
                </c:pt>
                <c:pt idx="6786">
                  <c:v>67.9%</c:v>
                </c:pt>
                <c:pt idx="6787">
                  <c:v>67.9%</c:v>
                </c:pt>
                <c:pt idx="6788">
                  <c:v>67.9%</c:v>
                </c:pt>
                <c:pt idx="6789">
                  <c:v>67.9%</c:v>
                </c:pt>
                <c:pt idx="6790">
                  <c:v>67.9%</c:v>
                </c:pt>
                <c:pt idx="6791">
                  <c:v>67.9%</c:v>
                </c:pt>
                <c:pt idx="6792">
                  <c:v>67.9%</c:v>
                </c:pt>
                <c:pt idx="6793">
                  <c:v>67.9%</c:v>
                </c:pt>
                <c:pt idx="6794">
                  <c:v>67.9%</c:v>
                </c:pt>
                <c:pt idx="6795">
                  <c:v>68.0%</c:v>
                </c:pt>
                <c:pt idx="6796">
                  <c:v>68.0%</c:v>
                </c:pt>
                <c:pt idx="6797">
                  <c:v>68.0%</c:v>
                </c:pt>
                <c:pt idx="6798">
                  <c:v>68.0%</c:v>
                </c:pt>
                <c:pt idx="6799">
                  <c:v>68.0%</c:v>
                </c:pt>
                <c:pt idx="6800">
                  <c:v>68.0%</c:v>
                </c:pt>
                <c:pt idx="6801">
                  <c:v>68.0%</c:v>
                </c:pt>
                <c:pt idx="6802">
                  <c:v>68.0%</c:v>
                </c:pt>
                <c:pt idx="6803">
                  <c:v>68.0%</c:v>
                </c:pt>
                <c:pt idx="6804">
                  <c:v>68.0%</c:v>
                </c:pt>
                <c:pt idx="6805">
                  <c:v>68.1%</c:v>
                </c:pt>
                <c:pt idx="6806">
                  <c:v>68.1%</c:v>
                </c:pt>
                <c:pt idx="6807">
                  <c:v>68.1%</c:v>
                </c:pt>
                <c:pt idx="6808">
                  <c:v>68.1%</c:v>
                </c:pt>
                <c:pt idx="6809">
                  <c:v>68.1%</c:v>
                </c:pt>
                <c:pt idx="6810">
                  <c:v>68.1%</c:v>
                </c:pt>
                <c:pt idx="6811">
                  <c:v>68.1%</c:v>
                </c:pt>
                <c:pt idx="6812">
                  <c:v>68.1%</c:v>
                </c:pt>
                <c:pt idx="6813">
                  <c:v>68.1%</c:v>
                </c:pt>
                <c:pt idx="6814">
                  <c:v>68.1%</c:v>
                </c:pt>
                <c:pt idx="6815">
                  <c:v>68.2%</c:v>
                </c:pt>
                <c:pt idx="6816">
                  <c:v>68.2%</c:v>
                </c:pt>
                <c:pt idx="6817">
                  <c:v>68.2%</c:v>
                </c:pt>
                <c:pt idx="6818">
                  <c:v>68.2%</c:v>
                </c:pt>
                <c:pt idx="6819">
                  <c:v>68.2%</c:v>
                </c:pt>
                <c:pt idx="6820">
                  <c:v>68.2%</c:v>
                </c:pt>
                <c:pt idx="6821">
                  <c:v>68.2%</c:v>
                </c:pt>
                <c:pt idx="6822">
                  <c:v>68.2%</c:v>
                </c:pt>
                <c:pt idx="6823">
                  <c:v>68.2%</c:v>
                </c:pt>
                <c:pt idx="6824">
                  <c:v>68.2%</c:v>
                </c:pt>
                <c:pt idx="6825">
                  <c:v>68.3%</c:v>
                </c:pt>
                <c:pt idx="6826">
                  <c:v>68.3%</c:v>
                </c:pt>
                <c:pt idx="6827">
                  <c:v>68.3%</c:v>
                </c:pt>
                <c:pt idx="6828">
                  <c:v>68.3%</c:v>
                </c:pt>
                <c:pt idx="6829">
                  <c:v>68.3%</c:v>
                </c:pt>
                <c:pt idx="6830">
                  <c:v>68.3%</c:v>
                </c:pt>
                <c:pt idx="6831">
                  <c:v>68.3%</c:v>
                </c:pt>
                <c:pt idx="6832">
                  <c:v>68.3%</c:v>
                </c:pt>
                <c:pt idx="6833">
                  <c:v>68.3%</c:v>
                </c:pt>
                <c:pt idx="6834">
                  <c:v>68.3%</c:v>
                </c:pt>
                <c:pt idx="6835">
                  <c:v>68.4%</c:v>
                </c:pt>
                <c:pt idx="6836">
                  <c:v>68.4%</c:v>
                </c:pt>
                <c:pt idx="6837">
                  <c:v>68.4%</c:v>
                </c:pt>
                <c:pt idx="6838">
                  <c:v>68.4%</c:v>
                </c:pt>
                <c:pt idx="6839">
                  <c:v>68.4%</c:v>
                </c:pt>
                <c:pt idx="6840">
                  <c:v>68.4%</c:v>
                </c:pt>
                <c:pt idx="6841">
                  <c:v>68.4%</c:v>
                </c:pt>
                <c:pt idx="6842">
                  <c:v>68.4%</c:v>
                </c:pt>
                <c:pt idx="6843">
                  <c:v>68.4%</c:v>
                </c:pt>
                <c:pt idx="6844">
                  <c:v>68.4%</c:v>
                </c:pt>
                <c:pt idx="6845">
                  <c:v>68.5%</c:v>
                </c:pt>
                <c:pt idx="6846">
                  <c:v>68.5%</c:v>
                </c:pt>
                <c:pt idx="6847">
                  <c:v>68.5%</c:v>
                </c:pt>
                <c:pt idx="6848">
                  <c:v>68.5%</c:v>
                </c:pt>
                <c:pt idx="6849">
                  <c:v>68.5%</c:v>
                </c:pt>
                <c:pt idx="6850">
                  <c:v>68.5%</c:v>
                </c:pt>
                <c:pt idx="6851">
                  <c:v>68.5%</c:v>
                </c:pt>
                <c:pt idx="6852">
                  <c:v>68.5%</c:v>
                </c:pt>
                <c:pt idx="6853">
                  <c:v>68.5%</c:v>
                </c:pt>
                <c:pt idx="6854">
                  <c:v>68.5%</c:v>
                </c:pt>
                <c:pt idx="6855">
                  <c:v>68.6%</c:v>
                </c:pt>
                <c:pt idx="6856">
                  <c:v>68.6%</c:v>
                </c:pt>
                <c:pt idx="6857">
                  <c:v>68.6%</c:v>
                </c:pt>
                <c:pt idx="6858">
                  <c:v>68.6%</c:v>
                </c:pt>
                <c:pt idx="6859">
                  <c:v>68.6%</c:v>
                </c:pt>
                <c:pt idx="6860">
                  <c:v>68.6%</c:v>
                </c:pt>
                <c:pt idx="6861">
                  <c:v>68.6%</c:v>
                </c:pt>
                <c:pt idx="6862">
                  <c:v>68.6%</c:v>
                </c:pt>
                <c:pt idx="6863">
                  <c:v>68.6%</c:v>
                </c:pt>
                <c:pt idx="6864">
                  <c:v>68.6%</c:v>
                </c:pt>
                <c:pt idx="6865">
                  <c:v>68.7%</c:v>
                </c:pt>
                <c:pt idx="6866">
                  <c:v>68.7%</c:v>
                </c:pt>
                <c:pt idx="6867">
                  <c:v>68.7%</c:v>
                </c:pt>
                <c:pt idx="6868">
                  <c:v>68.7%</c:v>
                </c:pt>
                <c:pt idx="6869">
                  <c:v>68.7%</c:v>
                </c:pt>
                <c:pt idx="6870">
                  <c:v>68.7%</c:v>
                </c:pt>
                <c:pt idx="6871">
                  <c:v>68.7%</c:v>
                </c:pt>
                <c:pt idx="6872">
                  <c:v>68.7%</c:v>
                </c:pt>
                <c:pt idx="6873">
                  <c:v>68.7%</c:v>
                </c:pt>
                <c:pt idx="6874">
                  <c:v>68.7%</c:v>
                </c:pt>
                <c:pt idx="6875">
                  <c:v>68.8%</c:v>
                </c:pt>
                <c:pt idx="6876">
                  <c:v>68.8%</c:v>
                </c:pt>
                <c:pt idx="6877">
                  <c:v>68.8%</c:v>
                </c:pt>
                <c:pt idx="6878">
                  <c:v>68.8%</c:v>
                </c:pt>
                <c:pt idx="6879">
                  <c:v>68.8%</c:v>
                </c:pt>
                <c:pt idx="6880">
                  <c:v>68.8%</c:v>
                </c:pt>
                <c:pt idx="6881">
                  <c:v>68.8%</c:v>
                </c:pt>
                <c:pt idx="6882">
                  <c:v>68.8%</c:v>
                </c:pt>
                <c:pt idx="6883">
                  <c:v>68.8%</c:v>
                </c:pt>
                <c:pt idx="6884">
                  <c:v>68.8%</c:v>
                </c:pt>
                <c:pt idx="6885">
                  <c:v>68.9%</c:v>
                </c:pt>
                <c:pt idx="6886">
                  <c:v>68.9%</c:v>
                </c:pt>
                <c:pt idx="6887">
                  <c:v>68.9%</c:v>
                </c:pt>
                <c:pt idx="6888">
                  <c:v>68.9%</c:v>
                </c:pt>
                <c:pt idx="6889">
                  <c:v>68.9%</c:v>
                </c:pt>
                <c:pt idx="6890">
                  <c:v>68.9%</c:v>
                </c:pt>
                <c:pt idx="6891">
                  <c:v>68.9%</c:v>
                </c:pt>
                <c:pt idx="6892">
                  <c:v>68.9%</c:v>
                </c:pt>
                <c:pt idx="6893">
                  <c:v>68.9%</c:v>
                </c:pt>
                <c:pt idx="6894">
                  <c:v>68.9%</c:v>
                </c:pt>
                <c:pt idx="6895">
                  <c:v>69.0%</c:v>
                </c:pt>
                <c:pt idx="6896">
                  <c:v>69.0%</c:v>
                </c:pt>
                <c:pt idx="6897">
                  <c:v>69.0%</c:v>
                </c:pt>
                <c:pt idx="6898">
                  <c:v>69.0%</c:v>
                </c:pt>
                <c:pt idx="6899">
                  <c:v>69.0%</c:v>
                </c:pt>
                <c:pt idx="6900">
                  <c:v>69.0%</c:v>
                </c:pt>
                <c:pt idx="6901">
                  <c:v>69.0%</c:v>
                </c:pt>
                <c:pt idx="6902">
                  <c:v>69.0%</c:v>
                </c:pt>
                <c:pt idx="6903">
                  <c:v>69.0%</c:v>
                </c:pt>
                <c:pt idx="6904">
                  <c:v>69.0%</c:v>
                </c:pt>
                <c:pt idx="6905">
                  <c:v>69.1%</c:v>
                </c:pt>
                <c:pt idx="6906">
                  <c:v>69.1%</c:v>
                </c:pt>
                <c:pt idx="6907">
                  <c:v>69.1%</c:v>
                </c:pt>
                <c:pt idx="6908">
                  <c:v>69.1%</c:v>
                </c:pt>
                <c:pt idx="6909">
                  <c:v>69.1%</c:v>
                </c:pt>
                <c:pt idx="6910">
                  <c:v>69.1%</c:v>
                </c:pt>
                <c:pt idx="6911">
                  <c:v>69.1%</c:v>
                </c:pt>
                <c:pt idx="6912">
                  <c:v>69.1%</c:v>
                </c:pt>
                <c:pt idx="6913">
                  <c:v>69.1%</c:v>
                </c:pt>
                <c:pt idx="6914">
                  <c:v>69.1%</c:v>
                </c:pt>
                <c:pt idx="6915">
                  <c:v>69.2%</c:v>
                </c:pt>
                <c:pt idx="6916">
                  <c:v>69.2%</c:v>
                </c:pt>
                <c:pt idx="6917">
                  <c:v>69.2%</c:v>
                </c:pt>
                <c:pt idx="6918">
                  <c:v>69.2%</c:v>
                </c:pt>
                <c:pt idx="6919">
                  <c:v>69.2%</c:v>
                </c:pt>
                <c:pt idx="6920">
                  <c:v>69.2%</c:v>
                </c:pt>
                <c:pt idx="6921">
                  <c:v>69.2%</c:v>
                </c:pt>
                <c:pt idx="6922">
                  <c:v>69.2%</c:v>
                </c:pt>
                <c:pt idx="6923">
                  <c:v>69.2%</c:v>
                </c:pt>
                <c:pt idx="6924">
                  <c:v>69.2%</c:v>
                </c:pt>
                <c:pt idx="6925">
                  <c:v>69.3%</c:v>
                </c:pt>
                <c:pt idx="6926">
                  <c:v>69.3%</c:v>
                </c:pt>
                <c:pt idx="6927">
                  <c:v>69.3%</c:v>
                </c:pt>
                <c:pt idx="6928">
                  <c:v>69.3%</c:v>
                </c:pt>
                <c:pt idx="6929">
                  <c:v>69.3%</c:v>
                </c:pt>
                <c:pt idx="6930">
                  <c:v>69.3%</c:v>
                </c:pt>
                <c:pt idx="6931">
                  <c:v>69.3%</c:v>
                </c:pt>
                <c:pt idx="6932">
                  <c:v>69.3%</c:v>
                </c:pt>
                <c:pt idx="6933">
                  <c:v>69.3%</c:v>
                </c:pt>
                <c:pt idx="6934">
                  <c:v>69.3%</c:v>
                </c:pt>
                <c:pt idx="6935">
                  <c:v>69.4%</c:v>
                </c:pt>
                <c:pt idx="6936">
                  <c:v>69.4%</c:v>
                </c:pt>
                <c:pt idx="6937">
                  <c:v>69.4%</c:v>
                </c:pt>
                <c:pt idx="6938">
                  <c:v>69.4%</c:v>
                </c:pt>
                <c:pt idx="6939">
                  <c:v>69.4%</c:v>
                </c:pt>
                <c:pt idx="6940">
                  <c:v>69.4%</c:v>
                </c:pt>
                <c:pt idx="6941">
                  <c:v>69.4%</c:v>
                </c:pt>
                <c:pt idx="6942">
                  <c:v>69.4%</c:v>
                </c:pt>
                <c:pt idx="6943">
                  <c:v>69.4%</c:v>
                </c:pt>
                <c:pt idx="6944">
                  <c:v>69.4%</c:v>
                </c:pt>
                <c:pt idx="6945">
                  <c:v>69.5%</c:v>
                </c:pt>
                <c:pt idx="6946">
                  <c:v>69.5%</c:v>
                </c:pt>
                <c:pt idx="6947">
                  <c:v>69.5%</c:v>
                </c:pt>
                <c:pt idx="6948">
                  <c:v>69.5%</c:v>
                </c:pt>
                <c:pt idx="6949">
                  <c:v>69.5%</c:v>
                </c:pt>
                <c:pt idx="6950">
                  <c:v>69.5%</c:v>
                </c:pt>
                <c:pt idx="6951">
                  <c:v>69.5%</c:v>
                </c:pt>
                <c:pt idx="6952">
                  <c:v>69.5%</c:v>
                </c:pt>
                <c:pt idx="6953">
                  <c:v>69.5%</c:v>
                </c:pt>
                <c:pt idx="6954">
                  <c:v>69.5%</c:v>
                </c:pt>
                <c:pt idx="6955">
                  <c:v>69.6%</c:v>
                </c:pt>
                <c:pt idx="6956">
                  <c:v>69.6%</c:v>
                </c:pt>
                <c:pt idx="6957">
                  <c:v>69.6%</c:v>
                </c:pt>
                <c:pt idx="6958">
                  <c:v>69.6%</c:v>
                </c:pt>
                <c:pt idx="6959">
                  <c:v>69.6%</c:v>
                </c:pt>
                <c:pt idx="6960">
                  <c:v>69.6%</c:v>
                </c:pt>
                <c:pt idx="6961">
                  <c:v>69.6%</c:v>
                </c:pt>
                <c:pt idx="6962">
                  <c:v>69.6%</c:v>
                </c:pt>
                <c:pt idx="6963">
                  <c:v>69.6%</c:v>
                </c:pt>
                <c:pt idx="6964">
                  <c:v>69.6%</c:v>
                </c:pt>
                <c:pt idx="6965">
                  <c:v>69.7%</c:v>
                </c:pt>
                <c:pt idx="6966">
                  <c:v>69.7%</c:v>
                </c:pt>
                <c:pt idx="6967">
                  <c:v>69.7%</c:v>
                </c:pt>
                <c:pt idx="6968">
                  <c:v>69.7%</c:v>
                </c:pt>
                <c:pt idx="6969">
                  <c:v>69.7%</c:v>
                </c:pt>
                <c:pt idx="6970">
                  <c:v>69.7%</c:v>
                </c:pt>
                <c:pt idx="6971">
                  <c:v>69.7%</c:v>
                </c:pt>
                <c:pt idx="6972">
                  <c:v>69.7%</c:v>
                </c:pt>
                <c:pt idx="6973">
                  <c:v>69.7%</c:v>
                </c:pt>
                <c:pt idx="6974">
                  <c:v>69.7%</c:v>
                </c:pt>
                <c:pt idx="6975">
                  <c:v>69.8%</c:v>
                </c:pt>
                <c:pt idx="6976">
                  <c:v>69.8%</c:v>
                </c:pt>
                <c:pt idx="6977">
                  <c:v>69.8%</c:v>
                </c:pt>
                <c:pt idx="6978">
                  <c:v>69.8%</c:v>
                </c:pt>
                <c:pt idx="6979">
                  <c:v>69.8%</c:v>
                </c:pt>
                <c:pt idx="6980">
                  <c:v>69.8%</c:v>
                </c:pt>
                <c:pt idx="6981">
                  <c:v>69.8%</c:v>
                </c:pt>
                <c:pt idx="6982">
                  <c:v>69.8%</c:v>
                </c:pt>
                <c:pt idx="6983">
                  <c:v>69.8%</c:v>
                </c:pt>
                <c:pt idx="6984">
                  <c:v>69.8%</c:v>
                </c:pt>
                <c:pt idx="6985">
                  <c:v>69.9%</c:v>
                </c:pt>
                <c:pt idx="6986">
                  <c:v>69.9%</c:v>
                </c:pt>
                <c:pt idx="6987">
                  <c:v>69.9%</c:v>
                </c:pt>
                <c:pt idx="6988">
                  <c:v>69.9%</c:v>
                </c:pt>
                <c:pt idx="6989">
                  <c:v>69.9%</c:v>
                </c:pt>
                <c:pt idx="6990">
                  <c:v>69.9%</c:v>
                </c:pt>
                <c:pt idx="6991">
                  <c:v>69.9%</c:v>
                </c:pt>
                <c:pt idx="6992">
                  <c:v>69.9%</c:v>
                </c:pt>
                <c:pt idx="6993">
                  <c:v>69.9%</c:v>
                </c:pt>
                <c:pt idx="6994">
                  <c:v>69.9%</c:v>
                </c:pt>
                <c:pt idx="6995">
                  <c:v>70.0%</c:v>
                </c:pt>
                <c:pt idx="6996">
                  <c:v>70.0%</c:v>
                </c:pt>
                <c:pt idx="6997">
                  <c:v>70.0%</c:v>
                </c:pt>
                <c:pt idx="6998">
                  <c:v>70.0%</c:v>
                </c:pt>
                <c:pt idx="6999">
                  <c:v>70.0%</c:v>
                </c:pt>
                <c:pt idx="7000">
                  <c:v>70.0%</c:v>
                </c:pt>
                <c:pt idx="7001">
                  <c:v>70.0%</c:v>
                </c:pt>
                <c:pt idx="7002">
                  <c:v>70.0%</c:v>
                </c:pt>
                <c:pt idx="7003">
                  <c:v>70.0%</c:v>
                </c:pt>
                <c:pt idx="7004">
                  <c:v>70.0%</c:v>
                </c:pt>
                <c:pt idx="7005">
                  <c:v>70.1%</c:v>
                </c:pt>
                <c:pt idx="7006">
                  <c:v>70.1%</c:v>
                </c:pt>
                <c:pt idx="7007">
                  <c:v>70.1%</c:v>
                </c:pt>
                <c:pt idx="7008">
                  <c:v>70.1%</c:v>
                </c:pt>
                <c:pt idx="7009">
                  <c:v>70.1%</c:v>
                </c:pt>
                <c:pt idx="7010">
                  <c:v>70.1%</c:v>
                </c:pt>
                <c:pt idx="7011">
                  <c:v>70.1%</c:v>
                </c:pt>
                <c:pt idx="7012">
                  <c:v>70.1%</c:v>
                </c:pt>
                <c:pt idx="7013">
                  <c:v>70.1%</c:v>
                </c:pt>
                <c:pt idx="7014">
                  <c:v>70.1%</c:v>
                </c:pt>
                <c:pt idx="7015">
                  <c:v>70.2%</c:v>
                </c:pt>
                <c:pt idx="7016">
                  <c:v>70.2%</c:v>
                </c:pt>
                <c:pt idx="7017">
                  <c:v>70.2%</c:v>
                </c:pt>
                <c:pt idx="7018">
                  <c:v>70.2%</c:v>
                </c:pt>
                <c:pt idx="7019">
                  <c:v>70.2%</c:v>
                </c:pt>
                <c:pt idx="7020">
                  <c:v>70.2%</c:v>
                </c:pt>
                <c:pt idx="7021">
                  <c:v>70.2%</c:v>
                </c:pt>
                <c:pt idx="7022">
                  <c:v>70.2%</c:v>
                </c:pt>
                <c:pt idx="7023">
                  <c:v>70.2%</c:v>
                </c:pt>
                <c:pt idx="7024">
                  <c:v>70.2%</c:v>
                </c:pt>
                <c:pt idx="7025">
                  <c:v>70.3%</c:v>
                </c:pt>
                <c:pt idx="7026">
                  <c:v>70.3%</c:v>
                </c:pt>
                <c:pt idx="7027">
                  <c:v>70.3%</c:v>
                </c:pt>
                <c:pt idx="7028">
                  <c:v>70.3%</c:v>
                </c:pt>
                <c:pt idx="7029">
                  <c:v>70.3%</c:v>
                </c:pt>
                <c:pt idx="7030">
                  <c:v>70.3%</c:v>
                </c:pt>
                <c:pt idx="7031">
                  <c:v>70.3%</c:v>
                </c:pt>
                <c:pt idx="7032">
                  <c:v>70.3%</c:v>
                </c:pt>
                <c:pt idx="7033">
                  <c:v>70.3%</c:v>
                </c:pt>
                <c:pt idx="7034">
                  <c:v>70.3%</c:v>
                </c:pt>
                <c:pt idx="7035">
                  <c:v>70.4%</c:v>
                </c:pt>
                <c:pt idx="7036">
                  <c:v>70.4%</c:v>
                </c:pt>
                <c:pt idx="7037">
                  <c:v>70.4%</c:v>
                </c:pt>
                <c:pt idx="7038">
                  <c:v>70.4%</c:v>
                </c:pt>
                <c:pt idx="7039">
                  <c:v>70.4%</c:v>
                </c:pt>
                <c:pt idx="7040">
                  <c:v>70.4%</c:v>
                </c:pt>
                <c:pt idx="7041">
                  <c:v>70.4%</c:v>
                </c:pt>
                <c:pt idx="7042">
                  <c:v>70.4%</c:v>
                </c:pt>
                <c:pt idx="7043">
                  <c:v>70.4%</c:v>
                </c:pt>
                <c:pt idx="7044">
                  <c:v>70.4%</c:v>
                </c:pt>
                <c:pt idx="7045">
                  <c:v>70.5%</c:v>
                </c:pt>
                <c:pt idx="7046">
                  <c:v>70.5%</c:v>
                </c:pt>
                <c:pt idx="7047">
                  <c:v>70.5%</c:v>
                </c:pt>
                <c:pt idx="7048">
                  <c:v>70.5%</c:v>
                </c:pt>
                <c:pt idx="7049">
                  <c:v>70.5%</c:v>
                </c:pt>
                <c:pt idx="7050">
                  <c:v>70.5%</c:v>
                </c:pt>
                <c:pt idx="7051">
                  <c:v>70.5%</c:v>
                </c:pt>
                <c:pt idx="7052">
                  <c:v>70.5%</c:v>
                </c:pt>
                <c:pt idx="7053">
                  <c:v>70.5%</c:v>
                </c:pt>
                <c:pt idx="7054">
                  <c:v>70.5%</c:v>
                </c:pt>
                <c:pt idx="7055">
                  <c:v>70.6%</c:v>
                </c:pt>
                <c:pt idx="7056">
                  <c:v>70.6%</c:v>
                </c:pt>
                <c:pt idx="7057">
                  <c:v>70.6%</c:v>
                </c:pt>
                <c:pt idx="7058">
                  <c:v>70.6%</c:v>
                </c:pt>
                <c:pt idx="7059">
                  <c:v>70.6%</c:v>
                </c:pt>
                <c:pt idx="7060">
                  <c:v>70.6%</c:v>
                </c:pt>
                <c:pt idx="7061">
                  <c:v>70.6%</c:v>
                </c:pt>
                <c:pt idx="7062">
                  <c:v>70.6%</c:v>
                </c:pt>
                <c:pt idx="7063">
                  <c:v>70.6%</c:v>
                </c:pt>
                <c:pt idx="7064">
                  <c:v>70.6%</c:v>
                </c:pt>
                <c:pt idx="7065">
                  <c:v>70.7%</c:v>
                </c:pt>
                <c:pt idx="7066">
                  <c:v>70.7%</c:v>
                </c:pt>
                <c:pt idx="7067">
                  <c:v>70.7%</c:v>
                </c:pt>
                <c:pt idx="7068">
                  <c:v>70.7%</c:v>
                </c:pt>
                <c:pt idx="7069">
                  <c:v>70.7%</c:v>
                </c:pt>
                <c:pt idx="7070">
                  <c:v>70.7%</c:v>
                </c:pt>
                <c:pt idx="7071">
                  <c:v>70.7%</c:v>
                </c:pt>
                <c:pt idx="7072">
                  <c:v>70.7%</c:v>
                </c:pt>
                <c:pt idx="7073">
                  <c:v>70.7%</c:v>
                </c:pt>
                <c:pt idx="7074">
                  <c:v>70.7%</c:v>
                </c:pt>
                <c:pt idx="7075">
                  <c:v>70.8%</c:v>
                </c:pt>
                <c:pt idx="7076">
                  <c:v>70.8%</c:v>
                </c:pt>
                <c:pt idx="7077">
                  <c:v>70.8%</c:v>
                </c:pt>
                <c:pt idx="7078">
                  <c:v>70.8%</c:v>
                </c:pt>
                <c:pt idx="7079">
                  <c:v>70.8%</c:v>
                </c:pt>
                <c:pt idx="7080">
                  <c:v>70.8%</c:v>
                </c:pt>
                <c:pt idx="7081">
                  <c:v>70.8%</c:v>
                </c:pt>
                <c:pt idx="7082">
                  <c:v>70.8%</c:v>
                </c:pt>
                <c:pt idx="7083">
                  <c:v>70.8%</c:v>
                </c:pt>
                <c:pt idx="7084">
                  <c:v>70.8%</c:v>
                </c:pt>
                <c:pt idx="7085">
                  <c:v>70.9%</c:v>
                </c:pt>
                <c:pt idx="7086">
                  <c:v>70.9%</c:v>
                </c:pt>
                <c:pt idx="7087">
                  <c:v>70.9%</c:v>
                </c:pt>
                <c:pt idx="7088">
                  <c:v>70.9%</c:v>
                </c:pt>
                <c:pt idx="7089">
                  <c:v>70.9%</c:v>
                </c:pt>
                <c:pt idx="7090">
                  <c:v>70.9%</c:v>
                </c:pt>
                <c:pt idx="7091">
                  <c:v>70.9%</c:v>
                </c:pt>
                <c:pt idx="7092">
                  <c:v>70.9%</c:v>
                </c:pt>
                <c:pt idx="7093">
                  <c:v>70.9%</c:v>
                </c:pt>
                <c:pt idx="7094">
                  <c:v>70.9%</c:v>
                </c:pt>
                <c:pt idx="7095">
                  <c:v>71.0%</c:v>
                </c:pt>
                <c:pt idx="7096">
                  <c:v>71.0%</c:v>
                </c:pt>
                <c:pt idx="7097">
                  <c:v>71.0%</c:v>
                </c:pt>
                <c:pt idx="7098">
                  <c:v>71.0%</c:v>
                </c:pt>
                <c:pt idx="7099">
                  <c:v>71.0%</c:v>
                </c:pt>
                <c:pt idx="7100">
                  <c:v>71.0%</c:v>
                </c:pt>
                <c:pt idx="7101">
                  <c:v>71.0%</c:v>
                </c:pt>
                <c:pt idx="7102">
                  <c:v>71.0%</c:v>
                </c:pt>
                <c:pt idx="7103">
                  <c:v>71.0%</c:v>
                </c:pt>
                <c:pt idx="7104">
                  <c:v>71.0%</c:v>
                </c:pt>
                <c:pt idx="7105">
                  <c:v>71.1%</c:v>
                </c:pt>
                <c:pt idx="7106">
                  <c:v>71.1%</c:v>
                </c:pt>
                <c:pt idx="7107">
                  <c:v>71.1%</c:v>
                </c:pt>
                <c:pt idx="7108">
                  <c:v>71.1%</c:v>
                </c:pt>
                <c:pt idx="7109">
                  <c:v>71.1%</c:v>
                </c:pt>
                <c:pt idx="7110">
                  <c:v>71.1%</c:v>
                </c:pt>
                <c:pt idx="7111">
                  <c:v>71.1%</c:v>
                </c:pt>
                <c:pt idx="7112">
                  <c:v>71.1%</c:v>
                </c:pt>
                <c:pt idx="7113">
                  <c:v>71.1%</c:v>
                </c:pt>
                <c:pt idx="7114">
                  <c:v>71.1%</c:v>
                </c:pt>
                <c:pt idx="7115">
                  <c:v>71.2%</c:v>
                </c:pt>
                <c:pt idx="7116">
                  <c:v>71.2%</c:v>
                </c:pt>
                <c:pt idx="7117">
                  <c:v>71.2%</c:v>
                </c:pt>
                <c:pt idx="7118">
                  <c:v>71.2%</c:v>
                </c:pt>
                <c:pt idx="7119">
                  <c:v>71.2%</c:v>
                </c:pt>
                <c:pt idx="7120">
                  <c:v>71.2%</c:v>
                </c:pt>
                <c:pt idx="7121">
                  <c:v>71.2%</c:v>
                </c:pt>
                <c:pt idx="7122">
                  <c:v>71.2%</c:v>
                </c:pt>
                <c:pt idx="7123">
                  <c:v>71.2%</c:v>
                </c:pt>
                <c:pt idx="7124">
                  <c:v>71.2%</c:v>
                </c:pt>
                <c:pt idx="7125">
                  <c:v>71.3%</c:v>
                </c:pt>
                <c:pt idx="7126">
                  <c:v>71.3%</c:v>
                </c:pt>
                <c:pt idx="7127">
                  <c:v>71.3%</c:v>
                </c:pt>
                <c:pt idx="7128">
                  <c:v>71.3%</c:v>
                </c:pt>
                <c:pt idx="7129">
                  <c:v>71.3%</c:v>
                </c:pt>
                <c:pt idx="7130">
                  <c:v>71.3%</c:v>
                </c:pt>
                <c:pt idx="7131">
                  <c:v>71.3%</c:v>
                </c:pt>
                <c:pt idx="7132">
                  <c:v>71.3%</c:v>
                </c:pt>
                <c:pt idx="7133">
                  <c:v>71.3%</c:v>
                </c:pt>
                <c:pt idx="7134">
                  <c:v>71.3%</c:v>
                </c:pt>
                <c:pt idx="7135">
                  <c:v>71.4%</c:v>
                </c:pt>
                <c:pt idx="7136">
                  <c:v>71.4%</c:v>
                </c:pt>
                <c:pt idx="7137">
                  <c:v>71.4%</c:v>
                </c:pt>
                <c:pt idx="7138">
                  <c:v>71.4%</c:v>
                </c:pt>
                <c:pt idx="7139">
                  <c:v>71.4%</c:v>
                </c:pt>
                <c:pt idx="7140">
                  <c:v>71.4%</c:v>
                </c:pt>
                <c:pt idx="7141">
                  <c:v>71.4%</c:v>
                </c:pt>
                <c:pt idx="7142">
                  <c:v>71.4%</c:v>
                </c:pt>
                <c:pt idx="7143">
                  <c:v>71.4%</c:v>
                </c:pt>
                <c:pt idx="7144">
                  <c:v>71.4%</c:v>
                </c:pt>
                <c:pt idx="7145">
                  <c:v>71.5%</c:v>
                </c:pt>
                <c:pt idx="7146">
                  <c:v>71.5%</c:v>
                </c:pt>
                <c:pt idx="7147">
                  <c:v>71.5%</c:v>
                </c:pt>
                <c:pt idx="7148">
                  <c:v>71.5%</c:v>
                </c:pt>
                <c:pt idx="7149">
                  <c:v>71.5%</c:v>
                </c:pt>
                <c:pt idx="7150">
                  <c:v>71.5%</c:v>
                </c:pt>
                <c:pt idx="7151">
                  <c:v>71.5%</c:v>
                </c:pt>
                <c:pt idx="7152">
                  <c:v>71.5%</c:v>
                </c:pt>
                <c:pt idx="7153">
                  <c:v>71.5%</c:v>
                </c:pt>
                <c:pt idx="7154">
                  <c:v>71.5%</c:v>
                </c:pt>
                <c:pt idx="7155">
                  <c:v>71.6%</c:v>
                </c:pt>
                <c:pt idx="7156">
                  <c:v>71.6%</c:v>
                </c:pt>
                <c:pt idx="7157">
                  <c:v>71.6%</c:v>
                </c:pt>
                <c:pt idx="7158">
                  <c:v>71.6%</c:v>
                </c:pt>
                <c:pt idx="7159">
                  <c:v>71.6%</c:v>
                </c:pt>
                <c:pt idx="7160">
                  <c:v>71.6%</c:v>
                </c:pt>
                <c:pt idx="7161">
                  <c:v>71.6%</c:v>
                </c:pt>
                <c:pt idx="7162">
                  <c:v>71.6%</c:v>
                </c:pt>
                <c:pt idx="7163">
                  <c:v>71.6%</c:v>
                </c:pt>
                <c:pt idx="7164">
                  <c:v>71.6%</c:v>
                </c:pt>
                <c:pt idx="7165">
                  <c:v>71.7%</c:v>
                </c:pt>
                <c:pt idx="7166">
                  <c:v>71.7%</c:v>
                </c:pt>
                <c:pt idx="7167">
                  <c:v>71.7%</c:v>
                </c:pt>
                <c:pt idx="7168">
                  <c:v>71.7%</c:v>
                </c:pt>
                <c:pt idx="7169">
                  <c:v>71.7%</c:v>
                </c:pt>
                <c:pt idx="7170">
                  <c:v>71.7%</c:v>
                </c:pt>
                <c:pt idx="7171">
                  <c:v>71.7%</c:v>
                </c:pt>
                <c:pt idx="7172">
                  <c:v>71.7%</c:v>
                </c:pt>
                <c:pt idx="7173">
                  <c:v>71.7%</c:v>
                </c:pt>
                <c:pt idx="7174">
                  <c:v>71.7%</c:v>
                </c:pt>
                <c:pt idx="7175">
                  <c:v>71.8%</c:v>
                </c:pt>
                <c:pt idx="7176">
                  <c:v>71.8%</c:v>
                </c:pt>
                <c:pt idx="7177">
                  <c:v>71.8%</c:v>
                </c:pt>
                <c:pt idx="7178">
                  <c:v>71.8%</c:v>
                </c:pt>
                <c:pt idx="7179">
                  <c:v>71.8%</c:v>
                </c:pt>
                <c:pt idx="7180">
                  <c:v>71.8%</c:v>
                </c:pt>
                <c:pt idx="7181">
                  <c:v>71.8%</c:v>
                </c:pt>
                <c:pt idx="7182">
                  <c:v>71.8%</c:v>
                </c:pt>
                <c:pt idx="7183">
                  <c:v>71.8%</c:v>
                </c:pt>
                <c:pt idx="7184">
                  <c:v>71.8%</c:v>
                </c:pt>
                <c:pt idx="7185">
                  <c:v>71.9%</c:v>
                </c:pt>
                <c:pt idx="7186">
                  <c:v>71.9%</c:v>
                </c:pt>
                <c:pt idx="7187">
                  <c:v>71.9%</c:v>
                </c:pt>
                <c:pt idx="7188">
                  <c:v>71.9%</c:v>
                </c:pt>
                <c:pt idx="7189">
                  <c:v>71.9%</c:v>
                </c:pt>
                <c:pt idx="7190">
                  <c:v>71.9%</c:v>
                </c:pt>
                <c:pt idx="7191">
                  <c:v>71.9%</c:v>
                </c:pt>
                <c:pt idx="7192">
                  <c:v>71.9%</c:v>
                </c:pt>
                <c:pt idx="7193">
                  <c:v>71.9%</c:v>
                </c:pt>
                <c:pt idx="7194">
                  <c:v>71.9%</c:v>
                </c:pt>
                <c:pt idx="7195">
                  <c:v>72.0%</c:v>
                </c:pt>
                <c:pt idx="7196">
                  <c:v>72.0%</c:v>
                </c:pt>
                <c:pt idx="7197">
                  <c:v>72.0%</c:v>
                </c:pt>
                <c:pt idx="7198">
                  <c:v>72.0%</c:v>
                </c:pt>
                <c:pt idx="7199">
                  <c:v>72.0%</c:v>
                </c:pt>
                <c:pt idx="7200">
                  <c:v>72.0%</c:v>
                </c:pt>
                <c:pt idx="7201">
                  <c:v>72.0%</c:v>
                </c:pt>
                <c:pt idx="7202">
                  <c:v>72.0%</c:v>
                </c:pt>
                <c:pt idx="7203">
                  <c:v>72.0%</c:v>
                </c:pt>
                <c:pt idx="7204">
                  <c:v>72.0%</c:v>
                </c:pt>
                <c:pt idx="7205">
                  <c:v>72.1%</c:v>
                </c:pt>
                <c:pt idx="7206">
                  <c:v>72.1%</c:v>
                </c:pt>
                <c:pt idx="7207">
                  <c:v>72.1%</c:v>
                </c:pt>
                <c:pt idx="7208">
                  <c:v>72.1%</c:v>
                </c:pt>
                <c:pt idx="7209">
                  <c:v>72.1%</c:v>
                </c:pt>
                <c:pt idx="7210">
                  <c:v>72.1%</c:v>
                </c:pt>
                <c:pt idx="7211">
                  <c:v>72.1%</c:v>
                </c:pt>
                <c:pt idx="7212">
                  <c:v>72.1%</c:v>
                </c:pt>
                <c:pt idx="7213">
                  <c:v>72.1%</c:v>
                </c:pt>
                <c:pt idx="7214">
                  <c:v>72.1%</c:v>
                </c:pt>
                <c:pt idx="7215">
                  <c:v>72.2%</c:v>
                </c:pt>
                <c:pt idx="7216">
                  <c:v>72.2%</c:v>
                </c:pt>
                <c:pt idx="7217">
                  <c:v>72.2%</c:v>
                </c:pt>
                <c:pt idx="7218">
                  <c:v>72.2%</c:v>
                </c:pt>
                <c:pt idx="7219">
                  <c:v>72.2%</c:v>
                </c:pt>
                <c:pt idx="7220">
                  <c:v>72.2%</c:v>
                </c:pt>
                <c:pt idx="7221">
                  <c:v>72.2%</c:v>
                </c:pt>
                <c:pt idx="7222">
                  <c:v>72.2%</c:v>
                </c:pt>
                <c:pt idx="7223">
                  <c:v>72.2%</c:v>
                </c:pt>
                <c:pt idx="7224">
                  <c:v>72.2%</c:v>
                </c:pt>
                <c:pt idx="7225">
                  <c:v>72.3%</c:v>
                </c:pt>
                <c:pt idx="7226">
                  <c:v>72.3%</c:v>
                </c:pt>
                <c:pt idx="7227">
                  <c:v>72.3%</c:v>
                </c:pt>
                <c:pt idx="7228">
                  <c:v>72.3%</c:v>
                </c:pt>
                <c:pt idx="7229">
                  <c:v>72.3%</c:v>
                </c:pt>
                <c:pt idx="7230">
                  <c:v>72.3%</c:v>
                </c:pt>
                <c:pt idx="7231">
                  <c:v>72.3%</c:v>
                </c:pt>
                <c:pt idx="7232">
                  <c:v>72.3%</c:v>
                </c:pt>
                <c:pt idx="7233">
                  <c:v>72.3%</c:v>
                </c:pt>
                <c:pt idx="7234">
                  <c:v>72.3%</c:v>
                </c:pt>
                <c:pt idx="7235">
                  <c:v>72.4%</c:v>
                </c:pt>
                <c:pt idx="7236">
                  <c:v>72.4%</c:v>
                </c:pt>
                <c:pt idx="7237">
                  <c:v>72.4%</c:v>
                </c:pt>
                <c:pt idx="7238">
                  <c:v>72.4%</c:v>
                </c:pt>
                <c:pt idx="7239">
                  <c:v>72.4%</c:v>
                </c:pt>
                <c:pt idx="7240">
                  <c:v>72.4%</c:v>
                </c:pt>
                <c:pt idx="7241">
                  <c:v>72.4%</c:v>
                </c:pt>
                <c:pt idx="7242">
                  <c:v>72.4%</c:v>
                </c:pt>
                <c:pt idx="7243">
                  <c:v>72.4%</c:v>
                </c:pt>
                <c:pt idx="7244">
                  <c:v>72.4%</c:v>
                </c:pt>
                <c:pt idx="7245">
                  <c:v>72.5%</c:v>
                </c:pt>
                <c:pt idx="7246">
                  <c:v>72.5%</c:v>
                </c:pt>
                <c:pt idx="7247">
                  <c:v>72.5%</c:v>
                </c:pt>
                <c:pt idx="7248">
                  <c:v>72.5%</c:v>
                </c:pt>
                <c:pt idx="7249">
                  <c:v>72.5%</c:v>
                </c:pt>
                <c:pt idx="7250">
                  <c:v>72.5%</c:v>
                </c:pt>
                <c:pt idx="7251">
                  <c:v>72.5%</c:v>
                </c:pt>
                <c:pt idx="7252">
                  <c:v>72.5%</c:v>
                </c:pt>
                <c:pt idx="7253">
                  <c:v>72.5%</c:v>
                </c:pt>
                <c:pt idx="7254">
                  <c:v>72.5%</c:v>
                </c:pt>
                <c:pt idx="7255">
                  <c:v>72.6%</c:v>
                </c:pt>
                <c:pt idx="7256">
                  <c:v>72.6%</c:v>
                </c:pt>
                <c:pt idx="7257">
                  <c:v>72.6%</c:v>
                </c:pt>
                <c:pt idx="7258">
                  <c:v>72.6%</c:v>
                </c:pt>
                <c:pt idx="7259">
                  <c:v>72.6%</c:v>
                </c:pt>
                <c:pt idx="7260">
                  <c:v>72.6%</c:v>
                </c:pt>
                <c:pt idx="7261">
                  <c:v>72.6%</c:v>
                </c:pt>
                <c:pt idx="7262">
                  <c:v>72.6%</c:v>
                </c:pt>
                <c:pt idx="7263">
                  <c:v>72.6%</c:v>
                </c:pt>
                <c:pt idx="7264">
                  <c:v>72.6%</c:v>
                </c:pt>
                <c:pt idx="7265">
                  <c:v>72.7%</c:v>
                </c:pt>
                <c:pt idx="7266">
                  <c:v>72.7%</c:v>
                </c:pt>
                <c:pt idx="7267">
                  <c:v>72.7%</c:v>
                </c:pt>
                <c:pt idx="7268">
                  <c:v>72.7%</c:v>
                </c:pt>
                <c:pt idx="7269">
                  <c:v>72.7%</c:v>
                </c:pt>
                <c:pt idx="7270">
                  <c:v>72.7%</c:v>
                </c:pt>
                <c:pt idx="7271">
                  <c:v>72.7%</c:v>
                </c:pt>
                <c:pt idx="7272">
                  <c:v>72.7%</c:v>
                </c:pt>
                <c:pt idx="7273">
                  <c:v>72.7%</c:v>
                </c:pt>
                <c:pt idx="7274">
                  <c:v>72.7%</c:v>
                </c:pt>
                <c:pt idx="7275">
                  <c:v>72.8%</c:v>
                </c:pt>
                <c:pt idx="7276">
                  <c:v>72.8%</c:v>
                </c:pt>
                <c:pt idx="7277">
                  <c:v>72.8%</c:v>
                </c:pt>
                <c:pt idx="7278">
                  <c:v>72.8%</c:v>
                </c:pt>
                <c:pt idx="7279">
                  <c:v>72.8%</c:v>
                </c:pt>
                <c:pt idx="7280">
                  <c:v>72.8%</c:v>
                </c:pt>
                <c:pt idx="7281">
                  <c:v>72.8%</c:v>
                </c:pt>
                <c:pt idx="7282">
                  <c:v>72.8%</c:v>
                </c:pt>
                <c:pt idx="7283">
                  <c:v>72.8%</c:v>
                </c:pt>
                <c:pt idx="7284">
                  <c:v>72.8%</c:v>
                </c:pt>
                <c:pt idx="7285">
                  <c:v>72.9%</c:v>
                </c:pt>
                <c:pt idx="7286">
                  <c:v>72.9%</c:v>
                </c:pt>
                <c:pt idx="7287">
                  <c:v>72.9%</c:v>
                </c:pt>
                <c:pt idx="7288">
                  <c:v>72.9%</c:v>
                </c:pt>
                <c:pt idx="7289">
                  <c:v>72.9%</c:v>
                </c:pt>
                <c:pt idx="7290">
                  <c:v>72.9%</c:v>
                </c:pt>
                <c:pt idx="7291">
                  <c:v>72.9%</c:v>
                </c:pt>
                <c:pt idx="7292">
                  <c:v>72.9%</c:v>
                </c:pt>
                <c:pt idx="7293">
                  <c:v>72.9%</c:v>
                </c:pt>
                <c:pt idx="7294">
                  <c:v>72.9%</c:v>
                </c:pt>
                <c:pt idx="7295">
                  <c:v>73.0%</c:v>
                </c:pt>
                <c:pt idx="7296">
                  <c:v>73.0%</c:v>
                </c:pt>
                <c:pt idx="7297">
                  <c:v>73.0%</c:v>
                </c:pt>
                <c:pt idx="7298">
                  <c:v>73.0%</c:v>
                </c:pt>
                <c:pt idx="7299">
                  <c:v>73.0%</c:v>
                </c:pt>
                <c:pt idx="7300">
                  <c:v>73.0%</c:v>
                </c:pt>
                <c:pt idx="7301">
                  <c:v>73.0%</c:v>
                </c:pt>
                <c:pt idx="7302">
                  <c:v>73.0%</c:v>
                </c:pt>
                <c:pt idx="7303">
                  <c:v>73.0%</c:v>
                </c:pt>
                <c:pt idx="7304">
                  <c:v>73.0%</c:v>
                </c:pt>
                <c:pt idx="7305">
                  <c:v>73.1%</c:v>
                </c:pt>
                <c:pt idx="7306">
                  <c:v>73.1%</c:v>
                </c:pt>
                <c:pt idx="7307">
                  <c:v>73.1%</c:v>
                </c:pt>
                <c:pt idx="7308">
                  <c:v>73.1%</c:v>
                </c:pt>
                <c:pt idx="7309">
                  <c:v>73.1%</c:v>
                </c:pt>
                <c:pt idx="7310">
                  <c:v>73.1%</c:v>
                </c:pt>
                <c:pt idx="7311">
                  <c:v>73.1%</c:v>
                </c:pt>
                <c:pt idx="7312">
                  <c:v>73.1%</c:v>
                </c:pt>
                <c:pt idx="7313">
                  <c:v>73.1%</c:v>
                </c:pt>
                <c:pt idx="7314">
                  <c:v>73.1%</c:v>
                </c:pt>
                <c:pt idx="7315">
                  <c:v>73.2%</c:v>
                </c:pt>
                <c:pt idx="7316">
                  <c:v>73.2%</c:v>
                </c:pt>
                <c:pt idx="7317">
                  <c:v>73.2%</c:v>
                </c:pt>
                <c:pt idx="7318">
                  <c:v>73.2%</c:v>
                </c:pt>
                <c:pt idx="7319">
                  <c:v>73.2%</c:v>
                </c:pt>
                <c:pt idx="7320">
                  <c:v>73.2%</c:v>
                </c:pt>
                <c:pt idx="7321">
                  <c:v>73.2%</c:v>
                </c:pt>
                <c:pt idx="7322">
                  <c:v>73.2%</c:v>
                </c:pt>
                <c:pt idx="7323">
                  <c:v>73.2%</c:v>
                </c:pt>
                <c:pt idx="7324">
                  <c:v>73.2%</c:v>
                </c:pt>
                <c:pt idx="7325">
                  <c:v>73.3%</c:v>
                </c:pt>
                <c:pt idx="7326">
                  <c:v>73.3%</c:v>
                </c:pt>
                <c:pt idx="7327">
                  <c:v>73.3%</c:v>
                </c:pt>
                <c:pt idx="7328">
                  <c:v>73.3%</c:v>
                </c:pt>
                <c:pt idx="7329">
                  <c:v>73.3%</c:v>
                </c:pt>
                <c:pt idx="7330">
                  <c:v>73.3%</c:v>
                </c:pt>
                <c:pt idx="7331">
                  <c:v>73.3%</c:v>
                </c:pt>
                <c:pt idx="7332">
                  <c:v>73.3%</c:v>
                </c:pt>
                <c:pt idx="7333">
                  <c:v>73.3%</c:v>
                </c:pt>
                <c:pt idx="7334">
                  <c:v>73.3%</c:v>
                </c:pt>
                <c:pt idx="7335">
                  <c:v>73.4%</c:v>
                </c:pt>
                <c:pt idx="7336">
                  <c:v>73.4%</c:v>
                </c:pt>
                <c:pt idx="7337">
                  <c:v>73.4%</c:v>
                </c:pt>
                <c:pt idx="7338">
                  <c:v>73.4%</c:v>
                </c:pt>
                <c:pt idx="7339">
                  <c:v>73.4%</c:v>
                </c:pt>
                <c:pt idx="7340">
                  <c:v>73.4%</c:v>
                </c:pt>
                <c:pt idx="7341">
                  <c:v>73.4%</c:v>
                </c:pt>
                <c:pt idx="7342">
                  <c:v>73.4%</c:v>
                </c:pt>
                <c:pt idx="7343">
                  <c:v>73.4%</c:v>
                </c:pt>
                <c:pt idx="7344">
                  <c:v>73.4%</c:v>
                </c:pt>
                <c:pt idx="7345">
                  <c:v>73.5%</c:v>
                </c:pt>
                <c:pt idx="7346">
                  <c:v>73.5%</c:v>
                </c:pt>
                <c:pt idx="7347">
                  <c:v>73.5%</c:v>
                </c:pt>
                <c:pt idx="7348">
                  <c:v>73.5%</c:v>
                </c:pt>
                <c:pt idx="7349">
                  <c:v>73.5%</c:v>
                </c:pt>
                <c:pt idx="7350">
                  <c:v>73.5%</c:v>
                </c:pt>
                <c:pt idx="7351">
                  <c:v>73.5%</c:v>
                </c:pt>
                <c:pt idx="7352">
                  <c:v>73.5%</c:v>
                </c:pt>
                <c:pt idx="7353">
                  <c:v>73.5%</c:v>
                </c:pt>
                <c:pt idx="7354">
                  <c:v>73.5%</c:v>
                </c:pt>
                <c:pt idx="7355">
                  <c:v>73.6%</c:v>
                </c:pt>
                <c:pt idx="7356">
                  <c:v>73.6%</c:v>
                </c:pt>
                <c:pt idx="7357">
                  <c:v>73.6%</c:v>
                </c:pt>
                <c:pt idx="7358">
                  <c:v>73.6%</c:v>
                </c:pt>
                <c:pt idx="7359">
                  <c:v>73.6%</c:v>
                </c:pt>
                <c:pt idx="7360">
                  <c:v>73.6%</c:v>
                </c:pt>
                <c:pt idx="7361">
                  <c:v>73.6%</c:v>
                </c:pt>
                <c:pt idx="7362">
                  <c:v>73.6%</c:v>
                </c:pt>
                <c:pt idx="7363">
                  <c:v>73.6%</c:v>
                </c:pt>
                <c:pt idx="7364">
                  <c:v>73.6%</c:v>
                </c:pt>
                <c:pt idx="7365">
                  <c:v>73.7%</c:v>
                </c:pt>
                <c:pt idx="7366">
                  <c:v>73.7%</c:v>
                </c:pt>
                <c:pt idx="7367">
                  <c:v>73.7%</c:v>
                </c:pt>
                <c:pt idx="7368">
                  <c:v>73.7%</c:v>
                </c:pt>
                <c:pt idx="7369">
                  <c:v>73.7%</c:v>
                </c:pt>
                <c:pt idx="7370">
                  <c:v>73.7%</c:v>
                </c:pt>
                <c:pt idx="7371">
                  <c:v>73.7%</c:v>
                </c:pt>
                <c:pt idx="7372">
                  <c:v>73.7%</c:v>
                </c:pt>
                <c:pt idx="7373">
                  <c:v>73.7%</c:v>
                </c:pt>
                <c:pt idx="7374">
                  <c:v>73.7%</c:v>
                </c:pt>
                <c:pt idx="7375">
                  <c:v>73.8%</c:v>
                </c:pt>
                <c:pt idx="7376">
                  <c:v>73.8%</c:v>
                </c:pt>
                <c:pt idx="7377">
                  <c:v>73.8%</c:v>
                </c:pt>
                <c:pt idx="7378">
                  <c:v>73.8%</c:v>
                </c:pt>
                <c:pt idx="7379">
                  <c:v>73.8%</c:v>
                </c:pt>
                <c:pt idx="7380">
                  <c:v>73.8%</c:v>
                </c:pt>
                <c:pt idx="7381">
                  <c:v>73.8%</c:v>
                </c:pt>
                <c:pt idx="7382">
                  <c:v>73.8%</c:v>
                </c:pt>
                <c:pt idx="7383">
                  <c:v>73.8%</c:v>
                </c:pt>
                <c:pt idx="7384">
                  <c:v>73.8%</c:v>
                </c:pt>
                <c:pt idx="7385">
                  <c:v>73.9%</c:v>
                </c:pt>
                <c:pt idx="7386">
                  <c:v>73.9%</c:v>
                </c:pt>
                <c:pt idx="7387">
                  <c:v>73.9%</c:v>
                </c:pt>
                <c:pt idx="7388">
                  <c:v>73.9%</c:v>
                </c:pt>
                <c:pt idx="7389">
                  <c:v>73.9%</c:v>
                </c:pt>
                <c:pt idx="7390">
                  <c:v>73.9%</c:v>
                </c:pt>
                <c:pt idx="7391">
                  <c:v>73.9%</c:v>
                </c:pt>
                <c:pt idx="7392">
                  <c:v>73.9%</c:v>
                </c:pt>
                <c:pt idx="7393">
                  <c:v>73.9%</c:v>
                </c:pt>
                <c:pt idx="7394">
                  <c:v>73.9%</c:v>
                </c:pt>
                <c:pt idx="7395">
                  <c:v>74.0%</c:v>
                </c:pt>
                <c:pt idx="7396">
                  <c:v>74.0%</c:v>
                </c:pt>
                <c:pt idx="7397">
                  <c:v>74.0%</c:v>
                </c:pt>
                <c:pt idx="7398">
                  <c:v>74.0%</c:v>
                </c:pt>
                <c:pt idx="7399">
                  <c:v>74.0%</c:v>
                </c:pt>
                <c:pt idx="7400">
                  <c:v>74.0%</c:v>
                </c:pt>
                <c:pt idx="7401">
                  <c:v>74.0%</c:v>
                </c:pt>
                <c:pt idx="7402">
                  <c:v>74.0%</c:v>
                </c:pt>
                <c:pt idx="7403">
                  <c:v>74.0%</c:v>
                </c:pt>
                <c:pt idx="7404">
                  <c:v>74.0%</c:v>
                </c:pt>
                <c:pt idx="7405">
                  <c:v>74.1%</c:v>
                </c:pt>
                <c:pt idx="7406">
                  <c:v>74.1%</c:v>
                </c:pt>
                <c:pt idx="7407">
                  <c:v>74.1%</c:v>
                </c:pt>
                <c:pt idx="7408">
                  <c:v>74.1%</c:v>
                </c:pt>
                <c:pt idx="7409">
                  <c:v>74.1%</c:v>
                </c:pt>
                <c:pt idx="7410">
                  <c:v>74.1%</c:v>
                </c:pt>
                <c:pt idx="7411">
                  <c:v>74.1%</c:v>
                </c:pt>
                <c:pt idx="7412">
                  <c:v>74.1%</c:v>
                </c:pt>
                <c:pt idx="7413">
                  <c:v>74.1%</c:v>
                </c:pt>
                <c:pt idx="7414">
                  <c:v>74.1%</c:v>
                </c:pt>
                <c:pt idx="7415">
                  <c:v>74.2%</c:v>
                </c:pt>
                <c:pt idx="7416">
                  <c:v>74.2%</c:v>
                </c:pt>
                <c:pt idx="7417">
                  <c:v>74.2%</c:v>
                </c:pt>
                <c:pt idx="7418">
                  <c:v>74.2%</c:v>
                </c:pt>
                <c:pt idx="7419">
                  <c:v>74.2%</c:v>
                </c:pt>
                <c:pt idx="7420">
                  <c:v>74.2%</c:v>
                </c:pt>
                <c:pt idx="7421">
                  <c:v>74.2%</c:v>
                </c:pt>
                <c:pt idx="7422">
                  <c:v>74.2%</c:v>
                </c:pt>
                <c:pt idx="7423">
                  <c:v>74.2%</c:v>
                </c:pt>
                <c:pt idx="7424">
                  <c:v>74.2%</c:v>
                </c:pt>
                <c:pt idx="7425">
                  <c:v>74.3%</c:v>
                </c:pt>
                <c:pt idx="7426">
                  <c:v>74.3%</c:v>
                </c:pt>
                <c:pt idx="7427">
                  <c:v>74.3%</c:v>
                </c:pt>
                <c:pt idx="7428">
                  <c:v>74.3%</c:v>
                </c:pt>
                <c:pt idx="7429">
                  <c:v>74.3%</c:v>
                </c:pt>
                <c:pt idx="7430">
                  <c:v>74.3%</c:v>
                </c:pt>
                <c:pt idx="7431">
                  <c:v>74.3%</c:v>
                </c:pt>
                <c:pt idx="7432">
                  <c:v>74.3%</c:v>
                </c:pt>
                <c:pt idx="7433">
                  <c:v>74.3%</c:v>
                </c:pt>
                <c:pt idx="7434">
                  <c:v>74.3%</c:v>
                </c:pt>
                <c:pt idx="7435">
                  <c:v>74.4%</c:v>
                </c:pt>
                <c:pt idx="7436">
                  <c:v>74.4%</c:v>
                </c:pt>
                <c:pt idx="7437">
                  <c:v>74.4%</c:v>
                </c:pt>
                <c:pt idx="7438">
                  <c:v>74.4%</c:v>
                </c:pt>
                <c:pt idx="7439">
                  <c:v>74.4%</c:v>
                </c:pt>
                <c:pt idx="7440">
                  <c:v>74.4%</c:v>
                </c:pt>
                <c:pt idx="7441">
                  <c:v>74.4%</c:v>
                </c:pt>
                <c:pt idx="7442">
                  <c:v>74.4%</c:v>
                </c:pt>
                <c:pt idx="7443">
                  <c:v>74.4%</c:v>
                </c:pt>
                <c:pt idx="7444">
                  <c:v>74.4%</c:v>
                </c:pt>
                <c:pt idx="7445">
                  <c:v>74.5%</c:v>
                </c:pt>
                <c:pt idx="7446">
                  <c:v>74.5%</c:v>
                </c:pt>
                <c:pt idx="7447">
                  <c:v>74.5%</c:v>
                </c:pt>
                <c:pt idx="7448">
                  <c:v>74.5%</c:v>
                </c:pt>
                <c:pt idx="7449">
                  <c:v>74.5%</c:v>
                </c:pt>
                <c:pt idx="7450">
                  <c:v>74.5%</c:v>
                </c:pt>
                <c:pt idx="7451">
                  <c:v>74.5%</c:v>
                </c:pt>
                <c:pt idx="7452">
                  <c:v>74.5%</c:v>
                </c:pt>
                <c:pt idx="7453">
                  <c:v>74.5%</c:v>
                </c:pt>
                <c:pt idx="7454">
                  <c:v>74.5%</c:v>
                </c:pt>
                <c:pt idx="7455">
                  <c:v>74.6%</c:v>
                </c:pt>
                <c:pt idx="7456">
                  <c:v>74.6%</c:v>
                </c:pt>
                <c:pt idx="7457">
                  <c:v>74.6%</c:v>
                </c:pt>
                <c:pt idx="7458">
                  <c:v>74.6%</c:v>
                </c:pt>
                <c:pt idx="7459">
                  <c:v>74.6%</c:v>
                </c:pt>
                <c:pt idx="7460">
                  <c:v>74.6%</c:v>
                </c:pt>
                <c:pt idx="7461">
                  <c:v>74.6%</c:v>
                </c:pt>
                <c:pt idx="7462">
                  <c:v>74.6%</c:v>
                </c:pt>
                <c:pt idx="7463">
                  <c:v>74.6%</c:v>
                </c:pt>
                <c:pt idx="7464">
                  <c:v>74.6%</c:v>
                </c:pt>
                <c:pt idx="7465">
                  <c:v>74.7%</c:v>
                </c:pt>
                <c:pt idx="7466">
                  <c:v>74.7%</c:v>
                </c:pt>
                <c:pt idx="7467">
                  <c:v>74.7%</c:v>
                </c:pt>
                <c:pt idx="7468">
                  <c:v>74.7%</c:v>
                </c:pt>
                <c:pt idx="7469">
                  <c:v>74.7%</c:v>
                </c:pt>
                <c:pt idx="7470">
                  <c:v>74.7%</c:v>
                </c:pt>
                <c:pt idx="7471">
                  <c:v>74.7%</c:v>
                </c:pt>
                <c:pt idx="7472">
                  <c:v>74.7%</c:v>
                </c:pt>
                <c:pt idx="7473">
                  <c:v>74.7%</c:v>
                </c:pt>
                <c:pt idx="7474">
                  <c:v>74.7%</c:v>
                </c:pt>
                <c:pt idx="7475">
                  <c:v>74.8%</c:v>
                </c:pt>
                <c:pt idx="7476">
                  <c:v>74.8%</c:v>
                </c:pt>
                <c:pt idx="7477">
                  <c:v>74.8%</c:v>
                </c:pt>
                <c:pt idx="7478">
                  <c:v>74.8%</c:v>
                </c:pt>
                <c:pt idx="7479">
                  <c:v>74.8%</c:v>
                </c:pt>
                <c:pt idx="7480">
                  <c:v>74.8%</c:v>
                </c:pt>
                <c:pt idx="7481">
                  <c:v>74.8%</c:v>
                </c:pt>
                <c:pt idx="7482">
                  <c:v>74.8%</c:v>
                </c:pt>
                <c:pt idx="7483">
                  <c:v>74.8%</c:v>
                </c:pt>
                <c:pt idx="7484">
                  <c:v>74.8%</c:v>
                </c:pt>
                <c:pt idx="7485">
                  <c:v>74.9%</c:v>
                </c:pt>
                <c:pt idx="7486">
                  <c:v>74.9%</c:v>
                </c:pt>
                <c:pt idx="7487">
                  <c:v>74.9%</c:v>
                </c:pt>
                <c:pt idx="7488">
                  <c:v>74.9%</c:v>
                </c:pt>
                <c:pt idx="7489">
                  <c:v>74.9%</c:v>
                </c:pt>
                <c:pt idx="7490">
                  <c:v>74.9%</c:v>
                </c:pt>
                <c:pt idx="7491">
                  <c:v>74.9%</c:v>
                </c:pt>
                <c:pt idx="7492">
                  <c:v>74.9%</c:v>
                </c:pt>
                <c:pt idx="7493">
                  <c:v>74.9%</c:v>
                </c:pt>
                <c:pt idx="7494">
                  <c:v>74.9%</c:v>
                </c:pt>
                <c:pt idx="7495">
                  <c:v>75.0%</c:v>
                </c:pt>
                <c:pt idx="7496">
                  <c:v>75.0%</c:v>
                </c:pt>
                <c:pt idx="7497">
                  <c:v>75.0%</c:v>
                </c:pt>
                <c:pt idx="7498">
                  <c:v>75.0%</c:v>
                </c:pt>
                <c:pt idx="7499">
                  <c:v>75.0%</c:v>
                </c:pt>
                <c:pt idx="7500">
                  <c:v>75.0%</c:v>
                </c:pt>
                <c:pt idx="7501">
                  <c:v>75.0%</c:v>
                </c:pt>
                <c:pt idx="7502">
                  <c:v>75.0%</c:v>
                </c:pt>
                <c:pt idx="7503">
                  <c:v>75.0%</c:v>
                </c:pt>
                <c:pt idx="7504">
                  <c:v>75.0%</c:v>
                </c:pt>
                <c:pt idx="7505">
                  <c:v>75.1%</c:v>
                </c:pt>
                <c:pt idx="7506">
                  <c:v>75.1%</c:v>
                </c:pt>
                <c:pt idx="7507">
                  <c:v>75.1%</c:v>
                </c:pt>
                <c:pt idx="7508">
                  <c:v>75.1%</c:v>
                </c:pt>
                <c:pt idx="7509">
                  <c:v>75.1%</c:v>
                </c:pt>
                <c:pt idx="7510">
                  <c:v>75.1%</c:v>
                </c:pt>
                <c:pt idx="7511">
                  <c:v>75.1%</c:v>
                </c:pt>
                <c:pt idx="7512">
                  <c:v>75.1%</c:v>
                </c:pt>
                <c:pt idx="7513">
                  <c:v>75.1%</c:v>
                </c:pt>
                <c:pt idx="7514">
                  <c:v>75.1%</c:v>
                </c:pt>
                <c:pt idx="7515">
                  <c:v>75.2%</c:v>
                </c:pt>
                <c:pt idx="7516">
                  <c:v>75.2%</c:v>
                </c:pt>
                <c:pt idx="7517">
                  <c:v>75.2%</c:v>
                </c:pt>
                <c:pt idx="7518">
                  <c:v>75.2%</c:v>
                </c:pt>
                <c:pt idx="7519">
                  <c:v>75.2%</c:v>
                </c:pt>
                <c:pt idx="7520">
                  <c:v>75.2%</c:v>
                </c:pt>
                <c:pt idx="7521">
                  <c:v>75.2%</c:v>
                </c:pt>
                <c:pt idx="7522">
                  <c:v>75.2%</c:v>
                </c:pt>
                <c:pt idx="7523">
                  <c:v>75.2%</c:v>
                </c:pt>
                <c:pt idx="7524">
                  <c:v>75.2%</c:v>
                </c:pt>
                <c:pt idx="7525">
                  <c:v>75.3%</c:v>
                </c:pt>
                <c:pt idx="7526">
                  <c:v>75.3%</c:v>
                </c:pt>
                <c:pt idx="7527">
                  <c:v>75.3%</c:v>
                </c:pt>
                <c:pt idx="7528">
                  <c:v>75.3%</c:v>
                </c:pt>
                <c:pt idx="7529">
                  <c:v>75.3%</c:v>
                </c:pt>
                <c:pt idx="7530">
                  <c:v>75.3%</c:v>
                </c:pt>
                <c:pt idx="7531">
                  <c:v>75.3%</c:v>
                </c:pt>
                <c:pt idx="7532">
                  <c:v>75.3%</c:v>
                </c:pt>
                <c:pt idx="7533">
                  <c:v>75.3%</c:v>
                </c:pt>
                <c:pt idx="7534">
                  <c:v>75.3%</c:v>
                </c:pt>
                <c:pt idx="7535">
                  <c:v>75.4%</c:v>
                </c:pt>
                <c:pt idx="7536">
                  <c:v>75.4%</c:v>
                </c:pt>
                <c:pt idx="7537">
                  <c:v>75.4%</c:v>
                </c:pt>
                <c:pt idx="7538">
                  <c:v>75.4%</c:v>
                </c:pt>
                <c:pt idx="7539">
                  <c:v>75.4%</c:v>
                </c:pt>
                <c:pt idx="7540">
                  <c:v>75.4%</c:v>
                </c:pt>
                <c:pt idx="7541">
                  <c:v>75.4%</c:v>
                </c:pt>
                <c:pt idx="7542">
                  <c:v>75.4%</c:v>
                </c:pt>
                <c:pt idx="7543">
                  <c:v>75.4%</c:v>
                </c:pt>
                <c:pt idx="7544">
                  <c:v>75.4%</c:v>
                </c:pt>
                <c:pt idx="7545">
                  <c:v>75.5%</c:v>
                </c:pt>
                <c:pt idx="7546">
                  <c:v>75.5%</c:v>
                </c:pt>
                <c:pt idx="7547">
                  <c:v>75.5%</c:v>
                </c:pt>
                <c:pt idx="7548">
                  <c:v>75.5%</c:v>
                </c:pt>
                <c:pt idx="7549">
                  <c:v>75.5%</c:v>
                </c:pt>
                <c:pt idx="7550">
                  <c:v>75.5%</c:v>
                </c:pt>
                <c:pt idx="7551">
                  <c:v>75.5%</c:v>
                </c:pt>
                <c:pt idx="7552">
                  <c:v>75.5%</c:v>
                </c:pt>
                <c:pt idx="7553">
                  <c:v>75.5%</c:v>
                </c:pt>
                <c:pt idx="7554">
                  <c:v>75.5%</c:v>
                </c:pt>
                <c:pt idx="7555">
                  <c:v>75.6%</c:v>
                </c:pt>
                <c:pt idx="7556">
                  <c:v>75.6%</c:v>
                </c:pt>
                <c:pt idx="7557">
                  <c:v>75.6%</c:v>
                </c:pt>
                <c:pt idx="7558">
                  <c:v>75.6%</c:v>
                </c:pt>
                <c:pt idx="7559">
                  <c:v>75.6%</c:v>
                </c:pt>
                <c:pt idx="7560">
                  <c:v>75.6%</c:v>
                </c:pt>
                <c:pt idx="7561">
                  <c:v>75.6%</c:v>
                </c:pt>
                <c:pt idx="7562">
                  <c:v>75.6%</c:v>
                </c:pt>
                <c:pt idx="7563">
                  <c:v>75.6%</c:v>
                </c:pt>
                <c:pt idx="7564">
                  <c:v>75.6%</c:v>
                </c:pt>
                <c:pt idx="7565">
                  <c:v>75.7%</c:v>
                </c:pt>
                <c:pt idx="7566">
                  <c:v>75.7%</c:v>
                </c:pt>
                <c:pt idx="7567">
                  <c:v>75.7%</c:v>
                </c:pt>
                <c:pt idx="7568">
                  <c:v>75.7%</c:v>
                </c:pt>
                <c:pt idx="7569">
                  <c:v>75.7%</c:v>
                </c:pt>
                <c:pt idx="7570">
                  <c:v>75.7%</c:v>
                </c:pt>
                <c:pt idx="7571">
                  <c:v>75.7%</c:v>
                </c:pt>
                <c:pt idx="7572">
                  <c:v>75.7%</c:v>
                </c:pt>
                <c:pt idx="7573">
                  <c:v>75.7%</c:v>
                </c:pt>
                <c:pt idx="7574">
                  <c:v>75.7%</c:v>
                </c:pt>
                <c:pt idx="7575">
                  <c:v>75.8%</c:v>
                </c:pt>
                <c:pt idx="7576">
                  <c:v>75.8%</c:v>
                </c:pt>
                <c:pt idx="7577">
                  <c:v>75.8%</c:v>
                </c:pt>
                <c:pt idx="7578">
                  <c:v>75.8%</c:v>
                </c:pt>
                <c:pt idx="7579">
                  <c:v>75.8%</c:v>
                </c:pt>
                <c:pt idx="7580">
                  <c:v>75.8%</c:v>
                </c:pt>
                <c:pt idx="7581">
                  <c:v>75.8%</c:v>
                </c:pt>
                <c:pt idx="7582">
                  <c:v>75.8%</c:v>
                </c:pt>
                <c:pt idx="7583">
                  <c:v>75.8%</c:v>
                </c:pt>
                <c:pt idx="7584">
                  <c:v>75.8%</c:v>
                </c:pt>
                <c:pt idx="7585">
                  <c:v>75.9%</c:v>
                </c:pt>
                <c:pt idx="7586">
                  <c:v>75.9%</c:v>
                </c:pt>
                <c:pt idx="7587">
                  <c:v>75.9%</c:v>
                </c:pt>
                <c:pt idx="7588">
                  <c:v>75.9%</c:v>
                </c:pt>
                <c:pt idx="7589">
                  <c:v>75.9%</c:v>
                </c:pt>
                <c:pt idx="7590">
                  <c:v>75.9%</c:v>
                </c:pt>
                <c:pt idx="7591">
                  <c:v>75.9%</c:v>
                </c:pt>
                <c:pt idx="7592">
                  <c:v>75.9%</c:v>
                </c:pt>
                <c:pt idx="7593">
                  <c:v>75.9%</c:v>
                </c:pt>
                <c:pt idx="7594">
                  <c:v>75.9%</c:v>
                </c:pt>
                <c:pt idx="7595">
                  <c:v>76.0%</c:v>
                </c:pt>
                <c:pt idx="7596">
                  <c:v>76.0%</c:v>
                </c:pt>
                <c:pt idx="7597">
                  <c:v>76.0%</c:v>
                </c:pt>
                <c:pt idx="7598">
                  <c:v>76.0%</c:v>
                </c:pt>
                <c:pt idx="7599">
                  <c:v>76.0%</c:v>
                </c:pt>
                <c:pt idx="7600">
                  <c:v>76.0%</c:v>
                </c:pt>
                <c:pt idx="7601">
                  <c:v>76.0%</c:v>
                </c:pt>
                <c:pt idx="7602">
                  <c:v>76.0%</c:v>
                </c:pt>
                <c:pt idx="7603">
                  <c:v>76.0%</c:v>
                </c:pt>
                <c:pt idx="7604">
                  <c:v>76.0%</c:v>
                </c:pt>
                <c:pt idx="7605">
                  <c:v>76.1%</c:v>
                </c:pt>
                <c:pt idx="7606">
                  <c:v>76.1%</c:v>
                </c:pt>
                <c:pt idx="7607">
                  <c:v>76.1%</c:v>
                </c:pt>
                <c:pt idx="7608">
                  <c:v>76.1%</c:v>
                </c:pt>
                <c:pt idx="7609">
                  <c:v>76.1%</c:v>
                </c:pt>
                <c:pt idx="7610">
                  <c:v>76.1%</c:v>
                </c:pt>
                <c:pt idx="7611">
                  <c:v>76.1%</c:v>
                </c:pt>
                <c:pt idx="7612">
                  <c:v>76.1%</c:v>
                </c:pt>
                <c:pt idx="7613">
                  <c:v>76.1%</c:v>
                </c:pt>
                <c:pt idx="7614">
                  <c:v>76.1%</c:v>
                </c:pt>
                <c:pt idx="7615">
                  <c:v>76.2%</c:v>
                </c:pt>
                <c:pt idx="7616">
                  <c:v>76.2%</c:v>
                </c:pt>
                <c:pt idx="7617">
                  <c:v>76.2%</c:v>
                </c:pt>
                <c:pt idx="7618">
                  <c:v>76.2%</c:v>
                </c:pt>
                <c:pt idx="7619">
                  <c:v>76.2%</c:v>
                </c:pt>
                <c:pt idx="7620">
                  <c:v>76.2%</c:v>
                </c:pt>
                <c:pt idx="7621">
                  <c:v>76.2%</c:v>
                </c:pt>
                <c:pt idx="7622">
                  <c:v>76.2%</c:v>
                </c:pt>
                <c:pt idx="7623">
                  <c:v>76.2%</c:v>
                </c:pt>
                <c:pt idx="7624">
                  <c:v>76.2%</c:v>
                </c:pt>
                <c:pt idx="7625">
                  <c:v>76.3%</c:v>
                </c:pt>
                <c:pt idx="7626">
                  <c:v>76.3%</c:v>
                </c:pt>
                <c:pt idx="7627">
                  <c:v>76.3%</c:v>
                </c:pt>
                <c:pt idx="7628">
                  <c:v>76.3%</c:v>
                </c:pt>
                <c:pt idx="7629">
                  <c:v>76.3%</c:v>
                </c:pt>
                <c:pt idx="7630">
                  <c:v>76.3%</c:v>
                </c:pt>
                <c:pt idx="7631">
                  <c:v>76.3%</c:v>
                </c:pt>
                <c:pt idx="7632">
                  <c:v>76.3%</c:v>
                </c:pt>
                <c:pt idx="7633">
                  <c:v>76.3%</c:v>
                </c:pt>
                <c:pt idx="7634">
                  <c:v>76.3%</c:v>
                </c:pt>
                <c:pt idx="7635">
                  <c:v>76.4%</c:v>
                </c:pt>
                <c:pt idx="7636">
                  <c:v>76.4%</c:v>
                </c:pt>
                <c:pt idx="7637">
                  <c:v>76.4%</c:v>
                </c:pt>
                <c:pt idx="7638">
                  <c:v>76.4%</c:v>
                </c:pt>
                <c:pt idx="7639">
                  <c:v>76.4%</c:v>
                </c:pt>
                <c:pt idx="7640">
                  <c:v>76.4%</c:v>
                </c:pt>
                <c:pt idx="7641">
                  <c:v>76.4%</c:v>
                </c:pt>
                <c:pt idx="7642">
                  <c:v>76.4%</c:v>
                </c:pt>
                <c:pt idx="7643">
                  <c:v>76.4%</c:v>
                </c:pt>
                <c:pt idx="7644">
                  <c:v>76.4%</c:v>
                </c:pt>
                <c:pt idx="7645">
                  <c:v>76.5%</c:v>
                </c:pt>
                <c:pt idx="7646">
                  <c:v>76.5%</c:v>
                </c:pt>
                <c:pt idx="7647">
                  <c:v>76.5%</c:v>
                </c:pt>
                <c:pt idx="7648">
                  <c:v>76.5%</c:v>
                </c:pt>
                <c:pt idx="7649">
                  <c:v>76.5%</c:v>
                </c:pt>
                <c:pt idx="7650">
                  <c:v>76.5%</c:v>
                </c:pt>
                <c:pt idx="7651">
                  <c:v>76.5%</c:v>
                </c:pt>
                <c:pt idx="7652">
                  <c:v>76.5%</c:v>
                </c:pt>
                <c:pt idx="7653">
                  <c:v>76.5%</c:v>
                </c:pt>
                <c:pt idx="7654">
                  <c:v>76.5%</c:v>
                </c:pt>
                <c:pt idx="7655">
                  <c:v>76.6%</c:v>
                </c:pt>
                <c:pt idx="7656">
                  <c:v>76.6%</c:v>
                </c:pt>
                <c:pt idx="7657">
                  <c:v>76.6%</c:v>
                </c:pt>
                <c:pt idx="7658">
                  <c:v>76.6%</c:v>
                </c:pt>
                <c:pt idx="7659">
                  <c:v>76.6%</c:v>
                </c:pt>
                <c:pt idx="7660">
                  <c:v>76.6%</c:v>
                </c:pt>
                <c:pt idx="7661">
                  <c:v>76.6%</c:v>
                </c:pt>
                <c:pt idx="7662">
                  <c:v>76.6%</c:v>
                </c:pt>
                <c:pt idx="7663">
                  <c:v>76.6%</c:v>
                </c:pt>
                <c:pt idx="7664">
                  <c:v>76.6%</c:v>
                </c:pt>
                <c:pt idx="7665">
                  <c:v>76.7%</c:v>
                </c:pt>
                <c:pt idx="7666">
                  <c:v>76.7%</c:v>
                </c:pt>
                <c:pt idx="7667">
                  <c:v>76.7%</c:v>
                </c:pt>
                <c:pt idx="7668">
                  <c:v>76.7%</c:v>
                </c:pt>
                <c:pt idx="7669">
                  <c:v>76.7%</c:v>
                </c:pt>
                <c:pt idx="7670">
                  <c:v>76.7%</c:v>
                </c:pt>
                <c:pt idx="7671">
                  <c:v>76.7%</c:v>
                </c:pt>
                <c:pt idx="7672">
                  <c:v>76.7%</c:v>
                </c:pt>
                <c:pt idx="7673">
                  <c:v>76.7%</c:v>
                </c:pt>
                <c:pt idx="7674">
                  <c:v>76.7%</c:v>
                </c:pt>
                <c:pt idx="7675">
                  <c:v>76.8%</c:v>
                </c:pt>
                <c:pt idx="7676">
                  <c:v>76.8%</c:v>
                </c:pt>
                <c:pt idx="7677">
                  <c:v>76.8%</c:v>
                </c:pt>
                <c:pt idx="7678">
                  <c:v>76.8%</c:v>
                </c:pt>
                <c:pt idx="7679">
                  <c:v>76.8%</c:v>
                </c:pt>
                <c:pt idx="7680">
                  <c:v>76.8%</c:v>
                </c:pt>
                <c:pt idx="7681">
                  <c:v>76.8%</c:v>
                </c:pt>
                <c:pt idx="7682">
                  <c:v>76.8%</c:v>
                </c:pt>
                <c:pt idx="7683">
                  <c:v>76.8%</c:v>
                </c:pt>
                <c:pt idx="7684">
                  <c:v>76.8%</c:v>
                </c:pt>
                <c:pt idx="7685">
                  <c:v>76.9%</c:v>
                </c:pt>
                <c:pt idx="7686">
                  <c:v>76.9%</c:v>
                </c:pt>
                <c:pt idx="7687">
                  <c:v>76.9%</c:v>
                </c:pt>
                <c:pt idx="7688">
                  <c:v>76.9%</c:v>
                </c:pt>
                <c:pt idx="7689">
                  <c:v>76.9%</c:v>
                </c:pt>
                <c:pt idx="7690">
                  <c:v>76.9%</c:v>
                </c:pt>
                <c:pt idx="7691">
                  <c:v>76.9%</c:v>
                </c:pt>
                <c:pt idx="7692">
                  <c:v>76.9%</c:v>
                </c:pt>
                <c:pt idx="7693">
                  <c:v>76.9%</c:v>
                </c:pt>
                <c:pt idx="7694">
                  <c:v>76.9%</c:v>
                </c:pt>
                <c:pt idx="7695">
                  <c:v>77.0%</c:v>
                </c:pt>
                <c:pt idx="7696">
                  <c:v>77.0%</c:v>
                </c:pt>
                <c:pt idx="7697">
                  <c:v>77.0%</c:v>
                </c:pt>
                <c:pt idx="7698">
                  <c:v>77.0%</c:v>
                </c:pt>
                <c:pt idx="7699">
                  <c:v>77.0%</c:v>
                </c:pt>
                <c:pt idx="7700">
                  <c:v>77.0%</c:v>
                </c:pt>
                <c:pt idx="7701">
                  <c:v>77.0%</c:v>
                </c:pt>
                <c:pt idx="7702">
                  <c:v>77.0%</c:v>
                </c:pt>
                <c:pt idx="7703">
                  <c:v>77.0%</c:v>
                </c:pt>
                <c:pt idx="7704">
                  <c:v>77.0%</c:v>
                </c:pt>
                <c:pt idx="7705">
                  <c:v>77.1%</c:v>
                </c:pt>
                <c:pt idx="7706">
                  <c:v>77.1%</c:v>
                </c:pt>
                <c:pt idx="7707">
                  <c:v>77.1%</c:v>
                </c:pt>
                <c:pt idx="7708">
                  <c:v>77.1%</c:v>
                </c:pt>
                <c:pt idx="7709">
                  <c:v>77.1%</c:v>
                </c:pt>
                <c:pt idx="7710">
                  <c:v>77.1%</c:v>
                </c:pt>
                <c:pt idx="7711">
                  <c:v>77.1%</c:v>
                </c:pt>
                <c:pt idx="7712">
                  <c:v>77.1%</c:v>
                </c:pt>
                <c:pt idx="7713">
                  <c:v>77.1%</c:v>
                </c:pt>
                <c:pt idx="7714">
                  <c:v>77.1%</c:v>
                </c:pt>
                <c:pt idx="7715">
                  <c:v>77.2%</c:v>
                </c:pt>
                <c:pt idx="7716">
                  <c:v>77.2%</c:v>
                </c:pt>
                <c:pt idx="7717">
                  <c:v>77.2%</c:v>
                </c:pt>
                <c:pt idx="7718">
                  <c:v>77.2%</c:v>
                </c:pt>
                <c:pt idx="7719">
                  <c:v>77.2%</c:v>
                </c:pt>
                <c:pt idx="7720">
                  <c:v>77.2%</c:v>
                </c:pt>
                <c:pt idx="7721">
                  <c:v>77.2%</c:v>
                </c:pt>
                <c:pt idx="7722">
                  <c:v>77.2%</c:v>
                </c:pt>
                <c:pt idx="7723">
                  <c:v>77.2%</c:v>
                </c:pt>
                <c:pt idx="7724">
                  <c:v>77.2%</c:v>
                </c:pt>
                <c:pt idx="7725">
                  <c:v>77.3%</c:v>
                </c:pt>
                <c:pt idx="7726">
                  <c:v>77.3%</c:v>
                </c:pt>
                <c:pt idx="7727">
                  <c:v>77.3%</c:v>
                </c:pt>
                <c:pt idx="7728">
                  <c:v>77.3%</c:v>
                </c:pt>
                <c:pt idx="7729">
                  <c:v>77.3%</c:v>
                </c:pt>
                <c:pt idx="7730">
                  <c:v>77.3%</c:v>
                </c:pt>
                <c:pt idx="7731">
                  <c:v>77.3%</c:v>
                </c:pt>
                <c:pt idx="7732">
                  <c:v>77.3%</c:v>
                </c:pt>
                <c:pt idx="7733">
                  <c:v>77.3%</c:v>
                </c:pt>
                <c:pt idx="7734">
                  <c:v>77.3%</c:v>
                </c:pt>
                <c:pt idx="7735">
                  <c:v>77.4%</c:v>
                </c:pt>
                <c:pt idx="7736">
                  <c:v>77.4%</c:v>
                </c:pt>
                <c:pt idx="7737">
                  <c:v>77.4%</c:v>
                </c:pt>
                <c:pt idx="7738">
                  <c:v>77.4%</c:v>
                </c:pt>
                <c:pt idx="7739">
                  <c:v>77.4%</c:v>
                </c:pt>
                <c:pt idx="7740">
                  <c:v>77.4%</c:v>
                </c:pt>
                <c:pt idx="7741">
                  <c:v>77.4%</c:v>
                </c:pt>
                <c:pt idx="7742">
                  <c:v>77.4%</c:v>
                </c:pt>
                <c:pt idx="7743">
                  <c:v>77.4%</c:v>
                </c:pt>
                <c:pt idx="7744">
                  <c:v>77.4%</c:v>
                </c:pt>
                <c:pt idx="7745">
                  <c:v>77.5%</c:v>
                </c:pt>
                <c:pt idx="7746">
                  <c:v>77.5%</c:v>
                </c:pt>
                <c:pt idx="7747">
                  <c:v>77.5%</c:v>
                </c:pt>
                <c:pt idx="7748">
                  <c:v>77.5%</c:v>
                </c:pt>
                <c:pt idx="7749">
                  <c:v>77.5%</c:v>
                </c:pt>
                <c:pt idx="7750">
                  <c:v>77.5%</c:v>
                </c:pt>
                <c:pt idx="7751">
                  <c:v>77.5%</c:v>
                </c:pt>
                <c:pt idx="7752">
                  <c:v>77.5%</c:v>
                </c:pt>
                <c:pt idx="7753">
                  <c:v>77.5%</c:v>
                </c:pt>
                <c:pt idx="7754">
                  <c:v>77.5%</c:v>
                </c:pt>
                <c:pt idx="7755">
                  <c:v>77.6%</c:v>
                </c:pt>
                <c:pt idx="7756">
                  <c:v>77.6%</c:v>
                </c:pt>
                <c:pt idx="7757">
                  <c:v>77.6%</c:v>
                </c:pt>
                <c:pt idx="7758">
                  <c:v>77.6%</c:v>
                </c:pt>
                <c:pt idx="7759">
                  <c:v>77.6%</c:v>
                </c:pt>
                <c:pt idx="7760">
                  <c:v>77.6%</c:v>
                </c:pt>
                <c:pt idx="7761">
                  <c:v>77.6%</c:v>
                </c:pt>
                <c:pt idx="7762">
                  <c:v>77.6%</c:v>
                </c:pt>
                <c:pt idx="7763">
                  <c:v>77.6%</c:v>
                </c:pt>
                <c:pt idx="7764">
                  <c:v>77.6%</c:v>
                </c:pt>
                <c:pt idx="7765">
                  <c:v>77.7%</c:v>
                </c:pt>
                <c:pt idx="7766">
                  <c:v>77.7%</c:v>
                </c:pt>
                <c:pt idx="7767">
                  <c:v>77.7%</c:v>
                </c:pt>
                <c:pt idx="7768">
                  <c:v>77.7%</c:v>
                </c:pt>
                <c:pt idx="7769">
                  <c:v>77.7%</c:v>
                </c:pt>
                <c:pt idx="7770">
                  <c:v>77.7%</c:v>
                </c:pt>
                <c:pt idx="7771">
                  <c:v>77.7%</c:v>
                </c:pt>
                <c:pt idx="7772">
                  <c:v>77.7%</c:v>
                </c:pt>
                <c:pt idx="7773">
                  <c:v>77.7%</c:v>
                </c:pt>
                <c:pt idx="7774">
                  <c:v>77.7%</c:v>
                </c:pt>
                <c:pt idx="7775">
                  <c:v>77.8%</c:v>
                </c:pt>
                <c:pt idx="7776">
                  <c:v>77.8%</c:v>
                </c:pt>
                <c:pt idx="7777">
                  <c:v>77.8%</c:v>
                </c:pt>
                <c:pt idx="7778">
                  <c:v>77.8%</c:v>
                </c:pt>
                <c:pt idx="7779">
                  <c:v>77.8%</c:v>
                </c:pt>
                <c:pt idx="7780">
                  <c:v>77.8%</c:v>
                </c:pt>
                <c:pt idx="7781">
                  <c:v>77.8%</c:v>
                </c:pt>
                <c:pt idx="7782">
                  <c:v>77.8%</c:v>
                </c:pt>
                <c:pt idx="7783">
                  <c:v>77.8%</c:v>
                </c:pt>
                <c:pt idx="7784">
                  <c:v>77.8%</c:v>
                </c:pt>
                <c:pt idx="7785">
                  <c:v>77.9%</c:v>
                </c:pt>
                <c:pt idx="7786">
                  <c:v>77.9%</c:v>
                </c:pt>
                <c:pt idx="7787">
                  <c:v>77.9%</c:v>
                </c:pt>
                <c:pt idx="7788">
                  <c:v>77.9%</c:v>
                </c:pt>
                <c:pt idx="7789">
                  <c:v>77.9%</c:v>
                </c:pt>
                <c:pt idx="7790">
                  <c:v>77.9%</c:v>
                </c:pt>
                <c:pt idx="7791">
                  <c:v>77.9%</c:v>
                </c:pt>
                <c:pt idx="7792">
                  <c:v>77.9%</c:v>
                </c:pt>
                <c:pt idx="7793">
                  <c:v>77.9%</c:v>
                </c:pt>
                <c:pt idx="7794">
                  <c:v>77.9%</c:v>
                </c:pt>
                <c:pt idx="7795">
                  <c:v>78.0%</c:v>
                </c:pt>
                <c:pt idx="7796">
                  <c:v>78.0%</c:v>
                </c:pt>
                <c:pt idx="7797">
                  <c:v>78.0%</c:v>
                </c:pt>
                <c:pt idx="7798">
                  <c:v>78.0%</c:v>
                </c:pt>
                <c:pt idx="7799">
                  <c:v>78.0%</c:v>
                </c:pt>
                <c:pt idx="7800">
                  <c:v>78.0%</c:v>
                </c:pt>
                <c:pt idx="7801">
                  <c:v>78.0%</c:v>
                </c:pt>
                <c:pt idx="7802">
                  <c:v>78.0%</c:v>
                </c:pt>
                <c:pt idx="7803">
                  <c:v>78.0%</c:v>
                </c:pt>
                <c:pt idx="7804">
                  <c:v>78.0%</c:v>
                </c:pt>
                <c:pt idx="7805">
                  <c:v>78.1%</c:v>
                </c:pt>
                <c:pt idx="7806">
                  <c:v>78.1%</c:v>
                </c:pt>
                <c:pt idx="7807">
                  <c:v>78.1%</c:v>
                </c:pt>
                <c:pt idx="7808">
                  <c:v>78.1%</c:v>
                </c:pt>
                <c:pt idx="7809">
                  <c:v>78.1%</c:v>
                </c:pt>
                <c:pt idx="7810">
                  <c:v>78.1%</c:v>
                </c:pt>
                <c:pt idx="7811">
                  <c:v>78.1%</c:v>
                </c:pt>
                <c:pt idx="7812">
                  <c:v>78.1%</c:v>
                </c:pt>
                <c:pt idx="7813">
                  <c:v>78.1%</c:v>
                </c:pt>
                <c:pt idx="7814">
                  <c:v>78.1%</c:v>
                </c:pt>
                <c:pt idx="7815">
                  <c:v>78.2%</c:v>
                </c:pt>
                <c:pt idx="7816">
                  <c:v>78.2%</c:v>
                </c:pt>
                <c:pt idx="7817">
                  <c:v>78.2%</c:v>
                </c:pt>
                <c:pt idx="7818">
                  <c:v>78.2%</c:v>
                </c:pt>
                <c:pt idx="7819">
                  <c:v>78.2%</c:v>
                </c:pt>
                <c:pt idx="7820">
                  <c:v>78.2%</c:v>
                </c:pt>
                <c:pt idx="7821">
                  <c:v>78.2%</c:v>
                </c:pt>
                <c:pt idx="7822">
                  <c:v>78.2%</c:v>
                </c:pt>
                <c:pt idx="7823">
                  <c:v>78.2%</c:v>
                </c:pt>
                <c:pt idx="7824">
                  <c:v>78.2%</c:v>
                </c:pt>
                <c:pt idx="7825">
                  <c:v>78.3%</c:v>
                </c:pt>
                <c:pt idx="7826">
                  <c:v>78.3%</c:v>
                </c:pt>
                <c:pt idx="7827">
                  <c:v>78.3%</c:v>
                </c:pt>
                <c:pt idx="7828">
                  <c:v>78.3%</c:v>
                </c:pt>
                <c:pt idx="7829">
                  <c:v>78.3%</c:v>
                </c:pt>
                <c:pt idx="7830">
                  <c:v>78.3%</c:v>
                </c:pt>
                <c:pt idx="7831">
                  <c:v>78.3%</c:v>
                </c:pt>
                <c:pt idx="7832">
                  <c:v>78.3%</c:v>
                </c:pt>
                <c:pt idx="7833">
                  <c:v>78.3%</c:v>
                </c:pt>
                <c:pt idx="7834">
                  <c:v>78.3%</c:v>
                </c:pt>
                <c:pt idx="7835">
                  <c:v>78.4%</c:v>
                </c:pt>
                <c:pt idx="7836">
                  <c:v>78.4%</c:v>
                </c:pt>
                <c:pt idx="7837">
                  <c:v>78.4%</c:v>
                </c:pt>
                <c:pt idx="7838">
                  <c:v>78.4%</c:v>
                </c:pt>
                <c:pt idx="7839">
                  <c:v>78.4%</c:v>
                </c:pt>
                <c:pt idx="7840">
                  <c:v>78.4%</c:v>
                </c:pt>
                <c:pt idx="7841">
                  <c:v>78.4%</c:v>
                </c:pt>
                <c:pt idx="7842">
                  <c:v>78.4%</c:v>
                </c:pt>
                <c:pt idx="7843">
                  <c:v>78.4%</c:v>
                </c:pt>
                <c:pt idx="7844">
                  <c:v>78.4%</c:v>
                </c:pt>
                <c:pt idx="7845">
                  <c:v>78.5%</c:v>
                </c:pt>
                <c:pt idx="7846">
                  <c:v>78.5%</c:v>
                </c:pt>
                <c:pt idx="7847">
                  <c:v>78.5%</c:v>
                </c:pt>
                <c:pt idx="7848">
                  <c:v>78.5%</c:v>
                </c:pt>
                <c:pt idx="7849">
                  <c:v>78.5%</c:v>
                </c:pt>
                <c:pt idx="7850">
                  <c:v>78.5%</c:v>
                </c:pt>
                <c:pt idx="7851">
                  <c:v>78.5%</c:v>
                </c:pt>
                <c:pt idx="7852">
                  <c:v>78.5%</c:v>
                </c:pt>
                <c:pt idx="7853">
                  <c:v>78.5%</c:v>
                </c:pt>
                <c:pt idx="7854">
                  <c:v>78.5%</c:v>
                </c:pt>
                <c:pt idx="7855">
                  <c:v>78.6%</c:v>
                </c:pt>
                <c:pt idx="7856">
                  <c:v>78.6%</c:v>
                </c:pt>
                <c:pt idx="7857">
                  <c:v>78.6%</c:v>
                </c:pt>
                <c:pt idx="7858">
                  <c:v>78.6%</c:v>
                </c:pt>
                <c:pt idx="7859">
                  <c:v>78.6%</c:v>
                </c:pt>
                <c:pt idx="7860">
                  <c:v>78.6%</c:v>
                </c:pt>
                <c:pt idx="7861">
                  <c:v>78.6%</c:v>
                </c:pt>
                <c:pt idx="7862">
                  <c:v>78.6%</c:v>
                </c:pt>
                <c:pt idx="7863">
                  <c:v>78.6%</c:v>
                </c:pt>
                <c:pt idx="7864">
                  <c:v>78.6%</c:v>
                </c:pt>
                <c:pt idx="7865">
                  <c:v>78.7%</c:v>
                </c:pt>
                <c:pt idx="7866">
                  <c:v>78.7%</c:v>
                </c:pt>
                <c:pt idx="7867">
                  <c:v>78.7%</c:v>
                </c:pt>
                <c:pt idx="7868">
                  <c:v>78.7%</c:v>
                </c:pt>
                <c:pt idx="7869">
                  <c:v>78.7%</c:v>
                </c:pt>
                <c:pt idx="7870">
                  <c:v>78.7%</c:v>
                </c:pt>
                <c:pt idx="7871">
                  <c:v>78.7%</c:v>
                </c:pt>
                <c:pt idx="7872">
                  <c:v>78.7%</c:v>
                </c:pt>
                <c:pt idx="7873">
                  <c:v>78.7%</c:v>
                </c:pt>
                <c:pt idx="7874">
                  <c:v>78.7%</c:v>
                </c:pt>
                <c:pt idx="7875">
                  <c:v>78.8%</c:v>
                </c:pt>
                <c:pt idx="7876">
                  <c:v>78.8%</c:v>
                </c:pt>
                <c:pt idx="7877">
                  <c:v>78.8%</c:v>
                </c:pt>
                <c:pt idx="7878">
                  <c:v>78.8%</c:v>
                </c:pt>
                <c:pt idx="7879">
                  <c:v>78.8%</c:v>
                </c:pt>
                <c:pt idx="7880">
                  <c:v>78.8%</c:v>
                </c:pt>
                <c:pt idx="7881">
                  <c:v>78.8%</c:v>
                </c:pt>
                <c:pt idx="7882">
                  <c:v>78.8%</c:v>
                </c:pt>
                <c:pt idx="7883">
                  <c:v>78.8%</c:v>
                </c:pt>
                <c:pt idx="7884">
                  <c:v>78.8%</c:v>
                </c:pt>
                <c:pt idx="7885">
                  <c:v>78.9%</c:v>
                </c:pt>
                <c:pt idx="7886">
                  <c:v>78.9%</c:v>
                </c:pt>
                <c:pt idx="7887">
                  <c:v>78.9%</c:v>
                </c:pt>
                <c:pt idx="7888">
                  <c:v>78.9%</c:v>
                </c:pt>
                <c:pt idx="7889">
                  <c:v>78.9%</c:v>
                </c:pt>
                <c:pt idx="7890">
                  <c:v>78.9%</c:v>
                </c:pt>
                <c:pt idx="7891">
                  <c:v>78.9%</c:v>
                </c:pt>
                <c:pt idx="7892">
                  <c:v>78.9%</c:v>
                </c:pt>
                <c:pt idx="7893">
                  <c:v>78.9%</c:v>
                </c:pt>
                <c:pt idx="7894">
                  <c:v>78.9%</c:v>
                </c:pt>
                <c:pt idx="7895">
                  <c:v>79.0%</c:v>
                </c:pt>
                <c:pt idx="7896">
                  <c:v>79.0%</c:v>
                </c:pt>
                <c:pt idx="7897">
                  <c:v>79.0%</c:v>
                </c:pt>
                <c:pt idx="7898">
                  <c:v>79.0%</c:v>
                </c:pt>
                <c:pt idx="7899">
                  <c:v>79.0%</c:v>
                </c:pt>
                <c:pt idx="7900">
                  <c:v>79.0%</c:v>
                </c:pt>
                <c:pt idx="7901">
                  <c:v>79.0%</c:v>
                </c:pt>
                <c:pt idx="7902">
                  <c:v>79.0%</c:v>
                </c:pt>
                <c:pt idx="7903">
                  <c:v>79.0%</c:v>
                </c:pt>
                <c:pt idx="7904">
                  <c:v>79.0%</c:v>
                </c:pt>
                <c:pt idx="7905">
                  <c:v>79.1%</c:v>
                </c:pt>
                <c:pt idx="7906">
                  <c:v>79.1%</c:v>
                </c:pt>
                <c:pt idx="7907">
                  <c:v>79.1%</c:v>
                </c:pt>
                <c:pt idx="7908">
                  <c:v>79.1%</c:v>
                </c:pt>
                <c:pt idx="7909">
                  <c:v>79.1%</c:v>
                </c:pt>
                <c:pt idx="7910">
                  <c:v>79.1%</c:v>
                </c:pt>
                <c:pt idx="7911">
                  <c:v>79.1%</c:v>
                </c:pt>
                <c:pt idx="7912">
                  <c:v>79.1%</c:v>
                </c:pt>
                <c:pt idx="7913">
                  <c:v>79.1%</c:v>
                </c:pt>
                <c:pt idx="7914">
                  <c:v>79.1%</c:v>
                </c:pt>
                <c:pt idx="7915">
                  <c:v>79.2%</c:v>
                </c:pt>
                <c:pt idx="7916">
                  <c:v>79.2%</c:v>
                </c:pt>
                <c:pt idx="7917">
                  <c:v>79.2%</c:v>
                </c:pt>
                <c:pt idx="7918">
                  <c:v>79.2%</c:v>
                </c:pt>
                <c:pt idx="7919">
                  <c:v>79.2%</c:v>
                </c:pt>
                <c:pt idx="7920">
                  <c:v>79.2%</c:v>
                </c:pt>
                <c:pt idx="7921">
                  <c:v>79.2%</c:v>
                </c:pt>
                <c:pt idx="7922">
                  <c:v>79.2%</c:v>
                </c:pt>
                <c:pt idx="7923">
                  <c:v>79.2%</c:v>
                </c:pt>
                <c:pt idx="7924">
                  <c:v>79.2%</c:v>
                </c:pt>
                <c:pt idx="7925">
                  <c:v>79.3%</c:v>
                </c:pt>
                <c:pt idx="7926">
                  <c:v>79.3%</c:v>
                </c:pt>
                <c:pt idx="7927">
                  <c:v>79.3%</c:v>
                </c:pt>
                <c:pt idx="7928">
                  <c:v>79.3%</c:v>
                </c:pt>
                <c:pt idx="7929">
                  <c:v>79.3%</c:v>
                </c:pt>
                <c:pt idx="7930">
                  <c:v>79.3%</c:v>
                </c:pt>
                <c:pt idx="7931">
                  <c:v>79.3%</c:v>
                </c:pt>
                <c:pt idx="7932">
                  <c:v>79.3%</c:v>
                </c:pt>
                <c:pt idx="7933">
                  <c:v>79.3%</c:v>
                </c:pt>
                <c:pt idx="7934">
                  <c:v>79.3%</c:v>
                </c:pt>
                <c:pt idx="7935">
                  <c:v>79.4%</c:v>
                </c:pt>
                <c:pt idx="7936">
                  <c:v>79.4%</c:v>
                </c:pt>
                <c:pt idx="7937">
                  <c:v>79.4%</c:v>
                </c:pt>
                <c:pt idx="7938">
                  <c:v>79.4%</c:v>
                </c:pt>
                <c:pt idx="7939">
                  <c:v>79.4%</c:v>
                </c:pt>
                <c:pt idx="7940">
                  <c:v>79.4%</c:v>
                </c:pt>
                <c:pt idx="7941">
                  <c:v>79.4%</c:v>
                </c:pt>
                <c:pt idx="7942">
                  <c:v>79.4%</c:v>
                </c:pt>
                <c:pt idx="7943">
                  <c:v>79.4%</c:v>
                </c:pt>
                <c:pt idx="7944">
                  <c:v>79.4%</c:v>
                </c:pt>
                <c:pt idx="7945">
                  <c:v>79.5%</c:v>
                </c:pt>
                <c:pt idx="7946">
                  <c:v>79.5%</c:v>
                </c:pt>
                <c:pt idx="7947">
                  <c:v>79.5%</c:v>
                </c:pt>
                <c:pt idx="7948">
                  <c:v>79.5%</c:v>
                </c:pt>
                <c:pt idx="7949">
                  <c:v>79.5%</c:v>
                </c:pt>
                <c:pt idx="7950">
                  <c:v>79.5%</c:v>
                </c:pt>
                <c:pt idx="7951">
                  <c:v>79.5%</c:v>
                </c:pt>
                <c:pt idx="7952">
                  <c:v>79.5%</c:v>
                </c:pt>
                <c:pt idx="7953">
                  <c:v>79.5%</c:v>
                </c:pt>
                <c:pt idx="7954">
                  <c:v>79.5%</c:v>
                </c:pt>
                <c:pt idx="7955">
                  <c:v>79.6%</c:v>
                </c:pt>
                <c:pt idx="7956">
                  <c:v>79.6%</c:v>
                </c:pt>
                <c:pt idx="7957">
                  <c:v>79.6%</c:v>
                </c:pt>
                <c:pt idx="7958">
                  <c:v>79.6%</c:v>
                </c:pt>
                <c:pt idx="7959">
                  <c:v>79.6%</c:v>
                </c:pt>
                <c:pt idx="7960">
                  <c:v>79.6%</c:v>
                </c:pt>
                <c:pt idx="7961">
                  <c:v>79.6%</c:v>
                </c:pt>
                <c:pt idx="7962">
                  <c:v>79.6%</c:v>
                </c:pt>
                <c:pt idx="7963">
                  <c:v>79.6%</c:v>
                </c:pt>
                <c:pt idx="7964">
                  <c:v>79.6%</c:v>
                </c:pt>
                <c:pt idx="7965">
                  <c:v>79.7%</c:v>
                </c:pt>
                <c:pt idx="7966">
                  <c:v>79.7%</c:v>
                </c:pt>
                <c:pt idx="7967">
                  <c:v>79.7%</c:v>
                </c:pt>
                <c:pt idx="7968">
                  <c:v>79.7%</c:v>
                </c:pt>
                <c:pt idx="7969">
                  <c:v>79.7%</c:v>
                </c:pt>
                <c:pt idx="7970">
                  <c:v>79.7%</c:v>
                </c:pt>
                <c:pt idx="7971">
                  <c:v>79.7%</c:v>
                </c:pt>
                <c:pt idx="7972">
                  <c:v>79.7%</c:v>
                </c:pt>
                <c:pt idx="7973">
                  <c:v>79.7%</c:v>
                </c:pt>
                <c:pt idx="7974">
                  <c:v>79.7%</c:v>
                </c:pt>
                <c:pt idx="7975">
                  <c:v>79.8%</c:v>
                </c:pt>
                <c:pt idx="7976">
                  <c:v>79.8%</c:v>
                </c:pt>
                <c:pt idx="7977">
                  <c:v>79.8%</c:v>
                </c:pt>
                <c:pt idx="7978">
                  <c:v>79.8%</c:v>
                </c:pt>
                <c:pt idx="7979">
                  <c:v>79.8%</c:v>
                </c:pt>
                <c:pt idx="7980">
                  <c:v>79.8%</c:v>
                </c:pt>
                <c:pt idx="7981">
                  <c:v>79.8%</c:v>
                </c:pt>
                <c:pt idx="7982">
                  <c:v>79.8%</c:v>
                </c:pt>
                <c:pt idx="7983">
                  <c:v>79.8%</c:v>
                </c:pt>
                <c:pt idx="7984">
                  <c:v>79.8%</c:v>
                </c:pt>
                <c:pt idx="7985">
                  <c:v>79.9%</c:v>
                </c:pt>
                <c:pt idx="7986">
                  <c:v>79.9%</c:v>
                </c:pt>
                <c:pt idx="7987">
                  <c:v>79.9%</c:v>
                </c:pt>
                <c:pt idx="7988">
                  <c:v>79.9%</c:v>
                </c:pt>
                <c:pt idx="7989">
                  <c:v>79.9%</c:v>
                </c:pt>
                <c:pt idx="7990">
                  <c:v>79.9%</c:v>
                </c:pt>
                <c:pt idx="7991">
                  <c:v>79.9%</c:v>
                </c:pt>
                <c:pt idx="7992">
                  <c:v>79.9%</c:v>
                </c:pt>
                <c:pt idx="7993">
                  <c:v>79.9%</c:v>
                </c:pt>
                <c:pt idx="7994">
                  <c:v>79.9%</c:v>
                </c:pt>
                <c:pt idx="7995">
                  <c:v>80.0%</c:v>
                </c:pt>
                <c:pt idx="7996">
                  <c:v>80.0%</c:v>
                </c:pt>
                <c:pt idx="7997">
                  <c:v>80.0%</c:v>
                </c:pt>
                <c:pt idx="7998">
                  <c:v>80.0%</c:v>
                </c:pt>
                <c:pt idx="7999">
                  <c:v>80.0%</c:v>
                </c:pt>
                <c:pt idx="8000">
                  <c:v>80.0%</c:v>
                </c:pt>
                <c:pt idx="8001">
                  <c:v>80.0%</c:v>
                </c:pt>
                <c:pt idx="8002">
                  <c:v>80.0%</c:v>
                </c:pt>
                <c:pt idx="8003">
                  <c:v>80.0%</c:v>
                </c:pt>
                <c:pt idx="8004">
                  <c:v>80.0%</c:v>
                </c:pt>
                <c:pt idx="8005">
                  <c:v>80.1%</c:v>
                </c:pt>
                <c:pt idx="8006">
                  <c:v>80.1%</c:v>
                </c:pt>
                <c:pt idx="8007">
                  <c:v>80.1%</c:v>
                </c:pt>
                <c:pt idx="8008">
                  <c:v>80.1%</c:v>
                </c:pt>
                <c:pt idx="8009">
                  <c:v>80.1%</c:v>
                </c:pt>
                <c:pt idx="8010">
                  <c:v>80.1%</c:v>
                </c:pt>
                <c:pt idx="8011">
                  <c:v>80.1%</c:v>
                </c:pt>
                <c:pt idx="8012">
                  <c:v>80.1%</c:v>
                </c:pt>
                <c:pt idx="8013">
                  <c:v>80.1%</c:v>
                </c:pt>
                <c:pt idx="8014">
                  <c:v>80.1%</c:v>
                </c:pt>
                <c:pt idx="8015">
                  <c:v>80.2%</c:v>
                </c:pt>
                <c:pt idx="8016">
                  <c:v>80.2%</c:v>
                </c:pt>
                <c:pt idx="8017">
                  <c:v>80.2%</c:v>
                </c:pt>
                <c:pt idx="8018">
                  <c:v>80.2%</c:v>
                </c:pt>
                <c:pt idx="8019">
                  <c:v>80.2%</c:v>
                </c:pt>
                <c:pt idx="8020">
                  <c:v>80.2%</c:v>
                </c:pt>
                <c:pt idx="8021">
                  <c:v>80.2%</c:v>
                </c:pt>
                <c:pt idx="8022">
                  <c:v>80.2%</c:v>
                </c:pt>
                <c:pt idx="8023">
                  <c:v>80.2%</c:v>
                </c:pt>
                <c:pt idx="8024">
                  <c:v>80.2%</c:v>
                </c:pt>
                <c:pt idx="8025">
                  <c:v>80.3%</c:v>
                </c:pt>
                <c:pt idx="8026">
                  <c:v>80.3%</c:v>
                </c:pt>
                <c:pt idx="8027">
                  <c:v>80.3%</c:v>
                </c:pt>
                <c:pt idx="8028">
                  <c:v>80.3%</c:v>
                </c:pt>
                <c:pt idx="8029">
                  <c:v>80.3%</c:v>
                </c:pt>
                <c:pt idx="8030">
                  <c:v>80.3%</c:v>
                </c:pt>
                <c:pt idx="8031">
                  <c:v>80.3%</c:v>
                </c:pt>
                <c:pt idx="8032">
                  <c:v>80.3%</c:v>
                </c:pt>
                <c:pt idx="8033">
                  <c:v>80.3%</c:v>
                </c:pt>
                <c:pt idx="8034">
                  <c:v>80.3%</c:v>
                </c:pt>
                <c:pt idx="8035">
                  <c:v>80.4%</c:v>
                </c:pt>
                <c:pt idx="8036">
                  <c:v>80.4%</c:v>
                </c:pt>
                <c:pt idx="8037">
                  <c:v>80.4%</c:v>
                </c:pt>
                <c:pt idx="8038">
                  <c:v>80.4%</c:v>
                </c:pt>
                <c:pt idx="8039">
                  <c:v>80.4%</c:v>
                </c:pt>
                <c:pt idx="8040">
                  <c:v>80.4%</c:v>
                </c:pt>
                <c:pt idx="8041">
                  <c:v>80.4%</c:v>
                </c:pt>
                <c:pt idx="8042">
                  <c:v>80.4%</c:v>
                </c:pt>
                <c:pt idx="8043">
                  <c:v>80.4%</c:v>
                </c:pt>
                <c:pt idx="8044">
                  <c:v>80.4%</c:v>
                </c:pt>
                <c:pt idx="8045">
                  <c:v>80.5%</c:v>
                </c:pt>
                <c:pt idx="8046">
                  <c:v>80.5%</c:v>
                </c:pt>
                <c:pt idx="8047">
                  <c:v>80.5%</c:v>
                </c:pt>
                <c:pt idx="8048">
                  <c:v>80.5%</c:v>
                </c:pt>
                <c:pt idx="8049">
                  <c:v>80.5%</c:v>
                </c:pt>
                <c:pt idx="8050">
                  <c:v>80.5%</c:v>
                </c:pt>
                <c:pt idx="8051">
                  <c:v>80.5%</c:v>
                </c:pt>
                <c:pt idx="8052">
                  <c:v>80.5%</c:v>
                </c:pt>
                <c:pt idx="8053">
                  <c:v>80.5%</c:v>
                </c:pt>
                <c:pt idx="8054">
                  <c:v>80.5%</c:v>
                </c:pt>
                <c:pt idx="8055">
                  <c:v>80.6%</c:v>
                </c:pt>
                <c:pt idx="8056">
                  <c:v>80.6%</c:v>
                </c:pt>
                <c:pt idx="8057">
                  <c:v>80.6%</c:v>
                </c:pt>
                <c:pt idx="8058">
                  <c:v>80.6%</c:v>
                </c:pt>
                <c:pt idx="8059">
                  <c:v>80.6%</c:v>
                </c:pt>
                <c:pt idx="8060">
                  <c:v>80.6%</c:v>
                </c:pt>
                <c:pt idx="8061">
                  <c:v>80.6%</c:v>
                </c:pt>
                <c:pt idx="8062">
                  <c:v>80.6%</c:v>
                </c:pt>
                <c:pt idx="8063">
                  <c:v>80.6%</c:v>
                </c:pt>
                <c:pt idx="8064">
                  <c:v>80.6%</c:v>
                </c:pt>
                <c:pt idx="8065">
                  <c:v>80.7%</c:v>
                </c:pt>
                <c:pt idx="8066">
                  <c:v>80.7%</c:v>
                </c:pt>
                <c:pt idx="8067">
                  <c:v>80.7%</c:v>
                </c:pt>
                <c:pt idx="8068">
                  <c:v>80.7%</c:v>
                </c:pt>
                <c:pt idx="8069">
                  <c:v>80.7%</c:v>
                </c:pt>
                <c:pt idx="8070">
                  <c:v>80.7%</c:v>
                </c:pt>
                <c:pt idx="8071">
                  <c:v>80.7%</c:v>
                </c:pt>
                <c:pt idx="8072">
                  <c:v>80.7%</c:v>
                </c:pt>
                <c:pt idx="8073">
                  <c:v>80.7%</c:v>
                </c:pt>
                <c:pt idx="8074">
                  <c:v>80.7%</c:v>
                </c:pt>
                <c:pt idx="8075">
                  <c:v>80.8%</c:v>
                </c:pt>
                <c:pt idx="8076">
                  <c:v>80.8%</c:v>
                </c:pt>
                <c:pt idx="8077">
                  <c:v>80.8%</c:v>
                </c:pt>
                <c:pt idx="8078">
                  <c:v>80.8%</c:v>
                </c:pt>
                <c:pt idx="8079">
                  <c:v>80.8%</c:v>
                </c:pt>
                <c:pt idx="8080">
                  <c:v>80.8%</c:v>
                </c:pt>
                <c:pt idx="8081">
                  <c:v>80.8%</c:v>
                </c:pt>
                <c:pt idx="8082">
                  <c:v>80.8%</c:v>
                </c:pt>
                <c:pt idx="8083">
                  <c:v>80.8%</c:v>
                </c:pt>
                <c:pt idx="8084">
                  <c:v>80.8%</c:v>
                </c:pt>
                <c:pt idx="8085">
                  <c:v>80.9%</c:v>
                </c:pt>
                <c:pt idx="8086">
                  <c:v>80.9%</c:v>
                </c:pt>
                <c:pt idx="8087">
                  <c:v>80.9%</c:v>
                </c:pt>
                <c:pt idx="8088">
                  <c:v>80.9%</c:v>
                </c:pt>
                <c:pt idx="8089">
                  <c:v>80.9%</c:v>
                </c:pt>
                <c:pt idx="8090">
                  <c:v>80.9%</c:v>
                </c:pt>
                <c:pt idx="8091">
                  <c:v>80.9%</c:v>
                </c:pt>
                <c:pt idx="8092">
                  <c:v>80.9%</c:v>
                </c:pt>
                <c:pt idx="8093">
                  <c:v>80.9%</c:v>
                </c:pt>
                <c:pt idx="8094">
                  <c:v>80.9%</c:v>
                </c:pt>
                <c:pt idx="8095">
                  <c:v>81.0%</c:v>
                </c:pt>
                <c:pt idx="8096">
                  <c:v>81.0%</c:v>
                </c:pt>
                <c:pt idx="8097">
                  <c:v>81.0%</c:v>
                </c:pt>
                <c:pt idx="8098">
                  <c:v>81.0%</c:v>
                </c:pt>
                <c:pt idx="8099">
                  <c:v>81.0%</c:v>
                </c:pt>
                <c:pt idx="8100">
                  <c:v>81.0%</c:v>
                </c:pt>
                <c:pt idx="8101">
                  <c:v>81.0%</c:v>
                </c:pt>
                <c:pt idx="8102">
                  <c:v>81.0%</c:v>
                </c:pt>
                <c:pt idx="8103">
                  <c:v>81.0%</c:v>
                </c:pt>
                <c:pt idx="8104">
                  <c:v>81.0%</c:v>
                </c:pt>
                <c:pt idx="8105">
                  <c:v>81.1%</c:v>
                </c:pt>
                <c:pt idx="8106">
                  <c:v>81.1%</c:v>
                </c:pt>
                <c:pt idx="8107">
                  <c:v>81.1%</c:v>
                </c:pt>
                <c:pt idx="8108">
                  <c:v>81.1%</c:v>
                </c:pt>
                <c:pt idx="8109">
                  <c:v>81.1%</c:v>
                </c:pt>
                <c:pt idx="8110">
                  <c:v>81.1%</c:v>
                </c:pt>
                <c:pt idx="8111">
                  <c:v>81.1%</c:v>
                </c:pt>
                <c:pt idx="8112">
                  <c:v>81.1%</c:v>
                </c:pt>
                <c:pt idx="8113">
                  <c:v>81.1%</c:v>
                </c:pt>
                <c:pt idx="8114">
                  <c:v>81.1%</c:v>
                </c:pt>
                <c:pt idx="8115">
                  <c:v>81.2%</c:v>
                </c:pt>
                <c:pt idx="8116">
                  <c:v>81.2%</c:v>
                </c:pt>
                <c:pt idx="8117">
                  <c:v>81.2%</c:v>
                </c:pt>
                <c:pt idx="8118">
                  <c:v>81.2%</c:v>
                </c:pt>
                <c:pt idx="8119">
                  <c:v>81.2%</c:v>
                </c:pt>
                <c:pt idx="8120">
                  <c:v>81.2%</c:v>
                </c:pt>
                <c:pt idx="8121">
                  <c:v>81.2%</c:v>
                </c:pt>
                <c:pt idx="8122">
                  <c:v>81.2%</c:v>
                </c:pt>
                <c:pt idx="8123">
                  <c:v>81.2%</c:v>
                </c:pt>
                <c:pt idx="8124">
                  <c:v>81.2%</c:v>
                </c:pt>
                <c:pt idx="8125">
                  <c:v>81.3%</c:v>
                </c:pt>
                <c:pt idx="8126">
                  <c:v>81.3%</c:v>
                </c:pt>
                <c:pt idx="8127">
                  <c:v>81.3%</c:v>
                </c:pt>
                <c:pt idx="8128">
                  <c:v>81.3%</c:v>
                </c:pt>
                <c:pt idx="8129">
                  <c:v>81.3%</c:v>
                </c:pt>
                <c:pt idx="8130">
                  <c:v>81.3%</c:v>
                </c:pt>
                <c:pt idx="8131">
                  <c:v>81.3%</c:v>
                </c:pt>
                <c:pt idx="8132">
                  <c:v>81.3%</c:v>
                </c:pt>
                <c:pt idx="8133">
                  <c:v>81.3%</c:v>
                </c:pt>
                <c:pt idx="8134">
                  <c:v>81.3%</c:v>
                </c:pt>
                <c:pt idx="8135">
                  <c:v>81.4%</c:v>
                </c:pt>
                <c:pt idx="8136">
                  <c:v>81.4%</c:v>
                </c:pt>
                <c:pt idx="8137">
                  <c:v>81.4%</c:v>
                </c:pt>
                <c:pt idx="8138">
                  <c:v>81.4%</c:v>
                </c:pt>
                <c:pt idx="8139">
                  <c:v>81.4%</c:v>
                </c:pt>
                <c:pt idx="8140">
                  <c:v>81.4%</c:v>
                </c:pt>
                <c:pt idx="8141">
                  <c:v>81.4%</c:v>
                </c:pt>
                <c:pt idx="8142">
                  <c:v>81.4%</c:v>
                </c:pt>
                <c:pt idx="8143">
                  <c:v>81.4%</c:v>
                </c:pt>
                <c:pt idx="8144">
                  <c:v>81.4%</c:v>
                </c:pt>
                <c:pt idx="8145">
                  <c:v>81.5%</c:v>
                </c:pt>
                <c:pt idx="8146">
                  <c:v>81.5%</c:v>
                </c:pt>
                <c:pt idx="8147">
                  <c:v>81.5%</c:v>
                </c:pt>
                <c:pt idx="8148">
                  <c:v>81.5%</c:v>
                </c:pt>
                <c:pt idx="8149">
                  <c:v>81.5%</c:v>
                </c:pt>
                <c:pt idx="8150">
                  <c:v>81.5%</c:v>
                </c:pt>
                <c:pt idx="8151">
                  <c:v>81.5%</c:v>
                </c:pt>
                <c:pt idx="8152">
                  <c:v>81.5%</c:v>
                </c:pt>
                <c:pt idx="8153">
                  <c:v>81.5%</c:v>
                </c:pt>
                <c:pt idx="8154">
                  <c:v>81.5%</c:v>
                </c:pt>
                <c:pt idx="8155">
                  <c:v>81.6%</c:v>
                </c:pt>
                <c:pt idx="8156">
                  <c:v>81.6%</c:v>
                </c:pt>
                <c:pt idx="8157">
                  <c:v>81.6%</c:v>
                </c:pt>
                <c:pt idx="8158">
                  <c:v>81.6%</c:v>
                </c:pt>
                <c:pt idx="8159">
                  <c:v>81.6%</c:v>
                </c:pt>
                <c:pt idx="8160">
                  <c:v>81.6%</c:v>
                </c:pt>
                <c:pt idx="8161">
                  <c:v>81.6%</c:v>
                </c:pt>
                <c:pt idx="8162">
                  <c:v>81.6%</c:v>
                </c:pt>
                <c:pt idx="8163">
                  <c:v>81.6%</c:v>
                </c:pt>
                <c:pt idx="8164">
                  <c:v>81.6%</c:v>
                </c:pt>
                <c:pt idx="8165">
                  <c:v>81.7%</c:v>
                </c:pt>
                <c:pt idx="8166">
                  <c:v>81.7%</c:v>
                </c:pt>
                <c:pt idx="8167">
                  <c:v>81.7%</c:v>
                </c:pt>
                <c:pt idx="8168">
                  <c:v>81.7%</c:v>
                </c:pt>
                <c:pt idx="8169">
                  <c:v>81.7%</c:v>
                </c:pt>
                <c:pt idx="8170">
                  <c:v>81.7%</c:v>
                </c:pt>
                <c:pt idx="8171">
                  <c:v>81.7%</c:v>
                </c:pt>
                <c:pt idx="8172">
                  <c:v>81.7%</c:v>
                </c:pt>
                <c:pt idx="8173">
                  <c:v>81.7%</c:v>
                </c:pt>
                <c:pt idx="8174">
                  <c:v>81.7%</c:v>
                </c:pt>
                <c:pt idx="8175">
                  <c:v>81.8%</c:v>
                </c:pt>
                <c:pt idx="8176">
                  <c:v>81.8%</c:v>
                </c:pt>
                <c:pt idx="8177">
                  <c:v>81.8%</c:v>
                </c:pt>
                <c:pt idx="8178">
                  <c:v>81.8%</c:v>
                </c:pt>
                <c:pt idx="8179">
                  <c:v>81.8%</c:v>
                </c:pt>
                <c:pt idx="8180">
                  <c:v>81.8%</c:v>
                </c:pt>
                <c:pt idx="8181">
                  <c:v>81.8%</c:v>
                </c:pt>
                <c:pt idx="8182">
                  <c:v>81.8%</c:v>
                </c:pt>
                <c:pt idx="8183">
                  <c:v>81.8%</c:v>
                </c:pt>
                <c:pt idx="8184">
                  <c:v>81.8%</c:v>
                </c:pt>
                <c:pt idx="8185">
                  <c:v>81.9%</c:v>
                </c:pt>
                <c:pt idx="8186">
                  <c:v>81.9%</c:v>
                </c:pt>
                <c:pt idx="8187">
                  <c:v>81.9%</c:v>
                </c:pt>
                <c:pt idx="8188">
                  <c:v>81.9%</c:v>
                </c:pt>
                <c:pt idx="8189">
                  <c:v>81.9%</c:v>
                </c:pt>
                <c:pt idx="8190">
                  <c:v>81.9%</c:v>
                </c:pt>
                <c:pt idx="8191">
                  <c:v>81.9%</c:v>
                </c:pt>
                <c:pt idx="8192">
                  <c:v>81.9%</c:v>
                </c:pt>
                <c:pt idx="8193">
                  <c:v>81.9%</c:v>
                </c:pt>
                <c:pt idx="8194">
                  <c:v>81.9%</c:v>
                </c:pt>
                <c:pt idx="8195">
                  <c:v>82.0%</c:v>
                </c:pt>
                <c:pt idx="8196">
                  <c:v>82.0%</c:v>
                </c:pt>
                <c:pt idx="8197">
                  <c:v>82.0%</c:v>
                </c:pt>
                <c:pt idx="8198">
                  <c:v>82.0%</c:v>
                </c:pt>
                <c:pt idx="8199">
                  <c:v>82.0%</c:v>
                </c:pt>
                <c:pt idx="8200">
                  <c:v>82.0%</c:v>
                </c:pt>
                <c:pt idx="8201">
                  <c:v>82.0%</c:v>
                </c:pt>
                <c:pt idx="8202">
                  <c:v>82.0%</c:v>
                </c:pt>
                <c:pt idx="8203">
                  <c:v>82.0%</c:v>
                </c:pt>
                <c:pt idx="8204">
                  <c:v>82.0%</c:v>
                </c:pt>
                <c:pt idx="8205">
                  <c:v>82.1%</c:v>
                </c:pt>
                <c:pt idx="8206">
                  <c:v>82.1%</c:v>
                </c:pt>
                <c:pt idx="8207">
                  <c:v>82.1%</c:v>
                </c:pt>
                <c:pt idx="8208">
                  <c:v>82.1%</c:v>
                </c:pt>
                <c:pt idx="8209">
                  <c:v>82.1%</c:v>
                </c:pt>
                <c:pt idx="8210">
                  <c:v>82.1%</c:v>
                </c:pt>
                <c:pt idx="8211">
                  <c:v>82.1%</c:v>
                </c:pt>
                <c:pt idx="8212">
                  <c:v>82.1%</c:v>
                </c:pt>
                <c:pt idx="8213">
                  <c:v>82.1%</c:v>
                </c:pt>
                <c:pt idx="8214">
                  <c:v>82.1%</c:v>
                </c:pt>
                <c:pt idx="8215">
                  <c:v>82.2%</c:v>
                </c:pt>
                <c:pt idx="8216">
                  <c:v>82.2%</c:v>
                </c:pt>
                <c:pt idx="8217">
                  <c:v>82.2%</c:v>
                </c:pt>
                <c:pt idx="8218">
                  <c:v>82.2%</c:v>
                </c:pt>
                <c:pt idx="8219">
                  <c:v>82.2%</c:v>
                </c:pt>
                <c:pt idx="8220">
                  <c:v>82.2%</c:v>
                </c:pt>
                <c:pt idx="8221">
                  <c:v>82.2%</c:v>
                </c:pt>
                <c:pt idx="8222">
                  <c:v>82.2%</c:v>
                </c:pt>
                <c:pt idx="8223">
                  <c:v>82.2%</c:v>
                </c:pt>
                <c:pt idx="8224">
                  <c:v>82.2%</c:v>
                </c:pt>
                <c:pt idx="8225">
                  <c:v>82.3%</c:v>
                </c:pt>
                <c:pt idx="8226">
                  <c:v>82.3%</c:v>
                </c:pt>
                <c:pt idx="8227">
                  <c:v>82.3%</c:v>
                </c:pt>
                <c:pt idx="8228">
                  <c:v>82.3%</c:v>
                </c:pt>
                <c:pt idx="8229">
                  <c:v>82.3%</c:v>
                </c:pt>
                <c:pt idx="8230">
                  <c:v>82.3%</c:v>
                </c:pt>
                <c:pt idx="8231">
                  <c:v>82.3%</c:v>
                </c:pt>
                <c:pt idx="8232">
                  <c:v>82.3%</c:v>
                </c:pt>
                <c:pt idx="8233">
                  <c:v>82.3%</c:v>
                </c:pt>
                <c:pt idx="8234">
                  <c:v>82.3%</c:v>
                </c:pt>
                <c:pt idx="8235">
                  <c:v>82.4%</c:v>
                </c:pt>
                <c:pt idx="8236">
                  <c:v>82.4%</c:v>
                </c:pt>
                <c:pt idx="8237">
                  <c:v>82.4%</c:v>
                </c:pt>
                <c:pt idx="8238">
                  <c:v>82.4%</c:v>
                </c:pt>
                <c:pt idx="8239">
                  <c:v>82.4%</c:v>
                </c:pt>
                <c:pt idx="8240">
                  <c:v>82.4%</c:v>
                </c:pt>
                <c:pt idx="8241">
                  <c:v>82.4%</c:v>
                </c:pt>
                <c:pt idx="8242">
                  <c:v>82.4%</c:v>
                </c:pt>
                <c:pt idx="8243">
                  <c:v>82.4%</c:v>
                </c:pt>
                <c:pt idx="8244">
                  <c:v>82.4%</c:v>
                </c:pt>
                <c:pt idx="8245">
                  <c:v>82.5%</c:v>
                </c:pt>
                <c:pt idx="8246">
                  <c:v>82.5%</c:v>
                </c:pt>
                <c:pt idx="8247">
                  <c:v>82.5%</c:v>
                </c:pt>
                <c:pt idx="8248">
                  <c:v>82.5%</c:v>
                </c:pt>
                <c:pt idx="8249">
                  <c:v>82.5%</c:v>
                </c:pt>
                <c:pt idx="8250">
                  <c:v>82.5%</c:v>
                </c:pt>
                <c:pt idx="8251">
                  <c:v>82.5%</c:v>
                </c:pt>
                <c:pt idx="8252">
                  <c:v>82.5%</c:v>
                </c:pt>
                <c:pt idx="8253">
                  <c:v>82.5%</c:v>
                </c:pt>
                <c:pt idx="8254">
                  <c:v>82.5%</c:v>
                </c:pt>
                <c:pt idx="8255">
                  <c:v>82.6%</c:v>
                </c:pt>
                <c:pt idx="8256">
                  <c:v>82.6%</c:v>
                </c:pt>
                <c:pt idx="8257">
                  <c:v>82.6%</c:v>
                </c:pt>
                <c:pt idx="8258">
                  <c:v>82.6%</c:v>
                </c:pt>
                <c:pt idx="8259">
                  <c:v>82.6%</c:v>
                </c:pt>
                <c:pt idx="8260">
                  <c:v>82.6%</c:v>
                </c:pt>
                <c:pt idx="8261">
                  <c:v>82.6%</c:v>
                </c:pt>
                <c:pt idx="8262">
                  <c:v>82.6%</c:v>
                </c:pt>
                <c:pt idx="8263">
                  <c:v>82.6%</c:v>
                </c:pt>
                <c:pt idx="8264">
                  <c:v>82.6%</c:v>
                </c:pt>
                <c:pt idx="8265">
                  <c:v>82.7%</c:v>
                </c:pt>
                <c:pt idx="8266">
                  <c:v>82.7%</c:v>
                </c:pt>
                <c:pt idx="8267">
                  <c:v>82.7%</c:v>
                </c:pt>
                <c:pt idx="8268">
                  <c:v>82.7%</c:v>
                </c:pt>
                <c:pt idx="8269">
                  <c:v>82.7%</c:v>
                </c:pt>
                <c:pt idx="8270">
                  <c:v>82.7%</c:v>
                </c:pt>
                <c:pt idx="8271">
                  <c:v>82.7%</c:v>
                </c:pt>
                <c:pt idx="8272">
                  <c:v>82.7%</c:v>
                </c:pt>
                <c:pt idx="8273">
                  <c:v>82.7%</c:v>
                </c:pt>
                <c:pt idx="8274">
                  <c:v>82.7%</c:v>
                </c:pt>
                <c:pt idx="8275">
                  <c:v>82.8%</c:v>
                </c:pt>
                <c:pt idx="8276">
                  <c:v>82.8%</c:v>
                </c:pt>
                <c:pt idx="8277">
                  <c:v>82.8%</c:v>
                </c:pt>
                <c:pt idx="8278">
                  <c:v>82.8%</c:v>
                </c:pt>
                <c:pt idx="8279">
                  <c:v>82.8%</c:v>
                </c:pt>
                <c:pt idx="8280">
                  <c:v>82.8%</c:v>
                </c:pt>
                <c:pt idx="8281">
                  <c:v>82.8%</c:v>
                </c:pt>
                <c:pt idx="8282">
                  <c:v>82.8%</c:v>
                </c:pt>
                <c:pt idx="8283">
                  <c:v>82.8%</c:v>
                </c:pt>
                <c:pt idx="8284">
                  <c:v>82.8%</c:v>
                </c:pt>
                <c:pt idx="8285">
                  <c:v>82.9%</c:v>
                </c:pt>
                <c:pt idx="8286">
                  <c:v>82.9%</c:v>
                </c:pt>
                <c:pt idx="8287">
                  <c:v>82.9%</c:v>
                </c:pt>
                <c:pt idx="8288">
                  <c:v>82.9%</c:v>
                </c:pt>
                <c:pt idx="8289">
                  <c:v>82.9%</c:v>
                </c:pt>
                <c:pt idx="8290">
                  <c:v>82.9%</c:v>
                </c:pt>
                <c:pt idx="8291">
                  <c:v>82.9%</c:v>
                </c:pt>
                <c:pt idx="8292">
                  <c:v>82.9%</c:v>
                </c:pt>
                <c:pt idx="8293">
                  <c:v>82.9%</c:v>
                </c:pt>
                <c:pt idx="8294">
                  <c:v>82.9%</c:v>
                </c:pt>
                <c:pt idx="8295">
                  <c:v>83.0%</c:v>
                </c:pt>
                <c:pt idx="8296">
                  <c:v>83.0%</c:v>
                </c:pt>
                <c:pt idx="8297">
                  <c:v>83.0%</c:v>
                </c:pt>
                <c:pt idx="8298">
                  <c:v>83.0%</c:v>
                </c:pt>
                <c:pt idx="8299">
                  <c:v>83.0%</c:v>
                </c:pt>
                <c:pt idx="8300">
                  <c:v>83.0%</c:v>
                </c:pt>
                <c:pt idx="8301">
                  <c:v>83.0%</c:v>
                </c:pt>
                <c:pt idx="8302">
                  <c:v>83.0%</c:v>
                </c:pt>
                <c:pt idx="8303">
                  <c:v>83.0%</c:v>
                </c:pt>
                <c:pt idx="8304">
                  <c:v>83.0%</c:v>
                </c:pt>
                <c:pt idx="8305">
                  <c:v>83.1%</c:v>
                </c:pt>
                <c:pt idx="8306">
                  <c:v>83.1%</c:v>
                </c:pt>
                <c:pt idx="8307">
                  <c:v>83.1%</c:v>
                </c:pt>
                <c:pt idx="8308">
                  <c:v>83.1%</c:v>
                </c:pt>
                <c:pt idx="8309">
                  <c:v>83.1%</c:v>
                </c:pt>
                <c:pt idx="8310">
                  <c:v>83.1%</c:v>
                </c:pt>
                <c:pt idx="8311">
                  <c:v>83.1%</c:v>
                </c:pt>
                <c:pt idx="8312">
                  <c:v>83.1%</c:v>
                </c:pt>
                <c:pt idx="8313">
                  <c:v>83.1%</c:v>
                </c:pt>
                <c:pt idx="8314">
                  <c:v>83.1%</c:v>
                </c:pt>
                <c:pt idx="8315">
                  <c:v>83.2%</c:v>
                </c:pt>
                <c:pt idx="8316">
                  <c:v>83.2%</c:v>
                </c:pt>
                <c:pt idx="8317">
                  <c:v>83.2%</c:v>
                </c:pt>
                <c:pt idx="8318">
                  <c:v>83.2%</c:v>
                </c:pt>
                <c:pt idx="8319">
                  <c:v>83.2%</c:v>
                </c:pt>
                <c:pt idx="8320">
                  <c:v>83.2%</c:v>
                </c:pt>
                <c:pt idx="8321">
                  <c:v>83.2%</c:v>
                </c:pt>
                <c:pt idx="8322">
                  <c:v>83.2%</c:v>
                </c:pt>
                <c:pt idx="8323">
                  <c:v>83.2%</c:v>
                </c:pt>
                <c:pt idx="8324">
                  <c:v>83.2%</c:v>
                </c:pt>
                <c:pt idx="8325">
                  <c:v>83.3%</c:v>
                </c:pt>
                <c:pt idx="8326">
                  <c:v>83.3%</c:v>
                </c:pt>
                <c:pt idx="8327">
                  <c:v>83.3%</c:v>
                </c:pt>
                <c:pt idx="8328">
                  <c:v>83.3%</c:v>
                </c:pt>
                <c:pt idx="8329">
                  <c:v>83.3%</c:v>
                </c:pt>
                <c:pt idx="8330">
                  <c:v>83.3%</c:v>
                </c:pt>
                <c:pt idx="8331">
                  <c:v>83.3%</c:v>
                </c:pt>
                <c:pt idx="8332">
                  <c:v>83.3%</c:v>
                </c:pt>
                <c:pt idx="8333">
                  <c:v>83.3%</c:v>
                </c:pt>
                <c:pt idx="8334">
                  <c:v>83.3%</c:v>
                </c:pt>
                <c:pt idx="8335">
                  <c:v>83.4%</c:v>
                </c:pt>
                <c:pt idx="8336">
                  <c:v>83.4%</c:v>
                </c:pt>
                <c:pt idx="8337">
                  <c:v>83.4%</c:v>
                </c:pt>
                <c:pt idx="8338">
                  <c:v>83.4%</c:v>
                </c:pt>
                <c:pt idx="8339">
                  <c:v>83.4%</c:v>
                </c:pt>
                <c:pt idx="8340">
                  <c:v>83.4%</c:v>
                </c:pt>
                <c:pt idx="8341">
                  <c:v>83.4%</c:v>
                </c:pt>
                <c:pt idx="8342">
                  <c:v>83.4%</c:v>
                </c:pt>
                <c:pt idx="8343">
                  <c:v>83.4%</c:v>
                </c:pt>
                <c:pt idx="8344">
                  <c:v>83.4%</c:v>
                </c:pt>
                <c:pt idx="8345">
                  <c:v>83.5%</c:v>
                </c:pt>
                <c:pt idx="8346">
                  <c:v>83.5%</c:v>
                </c:pt>
                <c:pt idx="8347">
                  <c:v>83.5%</c:v>
                </c:pt>
                <c:pt idx="8348">
                  <c:v>83.5%</c:v>
                </c:pt>
                <c:pt idx="8349">
                  <c:v>83.5%</c:v>
                </c:pt>
                <c:pt idx="8350">
                  <c:v>83.5%</c:v>
                </c:pt>
                <c:pt idx="8351">
                  <c:v>83.5%</c:v>
                </c:pt>
                <c:pt idx="8352">
                  <c:v>83.5%</c:v>
                </c:pt>
                <c:pt idx="8353">
                  <c:v>83.5%</c:v>
                </c:pt>
                <c:pt idx="8354">
                  <c:v>83.5%</c:v>
                </c:pt>
                <c:pt idx="8355">
                  <c:v>83.6%</c:v>
                </c:pt>
                <c:pt idx="8356">
                  <c:v>83.6%</c:v>
                </c:pt>
                <c:pt idx="8357">
                  <c:v>83.6%</c:v>
                </c:pt>
                <c:pt idx="8358">
                  <c:v>83.6%</c:v>
                </c:pt>
                <c:pt idx="8359">
                  <c:v>83.6%</c:v>
                </c:pt>
                <c:pt idx="8360">
                  <c:v>83.6%</c:v>
                </c:pt>
                <c:pt idx="8361">
                  <c:v>83.6%</c:v>
                </c:pt>
                <c:pt idx="8362">
                  <c:v>83.6%</c:v>
                </c:pt>
                <c:pt idx="8363">
                  <c:v>83.6%</c:v>
                </c:pt>
                <c:pt idx="8364">
                  <c:v>83.6%</c:v>
                </c:pt>
                <c:pt idx="8365">
                  <c:v>83.7%</c:v>
                </c:pt>
                <c:pt idx="8366">
                  <c:v>83.7%</c:v>
                </c:pt>
                <c:pt idx="8367">
                  <c:v>83.7%</c:v>
                </c:pt>
                <c:pt idx="8368">
                  <c:v>83.7%</c:v>
                </c:pt>
                <c:pt idx="8369">
                  <c:v>83.7%</c:v>
                </c:pt>
                <c:pt idx="8370">
                  <c:v>83.7%</c:v>
                </c:pt>
                <c:pt idx="8371">
                  <c:v>83.7%</c:v>
                </c:pt>
                <c:pt idx="8372">
                  <c:v>83.7%</c:v>
                </c:pt>
                <c:pt idx="8373">
                  <c:v>83.7%</c:v>
                </c:pt>
                <c:pt idx="8374">
                  <c:v>83.7%</c:v>
                </c:pt>
                <c:pt idx="8375">
                  <c:v>83.8%</c:v>
                </c:pt>
                <c:pt idx="8376">
                  <c:v>83.8%</c:v>
                </c:pt>
                <c:pt idx="8377">
                  <c:v>83.8%</c:v>
                </c:pt>
                <c:pt idx="8378">
                  <c:v>83.8%</c:v>
                </c:pt>
                <c:pt idx="8379">
                  <c:v>83.8%</c:v>
                </c:pt>
                <c:pt idx="8380">
                  <c:v>83.8%</c:v>
                </c:pt>
                <c:pt idx="8381">
                  <c:v>83.8%</c:v>
                </c:pt>
                <c:pt idx="8382">
                  <c:v>83.8%</c:v>
                </c:pt>
                <c:pt idx="8383">
                  <c:v>83.8%</c:v>
                </c:pt>
                <c:pt idx="8384">
                  <c:v>83.8%</c:v>
                </c:pt>
                <c:pt idx="8385">
                  <c:v>83.9%</c:v>
                </c:pt>
                <c:pt idx="8386">
                  <c:v>83.9%</c:v>
                </c:pt>
                <c:pt idx="8387">
                  <c:v>83.9%</c:v>
                </c:pt>
                <c:pt idx="8388">
                  <c:v>83.9%</c:v>
                </c:pt>
                <c:pt idx="8389">
                  <c:v>83.9%</c:v>
                </c:pt>
                <c:pt idx="8390">
                  <c:v>83.9%</c:v>
                </c:pt>
                <c:pt idx="8391">
                  <c:v>83.9%</c:v>
                </c:pt>
                <c:pt idx="8392">
                  <c:v>83.9%</c:v>
                </c:pt>
                <c:pt idx="8393">
                  <c:v>83.9%</c:v>
                </c:pt>
                <c:pt idx="8394">
                  <c:v>83.9%</c:v>
                </c:pt>
                <c:pt idx="8395">
                  <c:v>84.0%</c:v>
                </c:pt>
                <c:pt idx="8396">
                  <c:v>84.0%</c:v>
                </c:pt>
                <c:pt idx="8397">
                  <c:v>84.0%</c:v>
                </c:pt>
                <c:pt idx="8398">
                  <c:v>84.0%</c:v>
                </c:pt>
                <c:pt idx="8399">
                  <c:v>84.0%</c:v>
                </c:pt>
                <c:pt idx="8400">
                  <c:v>84.0%</c:v>
                </c:pt>
                <c:pt idx="8401">
                  <c:v>84.0%</c:v>
                </c:pt>
                <c:pt idx="8402">
                  <c:v>84.0%</c:v>
                </c:pt>
                <c:pt idx="8403">
                  <c:v>84.0%</c:v>
                </c:pt>
                <c:pt idx="8404">
                  <c:v>84.0%</c:v>
                </c:pt>
                <c:pt idx="8405">
                  <c:v>84.1%</c:v>
                </c:pt>
                <c:pt idx="8406">
                  <c:v>84.1%</c:v>
                </c:pt>
                <c:pt idx="8407">
                  <c:v>84.1%</c:v>
                </c:pt>
                <c:pt idx="8408">
                  <c:v>84.1%</c:v>
                </c:pt>
                <c:pt idx="8409">
                  <c:v>84.1%</c:v>
                </c:pt>
                <c:pt idx="8410">
                  <c:v>84.1%</c:v>
                </c:pt>
                <c:pt idx="8411">
                  <c:v>84.1%</c:v>
                </c:pt>
                <c:pt idx="8412">
                  <c:v>84.1%</c:v>
                </c:pt>
                <c:pt idx="8413">
                  <c:v>84.1%</c:v>
                </c:pt>
                <c:pt idx="8414">
                  <c:v>84.1%</c:v>
                </c:pt>
                <c:pt idx="8415">
                  <c:v>84.2%</c:v>
                </c:pt>
                <c:pt idx="8416">
                  <c:v>84.2%</c:v>
                </c:pt>
                <c:pt idx="8417">
                  <c:v>84.2%</c:v>
                </c:pt>
                <c:pt idx="8418">
                  <c:v>84.2%</c:v>
                </c:pt>
                <c:pt idx="8419">
                  <c:v>84.2%</c:v>
                </c:pt>
                <c:pt idx="8420">
                  <c:v>84.2%</c:v>
                </c:pt>
                <c:pt idx="8421">
                  <c:v>84.2%</c:v>
                </c:pt>
                <c:pt idx="8422">
                  <c:v>84.2%</c:v>
                </c:pt>
                <c:pt idx="8423">
                  <c:v>84.2%</c:v>
                </c:pt>
                <c:pt idx="8424">
                  <c:v>84.2%</c:v>
                </c:pt>
                <c:pt idx="8425">
                  <c:v>84.3%</c:v>
                </c:pt>
                <c:pt idx="8426">
                  <c:v>84.3%</c:v>
                </c:pt>
                <c:pt idx="8427">
                  <c:v>84.3%</c:v>
                </c:pt>
                <c:pt idx="8428">
                  <c:v>84.3%</c:v>
                </c:pt>
                <c:pt idx="8429">
                  <c:v>84.3%</c:v>
                </c:pt>
                <c:pt idx="8430">
                  <c:v>84.3%</c:v>
                </c:pt>
                <c:pt idx="8431">
                  <c:v>84.3%</c:v>
                </c:pt>
                <c:pt idx="8432">
                  <c:v>84.3%</c:v>
                </c:pt>
                <c:pt idx="8433">
                  <c:v>84.3%</c:v>
                </c:pt>
                <c:pt idx="8434">
                  <c:v>84.3%</c:v>
                </c:pt>
                <c:pt idx="8435">
                  <c:v>84.4%</c:v>
                </c:pt>
                <c:pt idx="8436">
                  <c:v>84.4%</c:v>
                </c:pt>
                <c:pt idx="8437">
                  <c:v>84.4%</c:v>
                </c:pt>
                <c:pt idx="8438">
                  <c:v>84.4%</c:v>
                </c:pt>
                <c:pt idx="8439">
                  <c:v>84.4%</c:v>
                </c:pt>
                <c:pt idx="8440">
                  <c:v>84.4%</c:v>
                </c:pt>
                <c:pt idx="8441">
                  <c:v>84.4%</c:v>
                </c:pt>
                <c:pt idx="8442">
                  <c:v>84.4%</c:v>
                </c:pt>
                <c:pt idx="8443">
                  <c:v>84.4%</c:v>
                </c:pt>
                <c:pt idx="8444">
                  <c:v>84.4%</c:v>
                </c:pt>
                <c:pt idx="8445">
                  <c:v>84.5%</c:v>
                </c:pt>
                <c:pt idx="8446">
                  <c:v>84.5%</c:v>
                </c:pt>
                <c:pt idx="8447">
                  <c:v>84.5%</c:v>
                </c:pt>
                <c:pt idx="8448">
                  <c:v>84.5%</c:v>
                </c:pt>
                <c:pt idx="8449">
                  <c:v>84.5%</c:v>
                </c:pt>
                <c:pt idx="8450">
                  <c:v>84.5%</c:v>
                </c:pt>
                <c:pt idx="8451">
                  <c:v>84.5%</c:v>
                </c:pt>
                <c:pt idx="8452">
                  <c:v>84.5%</c:v>
                </c:pt>
                <c:pt idx="8453">
                  <c:v>84.5%</c:v>
                </c:pt>
                <c:pt idx="8454">
                  <c:v>84.5%</c:v>
                </c:pt>
                <c:pt idx="8455">
                  <c:v>84.6%</c:v>
                </c:pt>
                <c:pt idx="8456">
                  <c:v>84.6%</c:v>
                </c:pt>
                <c:pt idx="8457">
                  <c:v>84.6%</c:v>
                </c:pt>
                <c:pt idx="8458">
                  <c:v>84.6%</c:v>
                </c:pt>
                <c:pt idx="8459">
                  <c:v>84.6%</c:v>
                </c:pt>
                <c:pt idx="8460">
                  <c:v>84.6%</c:v>
                </c:pt>
                <c:pt idx="8461">
                  <c:v>84.6%</c:v>
                </c:pt>
                <c:pt idx="8462">
                  <c:v>84.6%</c:v>
                </c:pt>
                <c:pt idx="8463">
                  <c:v>84.6%</c:v>
                </c:pt>
                <c:pt idx="8464">
                  <c:v>84.6%</c:v>
                </c:pt>
                <c:pt idx="8465">
                  <c:v>84.7%</c:v>
                </c:pt>
                <c:pt idx="8466">
                  <c:v>84.7%</c:v>
                </c:pt>
                <c:pt idx="8467">
                  <c:v>84.7%</c:v>
                </c:pt>
                <c:pt idx="8468">
                  <c:v>84.7%</c:v>
                </c:pt>
                <c:pt idx="8469">
                  <c:v>84.7%</c:v>
                </c:pt>
                <c:pt idx="8470">
                  <c:v>84.7%</c:v>
                </c:pt>
                <c:pt idx="8471">
                  <c:v>84.7%</c:v>
                </c:pt>
                <c:pt idx="8472">
                  <c:v>84.7%</c:v>
                </c:pt>
                <c:pt idx="8473">
                  <c:v>84.7%</c:v>
                </c:pt>
                <c:pt idx="8474">
                  <c:v>84.7%</c:v>
                </c:pt>
                <c:pt idx="8475">
                  <c:v>84.8%</c:v>
                </c:pt>
                <c:pt idx="8476">
                  <c:v>84.8%</c:v>
                </c:pt>
                <c:pt idx="8477">
                  <c:v>84.8%</c:v>
                </c:pt>
                <c:pt idx="8478">
                  <c:v>84.8%</c:v>
                </c:pt>
                <c:pt idx="8479">
                  <c:v>84.8%</c:v>
                </c:pt>
                <c:pt idx="8480">
                  <c:v>84.8%</c:v>
                </c:pt>
                <c:pt idx="8481">
                  <c:v>84.8%</c:v>
                </c:pt>
                <c:pt idx="8482">
                  <c:v>84.8%</c:v>
                </c:pt>
                <c:pt idx="8483">
                  <c:v>84.8%</c:v>
                </c:pt>
                <c:pt idx="8484">
                  <c:v>84.8%</c:v>
                </c:pt>
                <c:pt idx="8485">
                  <c:v>84.9%</c:v>
                </c:pt>
                <c:pt idx="8486">
                  <c:v>84.9%</c:v>
                </c:pt>
                <c:pt idx="8487">
                  <c:v>84.9%</c:v>
                </c:pt>
                <c:pt idx="8488">
                  <c:v>84.9%</c:v>
                </c:pt>
                <c:pt idx="8489">
                  <c:v>84.9%</c:v>
                </c:pt>
                <c:pt idx="8490">
                  <c:v>84.9%</c:v>
                </c:pt>
                <c:pt idx="8491">
                  <c:v>84.9%</c:v>
                </c:pt>
                <c:pt idx="8492">
                  <c:v>84.9%</c:v>
                </c:pt>
                <c:pt idx="8493">
                  <c:v>84.9%</c:v>
                </c:pt>
                <c:pt idx="8494">
                  <c:v>84.9%</c:v>
                </c:pt>
                <c:pt idx="8495">
                  <c:v>85.0%</c:v>
                </c:pt>
                <c:pt idx="8496">
                  <c:v>85.0%</c:v>
                </c:pt>
                <c:pt idx="8497">
                  <c:v>85.0%</c:v>
                </c:pt>
                <c:pt idx="8498">
                  <c:v>85.0%</c:v>
                </c:pt>
                <c:pt idx="8499">
                  <c:v>85.0%</c:v>
                </c:pt>
                <c:pt idx="8500">
                  <c:v>85.0%</c:v>
                </c:pt>
                <c:pt idx="8501">
                  <c:v>85.0%</c:v>
                </c:pt>
                <c:pt idx="8502">
                  <c:v>85.0%</c:v>
                </c:pt>
                <c:pt idx="8503">
                  <c:v>85.0%</c:v>
                </c:pt>
                <c:pt idx="8504">
                  <c:v>85.0%</c:v>
                </c:pt>
                <c:pt idx="8505">
                  <c:v>85.1%</c:v>
                </c:pt>
                <c:pt idx="8506">
                  <c:v>85.1%</c:v>
                </c:pt>
                <c:pt idx="8507">
                  <c:v>85.1%</c:v>
                </c:pt>
                <c:pt idx="8508">
                  <c:v>85.1%</c:v>
                </c:pt>
                <c:pt idx="8509">
                  <c:v>85.1%</c:v>
                </c:pt>
                <c:pt idx="8510">
                  <c:v>85.1%</c:v>
                </c:pt>
                <c:pt idx="8511">
                  <c:v>85.1%</c:v>
                </c:pt>
                <c:pt idx="8512">
                  <c:v>85.1%</c:v>
                </c:pt>
                <c:pt idx="8513">
                  <c:v>85.1%</c:v>
                </c:pt>
                <c:pt idx="8514">
                  <c:v>85.1%</c:v>
                </c:pt>
                <c:pt idx="8515">
                  <c:v>85.2%</c:v>
                </c:pt>
                <c:pt idx="8516">
                  <c:v>85.2%</c:v>
                </c:pt>
                <c:pt idx="8517">
                  <c:v>85.2%</c:v>
                </c:pt>
                <c:pt idx="8518">
                  <c:v>85.2%</c:v>
                </c:pt>
                <c:pt idx="8519">
                  <c:v>85.2%</c:v>
                </c:pt>
                <c:pt idx="8520">
                  <c:v>85.2%</c:v>
                </c:pt>
                <c:pt idx="8521">
                  <c:v>85.2%</c:v>
                </c:pt>
                <c:pt idx="8522">
                  <c:v>85.2%</c:v>
                </c:pt>
                <c:pt idx="8523">
                  <c:v>85.2%</c:v>
                </c:pt>
                <c:pt idx="8524">
                  <c:v>85.2%</c:v>
                </c:pt>
                <c:pt idx="8525">
                  <c:v>85.3%</c:v>
                </c:pt>
                <c:pt idx="8526">
                  <c:v>85.3%</c:v>
                </c:pt>
                <c:pt idx="8527">
                  <c:v>85.3%</c:v>
                </c:pt>
                <c:pt idx="8528">
                  <c:v>85.3%</c:v>
                </c:pt>
                <c:pt idx="8529">
                  <c:v>85.3%</c:v>
                </c:pt>
                <c:pt idx="8530">
                  <c:v>85.3%</c:v>
                </c:pt>
                <c:pt idx="8531">
                  <c:v>85.3%</c:v>
                </c:pt>
                <c:pt idx="8532">
                  <c:v>85.3%</c:v>
                </c:pt>
                <c:pt idx="8533">
                  <c:v>85.3%</c:v>
                </c:pt>
                <c:pt idx="8534">
                  <c:v>85.3%</c:v>
                </c:pt>
                <c:pt idx="8535">
                  <c:v>85.4%</c:v>
                </c:pt>
                <c:pt idx="8536">
                  <c:v>85.4%</c:v>
                </c:pt>
                <c:pt idx="8537">
                  <c:v>85.4%</c:v>
                </c:pt>
                <c:pt idx="8538">
                  <c:v>85.4%</c:v>
                </c:pt>
                <c:pt idx="8539">
                  <c:v>85.4%</c:v>
                </c:pt>
                <c:pt idx="8540">
                  <c:v>85.4%</c:v>
                </c:pt>
                <c:pt idx="8541">
                  <c:v>85.4%</c:v>
                </c:pt>
                <c:pt idx="8542">
                  <c:v>85.4%</c:v>
                </c:pt>
                <c:pt idx="8543">
                  <c:v>85.4%</c:v>
                </c:pt>
                <c:pt idx="8544">
                  <c:v>85.4%</c:v>
                </c:pt>
                <c:pt idx="8545">
                  <c:v>85.5%</c:v>
                </c:pt>
                <c:pt idx="8546">
                  <c:v>85.5%</c:v>
                </c:pt>
                <c:pt idx="8547">
                  <c:v>85.5%</c:v>
                </c:pt>
                <c:pt idx="8548">
                  <c:v>85.5%</c:v>
                </c:pt>
                <c:pt idx="8549">
                  <c:v>85.5%</c:v>
                </c:pt>
                <c:pt idx="8550">
                  <c:v>85.5%</c:v>
                </c:pt>
                <c:pt idx="8551">
                  <c:v>85.5%</c:v>
                </c:pt>
                <c:pt idx="8552">
                  <c:v>85.5%</c:v>
                </c:pt>
                <c:pt idx="8553">
                  <c:v>85.5%</c:v>
                </c:pt>
                <c:pt idx="8554">
                  <c:v>85.5%</c:v>
                </c:pt>
                <c:pt idx="8555">
                  <c:v>85.6%</c:v>
                </c:pt>
                <c:pt idx="8556">
                  <c:v>85.6%</c:v>
                </c:pt>
                <c:pt idx="8557">
                  <c:v>85.6%</c:v>
                </c:pt>
                <c:pt idx="8558">
                  <c:v>85.6%</c:v>
                </c:pt>
                <c:pt idx="8559">
                  <c:v>85.6%</c:v>
                </c:pt>
                <c:pt idx="8560">
                  <c:v>85.6%</c:v>
                </c:pt>
                <c:pt idx="8561">
                  <c:v>85.6%</c:v>
                </c:pt>
                <c:pt idx="8562">
                  <c:v>85.6%</c:v>
                </c:pt>
                <c:pt idx="8563">
                  <c:v>85.6%</c:v>
                </c:pt>
                <c:pt idx="8564">
                  <c:v>85.6%</c:v>
                </c:pt>
                <c:pt idx="8565">
                  <c:v>85.7%</c:v>
                </c:pt>
                <c:pt idx="8566">
                  <c:v>85.7%</c:v>
                </c:pt>
                <c:pt idx="8567">
                  <c:v>85.7%</c:v>
                </c:pt>
                <c:pt idx="8568">
                  <c:v>85.7%</c:v>
                </c:pt>
                <c:pt idx="8569">
                  <c:v>85.7%</c:v>
                </c:pt>
                <c:pt idx="8570">
                  <c:v>85.7%</c:v>
                </c:pt>
                <c:pt idx="8571">
                  <c:v>85.7%</c:v>
                </c:pt>
                <c:pt idx="8572">
                  <c:v>85.7%</c:v>
                </c:pt>
                <c:pt idx="8573">
                  <c:v>85.7%</c:v>
                </c:pt>
                <c:pt idx="8574">
                  <c:v>85.7%</c:v>
                </c:pt>
                <c:pt idx="8575">
                  <c:v>85.8%</c:v>
                </c:pt>
                <c:pt idx="8576">
                  <c:v>85.8%</c:v>
                </c:pt>
                <c:pt idx="8577">
                  <c:v>85.8%</c:v>
                </c:pt>
                <c:pt idx="8578">
                  <c:v>85.8%</c:v>
                </c:pt>
                <c:pt idx="8579">
                  <c:v>85.8%</c:v>
                </c:pt>
                <c:pt idx="8580">
                  <c:v>85.8%</c:v>
                </c:pt>
                <c:pt idx="8581">
                  <c:v>85.8%</c:v>
                </c:pt>
                <c:pt idx="8582">
                  <c:v>85.8%</c:v>
                </c:pt>
                <c:pt idx="8583">
                  <c:v>85.8%</c:v>
                </c:pt>
                <c:pt idx="8584">
                  <c:v>85.8%</c:v>
                </c:pt>
                <c:pt idx="8585">
                  <c:v>85.9%</c:v>
                </c:pt>
                <c:pt idx="8586">
                  <c:v>85.9%</c:v>
                </c:pt>
                <c:pt idx="8587">
                  <c:v>85.9%</c:v>
                </c:pt>
                <c:pt idx="8588">
                  <c:v>85.9%</c:v>
                </c:pt>
                <c:pt idx="8589">
                  <c:v>85.9%</c:v>
                </c:pt>
                <c:pt idx="8590">
                  <c:v>85.9%</c:v>
                </c:pt>
                <c:pt idx="8591">
                  <c:v>85.9%</c:v>
                </c:pt>
                <c:pt idx="8592">
                  <c:v>85.9%</c:v>
                </c:pt>
                <c:pt idx="8593">
                  <c:v>85.9%</c:v>
                </c:pt>
                <c:pt idx="8594">
                  <c:v>85.9%</c:v>
                </c:pt>
                <c:pt idx="8595">
                  <c:v>86.0%</c:v>
                </c:pt>
                <c:pt idx="8596">
                  <c:v>86.0%</c:v>
                </c:pt>
                <c:pt idx="8597">
                  <c:v>86.0%</c:v>
                </c:pt>
                <c:pt idx="8598">
                  <c:v>86.0%</c:v>
                </c:pt>
                <c:pt idx="8599">
                  <c:v>86.0%</c:v>
                </c:pt>
                <c:pt idx="8600">
                  <c:v>86.0%</c:v>
                </c:pt>
                <c:pt idx="8601">
                  <c:v>86.0%</c:v>
                </c:pt>
                <c:pt idx="8602">
                  <c:v>86.0%</c:v>
                </c:pt>
                <c:pt idx="8603">
                  <c:v>86.0%</c:v>
                </c:pt>
                <c:pt idx="8604">
                  <c:v>86.0%</c:v>
                </c:pt>
                <c:pt idx="8605">
                  <c:v>86.1%</c:v>
                </c:pt>
                <c:pt idx="8606">
                  <c:v>86.1%</c:v>
                </c:pt>
                <c:pt idx="8607">
                  <c:v>86.1%</c:v>
                </c:pt>
                <c:pt idx="8608">
                  <c:v>86.1%</c:v>
                </c:pt>
                <c:pt idx="8609">
                  <c:v>86.1%</c:v>
                </c:pt>
                <c:pt idx="8610">
                  <c:v>86.1%</c:v>
                </c:pt>
                <c:pt idx="8611">
                  <c:v>86.1%</c:v>
                </c:pt>
                <c:pt idx="8612">
                  <c:v>86.1%</c:v>
                </c:pt>
                <c:pt idx="8613">
                  <c:v>86.1%</c:v>
                </c:pt>
                <c:pt idx="8614">
                  <c:v>86.1%</c:v>
                </c:pt>
                <c:pt idx="8615">
                  <c:v>86.2%</c:v>
                </c:pt>
                <c:pt idx="8616">
                  <c:v>86.2%</c:v>
                </c:pt>
                <c:pt idx="8617">
                  <c:v>86.2%</c:v>
                </c:pt>
                <c:pt idx="8618">
                  <c:v>86.2%</c:v>
                </c:pt>
                <c:pt idx="8619">
                  <c:v>86.2%</c:v>
                </c:pt>
                <c:pt idx="8620">
                  <c:v>86.2%</c:v>
                </c:pt>
                <c:pt idx="8621">
                  <c:v>86.2%</c:v>
                </c:pt>
                <c:pt idx="8622">
                  <c:v>86.2%</c:v>
                </c:pt>
                <c:pt idx="8623">
                  <c:v>86.2%</c:v>
                </c:pt>
                <c:pt idx="8624">
                  <c:v>86.2%</c:v>
                </c:pt>
                <c:pt idx="8625">
                  <c:v>86.3%</c:v>
                </c:pt>
                <c:pt idx="8626">
                  <c:v>86.3%</c:v>
                </c:pt>
                <c:pt idx="8627">
                  <c:v>86.3%</c:v>
                </c:pt>
                <c:pt idx="8628">
                  <c:v>86.3%</c:v>
                </c:pt>
                <c:pt idx="8629">
                  <c:v>86.3%</c:v>
                </c:pt>
                <c:pt idx="8630">
                  <c:v>86.3%</c:v>
                </c:pt>
                <c:pt idx="8631">
                  <c:v>86.3%</c:v>
                </c:pt>
                <c:pt idx="8632">
                  <c:v>86.3%</c:v>
                </c:pt>
                <c:pt idx="8633">
                  <c:v>86.3%</c:v>
                </c:pt>
                <c:pt idx="8634">
                  <c:v>86.3%</c:v>
                </c:pt>
                <c:pt idx="8635">
                  <c:v>86.4%</c:v>
                </c:pt>
                <c:pt idx="8636">
                  <c:v>86.4%</c:v>
                </c:pt>
                <c:pt idx="8637">
                  <c:v>86.4%</c:v>
                </c:pt>
                <c:pt idx="8638">
                  <c:v>86.4%</c:v>
                </c:pt>
                <c:pt idx="8639">
                  <c:v>86.4%</c:v>
                </c:pt>
                <c:pt idx="8640">
                  <c:v>86.4%</c:v>
                </c:pt>
                <c:pt idx="8641">
                  <c:v>86.4%</c:v>
                </c:pt>
                <c:pt idx="8642">
                  <c:v>86.4%</c:v>
                </c:pt>
                <c:pt idx="8643">
                  <c:v>86.4%</c:v>
                </c:pt>
                <c:pt idx="8644">
                  <c:v>86.4%</c:v>
                </c:pt>
                <c:pt idx="8645">
                  <c:v>86.5%</c:v>
                </c:pt>
                <c:pt idx="8646">
                  <c:v>86.5%</c:v>
                </c:pt>
                <c:pt idx="8647">
                  <c:v>86.5%</c:v>
                </c:pt>
                <c:pt idx="8648">
                  <c:v>86.5%</c:v>
                </c:pt>
                <c:pt idx="8649">
                  <c:v>86.5%</c:v>
                </c:pt>
                <c:pt idx="8650">
                  <c:v>86.5%</c:v>
                </c:pt>
                <c:pt idx="8651">
                  <c:v>86.5%</c:v>
                </c:pt>
                <c:pt idx="8652">
                  <c:v>86.5%</c:v>
                </c:pt>
                <c:pt idx="8653">
                  <c:v>86.5%</c:v>
                </c:pt>
                <c:pt idx="8654">
                  <c:v>86.5%</c:v>
                </c:pt>
                <c:pt idx="8655">
                  <c:v>86.6%</c:v>
                </c:pt>
                <c:pt idx="8656">
                  <c:v>86.6%</c:v>
                </c:pt>
                <c:pt idx="8657">
                  <c:v>86.6%</c:v>
                </c:pt>
                <c:pt idx="8658">
                  <c:v>86.6%</c:v>
                </c:pt>
                <c:pt idx="8659">
                  <c:v>86.6%</c:v>
                </c:pt>
                <c:pt idx="8660">
                  <c:v>86.6%</c:v>
                </c:pt>
                <c:pt idx="8661">
                  <c:v>86.6%</c:v>
                </c:pt>
                <c:pt idx="8662">
                  <c:v>86.6%</c:v>
                </c:pt>
                <c:pt idx="8663">
                  <c:v>86.6%</c:v>
                </c:pt>
                <c:pt idx="8664">
                  <c:v>86.6%</c:v>
                </c:pt>
                <c:pt idx="8665">
                  <c:v>86.7%</c:v>
                </c:pt>
                <c:pt idx="8666">
                  <c:v>86.7%</c:v>
                </c:pt>
                <c:pt idx="8667">
                  <c:v>86.7%</c:v>
                </c:pt>
                <c:pt idx="8668">
                  <c:v>86.7%</c:v>
                </c:pt>
                <c:pt idx="8669">
                  <c:v>86.7%</c:v>
                </c:pt>
                <c:pt idx="8670">
                  <c:v>86.7%</c:v>
                </c:pt>
                <c:pt idx="8671">
                  <c:v>86.7%</c:v>
                </c:pt>
                <c:pt idx="8672">
                  <c:v>86.7%</c:v>
                </c:pt>
                <c:pt idx="8673">
                  <c:v>86.7%</c:v>
                </c:pt>
                <c:pt idx="8674">
                  <c:v>86.7%</c:v>
                </c:pt>
                <c:pt idx="8675">
                  <c:v>86.8%</c:v>
                </c:pt>
                <c:pt idx="8676">
                  <c:v>86.8%</c:v>
                </c:pt>
                <c:pt idx="8677">
                  <c:v>86.8%</c:v>
                </c:pt>
                <c:pt idx="8678">
                  <c:v>86.8%</c:v>
                </c:pt>
                <c:pt idx="8679">
                  <c:v>86.8%</c:v>
                </c:pt>
                <c:pt idx="8680">
                  <c:v>86.8%</c:v>
                </c:pt>
                <c:pt idx="8681">
                  <c:v>86.8%</c:v>
                </c:pt>
                <c:pt idx="8682">
                  <c:v>86.8%</c:v>
                </c:pt>
                <c:pt idx="8683">
                  <c:v>86.8%</c:v>
                </c:pt>
                <c:pt idx="8684">
                  <c:v>86.8%</c:v>
                </c:pt>
                <c:pt idx="8685">
                  <c:v>86.9%</c:v>
                </c:pt>
                <c:pt idx="8686">
                  <c:v>86.9%</c:v>
                </c:pt>
                <c:pt idx="8687">
                  <c:v>86.9%</c:v>
                </c:pt>
                <c:pt idx="8688">
                  <c:v>86.9%</c:v>
                </c:pt>
                <c:pt idx="8689">
                  <c:v>86.9%</c:v>
                </c:pt>
                <c:pt idx="8690">
                  <c:v>86.9%</c:v>
                </c:pt>
                <c:pt idx="8691">
                  <c:v>86.9%</c:v>
                </c:pt>
                <c:pt idx="8692">
                  <c:v>86.9%</c:v>
                </c:pt>
                <c:pt idx="8693">
                  <c:v>86.9%</c:v>
                </c:pt>
                <c:pt idx="8694">
                  <c:v>86.9%</c:v>
                </c:pt>
                <c:pt idx="8695">
                  <c:v>87.0%</c:v>
                </c:pt>
                <c:pt idx="8696">
                  <c:v>87.0%</c:v>
                </c:pt>
                <c:pt idx="8697">
                  <c:v>87.0%</c:v>
                </c:pt>
                <c:pt idx="8698">
                  <c:v>87.0%</c:v>
                </c:pt>
                <c:pt idx="8699">
                  <c:v>87.0%</c:v>
                </c:pt>
                <c:pt idx="8700">
                  <c:v>87.0%</c:v>
                </c:pt>
                <c:pt idx="8701">
                  <c:v>87.0%</c:v>
                </c:pt>
                <c:pt idx="8702">
                  <c:v>87.0%</c:v>
                </c:pt>
                <c:pt idx="8703">
                  <c:v>87.0%</c:v>
                </c:pt>
                <c:pt idx="8704">
                  <c:v>87.0%</c:v>
                </c:pt>
                <c:pt idx="8705">
                  <c:v>87.1%</c:v>
                </c:pt>
                <c:pt idx="8706">
                  <c:v>87.1%</c:v>
                </c:pt>
                <c:pt idx="8707">
                  <c:v>87.1%</c:v>
                </c:pt>
                <c:pt idx="8708">
                  <c:v>87.1%</c:v>
                </c:pt>
                <c:pt idx="8709">
                  <c:v>87.1%</c:v>
                </c:pt>
                <c:pt idx="8710">
                  <c:v>87.1%</c:v>
                </c:pt>
                <c:pt idx="8711">
                  <c:v>87.1%</c:v>
                </c:pt>
                <c:pt idx="8712">
                  <c:v>87.1%</c:v>
                </c:pt>
                <c:pt idx="8713">
                  <c:v>87.1%</c:v>
                </c:pt>
                <c:pt idx="8714">
                  <c:v>87.1%</c:v>
                </c:pt>
                <c:pt idx="8715">
                  <c:v>87.2%</c:v>
                </c:pt>
                <c:pt idx="8716">
                  <c:v>87.2%</c:v>
                </c:pt>
                <c:pt idx="8717">
                  <c:v>87.2%</c:v>
                </c:pt>
                <c:pt idx="8718">
                  <c:v>87.2%</c:v>
                </c:pt>
                <c:pt idx="8719">
                  <c:v>87.2%</c:v>
                </c:pt>
                <c:pt idx="8720">
                  <c:v>87.2%</c:v>
                </c:pt>
                <c:pt idx="8721">
                  <c:v>87.2%</c:v>
                </c:pt>
                <c:pt idx="8722">
                  <c:v>87.2%</c:v>
                </c:pt>
                <c:pt idx="8723">
                  <c:v>87.2%</c:v>
                </c:pt>
                <c:pt idx="8724">
                  <c:v>87.2%</c:v>
                </c:pt>
                <c:pt idx="8725">
                  <c:v>87.3%</c:v>
                </c:pt>
                <c:pt idx="8726">
                  <c:v>87.3%</c:v>
                </c:pt>
                <c:pt idx="8727">
                  <c:v>87.3%</c:v>
                </c:pt>
                <c:pt idx="8728">
                  <c:v>87.3%</c:v>
                </c:pt>
                <c:pt idx="8729">
                  <c:v>87.3%</c:v>
                </c:pt>
                <c:pt idx="8730">
                  <c:v>87.3%</c:v>
                </c:pt>
                <c:pt idx="8731">
                  <c:v>87.3%</c:v>
                </c:pt>
                <c:pt idx="8732">
                  <c:v>87.3%</c:v>
                </c:pt>
                <c:pt idx="8733">
                  <c:v>87.3%</c:v>
                </c:pt>
                <c:pt idx="8734">
                  <c:v>87.3%</c:v>
                </c:pt>
                <c:pt idx="8735">
                  <c:v>87.4%</c:v>
                </c:pt>
                <c:pt idx="8736">
                  <c:v>87.4%</c:v>
                </c:pt>
                <c:pt idx="8737">
                  <c:v>87.4%</c:v>
                </c:pt>
                <c:pt idx="8738">
                  <c:v>87.4%</c:v>
                </c:pt>
                <c:pt idx="8739">
                  <c:v>87.4%</c:v>
                </c:pt>
                <c:pt idx="8740">
                  <c:v>87.4%</c:v>
                </c:pt>
                <c:pt idx="8741">
                  <c:v>87.4%</c:v>
                </c:pt>
                <c:pt idx="8742">
                  <c:v>87.4%</c:v>
                </c:pt>
                <c:pt idx="8743">
                  <c:v>87.4%</c:v>
                </c:pt>
                <c:pt idx="8744">
                  <c:v>87.4%</c:v>
                </c:pt>
                <c:pt idx="8745">
                  <c:v>87.5%</c:v>
                </c:pt>
                <c:pt idx="8746">
                  <c:v>87.5%</c:v>
                </c:pt>
                <c:pt idx="8747">
                  <c:v>87.5%</c:v>
                </c:pt>
                <c:pt idx="8748">
                  <c:v>87.5%</c:v>
                </c:pt>
                <c:pt idx="8749">
                  <c:v>87.5%</c:v>
                </c:pt>
                <c:pt idx="8750">
                  <c:v>87.5%</c:v>
                </c:pt>
                <c:pt idx="8751">
                  <c:v>87.5%</c:v>
                </c:pt>
                <c:pt idx="8752">
                  <c:v>87.5%</c:v>
                </c:pt>
                <c:pt idx="8753">
                  <c:v>87.5%</c:v>
                </c:pt>
                <c:pt idx="8754">
                  <c:v>87.5%</c:v>
                </c:pt>
                <c:pt idx="8755">
                  <c:v>87.6%</c:v>
                </c:pt>
                <c:pt idx="8756">
                  <c:v>87.6%</c:v>
                </c:pt>
                <c:pt idx="8757">
                  <c:v>87.6%</c:v>
                </c:pt>
                <c:pt idx="8758">
                  <c:v>87.6%</c:v>
                </c:pt>
                <c:pt idx="8759">
                  <c:v>87.6%</c:v>
                </c:pt>
                <c:pt idx="8760">
                  <c:v>87.6%</c:v>
                </c:pt>
                <c:pt idx="8761">
                  <c:v>87.6%</c:v>
                </c:pt>
                <c:pt idx="8762">
                  <c:v>87.6%</c:v>
                </c:pt>
                <c:pt idx="8763">
                  <c:v>87.6%</c:v>
                </c:pt>
                <c:pt idx="8764">
                  <c:v>87.6%</c:v>
                </c:pt>
                <c:pt idx="8765">
                  <c:v>87.7%</c:v>
                </c:pt>
                <c:pt idx="8766">
                  <c:v>87.7%</c:v>
                </c:pt>
                <c:pt idx="8767">
                  <c:v>87.7%</c:v>
                </c:pt>
                <c:pt idx="8768">
                  <c:v>87.7%</c:v>
                </c:pt>
                <c:pt idx="8769">
                  <c:v>87.7%</c:v>
                </c:pt>
                <c:pt idx="8770">
                  <c:v>87.7%</c:v>
                </c:pt>
                <c:pt idx="8771">
                  <c:v>87.7%</c:v>
                </c:pt>
                <c:pt idx="8772">
                  <c:v>87.7%</c:v>
                </c:pt>
                <c:pt idx="8773">
                  <c:v>87.7%</c:v>
                </c:pt>
                <c:pt idx="8774">
                  <c:v>87.7%</c:v>
                </c:pt>
                <c:pt idx="8775">
                  <c:v>87.8%</c:v>
                </c:pt>
                <c:pt idx="8776">
                  <c:v>87.8%</c:v>
                </c:pt>
                <c:pt idx="8777">
                  <c:v>87.8%</c:v>
                </c:pt>
                <c:pt idx="8778">
                  <c:v>87.8%</c:v>
                </c:pt>
                <c:pt idx="8779">
                  <c:v>87.8%</c:v>
                </c:pt>
                <c:pt idx="8780">
                  <c:v>87.8%</c:v>
                </c:pt>
                <c:pt idx="8781">
                  <c:v>87.8%</c:v>
                </c:pt>
                <c:pt idx="8782">
                  <c:v>87.8%</c:v>
                </c:pt>
                <c:pt idx="8783">
                  <c:v>87.8%</c:v>
                </c:pt>
                <c:pt idx="8784">
                  <c:v>87.8%</c:v>
                </c:pt>
                <c:pt idx="8785">
                  <c:v>87.9%</c:v>
                </c:pt>
                <c:pt idx="8786">
                  <c:v>87.9%</c:v>
                </c:pt>
                <c:pt idx="8787">
                  <c:v>87.9%</c:v>
                </c:pt>
                <c:pt idx="8788">
                  <c:v>87.9%</c:v>
                </c:pt>
                <c:pt idx="8789">
                  <c:v>87.9%</c:v>
                </c:pt>
                <c:pt idx="8790">
                  <c:v>87.9%</c:v>
                </c:pt>
                <c:pt idx="8791">
                  <c:v>87.9%</c:v>
                </c:pt>
                <c:pt idx="8792">
                  <c:v>87.9%</c:v>
                </c:pt>
                <c:pt idx="8793">
                  <c:v>87.9%</c:v>
                </c:pt>
                <c:pt idx="8794">
                  <c:v>87.9%</c:v>
                </c:pt>
                <c:pt idx="8795">
                  <c:v>88.0%</c:v>
                </c:pt>
                <c:pt idx="8796">
                  <c:v>88.0%</c:v>
                </c:pt>
                <c:pt idx="8797">
                  <c:v>88.0%</c:v>
                </c:pt>
                <c:pt idx="8798">
                  <c:v>88.0%</c:v>
                </c:pt>
                <c:pt idx="8799">
                  <c:v>88.0%</c:v>
                </c:pt>
                <c:pt idx="8800">
                  <c:v>88.0%</c:v>
                </c:pt>
                <c:pt idx="8801">
                  <c:v>88.0%</c:v>
                </c:pt>
                <c:pt idx="8802">
                  <c:v>88.0%</c:v>
                </c:pt>
                <c:pt idx="8803">
                  <c:v>88.0%</c:v>
                </c:pt>
                <c:pt idx="8804">
                  <c:v>88.0%</c:v>
                </c:pt>
                <c:pt idx="8805">
                  <c:v>88.1%</c:v>
                </c:pt>
                <c:pt idx="8806">
                  <c:v>88.1%</c:v>
                </c:pt>
                <c:pt idx="8807">
                  <c:v>88.1%</c:v>
                </c:pt>
                <c:pt idx="8808">
                  <c:v>88.1%</c:v>
                </c:pt>
                <c:pt idx="8809">
                  <c:v>88.1%</c:v>
                </c:pt>
                <c:pt idx="8810">
                  <c:v>88.1%</c:v>
                </c:pt>
                <c:pt idx="8811">
                  <c:v>88.1%</c:v>
                </c:pt>
                <c:pt idx="8812">
                  <c:v>88.1%</c:v>
                </c:pt>
                <c:pt idx="8813">
                  <c:v>88.1%</c:v>
                </c:pt>
                <c:pt idx="8814">
                  <c:v>88.1%</c:v>
                </c:pt>
                <c:pt idx="8815">
                  <c:v>88.2%</c:v>
                </c:pt>
                <c:pt idx="8816">
                  <c:v>88.2%</c:v>
                </c:pt>
                <c:pt idx="8817">
                  <c:v>88.2%</c:v>
                </c:pt>
                <c:pt idx="8818">
                  <c:v>88.2%</c:v>
                </c:pt>
                <c:pt idx="8819">
                  <c:v>88.2%</c:v>
                </c:pt>
                <c:pt idx="8820">
                  <c:v>88.2%</c:v>
                </c:pt>
                <c:pt idx="8821">
                  <c:v>88.2%</c:v>
                </c:pt>
                <c:pt idx="8822">
                  <c:v>88.2%</c:v>
                </c:pt>
                <c:pt idx="8823">
                  <c:v>88.2%</c:v>
                </c:pt>
                <c:pt idx="8824">
                  <c:v>88.2%</c:v>
                </c:pt>
                <c:pt idx="8825">
                  <c:v>88.3%</c:v>
                </c:pt>
                <c:pt idx="8826">
                  <c:v>88.3%</c:v>
                </c:pt>
                <c:pt idx="8827">
                  <c:v>88.3%</c:v>
                </c:pt>
                <c:pt idx="8828">
                  <c:v>88.3%</c:v>
                </c:pt>
                <c:pt idx="8829">
                  <c:v>88.3%</c:v>
                </c:pt>
                <c:pt idx="8830">
                  <c:v>88.3%</c:v>
                </c:pt>
                <c:pt idx="8831">
                  <c:v>88.3%</c:v>
                </c:pt>
                <c:pt idx="8832">
                  <c:v>88.3%</c:v>
                </c:pt>
                <c:pt idx="8833">
                  <c:v>88.3%</c:v>
                </c:pt>
                <c:pt idx="8834">
                  <c:v>88.3%</c:v>
                </c:pt>
                <c:pt idx="8835">
                  <c:v>88.4%</c:v>
                </c:pt>
                <c:pt idx="8836">
                  <c:v>88.4%</c:v>
                </c:pt>
                <c:pt idx="8837">
                  <c:v>88.4%</c:v>
                </c:pt>
                <c:pt idx="8838">
                  <c:v>88.4%</c:v>
                </c:pt>
                <c:pt idx="8839">
                  <c:v>88.4%</c:v>
                </c:pt>
                <c:pt idx="8840">
                  <c:v>88.4%</c:v>
                </c:pt>
                <c:pt idx="8841">
                  <c:v>88.4%</c:v>
                </c:pt>
                <c:pt idx="8842">
                  <c:v>88.4%</c:v>
                </c:pt>
                <c:pt idx="8843">
                  <c:v>88.4%</c:v>
                </c:pt>
                <c:pt idx="8844">
                  <c:v>88.4%</c:v>
                </c:pt>
                <c:pt idx="8845">
                  <c:v>88.5%</c:v>
                </c:pt>
                <c:pt idx="8846">
                  <c:v>88.5%</c:v>
                </c:pt>
                <c:pt idx="8847">
                  <c:v>88.5%</c:v>
                </c:pt>
                <c:pt idx="8848">
                  <c:v>88.5%</c:v>
                </c:pt>
                <c:pt idx="8849">
                  <c:v>88.5%</c:v>
                </c:pt>
                <c:pt idx="8850">
                  <c:v>88.5%</c:v>
                </c:pt>
                <c:pt idx="8851">
                  <c:v>88.5%</c:v>
                </c:pt>
                <c:pt idx="8852">
                  <c:v>88.5%</c:v>
                </c:pt>
                <c:pt idx="8853">
                  <c:v>88.5%</c:v>
                </c:pt>
                <c:pt idx="8854">
                  <c:v>88.5%</c:v>
                </c:pt>
                <c:pt idx="8855">
                  <c:v>88.6%</c:v>
                </c:pt>
                <c:pt idx="8856">
                  <c:v>88.6%</c:v>
                </c:pt>
                <c:pt idx="8857">
                  <c:v>88.6%</c:v>
                </c:pt>
                <c:pt idx="8858">
                  <c:v>88.6%</c:v>
                </c:pt>
                <c:pt idx="8859">
                  <c:v>88.6%</c:v>
                </c:pt>
                <c:pt idx="8860">
                  <c:v>88.6%</c:v>
                </c:pt>
                <c:pt idx="8861">
                  <c:v>88.6%</c:v>
                </c:pt>
                <c:pt idx="8862">
                  <c:v>88.6%</c:v>
                </c:pt>
                <c:pt idx="8863">
                  <c:v>88.6%</c:v>
                </c:pt>
                <c:pt idx="8864">
                  <c:v>88.6%</c:v>
                </c:pt>
                <c:pt idx="8865">
                  <c:v>88.7%</c:v>
                </c:pt>
                <c:pt idx="8866">
                  <c:v>88.7%</c:v>
                </c:pt>
                <c:pt idx="8867">
                  <c:v>88.7%</c:v>
                </c:pt>
                <c:pt idx="8868">
                  <c:v>88.7%</c:v>
                </c:pt>
                <c:pt idx="8869">
                  <c:v>88.7%</c:v>
                </c:pt>
                <c:pt idx="8870">
                  <c:v>88.7%</c:v>
                </c:pt>
                <c:pt idx="8871">
                  <c:v>88.7%</c:v>
                </c:pt>
                <c:pt idx="8872">
                  <c:v>88.7%</c:v>
                </c:pt>
                <c:pt idx="8873">
                  <c:v>88.7%</c:v>
                </c:pt>
                <c:pt idx="8874">
                  <c:v>88.7%</c:v>
                </c:pt>
                <c:pt idx="8875">
                  <c:v>88.8%</c:v>
                </c:pt>
                <c:pt idx="8876">
                  <c:v>88.8%</c:v>
                </c:pt>
                <c:pt idx="8877">
                  <c:v>88.8%</c:v>
                </c:pt>
                <c:pt idx="8878">
                  <c:v>88.8%</c:v>
                </c:pt>
                <c:pt idx="8879">
                  <c:v>88.8%</c:v>
                </c:pt>
                <c:pt idx="8880">
                  <c:v>88.8%</c:v>
                </c:pt>
                <c:pt idx="8881">
                  <c:v>88.8%</c:v>
                </c:pt>
                <c:pt idx="8882">
                  <c:v>88.8%</c:v>
                </c:pt>
                <c:pt idx="8883">
                  <c:v>88.8%</c:v>
                </c:pt>
                <c:pt idx="8884">
                  <c:v>88.8%</c:v>
                </c:pt>
                <c:pt idx="8885">
                  <c:v>88.9%</c:v>
                </c:pt>
                <c:pt idx="8886">
                  <c:v>88.9%</c:v>
                </c:pt>
                <c:pt idx="8887">
                  <c:v>88.9%</c:v>
                </c:pt>
                <c:pt idx="8888">
                  <c:v>88.9%</c:v>
                </c:pt>
                <c:pt idx="8889">
                  <c:v>88.9%</c:v>
                </c:pt>
                <c:pt idx="8890">
                  <c:v>88.9%</c:v>
                </c:pt>
                <c:pt idx="8891">
                  <c:v>88.9%</c:v>
                </c:pt>
                <c:pt idx="8892">
                  <c:v>88.9%</c:v>
                </c:pt>
                <c:pt idx="8893">
                  <c:v>88.9%</c:v>
                </c:pt>
                <c:pt idx="8894">
                  <c:v>88.9%</c:v>
                </c:pt>
                <c:pt idx="8895">
                  <c:v>89.0%</c:v>
                </c:pt>
                <c:pt idx="8896">
                  <c:v>89.0%</c:v>
                </c:pt>
                <c:pt idx="8897">
                  <c:v>89.0%</c:v>
                </c:pt>
                <c:pt idx="8898">
                  <c:v>89.0%</c:v>
                </c:pt>
                <c:pt idx="8899">
                  <c:v>89.0%</c:v>
                </c:pt>
                <c:pt idx="8900">
                  <c:v>89.0%</c:v>
                </c:pt>
                <c:pt idx="8901">
                  <c:v>89.0%</c:v>
                </c:pt>
                <c:pt idx="8902">
                  <c:v>89.0%</c:v>
                </c:pt>
                <c:pt idx="8903">
                  <c:v>89.0%</c:v>
                </c:pt>
                <c:pt idx="8904">
                  <c:v>89.0%</c:v>
                </c:pt>
                <c:pt idx="8905">
                  <c:v>89.1%</c:v>
                </c:pt>
                <c:pt idx="8906">
                  <c:v>89.1%</c:v>
                </c:pt>
                <c:pt idx="8907">
                  <c:v>89.1%</c:v>
                </c:pt>
                <c:pt idx="8908">
                  <c:v>89.1%</c:v>
                </c:pt>
                <c:pt idx="8909">
                  <c:v>89.1%</c:v>
                </c:pt>
                <c:pt idx="8910">
                  <c:v>89.1%</c:v>
                </c:pt>
                <c:pt idx="8911">
                  <c:v>89.1%</c:v>
                </c:pt>
                <c:pt idx="8912">
                  <c:v>89.1%</c:v>
                </c:pt>
                <c:pt idx="8913">
                  <c:v>89.1%</c:v>
                </c:pt>
                <c:pt idx="8914">
                  <c:v>89.1%</c:v>
                </c:pt>
                <c:pt idx="8915">
                  <c:v>89.2%</c:v>
                </c:pt>
                <c:pt idx="8916">
                  <c:v>89.2%</c:v>
                </c:pt>
                <c:pt idx="8917">
                  <c:v>89.2%</c:v>
                </c:pt>
                <c:pt idx="8918">
                  <c:v>89.2%</c:v>
                </c:pt>
                <c:pt idx="8919">
                  <c:v>89.2%</c:v>
                </c:pt>
                <c:pt idx="8920">
                  <c:v>89.2%</c:v>
                </c:pt>
                <c:pt idx="8921">
                  <c:v>89.2%</c:v>
                </c:pt>
                <c:pt idx="8922">
                  <c:v>89.2%</c:v>
                </c:pt>
                <c:pt idx="8923">
                  <c:v>89.2%</c:v>
                </c:pt>
                <c:pt idx="8924">
                  <c:v>89.2%</c:v>
                </c:pt>
                <c:pt idx="8925">
                  <c:v>89.3%</c:v>
                </c:pt>
                <c:pt idx="8926">
                  <c:v>89.3%</c:v>
                </c:pt>
                <c:pt idx="8927">
                  <c:v>89.3%</c:v>
                </c:pt>
                <c:pt idx="8928">
                  <c:v>89.3%</c:v>
                </c:pt>
                <c:pt idx="8929">
                  <c:v>89.3%</c:v>
                </c:pt>
                <c:pt idx="8930">
                  <c:v>89.3%</c:v>
                </c:pt>
                <c:pt idx="8931">
                  <c:v>89.3%</c:v>
                </c:pt>
                <c:pt idx="8932">
                  <c:v>89.3%</c:v>
                </c:pt>
                <c:pt idx="8933">
                  <c:v>89.3%</c:v>
                </c:pt>
                <c:pt idx="8934">
                  <c:v>89.3%</c:v>
                </c:pt>
                <c:pt idx="8935">
                  <c:v>89.4%</c:v>
                </c:pt>
                <c:pt idx="8936">
                  <c:v>89.4%</c:v>
                </c:pt>
                <c:pt idx="8937">
                  <c:v>89.4%</c:v>
                </c:pt>
                <c:pt idx="8938">
                  <c:v>89.4%</c:v>
                </c:pt>
                <c:pt idx="8939">
                  <c:v>89.4%</c:v>
                </c:pt>
                <c:pt idx="8940">
                  <c:v>89.4%</c:v>
                </c:pt>
                <c:pt idx="8941">
                  <c:v>89.4%</c:v>
                </c:pt>
                <c:pt idx="8942">
                  <c:v>89.4%</c:v>
                </c:pt>
                <c:pt idx="8943">
                  <c:v>89.4%</c:v>
                </c:pt>
                <c:pt idx="8944">
                  <c:v>89.4%</c:v>
                </c:pt>
                <c:pt idx="8945">
                  <c:v>89.5%</c:v>
                </c:pt>
                <c:pt idx="8946">
                  <c:v>89.5%</c:v>
                </c:pt>
                <c:pt idx="8947">
                  <c:v>89.5%</c:v>
                </c:pt>
                <c:pt idx="8948">
                  <c:v>89.5%</c:v>
                </c:pt>
                <c:pt idx="8949">
                  <c:v>89.5%</c:v>
                </c:pt>
                <c:pt idx="8950">
                  <c:v>89.5%</c:v>
                </c:pt>
                <c:pt idx="8951">
                  <c:v>89.5%</c:v>
                </c:pt>
                <c:pt idx="8952">
                  <c:v>89.5%</c:v>
                </c:pt>
                <c:pt idx="8953">
                  <c:v>89.5%</c:v>
                </c:pt>
                <c:pt idx="8954">
                  <c:v>89.5%</c:v>
                </c:pt>
                <c:pt idx="8955">
                  <c:v>89.6%</c:v>
                </c:pt>
                <c:pt idx="8956">
                  <c:v>89.6%</c:v>
                </c:pt>
                <c:pt idx="8957">
                  <c:v>89.6%</c:v>
                </c:pt>
                <c:pt idx="8958">
                  <c:v>89.6%</c:v>
                </c:pt>
                <c:pt idx="8959">
                  <c:v>89.6%</c:v>
                </c:pt>
                <c:pt idx="8960">
                  <c:v>89.6%</c:v>
                </c:pt>
                <c:pt idx="8961">
                  <c:v>89.6%</c:v>
                </c:pt>
                <c:pt idx="8962">
                  <c:v>89.6%</c:v>
                </c:pt>
                <c:pt idx="8963">
                  <c:v>89.6%</c:v>
                </c:pt>
                <c:pt idx="8964">
                  <c:v>89.6%</c:v>
                </c:pt>
                <c:pt idx="8965">
                  <c:v>89.7%</c:v>
                </c:pt>
                <c:pt idx="8966">
                  <c:v>89.7%</c:v>
                </c:pt>
                <c:pt idx="8967">
                  <c:v>89.7%</c:v>
                </c:pt>
                <c:pt idx="8968">
                  <c:v>89.7%</c:v>
                </c:pt>
                <c:pt idx="8969">
                  <c:v>89.7%</c:v>
                </c:pt>
                <c:pt idx="8970">
                  <c:v>89.7%</c:v>
                </c:pt>
                <c:pt idx="8971">
                  <c:v>89.7%</c:v>
                </c:pt>
                <c:pt idx="8972">
                  <c:v>89.7%</c:v>
                </c:pt>
                <c:pt idx="8973">
                  <c:v>89.7%</c:v>
                </c:pt>
                <c:pt idx="8974">
                  <c:v>89.7%</c:v>
                </c:pt>
                <c:pt idx="8975">
                  <c:v>89.8%</c:v>
                </c:pt>
                <c:pt idx="8976">
                  <c:v>89.8%</c:v>
                </c:pt>
                <c:pt idx="8977">
                  <c:v>89.8%</c:v>
                </c:pt>
                <c:pt idx="8978">
                  <c:v>89.8%</c:v>
                </c:pt>
                <c:pt idx="8979">
                  <c:v>89.8%</c:v>
                </c:pt>
                <c:pt idx="8980">
                  <c:v>89.8%</c:v>
                </c:pt>
                <c:pt idx="8981">
                  <c:v>89.8%</c:v>
                </c:pt>
                <c:pt idx="8982">
                  <c:v>89.8%</c:v>
                </c:pt>
                <c:pt idx="8983">
                  <c:v>89.8%</c:v>
                </c:pt>
                <c:pt idx="8984">
                  <c:v>89.8%</c:v>
                </c:pt>
                <c:pt idx="8985">
                  <c:v>89.9%</c:v>
                </c:pt>
                <c:pt idx="8986">
                  <c:v>89.9%</c:v>
                </c:pt>
                <c:pt idx="8987">
                  <c:v>89.9%</c:v>
                </c:pt>
                <c:pt idx="8988">
                  <c:v>89.9%</c:v>
                </c:pt>
                <c:pt idx="8989">
                  <c:v>89.9%</c:v>
                </c:pt>
                <c:pt idx="8990">
                  <c:v>89.9%</c:v>
                </c:pt>
                <c:pt idx="8991">
                  <c:v>89.9%</c:v>
                </c:pt>
                <c:pt idx="8992">
                  <c:v>89.9%</c:v>
                </c:pt>
                <c:pt idx="8993">
                  <c:v>89.9%</c:v>
                </c:pt>
                <c:pt idx="8994">
                  <c:v>89.9%</c:v>
                </c:pt>
                <c:pt idx="8995">
                  <c:v>90.0%</c:v>
                </c:pt>
                <c:pt idx="8996">
                  <c:v>90.0%</c:v>
                </c:pt>
                <c:pt idx="8997">
                  <c:v>90.0%</c:v>
                </c:pt>
                <c:pt idx="8998">
                  <c:v>90.0%</c:v>
                </c:pt>
                <c:pt idx="8999">
                  <c:v>90.0%</c:v>
                </c:pt>
                <c:pt idx="9000">
                  <c:v>90.0%</c:v>
                </c:pt>
                <c:pt idx="9001">
                  <c:v>90.0%</c:v>
                </c:pt>
                <c:pt idx="9002">
                  <c:v>90.0%</c:v>
                </c:pt>
                <c:pt idx="9003">
                  <c:v>90.0%</c:v>
                </c:pt>
                <c:pt idx="9004">
                  <c:v>90.0%</c:v>
                </c:pt>
                <c:pt idx="9005">
                  <c:v>90.1%</c:v>
                </c:pt>
                <c:pt idx="9006">
                  <c:v>90.1%</c:v>
                </c:pt>
                <c:pt idx="9007">
                  <c:v>90.1%</c:v>
                </c:pt>
                <c:pt idx="9008">
                  <c:v>90.1%</c:v>
                </c:pt>
                <c:pt idx="9009">
                  <c:v>90.1%</c:v>
                </c:pt>
                <c:pt idx="9010">
                  <c:v>90.1%</c:v>
                </c:pt>
                <c:pt idx="9011">
                  <c:v>90.1%</c:v>
                </c:pt>
                <c:pt idx="9012">
                  <c:v>90.1%</c:v>
                </c:pt>
                <c:pt idx="9013">
                  <c:v>90.1%</c:v>
                </c:pt>
                <c:pt idx="9014">
                  <c:v>90.1%</c:v>
                </c:pt>
                <c:pt idx="9015">
                  <c:v>90.2%</c:v>
                </c:pt>
                <c:pt idx="9016">
                  <c:v>90.2%</c:v>
                </c:pt>
                <c:pt idx="9017">
                  <c:v>90.2%</c:v>
                </c:pt>
                <c:pt idx="9018">
                  <c:v>90.2%</c:v>
                </c:pt>
                <c:pt idx="9019">
                  <c:v>90.2%</c:v>
                </c:pt>
                <c:pt idx="9020">
                  <c:v>90.2%</c:v>
                </c:pt>
                <c:pt idx="9021">
                  <c:v>90.2%</c:v>
                </c:pt>
                <c:pt idx="9022">
                  <c:v>90.2%</c:v>
                </c:pt>
                <c:pt idx="9023">
                  <c:v>90.2%</c:v>
                </c:pt>
                <c:pt idx="9024">
                  <c:v>90.2%</c:v>
                </c:pt>
                <c:pt idx="9025">
                  <c:v>90.3%</c:v>
                </c:pt>
                <c:pt idx="9026">
                  <c:v>90.3%</c:v>
                </c:pt>
                <c:pt idx="9027">
                  <c:v>90.3%</c:v>
                </c:pt>
                <c:pt idx="9028">
                  <c:v>90.3%</c:v>
                </c:pt>
                <c:pt idx="9029">
                  <c:v>90.3%</c:v>
                </c:pt>
                <c:pt idx="9030">
                  <c:v>90.3%</c:v>
                </c:pt>
                <c:pt idx="9031">
                  <c:v>90.3%</c:v>
                </c:pt>
                <c:pt idx="9032">
                  <c:v>90.3%</c:v>
                </c:pt>
                <c:pt idx="9033">
                  <c:v>90.3%</c:v>
                </c:pt>
                <c:pt idx="9034">
                  <c:v>90.3%</c:v>
                </c:pt>
                <c:pt idx="9035">
                  <c:v>90.4%</c:v>
                </c:pt>
                <c:pt idx="9036">
                  <c:v>90.4%</c:v>
                </c:pt>
                <c:pt idx="9037">
                  <c:v>90.4%</c:v>
                </c:pt>
                <c:pt idx="9038">
                  <c:v>90.4%</c:v>
                </c:pt>
                <c:pt idx="9039">
                  <c:v>90.4%</c:v>
                </c:pt>
                <c:pt idx="9040">
                  <c:v>90.4%</c:v>
                </c:pt>
                <c:pt idx="9041">
                  <c:v>90.4%</c:v>
                </c:pt>
                <c:pt idx="9042">
                  <c:v>90.4%</c:v>
                </c:pt>
                <c:pt idx="9043">
                  <c:v>90.4%</c:v>
                </c:pt>
                <c:pt idx="9044">
                  <c:v>90.4%</c:v>
                </c:pt>
                <c:pt idx="9045">
                  <c:v>90.5%</c:v>
                </c:pt>
                <c:pt idx="9046">
                  <c:v>90.5%</c:v>
                </c:pt>
                <c:pt idx="9047">
                  <c:v>90.5%</c:v>
                </c:pt>
                <c:pt idx="9048">
                  <c:v>90.5%</c:v>
                </c:pt>
                <c:pt idx="9049">
                  <c:v>90.5%</c:v>
                </c:pt>
                <c:pt idx="9050">
                  <c:v>90.5%</c:v>
                </c:pt>
                <c:pt idx="9051">
                  <c:v>90.5%</c:v>
                </c:pt>
                <c:pt idx="9052">
                  <c:v>90.5%</c:v>
                </c:pt>
                <c:pt idx="9053">
                  <c:v>90.5%</c:v>
                </c:pt>
                <c:pt idx="9054">
                  <c:v>90.5%</c:v>
                </c:pt>
                <c:pt idx="9055">
                  <c:v>90.6%</c:v>
                </c:pt>
                <c:pt idx="9056">
                  <c:v>90.6%</c:v>
                </c:pt>
                <c:pt idx="9057">
                  <c:v>90.6%</c:v>
                </c:pt>
                <c:pt idx="9058">
                  <c:v>90.6%</c:v>
                </c:pt>
                <c:pt idx="9059">
                  <c:v>90.6%</c:v>
                </c:pt>
                <c:pt idx="9060">
                  <c:v>90.6%</c:v>
                </c:pt>
                <c:pt idx="9061">
                  <c:v>90.6%</c:v>
                </c:pt>
                <c:pt idx="9062">
                  <c:v>90.6%</c:v>
                </c:pt>
                <c:pt idx="9063">
                  <c:v>90.6%</c:v>
                </c:pt>
                <c:pt idx="9064">
                  <c:v>90.6%</c:v>
                </c:pt>
                <c:pt idx="9065">
                  <c:v>90.7%</c:v>
                </c:pt>
                <c:pt idx="9066">
                  <c:v>90.7%</c:v>
                </c:pt>
                <c:pt idx="9067">
                  <c:v>90.7%</c:v>
                </c:pt>
                <c:pt idx="9068">
                  <c:v>90.7%</c:v>
                </c:pt>
                <c:pt idx="9069">
                  <c:v>90.7%</c:v>
                </c:pt>
                <c:pt idx="9070">
                  <c:v>90.7%</c:v>
                </c:pt>
                <c:pt idx="9071">
                  <c:v>90.7%</c:v>
                </c:pt>
                <c:pt idx="9072">
                  <c:v>90.7%</c:v>
                </c:pt>
                <c:pt idx="9073">
                  <c:v>90.7%</c:v>
                </c:pt>
                <c:pt idx="9074">
                  <c:v>90.7%</c:v>
                </c:pt>
                <c:pt idx="9075">
                  <c:v>90.8%</c:v>
                </c:pt>
                <c:pt idx="9076">
                  <c:v>90.8%</c:v>
                </c:pt>
                <c:pt idx="9077">
                  <c:v>90.8%</c:v>
                </c:pt>
                <c:pt idx="9078">
                  <c:v>90.8%</c:v>
                </c:pt>
                <c:pt idx="9079">
                  <c:v>90.8%</c:v>
                </c:pt>
                <c:pt idx="9080">
                  <c:v>90.8%</c:v>
                </c:pt>
                <c:pt idx="9081">
                  <c:v>90.8%</c:v>
                </c:pt>
                <c:pt idx="9082">
                  <c:v>90.8%</c:v>
                </c:pt>
                <c:pt idx="9083">
                  <c:v>90.8%</c:v>
                </c:pt>
                <c:pt idx="9084">
                  <c:v>90.8%</c:v>
                </c:pt>
                <c:pt idx="9085">
                  <c:v>90.9%</c:v>
                </c:pt>
                <c:pt idx="9086">
                  <c:v>90.9%</c:v>
                </c:pt>
                <c:pt idx="9087">
                  <c:v>90.9%</c:v>
                </c:pt>
                <c:pt idx="9088">
                  <c:v>90.9%</c:v>
                </c:pt>
                <c:pt idx="9089">
                  <c:v>90.9%</c:v>
                </c:pt>
                <c:pt idx="9090">
                  <c:v>90.9%</c:v>
                </c:pt>
                <c:pt idx="9091">
                  <c:v>90.9%</c:v>
                </c:pt>
                <c:pt idx="9092">
                  <c:v>90.9%</c:v>
                </c:pt>
                <c:pt idx="9093">
                  <c:v>90.9%</c:v>
                </c:pt>
                <c:pt idx="9094">
                  <c:v>90.9%</c:v>
                </c:pt>
                <c:pt idx="9095">
                  <c:v>91.0%</c:v>
                </c:pt>
                <c:pt idx="9096">
                  <c:v>91.0%</c:v>
                </c:pt>
                <c:pt idx="9097">
                  <c:v>91.0%</c:v>
                </c:pt>
                <c:pt idx="9098">
                  <c:v>91.0%</c:v>
                </c:pt>
                <c:pt idx="9099">
                  <c:v>91.0%</c:v>
                </c:pt>
                <c:pt idx="9100">
                  <c:v>91.0%</c:v>
                </c:pt>
                <c:pt idx="9101">
                  <c:v>91.0%</c:v>
                </c:pt>
                <c:pt idx="9102">
                  <c:v>91.0%</c:v>
                </c:pt>
                <c:pt idx="9103">
                  <c:v>91.0%</c:v>
                </c:pt>
                <c:pt idx="9104">
                  <c:v>91.0%</c:v>
                </c:pt>
                <c:pt idx="9105">
                  <c:v>91.1%</c:v>
                </c:pt>
                <c:pt idx="9106">
                  <c:v>91.1%</c:v>
                </c:pt>
                <c:pt idx="9107">
                  <c:v>91.1%</c:v>
                </c:pt>
                <c:pt idx="9108">
                  <c:v>91.1%</c:v>
                </c:pt>
                <c:pt idx="9109">
                  <c:v>91.1%</c:v>
                </c:pt>
                <c:pt idx="9110">
                  <c:v>91.1%</c:v>
                </c:pt>
                <c:pt idx="9111">
                  <c:v>91.1%</c:v>
                </c:pt>
                <c:pt idx="9112">
                  <c:v>91.1%</c:v>
                </c:pt>
                <c:pt idx="9113">
                  <c:v>91.1%</c:v>
                </c:pt>
                <c:pt idx="9114">
                  <c:v>91.1%</c:v>
                </c:pt>
                <c:pt idx="9115">
                  <c:v>91.2%</c:v>
                </c:pt>
                <c:pt idx="9116">
                  <c:v>91.2%</c:v>
                </c:pt>
                <c:pt idx="9117">
                  <c:v>91.2%</c:v>
                </c:pt>
                <c:pt idx="9118">
                  <c:v>91.2%</c:v>
                </c:pt>
                <c:pt idx="9119">
                  <c:v>91.2%</c:v>
                </c:pt>
                <c:pt idx="9120">
                  <c:v>91.2%</c:v>
                </c:pt>
                <c:pt idx="9121">
                  <c:v>91.2%</c:v>
                </c:pt>
                <c:pt idx="9122">
                  <c:v>91.2%</c:v>
                </c:pt>
                <c:pt idx="9123">
                  <c:v>91.2%</c:v>
                </c:pt>
                <c:pt idx="9124">
                  <c:v>91.2%</c:v>
                </c:pt>
                <c:pt idx="9125">
                  <c:v>91.3%</c:v>
                </c:pt>
                <c:pt idx="9126">
                  <c:v>91.3%</c:v>
                </c:pt>
                <c:pt idx="9127">
                  <c:v>91.3%</c:v>
                </c:pt>
                <c:pt idx="9128">
                  <c:v>91.3%</c:v>
                </c:pt>
                <c:pt idx="9129">
                  <c:v>91.3%</c:v>
                </c:pt>
                <c:pt idx="9130">
                  <c:v>91.3%</c:v>
                </c:pt>
                <c:pt idx="9131">
                  <c:v>91.3%</c:v>
                </c:pt>
                <c:pt idx="9132">
                  <c:v>91.3%</c:v>
                </c:pt>
                <c:pt idx="9133">
                  <c:v>91.3%</c:v>
                </c:pt>
                <c:pt idx="9134">
                  <c:v>91.3%</c:v>
                </c:pt>
                <c:pt idx="9135">
                  <c:v>91.4%</c:v>
                </c:pt>
                <c:pt idx="9136">
                  <c:v>91.4%</c:v>
                </c:pt>
                <c:pt idx="9137">
                  <c:v>91.4%</c:v>
                </c:pt>
                <c:pt idx="9138">
                  <c:v>91.4%</c:v>
                </c:pt>
                <c:pt idx="9139">
                  <c:v>91.4%</c:v>
                </c:pt>
                <c:pt idx="9140">
                  <c:v>91.4%</c:v>
                </c:pt>
                <c:pt idx="9141">
                  <c:v>91.4%</c:v>
                </c:pt>
                <c:pt idx="9142">
                  <c:v>91.4%</c:v>
                </c:pt>
                <c:pt idx="9143">
                  <c:v>91.4%</c:v>
                </c:pt>
                <c:pt idx="9144">
                  <c:v>91.4%</c:v>
                </c:pt>
                <c:pt idx="9145">
                  <c:v>91.5%</c:v>
                </c:pt>
                <c:pt idx="9146">
                  <c:v>91.5%</c:v>
                </c:pt>
                <c:pt idx="9147">
                  <c:v>91.5%</c:v>
                </c:pt>
                <c:pt idx="9148">
                  <c:v>91.5%</c:v>
                </c:pt>
                <c:pt idx="9149">
                  <c:v>91.5%</c:v>
                </c:pt>
                <c:pt idx="9150">
                  <c:v>91.5%</c:v>
                </c:pt>
                <c:pt idx="9151">
                  <c:v>91.5%</c:v>
                </c:pt>
                <c:pt idx="9152">
                  <c:v>91.5%</c:v>
                </c:pt>
                <c:pt idx="9153">
                  <c:v>91.5%</c:v>
                </c:pt>
                <c:pt idx="9154">
                  <c:v>91.5%</c:v>
                </c:pt>
                <c:pt idx="9155">
                  <c:v>91.6%</c:v>
                </c:pt>
                <c:pt idx="9156">
                  <c:v>91.6%</c:v>
                </c:pt>
                <c:pt idx="9157">
                  <c:v>91.6%</c:v>
                </c:pt>
                <c:pt idx="9158">
                  <c:v>91.6%</c:v>
                </c:pt>
                <c:pt idx="9159">
                  <c:v>91.6%</c:v>
                </c:pt>
                <c:pt idx="9160">
                  <c:v>91.6%</c:v>
                </c:pt>
                <c:pt idx="9161">
                  <c:v>91.6%</c:v>
                </c:pt>
                <c:pt idx="9162">
                  <c:v>91.6%</c:v>
                </c:pt>
                <c:pt idx="9163">
                  <c:v>91.6%</c:v>
                </c:pt>
                <c:pt idx="9164">
                  <c:v>91.6%</c:v>
                </c:pt>
                <c:pt idx="9165">
                  <c:v>91.7%</c:v>
                </c:pt>
                <c:pt idx="9166">
                  <c:v>91.7%</c:v>
                </c:pt>
                <c:pt idx="9167">
                  <c:v>91.7%</c:v>
                </c:pt>
                <c:pt idx="9168">
                  <c:v>91.7%</c:v>
                </c:pt>
                <c:pt idx="9169">
                  <c:v>91.7%</c:v>
                </c:pt>
                <c:pt idx="9170">
                  <c:v>91.7%</c:v>
                </c:pt>
                <c:pt idx="9171">
                  <c:v>91.7%</c:v>
                </c:pt>
                <c:pt idx="9172">
                  <c:v>91.7%</c:v>
                </c:pt>
                <c:pt idx="9173">
                  <c:v>91.7%</c:v>
                </c:pt>
                <c:pt idx="9174">
                  <c:v>91.7%</c:v>
                </c:pt>
                <c:pt idx="9175">
                  <c:v>91.8%</c:v>
                </c:pt>
                <c:pt idx="9176">
                  <c:v>91.8%</c:v>
                </c:pt>
                <c:pt idx="9177">
                  <c:v>91.8%</c:v>
                </c:pt>
                <c:pt idx="9178">
                  <c:v>91.8%</c:v>
                </c:pt>
                <c:pt idx="9179">
                  <c:v>91.8%</c:v>
                </c:pt>
                <c:pt idx="9180">
                  <c:v>91.8%</c:v>
                </c:pt>
                <c:pt idx="9181">
                  <c:v>91.8%</c:v>
                </c:pt>
                <c:pt idx="9182">
                  <c:v>91.8%</c:v>
                </c:pt>
                <c:pt idx="9183">
                  <c:v>91.8%</c:v>
                </c:pt>
                <c:pt idx="9184">
                  <c:v>91.8%</c:v>
                </c:pt>
                <c:pt idx="9185">
                  <c:v>91.9%</c:v>
                </c:pt>
                <c:pt idx="9186">
                  <c:v>91.9%</c:v>
                </c:pt>
                <c:pt idx="9187">
                  <c:v>91.9%</c:v>
                </c:pt>
                <c:pt idx="9188">
                  <c:v>91.9%</c:v>
                </c:pt>
                <c:pt idx="9189">
                  <c:v>91.9%</c:v>
                </c:pt>
                <c:pt idx="9190">
                  <c:v>91.9%</c:v>
                </c:pt>
                <c:pt idx="9191">
                  <c:v>91.9%</c:v>
                </c:pt>
                <c:pt idx="9192">
                  <c:v>91.9%</c:v>
                </c:pt>
                <c:pt idx="9193">
                  <c:v>91.9%</c:v>
                </c:pt>
                <c:pt idx="9194">
                  <c:v>91.9%</c:v>
                </c:pt>
                <c:pt idx="9195">
                  <c:v>92.0%</c:v>
                </c:pt>
                <c:pt idx="9196">
                  <c:v>92.0%</c:v>
                </c:pt>
                <c:pt idx="9197">
                  <c:v>92.0%</c:v>
                </c:pt>
                <c:pt idx="9198">
                  <c:v>92.0%</c:v>
                </c:pt>
                <c:pt idx="9199">
                  <c:v>92.0%</c:v>
                </c:pt>
                <c:pt idx="9200">
                  <c:v>92.0%</c:v>
                </c:pt>
                <c:pt idx="9201">
                  <c:v>92.0%</c:v>
                </c:pt>
                <c:pt idx="9202">
                  <c:v>92.0%</c:v>
                </c:pt>
                <c:pt idx="9203">
                  <c:v>92.0%</c:v>
                </c:pt>
                <c:pt idx="9204">
                  <c:v>92.0%</c:v>
                </c:pt>
                <c:pt idx="9205">
                  <c:v>92.1%</c:v>
                </c:pt>
                <c:pt idx="9206">
                  <c:v>92.1%</c:v>
                </c:pt>
                <c:pt idx="9207">
                  <c:v>92.1%</c:v>
                </c:pt>
                <c:pt idx="9208">
                  <c:v>92.1%</c:v>
                </c:pt>
                <c:pt idx="9209">
                  <c:v>92.1%</c:v>
                </c:pt>
                <c:pt idx="9210">
                  <c:v>92.1%</c:v>
                </c:pt>
                <c:pt idx="9211">
                  <c:v>92.1%</c:v>
                </c:pt>
                <c:pt idx="9212">
                  <c:v>92.1%</c:v>
                </c:pt>
                <c:pt idx="9213">
                  <c:v>92.1%</c:v>
                </c:pt>
                <c:pt idx="9214">
                  <c:v>92.1%</c:v>
                </c:pt>
                <c:pt idx="9215">
                  <c:v>92.2%</c:v>
                </c:pt>
                <c:pt idx="9216">
                  <c:v>92.2%</c:v>
                </c:pt>
                <c:pt idx="9217">
                  <c:v>92.2%</c:v>
                </c:pt>
                <c:pt idx="9218">
                  <c:v>92.2%</c:v>
                </c:pt>
                <c:pt idx="9219">
                  <c:v>92.2%</c:v>
                </c:pt>
                <c:pt idx="9220">
                  <c:v>92.2%</c:v>
                </c:pt>
                <c:pt idx="9221">
                  <c:v>92.2%</c:v>
                </c:pt>
                <c:pt idx="9222">
                  <c:v>92.2%</c:v>
                </c:pt>
                <c:pt idx="9223">
                  <c:v>92.2%</c:v>
                </c:pt>
                <c:pt idx="9224">
                  <c:v>92.2%</c:v>
                </c:pt>
                <c:pt idx="9225">
                  <c:v>92.3%</c:v>
                </c:pt>
                <c:pt idx="9226">
                  <c:v>92.3%</c:v>
                </c:pt>
                <c:pt idx="9227">
                  <c:v>92.3%</c:v>
                </c:pt>
                <c:pt idx="9228">
                  <c:v>92.3%</c:v>
                </c:pt>
                <c:pt idx="9229">
                  <c:v>92.3%</c:v>
                </c:pt>
                <c:pt idx="9230">
                  <c:v>92.3%</c:v>
                </c:pt>
                <c:pt idx="9231">
                  <c:v>92.3%</c:v>
                </c:pt>
                <c:pt idx="9232">
                  <c:v>92.3%</c:v>
                </c:pt>
                <c:pt idx="9233">
                  <c:v>92.3%</c:v>
                </c:pt>
                <c:pt idx="9234">
                  <c:v>92.3%</c:v>
                </c:pt>
                <c:pt idx="9235">
                  <c:v>92.4%</c:v>
                </c:pt>
                <c:pt idx="9236">
                  <c:v>92.4%</c:v>
                </c:pt>
                <c:pt idx="9237">
                  <c:v>92.4%</c:v>
                </c:pt>
                <c:pt idx="9238">
                  <c:v>92.4%</c:v>
                </c:pt>
                <c:pt idx="9239">
                  <c:v>92.4%</c:v>
                </c:pt>
                <c:pt idx="9240">
                  <c:v>92.4%</c:v>
                </c:pt>
                <c:pt idx="9241">
                  <c:v>92.4%</c:v>
                </c:pt>
                <c:pt idx="9242">
                  <c:v>92.4%</c:v>
                </c:pt>
                <c:pt idx="9243">
                  <c:v>92.4%</c:v>
                </c:pt>
                <c:pt idx="9244">
                  <c:v>92.4%</c:v>
                </c:pt>
                <c:pt idx="9245">
                  <c:v>92.5%</c:v>
                </c:pt>
                <c:pt idx="9246">
                  <c:v>92.5%</c:v>
                </c:pt>
                <c:pt idx="9247">
                  <c:v>92.5%</c:v>
                </c:pt>
                <c:pt idx="9248">
                  <c:v>92.5%</c:v>
                </c:pt>
                <c:pt idx="9249">
                  <c:v>92.5%</c:v>
                </c:pt>
                <c:pt idx="9250">
                  <c:v>92.5%</c:v>
                </c:pt>
                <c:pt idx="9251">
                  <c:v>92.5%</c:v>
                </c:pt>
                <c:pt idx="9252">
                  <c:v>92.5%</c:v>
                </c:pt>
                <c:pt idx="9253">
                  <c:v>92.5%</c:v>
                </c:pt>
                <c:pt idx="9254">
                  <c:v>92.5%</c:v>
                </c:pt>
                <c:pt idx="9255">
                  <c:v>92.6%</c:v>
                </c:pt>
                <c:pt idx="9256">
                  <c:v>92.6%</c:v>
                </c:pt>
                <c:pt idx="9257">
                  <c:v>92.6%</c:v>
                </c:pt>
                <c:pt idx="9258">
                  <c:v>92.6%</c:v>
                </c:pt>
                <c:pt idx="9259">
                  <c:v>92.6%</c:v>
                </c:pt>
                <c:pt idx="9260">
                  <c:v>92.6%</c:v>
                </c:pt>
                <c:pt idx="9261">
                  <c:v>92.6%</c:v>
                </c:pt>
                <c:pt idx="9262">
                  <c:v>92.6%</c:v>
                </c:pt>
                <c:pt idx="9263">
                  <c:v>92.6%</c:v>
                </c:pt>
                <c:pt idx="9264">
                  <c:v>92.6%</c:v>
                </c:pt>
                <c:pt idx="9265">
                  <c:v>92.7%</c:v>
                </c:pt>
                <c:pt idx="9266">
                  <c:v>92.7%</c:v>
                </c:pt>
                <c:pt idx="9267">
                  <c:v>92.7%</c:v>
                </c:pt>
                <c:pt idx="9268">
                  <c:v>92.7%</c:v>
                </c:pt>
                <c:pt idx="9269">
                  <c:v>92.7%</c:v>
                </c:pt>
                <c:pt idx="9270">
                  <c:v>92.7%</c:v>
                </c:pt>
                <c:pt idx="9271">
                  <c:v>92.7%</c:v>
                </c:pt>
                <c:pt idx="9272">
                  <c:v>92.7%</c:v>
                </c:pt>
                <c:pt idx="9273">
                  <c:v>92.7%</c:v>
                </c:pt>
                <c:pt idx="9274">
                  <c:v>92.7%</c:v>
                </c:pt>
                <c:pt idx="9275">
                  <c:v>92.8%</c:v>
                </c:pt>
                <c:pt idx="9276">
                  <c:v>92.8%</c:v>
                </c:pt>
                <c:pt idx="9277">
                  <c:v>92.8%</c:v>
                </c:pt>
                <c:pt idx="9278">
                  <c:v>92.8%</c:v>
                </c:pt>
                <c:pt idx="9279">
                  <c:v>92.8%</c:v>
                </c:pt>
                <c:pt idx="9280">
                  <c:v>92.8%</c:v>
                </c:pt>
                <c:pt idx="9281">
                  <c:v>92.8%</c:v>
                </c:pt>
                <c:pt idx="9282">
                  <c:v>92.8%</c:v>
                </c:pt>
                <c:pt idx="9283">
                  <c:v>92.8%</c:v>
                </c:pt>
                <c:pt idx="9284">
                  <c:v>92.8%</c:v>
                </c:pt>
                <c:pt idx="9285">
                  <c:v>92.9%</c:v>
                </c:pt>
                <c:pt idx="9286">
                  <c:v>92.9%</c:v>
                </c:pt>
                <c:pt idx="9287">
                  <c:v>92.9%</c:v>
                </c:pt>
                <c:pt idx="9288">
                  <c:v>92.9%</c:v>
                </c:pt>
                <c:pt idx="9289">
                  <c:v>92.9%</c:v>
                </c:pt>
                <c:pt idx="9290">
                  <c:v>92.9%</c:v>
                </c:pt>
                <c:pt idx="9291">
                  <c:v>92.9%</c:v>
                </c:pt>
                <c:pt idx="9292">
                  <c:v>92.9%</c:v>
                </c:pt>
                <c:pt idx="9293">
                  <c:v>92.9%</c:v>
                </c:pt>
                <c:pt idx="9294">
                  <c:v>92.9%</c:v>
                </c:pt>
                <c:pt idx="9295">
                  <c:v>93.0%</c:v>
                </c:pt>
                <c:pt idx="9296">
                  <c:v>93.0%</c:v>
                </c:pt>
                <c:pt idx="9297">
                  <c:v>93.0%</c:v>
                </c:pt>
                <c:pt idx="9298">
                  <c:v>93.0%</c:v>
                </c:pt>
                <c:pt idx="9299">
                  <c:v>93.0%</c:v>
                </c:pt>
                <c:pt idx="9300">
                  <c:v>93.0%</c:v>
                </c:pt>
                <c:pt idx="9301">
                  <c:v>93.0%</c:v>
                </c:pt>
                <c:pt idx="9302">
                  <c:v>93.0%</c:v>
                </c:pt>
                <c:pt idx="9303">
                  <c:v>93.0%</c:v>
                </c:pt>
                <c:pt idx="9304">
                  <c:v>93.0%</c:v>
                </c:pt>
                <c:pt idx="9305">
                  <c:v>93.1%</c:v>
                </c:pt>
                <c:pt idx="9306">
                  <c:v>93.1%</c:v>
                </c:pt>
                <c:pt idx="9307">
                  <c:v>93.1%</c:v>
                </c:pt>
                <c:pt idx="9308">
                  <c:v>93.1%</c:v>
                </c:pt>
                <c:pt idx="9309">
                  <c:v>93.1%</c:v>
                </c:pt>
                <c:pt idx="9310">
                  <c:v>93.1%</c:v>
                </c:pt>
                <c:pt idx="9311">
                  <c:v>93.1%</c:v>
                </c:pt>
                <c:pt idx="9312">
                  <c:v>93.1%</c:v>
                </c:pt>
                <c:pt idx="9313">
                  <c:v>93.1%</c:v>
                </c:pt>
                <c:pt idx="9314">
                  <c:v>93.1%</c:v>
                </c:pt>
                <c:pt idx="9315">
                  <c:v>93.2%</c:v>
                </c:pt>
                <c:pt idx="9316">
                  <c:v>93.2%</c:v>
                </c:pt>
                <c:pt idx="9317">
                  <c:v>93.2%</c:v>
                </c:pt>
                <c:pt idx="9318">
                  <c:v>93.2%</c:v>
                </c:pt>
                <c:pt idx="9319">
                  <c:v>93.2%</c:v>
                </c:pt>
                <c:pt idx="9320">
                  <c:v>93.2%</c:v>
                </c:pt>
                <c:pt idx="9321">
                  <c:v>93.2%</c:v>
                </c:pt>
                <c:pt idx="9322">
                  <c:v>93.2%</c:v>
                </c:pt>
                <c:pt idx="9323">
                  <c:v>93.2%</c:v>
                </c:pt>
                <c:pt idx="9324">
                  <c:v>93.2%</c:v>
                </c:pt>
                <c:pt idx="9325">
                  <c:v>93.3%</c:v>
                </c:pt>
                <c:pt idx="9326">
                  <c:v>93.3%</c:v>
                </c:pt>
                <c:pt idx="9327">
                  <c:v>93.3%</c:v>
                </c:pt>
                <c:pt idx="9328">
                  <c:v>93.3%</c:v>
                </c:pt>
                <c:pt idx="9329">
                  <c:v>93.3%</c:v>
                </c:pt>
                <c:pt idx="9330">
                  <c:v>93.3%</c:v>
                </c:pt>
                <c:pt idx="9331">
                  <c:v>93.3%</c:v>
                </c:pt>
                <c:pt idx="9332">
                  <c:v>93.3%</c:v>
                </c:pt>
                <c:pt idx="9333">
                  <c:v>93.3%</c:v>
                </c:pt>
                <c:pt idx="9334">
                  <c:v>93.3%</c:v>
                </c:pt>
                <c:pt idx="9335">
                  <c:v>93.4%</c:v>
                </c:pt>
                <c:pt idx="9336">
                  <c:v>93.4%</c:v>
                </c:pt>
                <c:pt idx="9337">
                  <c:v>93.4%</c:v>
                </c:pt>
                <c:pt idx="9338">
                  <c:v>93.4%</c:v>
                </c:pt>
                <c:pt idx="9339">
                  <c:v>93.4%</c:v>
                </c:pt>
                <c:pt idx="9340">
                  <c:v>93.4%</c:v>
                </c:pt>
                <c:pt idx="9341">
                  <c:v>93.4%</c:v>
                </c:pt>
                <c:pt idx="9342">
                  <c:v>93.4%</c:v>
                </c:pt>
                <c:pt idx="9343">
                  <c:v>93.4%</c:v>
                </c:pt>
                <c:pt idx="9344">
                  <c:v>93.4%</c:v>
                </c:pt>
                <c:pt idx="9345">
                  <c:v>93.5%</c:v>
                </c:pt>
                <c:pt idx="9346">
                  <c:v>93.5%</c:v>
                </c:pt>
                <c:pt idx="9347">
                  <c:v>93.5%</c:v>
                </c:pt>
                <c:pt idx="9348">
                  <c:v>93.5%</c:v>
                </c:pt>
                <c:pt idx="9349">
                  <c:v>93.5%</c:v>
                </c:pt>
                <c:pt idx="9350">
                  <c:v>93.5%</c:v>
                </c:pt>
                <c:pt idx="9351">
                  <c:v>93.5%</c:v>
                </c:pt>
                <c:pt idx="9352">
                  <c:v>93.5%</c:v>
                </c:pt>
                <c:pt idx="9353">
                  <c:v>93.5%</c:v>
                </c:pt>
                <c:pt idx="9354">
                  <c:v>93.5%</c:v>
                </c:pt>
                <c:pt idx="9355">
                  <c:v>93.6%</c:v>
                </c:pt>
                <c:pt idx="9356">
                  <c:v>93.6%</c:v>
                </c:pt>
                <c:pt idx="9357">
                  <c:v>93.6%</c:v>
                </c:pt>
                <c:pt idx="9358">
                  <c:v>93.6%</c:v>
                </c:pt>
                <c:pt idx="9359">
                  <c:v>93.6%</c:v>
                </c:pt>
                <c:pt idx="9360">
                  <c:v>93.6%</c:v>
                </c:pt>
                <c:pt idx="9361">
                  <c:v>93.6%</c:v>
                </c:pt>
                <c:pt idx="9362">
                  <c:v>93.6%</c:v>
                </c:pt>
                <c:pt idx="9363">
                  <c:v>93.6%</c:v>
                </c:pt>
                <c:pt idx="9364">
                  <c:v>93.6%</c:v>
                </c:pt>
                <c:pt idx="9365">
                  <c:v>93.7%</c:v>
                </c:pt>
                <c:pt idx="9366">
                  <c:v>93.7%</c:v>
                </c:pt>
                <c:pt idx="9367">
                  <c:v>93.7%</c:v>
                </c:pt>
                <c:pt idx="9368">
                  <c:v>93.7%</c:v>
                </c:pt>
                <c:pt idx="9369">
                  <c:v>93.7%</c:v>
                </c:pt>
                <c:pt idx="9370">
                  <c:v>93.7%</c:v>
                </c:pt>
                <c:pt idx="9371">
                  <c:v>93.7%</c:v>
                </c:pt>
                <c:pt idx="9372">
                  <c:v>93.7%</c:v>
                </c:pt>
                <c:pt idx="9373">
                  <c:v>93.7%</c:v>
                </c:pt>
                <c:pt idx="9374">
                  <c:v>93.7%</c:v>
                </c:pt>
                <c:pt idx="9375">
                  <c:v>93.8%</c:v>
                </c:pt>
                <c:pt idx="9376">
                  <c:v>93.8%</c:v>
                </c:pt>
                <c:pt idx="9377">
                  <c:v>93.8%</c:v>
                </c:pt>
                <c:pt idx="9378">
                  <c:v>93.8%</c:v>
                </c:pt>
                <c:pt idx="9379">
                  <c:v>93.8%</c:v>
                </c:pt>
                <c:pt idx="9380">
                  <c:v>93.8%</c:v>
                </c:pt>
                <c:pt idx="9381">
                  <c:v>93.8%</c:v>
                </c:pt>
                <c:pt idx="9382">
                  <c:v>93.8%</c:v>
                </c:pt>
                <c:pt idx="9383">
                  <c:v>93.8%</c:v>
                </c:pt>
                <c:pt idx="9384">
                  <c:v>93.8%</c:v>
                </c:pt>
                <c:pt idx="9385">
                  <c:v>93.9%</c:v>
                </c:pt>
                <c:pt idx="9386">
                  <c:v>93.9%</c:v>
                </c:pt>
                <c:pt idx="9387">
                  <c:v>93.9%</c:v>
                </c:pt>
                <c:pt idx="9388">
                  <c:v>93.9%</c:v>
                </c:pt>
                <c:pt idx="9389">
                  <c:v>93.9%</c:v>
                </c:pt>
                <c:pt idx="9390">
                  <c:v>93.9%</c:v>
                </c:pt>
                <c:pt idx="9391">
                  <c:v>93.9%</c:v>
                </c:pt>
                <c:pt idx="9392">
                  <c:v>93.9%</c:v>
                </c:pt>
                <c:pt idx="9393">
                  <c:v>93.9%</c:v>
                </c:pt>
                <c:pt idx="9394">
                  <c:v>93.9%</c:v>
                </c:pt>
                <c:pt idx="9395">
                  <c:v>94.0%</c:v>
                </c:pt>
                <c:pt idx="9396">
                  <c:v>94.0%</c:v>
                </c:pt>
                <c:pt idx="9397">
                  <c:v>94.0%</c:v>
                </c:pt>
                <c:pt idx="9398">
                  <c:v>94.0%</c:v>
                </c:pt>
                <c:pt idx="9399">
                  <c:v>94.0%</c:v>
                </c:pt>
                <c:pt idx="9400">
                  <c:v>94.0%</c:v>
                </c:pt>
                <c:pt idx="9401">
                  <c:v>94.0%</c:v>
                </c:pt>
                <c:pt idx="9402">
                  <c:v>94.0%</c:v>
                </c:pt>
                <c:pt idx="9403">
                  <c:v>94.0%</c:v>
                </c:pt>
                <c:pt idx="9404">
                  <c:v>94.0%</c:v>
                </c:pt>
                <c:pt idx="9405">
                  <c:v>94.1%</c:v>
                </c:pt>
                <c:pt idx="9406">
                  <c:v>94.1%</c:v>
                </c:pt>
                <c:pt idx="9407">
                  <c:v>94.1%</c:v>
                </c:pt>
                <c:pt idx="9408">
                  <c:v>94.1%</c:v>
                </c:pt>
                <c:pt idx="9409">
                  <c:v>94.1%</c:v>
                </c:pt>
                <c:pt idx="9410">
                  <c:v>94.1%</c:v>
                </c:pt>
                <c:pt idx="9411">
                  <c:v>94.1%</c:v>
                </c:pt>
                <c:pt idx="9412">
                  <c:v>94.1%</c:v>
                </c:pt>
                <c:pt idx="9413">
                  <c:v>94.1%</c:v>
                </c:pt>
                <c:pt idx="9414">
                  <c:v>94.1%</c:v>
                </c:pt>
                <c:pt idx="9415">
                  <c:v>94.2%</c:v>
                </c:pt>
                <c:pt idx="9416">
                  <c:v>94.2%</c:v>
                </c:pt>
                <c:pt idx="9417">
                  <c:v>94.2%</c:v>
                </c:pt>
                <c:pt idx="9418">
                  <c:v>94.2%</c:v>
                </c:pt>
                <c:pt idx="9419">
                  <c:v>94.2%</c:v>
                </c:pt>
                <c:pt idx="9420">
                  <c:v>94.2%</c:v>
                </c:pt>
                <c:pt idx="9421">
                  <c:v>94.2%</c:v>
                </c:pt>
                <c:pt idx="9422">
                  <c:v>94.2%</c:v>
                </c:pt>
                <c:pt idx="9423">
                  <c:v>94.2%</c:v>
                </c:pt>
                <c:pt idx="9424">
                  <c:v>94.2%</c:v>
                </c:pt>
                <c:pt idx="9425">
                  <c:v>94.3%</c:v>
                </c:pt>
                <c:pt idx="9426">
                  <c:v>94.3%</c:v>
                </c:pt>
                <c:pt idx="9427">
                  <c:v>94.3%</c:v>
                </c:pt>
                <c:pt idx="9428">
                  <c:v>94.3%</c:v>
                </c:pt>
                <c:pt idx="9429">
                  <c:v>94.3%</c:v>
                </c:pt>
                <c:pt idx="9430">
                  <c:v>94.3%</c:v>
                </c:pt>
                <c:pt idx="9431">
                  <c:v>94.3%</c:v>
                </c:pt>
                <c:pt idx="9432">
                  <c:v>94.3%</c:v>
                </c:pt>
                <c:pt idx="9433">
                  <c:v>94.3%</c:v>
                </c:pt>
                <c:pt idx="9434">
                  <c:v>94.3%</c:v>
                </c:pt>
                <c:pt idx="9435">
                  <c:v>94.4%</c:v>
                </c:pt>
                <c:pt idx="9436">
                  <c:v>94.4%</c:v>
                </c:pt>
                <c:pt idx="9437">
                  <c:v>94.4%</c:v>
                </c:pt>
                <c:pt idx="9438">
                  <c:v>94.4%</c:v>
                </c:pt>
                <c:pt idx="9439">
                  <c:v>94.4%</c:v>
                </c:pt>
                <c:pt idx="9440">
                  <c:v>94.4%</c:v>
                </c:pt>
                <c:pt idx="9441">
                  <c:v>94.4%</c:v>
                </c:pt>
                <c:pt idx="9442">
                  <c:v>94.4%</c:v>
                </c:pt>
                <c:pt idx="9443">
                  <c:v>94.4%</c:v>
                </c:pt>
                <c:pt idx="9444">
                  <c:v>94.4%</c:v>
                </c:pt>
                <c:pt idx="9445">
                  <c:v>94.5%</c:v>
                </c:pt>
                <c:pt idx="9446">
                  <c:v>94.5%</c:v>
                </c:pt>
                <c:pt idx="9447">
                  <c:v>94.5%</c:v>
                </c:pt>
                <c:pt idx="9448">
                  <c:v>94.5%</c:v>
                </c:pt>
                <c:pt idx="9449">
                  <c:v>94.5%</c:v>
                </c:pt>
                <c:pt idx="9450">
                  <c:v>94.5%</c:v>
                </c:pt>
                <c:pt idx="9451">
                  <c:v>94.5%</c:v>
                </c:pt>
                <c:pt idx="9452">
                  <c:v>94.5%</c:v>
                </c:pt>
                <c:pt idx="9453">
                  <c:v>94.5%</c:v>
                </c:pt>
                <c:pt idx="9454">
                  <c:v>94.5%</c:v>
                </c:pt>
                <c:pt idx="9455">
                  <c:v>94.6%</c:v>
                </c:pt>
                <c:pt idx="9456">
                  <c:v>94.6%</c:v>
                </c:pt>
                <c:pt idx="9457">
                  <c:v>94.6%</c:v>
                </c:pt>
                <c:pt idx="9458">
                  <c:v>94.6%</c:v>
                </c:pt>
                <c:pt idx="9459">
                  <c:v>94.6%</c:v>
                </c:pt>
                <c:pt idx="9460">
                  <c:v>94.6%</c:v>
                </c:pt>
                <c:pt idx="9461">
                  <c:v>94.6%</c:v>
                </c:pt>
                <c:pt idx="9462">
                  <c:v>94.6%</c:v>
                </c:pt>
                <c:pt idx="9463">
                  <c:v>94.6%</c:v>
                </c:pt>
                <c:pt idx="9464">
                  <c:v>94.6%</c:v>
                </c:pt>
                <c:pt idx="9465">
                  <c:v>94.7%</c:v>
                </c:pt>
                <c:pt idx="9466">
                  <c:v>94.7%</c:v>
                </c:pt>
                <c:pt idx="9467">
                  <c:v>94.7%</c:v>
                </c:pt>
                <c:pt idx="9468">
                  <c:v>94.7%</c:v>
                </c:pt>
                <c:pt idx="9469">
                  <c:v>94.7%</c:v>
                </c:pt>
                <c:pt idx="9470">
                  <c:v>94.7%</c:v>
                </c:pt>
                <c:pt idx="9471">
                  <c:v>94.7%</c:v>
                </c:pt>
                <c:pt idx="9472">
                  <c:v>94.7%</c:v>
                </c:pt>
                <c:pt idx="9473">
                  <c:v>94.7%</c:v>
                </c:pt>
                <c:pt idx="9474">
                  <c:v>94.7%</c:v>
                </c:pt>
                <c:pt idx="9475">
                  <c:v>94.8%</c:v>
                </c:pt>
                <c:pt idx="9476">
                  <c:v>94.8%</c:v>
                </c:pt>
                <c:pt idx="9477">
                  <c:v>94.8%</c:v>
                </c:pt>
                <c:pt idx="9478">
                  <c:v>94.8%</c:v>
                </c:pt>
                <c:pt idx="9479">
                  <c:v>94.8%</c:v>
                </c:pt>
                <c:pt idx="9480">
                  <c:v>94.8%</c:v>
                </c:pt>
                <c:pt idx="9481">
                  <c:v>94.8%</c:v>
                </c:pt>
                <c:pt idx="9482">
                  <c:v>94.8%</c:v>
                </c:pt>
                <c:pt idx="9483">
                  <c:v>94.8%</c:v>
                </c:pt>
                <c:pt idx="9484">
                  <c:v>94.8%</c:v>
                </c:pt>
                <c:pt idx="9485">
                  <c:v>94.9%</c:v>
                </c:pt>
                <c:pt idx="9486">
                  <c:v>94.9%</c:v>
                </c:pt>
                <c:pt idx="9487">
                  <c:v>94.9%</c:v>
                </c:pt>
                <c:pt idx="9488">
                  <c:v>94.9%</c:v>
                </c:pt>
                <c:pt idx="9489">
                  <c:v>94.9%</c:v>
                </c:pt>
                <c:pt idx="9490">
                  <c:v>94.9%</c:v>
                </c:pt>
                <c:pt idx="9491">
                  <c:v>94.9%</c:v>
                </c:pt>
                <c:pt idx="9492">
                  <c:v>94.9%</c:v>
                </c:pt>
                <c:pt idx="9493">
                  <c:v>94.9%</c:v>
                </c:pt>
                <c:pt idx="9494">
                  <c:v>94.9%</c:v>
                </c:pt>
                <c:pt idx="9495">
                  <c:v>95.0%</c:v>
                </c:pt>
                <c:pt idx="9496">
                  <c:v>95.0%</c:v>
                </c:pt>
                <c:pt idx="9497">
                  <c:v>95.0%</c:v>
                </c:pt>
                <c:pt idx="9498">
                  <c:v>95.0%</c:v>
                </c:pt>
                <c:pt idx="9499">
                  <c:v>95.0%</c:v>
                </c:pt>
                <c:pt idx="9500">
                  <c:v>95.0%</c:v>
                </c:pt>
                <c:pt idx="9501">
                  <c:v>95.0%</c:v>
                </c:pt>
                <c:pt idx="9502">
                  <c:v>95.0%</c:v>
                </c:pt>
                <c:pt idx="9503">
                  <c:v>95.0%</c:v>
                </c:pt>
                <c:pt idx="9504">
                  <c:v>95.0%</c:v>
                </c:pt>
                <c:pt idx="9505">
                  <c:v>95.1%</c:v>
                </c:pt>
                <c:pt idx="9506">
                  <c:v>95.1%</c:v>
                </c:pt>
                <c:pt idx="9507">
                  <c:v>95.1%</c:v>
                </c:pt>
                <c:pt idx="9508">
                  <c:v>95.1%</c:v>
                </c:pt>
                <c:pt idx="9509">
                  <c:v>95.1%</c:v>
                </c:pt>
                <c:pt idx="9510">
                  <c:v>95.1%</c:v>
                </c:pt>
                <c:pt idx="9511">
                  <c:v>95.1%</c:v>
                </c:pt>
                <c:pt idx="9512">
                  <c:v>95.1%</c:v>
                </c:pt>
                <c:pt idx="9513">
                  <c:v>95.1%</c:v>
                </c:pt>
                <c:pt idx="9514">
                  <c:v>95.1%</c:v>
                </c:pt>
                <c:pt idx="9515">
                  <c:v>95.2%</c:v>
                </c:pt>
                <c:pt idx="9516">
                  <c:v>95.2%</c:v>
                </c:pt>
                <c:pt idx="9517">
                  <c:v>95.2%</c:v>
                </c:pt>
                <c:pt idx="9518">
                  <c:v>95.2%</c:v>
                </c:pt>
                <c:pt idx="9519">
                  <c:v>95.2%</c:v>
                </c:pt>
                <c:pt idx="9520">
                  <c:v>95.2%</c:v>
                </c:pt>
                <c:pt idx="9521">
                  <c:v>95.2%</c:v>
                </c:pt>
                <c:pt idx="9522">
                  <c:v>95.2%</c:v>
                </c:pt>
                <c:pt idx="9523">
                  <c:v>95.2%</c:v>
                </c:pt>
                <c:pt idx="9524">
                  <c:v>95.2%</c:v>
                </c:pt>
                <c:pt idx="9525">
                  <c:v>95.3%</c:v>
                </c:pt>
                <c:pt idx="9526">
                  <c:v>95.3%</c:v>
                </c:pt>
                <c:pt idx="9527">
                  <c:v>95.3%</c:v>
                </c:pt>
                <c:pt idx="9528">
                  <c:v>95.3%</c:v>
                </c:pt>
                <c:pt idx="9529">
                  <c:v>95.3%</c:v>
                </c:pt>
                <c:pt idx="9530">
                  <c:v>95.3%</c:v>
                </c:pt>
                <c:pt idx="9531">
                  <c:v>95.3%</c:v>
                </c:pt>
                <c:pt idx="9532">
                  <c:v>95.3%</c:v>
                </c:pt>
                <c:pt idx="9533">
                  <c:v>95.3%</c:v>
                </c:pt>
                <c:pt idx="9534">
                  <c:v>95.3%</c:v>
                </c:pt>
                <c:pt idx="9535">
                  <c:v>95.4%</c:v>
                </c:pt>
                <c:pt idx="9536">
                  <c:v>95.4%</c:v>
                </c:pt>
                <c:pt idx="9537">
                  <c:v>95.4%</c:v>
                </c:pt>
                <c:pt idx="9538">
                  <c:v>95.4%</c:v>
                </c:pt>
                <c:pt idx="9539">
                  <c:v>95.4%</c:v>
                </c:pt>
                <c:pt idx="9540">
                  <c:v>95.4%</c:v>
                </c:pt>
                <c:pt idx="9541">
                  <c:v>95.4%</c:v>
                </c:pt>
                <c:pt idx="9542">
                  <c:v>95.4%</c:v>
                </c:pt>
                <c:pt idx="9543">
                  <c:v>95.4%</c:v>
                </c:pt>
                <c:pt idx="9544">
                  <c:v>95.4%</c:v>
                </c:pt>
                <c:pt idx="9545">
                  <c:v>95.5%</c:v>
                </c:pt>
                <c:pt idx="9546">
                  <c:v>95.5%</c:v>
                </c:pt>
                <c:pt idx="9547">
                  <c:v>95.5%</c:v>
                </c:pt>
                <c:pt idx="9548">
                  <c:v>95.5%</c:v>
                </c:pt>
                <c:pt idx="9549">
                  <c:v>95.5%</c:v>
                </c:pt>
                <c:pt idx="9550">
                  <c:v>95.5%</c:v>
                </c:pt>
                <c:pt idx="9551">
                  <c:v>95.5%</c:v>
                </c:pt>
                <c:pt idx="9552">
                  <c:v>95.5%</c:v>
                </c:pt>
                <c:pt idx="9553">
                  <c:v>95.5%</c:v>
                </c:pt>
                <c:pt idx="9554">
                  <c:v>95.5%</c:v>
                </c:pt>
                <c:pt idx="9555">
                  <c:v>95.6%</c:v>
                </c:pt>
                <c:pt idx="9556">
                  <c:v>95.6%</c:v>
                </c:pt>
                <c:pt idx="9557">
                  <c:v>95.6%</c:v>
                </c:pt>
                <c:pt idx="9558">
                  <c:v>95.6%</c:v>
                </c:pt>
                <c:pt idx="9559">
                  <c:v>95.6%</c:v>
                </c:pt>
                <c:pt idx="9560">
                  <c:v>95.6%</c:v>
                </c:pt>
                <c:pt idx="9561">
                  <c:v>95.6%</c:v>
                </c:pt>
                <c:pt idx="9562">
                  <c:v>95.6%</c:v>
                </c:pt>
                <c:pt idx="9563">
                  <c:v>95.6%</c:v>
                </c:pt>
                <c:pt idx="9564">
                  <c:v>95.6%</c:v>
                </c:pt>
                <c:pt idx="9565">
                  <c:v>95.7%</c:v>
                </c:pt>
                <c:pt idx="9566">
                  <c:v>95.7%</c:v>
                </c:pt>
                <c:pt idx="9567">
                  <c:v>95.7%</c:v>
                </c:pt>
                <c:pt idx="9568">
                  <c:v>95.7%</c:v>
                </c:pt>
                <c:pt idx="9569">
                  <c:v>95.7%</c:v>
                </c:pt>
                <c:pt idx="9570">
                  <c:v>95.7%</c:v>
                </c:pt>
                <c:pt idx="9571">
                  <c:v>95.7%</c:v>
                </c:pt>
                <c:pt idx="9572">
                  <c:v>95.7%</c:v>
                </c:pt>
                <c:pt idx="9573">
                  <c:v>95.7%</c:v>
                </c:pt>
                <c:pt idx="9574">
                  <c:v>95.7%</c:v>
                </c:pt>
                <c:pt idx="9575">
                  <c:v>95.8%</c:v>
                </c:pt>
                <c:pt idx="9576">
                  <c:v>95.8%</c:v>
                </c:pt>
                <c:pt idx="9577">
                  <c:v>95.8%</c:v>
                </c:pt>
                <c:pt idx="9578">
                  <c:v>95.8%</c:v>
                </c:pt>
                <c:pt idx="9579">
                  <c:v>95.8%</c:v>
                </c:pt>
                <c:pt idx="9580">
                  <c:v>95.8%</c:v>
                </c:pt>
                <c:pt idx="9581">
                  <c:v>95.8%</c:v>
                </c:pt>
                <c:pt idx="9582">
                  <c:v>95.8%</c:v>
                </c:pt>
                <c:pt idx="9583">
                  <c:v>95.8%</c:v>
                </c:pt>
                <c:pt idx="9584">
                  <c:v>95.8%</c:v>
                </c:pt>
                <c:pt idx="9585">
                  <c:v>95.9%</c:v>
                </c:pt>
                <c:pt idx="9586">
                  <c:v>95.9%</c:v>
                </c:pt>
                <c:pt idx="9587">
                  <c:v>95.9%</c:v>
                </c:pt>
                <c:pt idx="9588">
                  <c:v>95.9%</c:v>
                </c:pt>
                <c:pt idx="9589">
                  <c:v>95.9%</c:v>
                </c:pt>
                <c:pt idx="9590">
                  <c:v>95.9%</c:v>
                </c:pt>
                <c:pt idx="9591">
                  <c:v>95.9%</c:v>
                </c:pt>
                <c:pt idx="9592">
                  <c:v>95.9%</c:v>
                </c:pt>
                <c:pt idx="9593">
                  <c:v>95.9%</c:v>
                </c:pt>
                <c:pt idx="9594">
                  <c:v>95.9%</c:v>
                </c:pt>
                <c:pt idx="9595">
                  <c:v>96.0%</c:v>
                </c:pt>
                <c:pt idx="9596">
                  <c:v>96.0%</c:v>
                </c:pt>
                <c:pt idx="9597">
                  <c:v>96.0%</c:v>
                </c:pt>
                <c:pt idx="9598">
                  <c:v>96.0%</c:v>
                </c:pt>
                <c:pt idx="9599">
                  <c:v>96.0%</c:v>
                </c:pt>
                <c:pt idx="9600">
                  <c:v>96.0%</c:v>
                </c:pt>
                <c:pt idx="9601">
                  <c:v>96.0%</c:v>
                </c:pt>
                <c:pt idx="9602">
                  <c:v>96.0%</c:v>
                </c:pt>
                <c:pt idx="9603">
                  <c:v>96.0%</c:v>
                </c:pt>
                <c:pt idx="9604">
                  <c:v>96.0%</c:v>
                </c:pt>
                <c:pt idx="9605">
                  <c:v>96.1%</c:v>
                </c:pt>
                <c:pt idx="9606">
                  <c:v>96.1%</c:v>
                </c:pt>
                <c:pt idx="9607">
                  <c:v>96.1%</c:v>
                </c:pt>
                <c:pt idx="9608">
                  <c:v>96.1%</c:v>
                </c:pt>
                <c:pt idx="9609">
                  <c:v>96.1%</c:v>
                </c:pt>
                <c:pt idx="9610">
                  <c:v>96.1%</c:v>
                </c:pt>
                <c:pt idx="9611">
                  <c:v>96.1%</c:v>
                </c:pt>
                <c:pt idx="9612">
                  <c:v>96.1%</c:v>
                </c:pt>
                <c:pt idx="9613">
                  <c:v>96.1%</c:v>
                </c:pt>
                <c:pt idx="9614">
                  <c:v>96.1%</c:v>
                </c:pt>
                <c:pt idx="9615">
                  <c:v>96.2%</c:v>
                </c:pt>
                <c:pt idx="9616">
                  <c:v>96.2%</c:v>
                </c:pt>
                <c:pt idx="9617">
                  <c:v>96.2%</c:v>
                </c:pt>
                <c:pt idx="9618">
                  <c:v>96.2%</c:v>
                </c:pt>
                <c:pt idx="9619">
                  <c:v>96.2%</c:v>
                </c:pt>
                <c:pt idx="9620">
                  <c:v>96.2%</c:v>
                </c:pt>
                <c:pt idx="9621">
                  <c:v>96.2%</c:v>
                </c:pt>
                <c:pt idx="9622">
                  <c:v>96.2%</c:v>
                </c:pt>
                <c:pt idx="9623">
                  <c:v>96.2%</c:v>
                </c:pt>
                <c:pt idx="9624">
                  <c:v>96.2%</c:v>
                </c:pt>
                <c:pt idx="9625">
                  <c:v>96.3%</c:v>
                </c:pt>
                <c:pt idx="9626">
                  <c:v>96.3%</c:v>
                </c:pt>
                <c:pt idx="9627">
                  <c:v>96.3%</c:v>
                </c:pt>
                <c:pt idx="9628">
                  <c:v>96.3%</c:v>
                </c:pt>
                <c:pt idx="9629">
                  <c:v>96.3%</c:v>
                </c:pt>
                <c:pt idx="9630">
                  <c:v>96.3%</c:v>
                </c:pt>
                <c:pt idx="9631">
                  <c:v>96.3%</c:v>
                </c:pt>
                <c:pt idx="9632">
                  <c:v>96.3%</c:v>
                </c:pt>
                <c:pt idx="9633">
                  <c:v>96.3%</c:v>
                </c:pt>
                <c:pt idx="9634">
                  <c:v>96.3%</c:v>
                </c:pt>
                <c:pt idx="9635">
                  <c:v>96.4%</c:v>
                </c:pt>
                <c:pt idx="9636">
                  <c:v>96.4%</c:v>
                </c:pt>
                <c:pt idx="9637">
                  <c:v>96.4%</c:v>
                </c:pt>
                <c:pt idx="9638">
                  <c:v>96.4%</c:v>
                </c:pt>
                <c:pt idx="9639">
                  <c:v>96.4%</c:v>
                </c:pt>
                <c:pt idx="9640">
                  <c:v>96.4%</c:v>
                </c:pt>
                <c:pt idx="9641">
                  <c:v>96.4%</c:v>
                </c:pt>
                <c:pt idx="9642">
                  <c:v>96.4%</c:v>
                </c:pt>
                <c:pt idx="9643">
                  <c:v>96.4%</c:v>
                </c:pt>
                <c:pt idx="9644">
                  <c:v>96.4%</c:v>
                </c:pt>
                <c:pt idx="9645">
                  <c:v>96.5%</c:v>
                </c:pt>
                <c:pt idx="9646">
                  <c:v>96.5%</c:v>
                </c:pt>
                <c:pt idx="9647">
                  <c:v>96.5%</c:v>
                </c:pt>
                <c:pt idx="9648">
                  <c:v>96.5%</c:v>
                </c:pt>
                <c:pt idx="9649">
                  <c:v>96.5%</c:v>
                </c:pt>
                <c:pt idx="9650">
                  <c:v>96.5%</c:v>
                </c:pt>
                <c:pt idx="9651">
                  <c:v>96.5%</c:v>
                </c:pt>
                <c:pt idx="9652">
                  <c:v>96.5%</c:v>
                </c:pt>
                <c:pt idx="9653">
                  <c:v>96.5%</c:v>
                </c:pt>
                <c:pt idx="9654">
                  <c:v>96.5%</c:v>
                </c:pt>
                <c:pt idx="9655">
                  <c:v>96.6%</c:v>
                </c:pt>
                <c:pt idx="9656">
                  <c:v>96.6%</c:v>
                </c:pt>
                <c:pt idx="9657">
                  <c:v>96.6%</c:v>
                </c:pt>
                <c:pt idx="9658">
                  <c:v>96.6%</c:v>
                </c:pt>
                <c:pt idx="9659">
                  <c:v>96.6%</c:v>
                </c:pt>
                <c:pt idx="9660">
                  <c:v>96.6%</c:v>
                </c:pt>
                <c:pt idx="9661">
                  <c:v>96.6%</c:v>
                </c:pt>
                <c:pt idx="9662">
                  <c:v>96.6%</c:v>
                </c:pt>
                <c:pt idx="9663">
                  <c:v>96.6%</c:v>
                </c:pt>
                <c:pt idx="9664">
                  <c:v>96.6%</c:v>
                </c:pt>
                <c:pt idx="9665">
                  <c:v>96.7%</c:v>
                </c:pt>
                <c:pt idx="9666">
                  <c:v>96.7%</c:v>
                </c:pt>
                <c:pt idx="9667">
                  <c:v>96.7%</c:v>
                </c:pt>
                <c:pt idx="9668">
                  <c:v>96.7%</c:v>
                </c:pt>
                <c:pt idx="9669">
                  <c:v>96.7%</c:v>
                </c:pt>
                <c:pt idx="9670">
                  <c:v>96.7%</c:v>
                </c:pt>
                <c:pt idx="9671">
                  <c:v>96.7%</c:v>
                </c:pt>
                <c:pt idx="9672">
                  <c:v>96.7%</c:v>
                </c:pt>
                <c:pt idx="9673">
                  <c:v>96.7%</c:v>
                </c:pt>
                <c:pt idx="9674">
                  <c:v>96.7%</c:v>
                </c:pt>
                <c:pt idx="9675">
                  <c:v>96.8%</c:v>
                </c:pt>
                <c:pt idx="9676">
                  <c:v>96.8%</c:v>
                </c:pt>
                <c:pt idx="9677">
                  <c:v>96.8%</c:v>
                </c:pt>
                <c:pt idx="9678">
                  <c:v>96.8%</c:v>
                </c:pt>
                <c:pt idx="9679">
                  <c:v>96.8%</c:v>
                </c:pt>
                <c:pt idx="9680">
                  <c:v>96.8%</c:v>
                </c:pt>
                <c:pt idx="9681">
                  <c:v>96.8%</c:v>
                </c:pt>
                <c:pt idx="9682">
                  <c:v>96.8%</c:v>
                </c:pt>
                <c:pt idx="9683">
                  <c:v>96.8%</c:v>
                </c:pt>
                <c:pt idx="9684">
                  <c:v>96.8%</c:v>
                </c:pt>
                <c:pt idx="9685">
                  <c:v>96.9%</c:v>
                </c:pt>
                <c:pt idx="9686">
                  <c:v>96.9%</c:v>
                </c:pt>
                <c:pt idx="9687">
                  <c:v>96.9%</c:v>
                </c:pt>
                <c:pt idx="9688">
                  <c:v>96.9%</c:v>
                </c:pt>
                <c:pt idx="9689">
                  <c:v>96.9%</c:v>
                </c:pt>
                <c:pt idx="9690">
                  <c:v>96.9%</c:v>
                </c:pt>
                <c:pt idx="9691">
                  <c:v>96.9%</c:v>
                </c:pt>
                <c:pt idx="9692">
                  <c:v>96.9%</c:v>
                </c:pt>
                <c:pt idx="9693">
                  <c:v>96.9%</c:v>
                </c:pt>
                <c:pt idx="9694">
                  <c:v>96.9%</c:v>
                </c:pt>
                <c:pt idx="9695">
                  <c:v>97.0%</c:v>
                </c:pt>
                <c:pt idx="9696">
                  <c:v>97.0%</c:v>
                </c:pt>
                <c:pt idx="9697">
                  <c:v>97.0%</c:v>
                </c:pt>
                <c:pt idx="9698">
                  <c:v>97.0%</c:v>
                </c:pt>
                <c:pt idx="9699">
                  <c:v>97.0%</c:v>
                </c:pt>
                <c:pt idx="9700">
                  <c:v>97.0%</c:v>
                </c:pt>
                <c:pt idx="9701">
                  <c:v>97.0%</c:v>
                </c:pt>
                <c:pt idx="9702">
                  <c:v>97.0%</c:v>
                </c:pt>
                <c:pt idx="9703">
                  <c:v>97.0%</c:v>
                </c:pt>
                <c:pt idx="9704">
                  <c:v>97.0%</c:v>
                </c:pt>
                <c:pt idx="9705">
                  <c:v>97.1%</c:v>
                </c:pt>
                <c:pt idx="9706">
                  <c:v>97.1%</c:v>
                </c:pt>
                <c:pt idx="9707">
                  <c:v>97.1%</c:v>
                </c:pt>
                <c:pt idx="9708">
                  <c:v>97.1%</c:v>
                </c:pt>
                <c:pt idx="9709">
                  <c:v>97.1%</c:v>
                </c:pt>
                <c:pt idx="9710">
                  <c:v>97.1%</c:v>
                </c:pt>
                <c:pt idx="9711">
                  <c:v>97.1%</c:v>
                </c:pt>
                <c:pt idx="9712">
                  <c:v>97.1%</c:v>
                </c:pt>
                <c:pt idx="9713">
                  <c:v>97.1%</c:v>
                </c:pt>
                <c:pt idx="9714">
                  <c:v>97.1%</c:v>
                </c:pt>
                <c:pt idx="9715">
                  <c:v>97.2%</c:v>
                </c:pt>
                <c:pt idx="9716">
                  <c:v>97.2%</c:v>
                </c:pt>
                <c:pt idx="9717">
                  <c:v>97.2%</c:v>
                </c:pt>
                <c:pt idx="9718">
                  <c:v>97.2%</c:v>
                </c:pt>
                <c:pt idx="9719">
                  <c:v>97.2%</c:v>
                </c:pt>
                <c:pt idx="9720">
                  <c:v>97.2%</c:v>
                </c:pt>
                <c:pt idx="9721">
                  <c:v>97.2%</c:v>
                </c:pt>
                <c:pt idx="9722">
                  <c:v>97.2%</c:v>
                </c:pt>
                <c:pt idx="9723">
                  <c:v>97.2%</c:v>
                </c:pt>
                <c:pt idx="9724">
                  <c:v>97.2%</c:v>
                </c:pt>
                <c:pt idx="9725">
                  <c:v>97.3%</c:v>
                </c:pt>
                <c:pt idx="9726">
                  <c:v>97.3%</c:v>
                </c:pt>
                <c:pt idx="9727">
                  <c:v>97.3%</c:v>
                </c:pt>
                <c:pt idx="9728">
                  <c:v>97.3%</c:v>
                </c:pt>
                <c:pt idx="9729">
                  <c:v>97.3%</c:v>
                </c:pt>
                <c:pt idx="9730">
                  <c:v>97.3%</c:v>
                </c:pt>
                <c:pt idx="9731">
                  <c:v>97.3%</c:v>
                </c:pt>
                <c:pt idx="9732">
                  <c:v>97.3%</c:v>
                </c:pt>
                <c:pt idx="9733">
                  <c:v>97.3%</c:v>
                </c:pt>
                <c:pt idx="9734">
                  <c:v>97.3%</c:v>
                </c:pt>
                <c:pt idx="9735">
                  <c:v>97.4%</c:v>
                </c:pt>
                <c:pt idx="9736">
                  <c:v>97.4%</c:v>
                </c:pt>
                <c:pt idx="9737">
                  <c:v>97.4%</c:v>
                </c:pt>
                <c:pt idx="9738">
                  <c:v>97.4%</c:v>
                </c:pt>
                <c:pt idx="9739">
                  <c:v>97.4%</c:v>
                </c:pt>
                <c:pt idx="9740">
                  <c:v>97.4%</c:v>
                </c:pt>
                <c:pt idx="9741">
                  <c:v>97.4%</c:v>
                </c:pt>
                <c:pt idx="9742">
                  <c:v>97.4%</c:v>
                </c:pt>
                <c:pt idx="9743">
                  <c:v>97.4%</c:v>
                </c:pt>
                <c:pt idx="9744">
                  <c:v>97.4%</c:v>
                </c:pt>
                <c:pt idx="9745">
                  <c:v>97.5%</c:v>
                </c:pt>
                <c:pt idx="9746">
                  <c:v>97.5%</c:v>
                </c:pt>
                <c:pt idx="9747">
                  <c:v>97.5%</c:v>
                </c:pt>
                <c:pt idx="9748">
                  <c:v>97.5%</c:v>
                </c:pt>
                <c:pt idx="9749">
                  <c:v>97.5%</c:v>
                </c:pt>
                <c:pt idx="9750">
                  <c:v>97.5%</c:v>
                </c:pt>
                <c:pt idx="9751">
                  <c:v>97.5%</c:v>
                </c:pt>
                <c:pt idx="9752">
                  <c:v>97.5%</c:v>
                </c:pt>
                <c:pt idx="9753">
                  <c:v>97.5%</c:v>
                </c:pt>
                <c:pt idx="9754">
                  <c:v>97.5%</c:v>
                </c:pt>
                <c:pt idx="9755">
                  <c:v>97.6%</c:v>
                </c:pt>
                <c:pt idx="9756">
                  <c:v>97.6%</c:v>
                </c:pt>
                <c:pt idx="9757">
                  <c:v>97.6%</c:v>
                </c:pt>
                <c:pt idx="9758">
                  <c:v>97.6%</c:v>
                </c:pt>
                <c:pt idx="9759">
                  <c:v>97.6%</c:v>
                </c:pt>
                <c:pt idx="9760">
                  <c:v>97.6%</c:v>
                </c:pt>
                <c:pt idx="9761">
                  <c:v>97.6%</c:v>
                </c:pt>
                <c:pt idx="9762">
                  <c:v>97.6%</c:v>
                </c:pt>
                <c:pt idx="9763">
                  <c:v>97.6%</c:v>
                </c:pt>
                <c:pt idx="9764">
                  <c:v>97.6%</c:v>
                </c:pt>
                <c:pt idx="9765">
                  <c:v>97.7%</c:v>
                </c:pt>
                <c:pt idx="9766">
                  <c:v>97.7%</c:v>
                </c:pt>
                <c:pt idx="9767">
                  <c:v>97.7%</c:v>
                </c:pt>
                <c:pt idx="9768">
                  <c:v>97.7%</c:v>
                </c:pt>
                <c:pt idx="9769">
                  <c:v>97.7%</c:v>
                </c:pt>
                <c:pt idx="9770">
                  <c:v>97.7%</c:v>
                </c:pt>
                <c:pt idx="9771">
                  <c:v>97.7%</c:v>
                </c:pt>
                <c:pt idx="9772">
                  <c:v>97.7%</c:v>
                </c:pt>
                <c:pt idx="9773">
                  <c:v>97.7%</c:v>
                </c:pt>
                <c:pt idx="9774">
                  <c:v>97.7%</c:v>
                </c:pt>
                <c:pt idx="9775">
                  <c:v>97.8%</c:v>
                </c:pt>
                <c:pt idx="9776">
                  <c:v>97.8%</c:v>
                </c:pt>
                <c:pt idx="9777">
                  <c:v>97.8%</c:v>
                </c:pt>
                <c:pt idx="9778">
                  <c:v>97.8%</c:v>
                </c:pt>
                <c:pt idx="9779">
                  <c:v>97.8%</c:v>
                </c:pt>
                <c:pt idx="9780">
                  <c:v>97.8%</c:v>
                </c:pt>
                <c:pt idx="9781">
                  <c:v>97.8%</c:v>
                </c:pt>
                <c:pt idx="9782">
                  <c:v>97.8%</c:v>
                </c:pt>
                <c:pt idx="9783">
                  <c:v>97.8%</c:v>
                </c:pt>
                <c:pt idx="9784">
                  <c:v>97.8%</c:v>
                </c:pt>
                <c:pt idx="9785">
                  <c:v>97.9%</c:v>
                </c:pt>
                <c:pt idx="9786">
                  <c:v>97.9%</c:v>
                </c:pt>
                <c:pt idx="9787">
                  <c:v>97.9%</c:v>
                </c:pt>
                <c:pt idx="9788">
                  <c:v>97.9%</c:v>
                </c:pt>
                <c:pt idx="9789">
                  <c:v>97.9%</c:v>
                </c:pt>
                <c:pt idx="9790">
                  <c:v>97.9%</c:v>
                </c:pt>
                <c:pt idx="9791">
                  <c:v>97.9%</c:v>
                </c:pt>
                <c:pt idx="9792">
                  <c:v>97.9%</c:v>
                </c:pt>
                <c:pt idx="9793">
                  <c:v>97.9%</c:v>
                </c:pt>
                <c:pt idx="9794">
                  <c:v>97.9%</c:v>
                </c:pt>
                <c:pt idx="9795">
                  <c:v>98.0%</c:v>
                </c:pt>
                <c:pt idx="9796">
                  <c:v>98.0%</c:v>
                </c:pt>
                <c:pt idx="9797">
                  <c:v>98.0%</c:v>
                </c:pt>
                <c:pt idx="9798">
                  <c:v>98.0%</c:v>
                </c:pt>
                <c:pt idx="9799">
                  <c:v>98.0%</c:v>
                </c:pt>
                <c:pt idx="9800">
                  <c:v>98.0%</c:v>
                </c:pt>
                <c:pt idx="9801">
                  <c:v>98.0%</c:v>
                </c:pt>
                <c:pt idx="9802">
                  <c:v>98.0%</c:v>
                </c:pt>
                <c:pt idx="9803">
                  <c:v>98.0%</c:v>
                </c:pt>
                <c:pt idx="9804">
                  <c:v>98.0%</c:v>
                </c:pt>
                <c:pt idx="9805">
                  <c:v>98.1%</c:v>
                </c:pt>
                <c:pt idx="9806">
                  <c:v>98.1%</c:v>
                </c:pt>
                <c:pt idx="9807">
                  <c:v>98.1%</c:v>
                </c:pt>
                <c:pt idx="9808">
                  <c:v>98.1%</c:v>
                </c:pt>
                <c:pt idx="9809">
                  <c:v>98.1%</c:v>
                </c:pt>
                <c:pt idx="9810">
                  <c:v>98.1%</c:v>
                </c:pt>
                <c:pt idx="9811">
                  <c:v>98.1%</c:v>
                </c:pt>
                <c:pt idx="9812">
                  <c:v>98.1%</c:v>
                </c:pt>
                <c:pt idx="9813">
                  <c:v>98.1%</c:v>
                </c:pt>
                <c:pt idx="9814">
                  <c:v>98.1%</c:v>
                </c:pt>
                <c:pt idx="9815">
                  <c:v>98.2%</c:v>
                </c:pt>
                <c:pt idx="9816">
                  <c:v>98.2%</c:v>
                </c:pt>
                <c:pt idx="9817">
                  <c:v>98.2%</c:v>
                </c:pt>
                <c:pt idx="9818">
                  <c:v>98.2%</c:v>
                </c:pt>
                <c:pt idx="9819">
                  <c:v>98.2%</c:v>
                </c:pt>
                <c:pt idx="9820">
                  <c:v>98.2%</c:v>
                </c:pt>
                <c:pt idx="9821">
                  <c:v>98.2%</c:v>
                </c:pt>
                <c:pt idx="9822">
                  <c:v>98.2%</c:v>
                </c:pt>
                <c:pt idx="9823">
                  <c:v>98.2%</c:v>
                </c:pt>
                <c:pt idx="9824">
                  <c:v>98.2%</c:v>
                </c:pt>
                <c:pt idx="9825">
                  <c:v>98.3%</c:v>
                </c:pt>
                <c:pt idx="9826">
                  <c:v>98.3%</c:v>
                </c:pt>
                <c:pt idx="9827">
                  <c:v>98.3%</c:v>
                </c:pt>
                <c:pt idx="9828">
                  <c:v>98.3%</c:v>
                </c:pt>
                <c:pt idx="9829">
                  <c:v>98.3%</c:v>
                </c:pt>
                <c:pt idx="9830">
                  <c:v>98.3%</c:v>
                </c:pt>
                <c:pt idx="9831">
                  <c:v>98.3%</c:v>
                </c:pt>
                <c:pt idx="9832">
                  <c:v>98.3%</c:v>
                </c:pt>
                <c:pt idx="9833">
                  <c:v>98.3%</c:v>
                </c:pt>
                <c:pt idx="9834">
                  <c:v>98.3%</c:v>
                </c:pt>
                <c:pt idx="9835">
                  <c:v>98.4%</c:v>
                </c:pt>
                <c:pt idx="9836">
                  <c:v>98.4%</c:v>
                </c:pt>
                <c:pt idx="9837">
                  <c:v>98.4%</c:v>
                </c:pt>
                <c:pt idx="9838">
                  <c:v>98.4%</c:v>
                </c:pt>
                <c:pt idx="9839">
                  <c:v>98.4%</c:v>
                </c:pt>
                <c:pt idx="9840">
                  <c:v>98.4%</c:v>
                </c:pt>
                <c:pt idx="9841">
                  <c:v>98.4%</c:v>
                </c:pt>
                <c:pt idx="9842">
                  <c:v>98.4%</c:v>
                </c:pt>
                <c:pt idx="9843">
                  <c:v>98.4%</c:v>
                </c:pt>
                <c:pt idx="9844">
                  <c:v>98.4%</c:v>
                </c:pt>
                <c:pt idx="9845">
                  <c:v>98.5%</c:v>
                </c:pt>
                <c:pt idx="9846">
                  <c:v>98.5%</c:v>
                </c:pt>
                <c:pt idx="9847">
                  <c:v>98.5%</c:v>
                </c:pt>
                <c:pt idx="9848">
                  <c:v>98.5%</c:v>
                </c:pt>
                <c:pt idx="9849">
                  <c:v>98.5%</c:v>
                </c:pt>
                <c:pt idx="9850">
                  <c:v>98.5%</c:v>
                </c:pt>
                <c:pt idx="9851">
                  <c:v>98.5%</c:v>
                </c:pt>
                <c:pt idx="9852">
                  <c:v>98.5%</c:v>
                </c:pt>
                <c:pt idx="9853">
                  <c:v>98.5%</c:v>
                </c:pt>
                <c:pt idx="9854">
                  <c:v>98.5%</c:v>
                </c:pt>
                <c:pt idx="9855">
                  <c:v>98.6%</c:v>
                </c:pt>
                <c:pt idx="9856">
                  <c:v>98.6%</c:v>
                </c:pt>
                <c:pt idx="9857">
                  <c:v>98.6%</c:v>
                </c:pt>
                <c:pt idx="9858">
                  <c:v>98.6%</c:v>
                </c:pt>
                <c:pt idx="9859">
                  <c:v>98.6%</c:v>
                </c:pt>
                <c:pt idx="9860">
                  <c:v>98.6%</c:v>
                </c:pt>
                <c:pt idx="9861">
                  <c:v>98.6%</c:v>
                </c:pt>
                <c:pt idx="9862">
                  <c:v>98.6%</c:v>
                </c:pt>
                <c:pt idx="9863">
                  <c:v>98.6%</c:v>
                </c:pt>
                <c:pt idx="9864">
                  <c:v>98.6%</c:v>
                </c:pt>
                <c:pt idx="9865">
                  <c:v>98.7%</c:v>
                </c:pt>
                <c:pt idx="9866">
                  <c:v>98.7%</c:v>
                </c:pt>
                <c:pt idx="9867">
                  <c:v>98.7%</c:v>
                </c:pt>
                <c:pt idx="9868">
                  <c:v>98.7%</c:v>
                </c:pt>
                <c:pt idx="9869">
                  <c:v>98.7%</c:v>
                </c:pt>
                <c:pt idx="9870">
                  <c:v>98.7%</c:v>
                </c:pt>
                <c:pt idx="9871">
                  <c:v>98.7%</c:v>
                </c:pt>
                <c:pt idx="9872">
                  <c:v>98.7%</c:v>
                </c:pt>
                <c:pt idx="9873">
                  <c:v>98.7%</c:v>
                </c:pt>
                <c:pt idx="9874">
                  <c:v>98.7%</c:v>
                </c:pt>
                <c:pt idx="9875">
                  <c:v>98.8%</c:v>
                </c:pt>
                <c:pt idx="9876">
                  <c:v>98.8%</c:v>
                </c:pt>
                <c:pt idx="9877">
                  <c:v>98.8%</c:v>
                </c:pt>
                <c:pt idx="9878">
                  <c:v>98.8%</c:v>
                </c:pt>
                <c:pt idx="9879">
                  <c:v>98.8%</c:v>
                </c:pt>
                <c:pt idx="9880">
                  <c:v>98.8%</c:v>
                </c:pt>
                <c:pt idx="9881">
                  <c:v>98.8%</c:v>
                </c:pt>
                <c:pt idx="9882">
                  <c:v>98.8%</c:v>
                </c:pt>
                <c:pt idx="9883">
                  <c:v>98.8%</c:v>
                </c:pt>
                <c:pt idx="9884">
                  <c:v>98.8%</c:v>
                </c:pt>
                <c:pt idx="9885">
                  <c:v>98.9%</c:v>
                </c:pt>
                <c:pt idx="9886">
                  <c:v>98.9%</c:v>
                </c:pt>
                <c:pt idx="9887">
                  <c:v>98.9%</c:v>
                </c:pt>
                <c:pt idx="9888">
                  <c:v>98.9%</c:v>
                </c:pt>
                <c:pt idx="9889">
                  <c:v>98.9%</c:v>
                </c:pt>
                <c:pt idx="9890">
                  <c:v>98.9%</c:v>
                </c:pt>
                <c:pt idx="9891">
                  <c:v>98.9%</c:v>
                </c:pt>
                <c:pt idx="9892">
                  <c:v>98.9%</c:v>
                </c:pt>
                <c:pt idx="9893">
                  <c:v>98.9%</c:v>
                </c:pt>
                <c:pt idx="9894">
                  <c:v>98.9%</c:v>
                </c:pt>
                <c:pt idx="9895">
                  <c:v>99.0%</c:v>
                </c:pt>
                <c:pt idx="9896">
                  <c:v>99.0%</c:v>
                </c:pt>
                <c:pt idx="9897">
                  <c:v>99.0%</c:v>
                </c:pt>
                <c:pt idx="9898">
                  <c:v>99.0%</c:v>
                </c:pt>
                <c:pt idx="9899">
                  <c:v>99.0%</c:v>
                </c:pt>
                <c:pt idx="9900">
                  <c:v>99.0%</c:v>
                </c:pt>
                <c:pt idx="9901">
                  <c:v>99.0%</c:v>
                </c:pt>
                <c:pt idx="9902">
                  <c:v>99.0%</c:v>
                </c:pt>
                <c:pt idx="9903">
                  <c:v>99.0%</c:v>
                </c:pt>
                <c:pt idx="9904">
                  <c:v>99.0%</c:v>
                </c:pt>
                <c:pt idx="9905">
                  <c:v>99.1%</c:v>
                </c:pt>
                <c:pt idx="9906">
                  <c:v>99.1%</c:v>
                </c:pt>
                <c:pt idx="9907">
                  <c:v>99.1%</c:v>
                </c:pt>
                <c:pt idx="9908">
                  <c:v>99.1%</c:v>
                </c:pt>
                <c:pt idx="9909">
                  <c:v>99.1%</c:v>
                </c:pt>
                <c:pt idx="9910">
                  <c:v>99.1%</c:v>
                </c:pt>
                <c:pt idx="9911">
                  <c:v>99.1%</c:v>
                </c:pt>
                <c:pt idx="9912">
                  <c:v>99.1%</c:v>
                </c:pt>
                <c:pt idx="9913">
                  <c:v>99.1%</c:v>
                </c:pt>
                <c:pt idx="9914">
                  <c:v>99.1%</c:v>
                </c:pt>
                <c:pt idx="9915">
                  <c:v>99.2%</c:v>
                </c:pt>
                <c:pt idx="9916">
                  <c:v>99.2%</c:v>
                </c:pt>
                <c:pt idx="9917">
                  <c:v>99.2%</c:v>
                </c:pt>
                <c:pt idx="9918">
                  <c:v>99.2%</c:v>
                </c:pt>
                <c:pt idx="9919">
                  <c:v>99.2%</c:v>
                </c:pt>
                <c:pt idx="9920">
                  <c:v>99.2%</c:v>
                </c:pt>
                <c:pt idx="9921">
                  <c:v>99.2%</c:v>
                </c:pt>
                <c:pt idx="9922">
                  <c:v>99.2%</c:v>
                </c:pt>
                <c:pt idx="9923">
                  <c:v>99.2%</c:v>
                </c:pt>
                <c:pt idx="9924">
                  <c:v>99.2%</c:v>
                </c:pt>
                <c:pt idx="9925">
                  <c:v>99.3%</c:v>
                </c:pt>
                <c:pt idx="9926">
                  <c:v>99.3%</c:v>
                </c:pt>
                <c:pt idx="9927">
                  <c:v>99.3%</c:v>
                </c:pt>
                <c:pt idx="9928">
                  <c:v>99.3%</c:v>
                </c:pt>
                <c:pt idx="9929">
                  <c:v>99.3%</c:v>
                </c:pt>
                <c:pt idx="9930">
                  <c:v>99.3%</c:v>
                </c:pt>
                <c:pt idx="9931">
                  <c:v>99.3%</c:v>
                </c:pt>
                <c:pt idx="9932">
                  <c:v>99.3%</c:v>
                </c:pt>
                <c:pt idx="9933">
                  <c:v>99.3%</c:v>
                </c:pt>
                <c:pt idx="9934">
                  <c:v>99.3%</c:v>
                </c:pt>
                <c:pt idx="9935">
                  <c:v>99.4%</c:v>
                </c:pt>
                <c:pt idx="9936">
                  <c:v>99.4%</c:v>
                </c:pt>
                <c:pt idx="9937">
                  <c:v>99.4%</c:v>
                </c:pt>
                <c:pt idx="9938">
                  <c:v>99.4%</c:v>
                </c:pt>
                <c:pt idx="9939">
                  <c:v>99.4%</c:v>
                </c:pt>
                <c:pt idx="9940">
                  <c:v>99.4%</c:v>
                </c:pt>
                <c:pt idx="9941">
                  <c:v>99.4%</c:v>
                </c:pt>
                <c:pt idx="9942">
                  <c:v>99.4%</c:v>
                </c:pt>
                <c:pt idx="9943">
                  <c:v>99.4%</c:v>
                </c:pt>
                <c:pt idx="9944">
                  <c:v>99.4%</c:v>
                </c:pt>
                <c:pt idx="9945">
                  <c:v>99.5%</c:v>
                </c:pt>
                <c:pt idx="9946">
                  <c:v>99.5%</c:v>
                </c:pt>
                <c:pt idx="9947">
                  <c:v>99.5%</c:v>
                </c:pt>
                <c:pt idx="9948">
                  <c:v>99.5%</c:v>
                </c:pt>
                <c:pt idx="9949">
                  <c:v>99.5%</c:v>
                </c:pt>
                <c:pt idx="9950">
                  <c:v>99.5%</c:v>
                </c:pt>
                <c:pt idx="9951">
                  <c:v>99.5%</c:v>
                </c:pt>
                <c:pt idx="9952">
                  <c:v>99.5%</c:v>
                </c:pt>
                <c:pt idx="9953">
                  <c:v>99.5%</c:v>
                </c:pt>
                <c:pt idx="9954">
                  <c:v>99.5%</c:v>
                </c:pt>
                <c:pt idx="9955">
                  <c:v>99.6%</c:v>
                </c:pt>
                <c:pt idx="9956">
                  <c:v>99.6%</c:v>
                </c:pt>
                <c:pt idx="9957">
                  <c:v>99.6%</c:v>
                </c:pt>
                <c:pt idx="9958">
                  <c:v>99.6%</c:v>
                </c:pt>
                <c:pt idx="9959">
                  <c:v>99.6%</c:v>
                </c:pt>
                <c:pt idx="9960">
                  <c:v>99.6%</c:v>
                </c:pt>
                <c:pt idx="9961">
                  <c:v>99.6%</c:v>
                </c:pt>
                <c:pt idx="9962">
                  <c:v>99.6%</c:v>
                </c:pt>
                <c:pt idx="9963">
                  <c:v>99.6%</c:v>
                </c:pt>
                <c:pt idx="9964">
                  <c:v>99.6%</c:v>
                </c:pt>
                <c:pt idx="9965">
                  <c:v>99.7%</c:v>
                </c:pt>
                <c:pt idx="9966">
                  <c:v>99.7%</c:v>
                </c:pt>
                <c:pt idx="9967">
                  <c:v>99.7%</c:v>
                </c:pt>
                <c:pt idx="9968">
                  <c:v>99.7%</c:v>
                </c:pt>
                <c:pt idx="9969">
                  <c:v>99.7%</c:v>
                </c:pt>
                <c:pt idx="9970">
                  <c:v>99.7%</c:v>
                </c:pt>
                <c:pt idx="9971">
                  <c:v>99.7%</c:v>
                </c:pt>
                <c:pt idx="9972">
                  <c:v>99.7%</c:v>
                </c:pt>
                <c:pt idx="9973">
                  <c:v>99.7%</c:v>
                </c:pt>
                <c:pt idx="9974">
                  <c:v>99.7%</c:v>
                </c:pt>
                <c:pt idx="9975">
                  <c:v>99.8%</c:v>
                </c:pt>
                <c:pt idx="9976">
                  <c:v>99.8%</c:v>
                </c:pt>
                <c:pt idx="9977">
                  <c:v>99.8%</c:v>
                </c:pt>
                <c:pt idx="9978">
                  <c:v>99.8%</c:v>
                </c:pt>
                <c:pt idx="9979">
                  <c:v>99.8%</c:v>
                </c:pt>
                <c:pt idx="9980">
                  <c:v>99.8%</c:v>
                </c:pt>
                <c:pt idx="9981">
                  <c:v>99.8%</c:v>
                </c:pt>
                <c:pt idx="9982">
                  <c:v>99.8%</c:v>
                </c:pt>
                <c:pt idx="9983">
                  <c:v>99.8%</c:v>
                </c:pt>
                <c:pt idx="9984">
                  <c:v>99.8%</c:v>
                </c:pt>
                <c:pt idx="9985">
                  <c:v>99.9%</c:v>
                </c:pt>
                <c:pt idx="9986">
                  <c:v>99.9%</c:v>
                </c:pt>
                <c:pt idx="9987">
                  <c:v>99.9%</c:v>
                </c:pt>
                <c:pt idx="9988">
                  <c:v>99.9%</c:v>
                </c:pt>
                <c:pt idx="9989">
                  <c:v>99.9%</c:v>
                </c:pt>
                <c:pt idx="9990">
                  <c:v>99.9%</c:v>
                </c:pt>
                <c:pt idx="9991">
                  <c:v>99.9%</c:v>
                </c:pt>
                <c:pt idx="9992">
                  <c:v>99.9%</c:v>
                </c:pt>
                <c:pt idx="9993">
                  <c:v>99.9%</c:v>
                </c:pt>
                <c:pt idx="9994">
                  <c:v>99.9%</c:v>
                </c:pt>
                <c:pt idx="9995">
                  <c:v>100.0%</c:v>
                </c:pt>
                <c:pt idx="9996">
                  <c:v>100.0%</c:v>
                </c:pt>
                <c:pt idx="9997">
                  <c:v>100.0%</c:v>
                </c:pt>
                <c:pt idx="9998">
                  <c:v>100.0%</c:v>
                </c:pt>
                <c:pt idx="9999">
                  <c:v>100.0%</c:v>
                </c:pt>
                <c:pt idx="10000">
                  <c:v>100.0%</c:v>
                </c:pt>
              </c:strCache>
            </c:strRef>
          </c:cat>
          <c:val>
            <c:numRef>
              <c:f>'Churn-ModellingForecast'!$I$10:$I$10010</c:f>
              <c:numCache>
                <c:formatCode>0.0%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4.9091801669121256E-4</c:v>
                </c:pt>
                <c:pt idx="3">
                  <c:v>4.9091801669121256E-4</c:v>
                </c:pt>
                <c:pt idx="4">
                  <c:v>9.8183603338242512E-4</c:v>
                </c:pt>
                <c:pt idx="5">
                  <c:v>1.4727540500736377E-3</c:v>
                </c:pt>
                <c:pt idx="6">
                  <c:v>1.9636720667648502E-3</c:v>
                </c:pt>
                <c:pt idx="7">
                  <c:v>2.4545900834560628E-3</c:v>
                </c:pt>
                <c:pt idx="8">
                  <c:v>2.4545900834560628E-3</c:v>
                </c:pt>
                <c:pt idx="9">
                  <c:v>2.9455081001472753E-3</c:v>
                </c:pt>
                <c:pt idx="10">
                  <c:v>3.4364261168384879E-3</c:v>
                </c:pt>
                <c:pt idx="11">
                  <c:v>3.9273441335297005E-3</c:v>
                </c:pt>
                <c:pt idx="12">
                  <c:v>3.9273441335297005E-3</c:v>
                </c:pt>
                <c:pt idx="13">
                  <c:v>4.418262150220913E-3</c:v>
                </c:pt>
                <c:pt idx="14">
                  <c:v>4.9091801669121256E-3</c:v>
                </c:pt>
                <c:pt idx="15">
                  <c:v>5.4000981836033381E-3</c:v>
                </c:pt>
                <c:pt idx="16">
                  <c:v>5.8910162002945507E-3</c:v>
                </c:pt>
                <c:pt idx="17">
                  <c:v>5.8910162002945507E-3</c:v>
                </c:pt>
                <c:pt idx="18">
                  <c:v>6.3819342169857633E-3</c:v>
                </c:pt>
                <c:pt idx="19">
                  <c:v>6.3819342169857633E-3</c:v>
                </c:pt>
                <c:pt idx="20">
                  <c:v>6.8728522336769758E-3</c:v>
                </c:pt>
                <c:pt idx="21">
                  <c:v>7.3637702503681884E-3</c:v>
                </c:pt>
                <c:pt idx="22">
                  <c:v>7.3637702503681884E-3</c:v>
                </c:pt>
                <c:pt idx="23">
                  <c:v>7.3637702503681884E-3</c:v>
                </c:pt>
                <c:pt idx="24">
                  <c:v>7.8546882670594009E-3</c:v>
                </c:pt>
                <c:pt idx="25">
                  <c:v>7.8546882670594009E-3</c:v>
                </c:pt>
                <c:pt idx="26">
                  <c:v>7.8546882670594009E-3</c:v>
                </c:pt>
                <c:pt idx="27">
                  <c:v>7.8546882670594009E-3</c:v>
                </c:pt>
                <c:pt idx="28">
                  <c:v>8.3456062837506135E-3</c:v>
                </c:pt>
                <c:pt idx="29">
                  <c:v>8.3456062837506135E-3</c:v>
                </c:pt>
                <c:pt idx="30">
                  <c:v>8.3456062837506135E-3</c:v>
                </c:pt>
                <c:pt idx="31">
                  <c:v>8.836524300441826E-3</c:v>
                </c:pt>
                <c:pt idx="32">
                  <c:v>9.3274423171330386E-3</c:v>
                </c:pt>
                <c:pt idx="33">
                  <c:v>9.8183603338242512E-3</c:v>
                </c:pt>
                <c:pt idx="34">
                  <c:v>9.8183603338242512E-3</c:v>
                </c:pt>
                <c:pt idx="35">
                  <c:v>9.8183603338242512E-3</c:v>
                </c:pt>
                <c:pt idx="36">
                  <c:v>1.0309278350515464E-2</c:v>
                </c:pt>
                <c:pt idx="37">
                  <c:v>1.0309278350515464E-2</c:v>
                </c:pt>
                <c:pt idx="38">
                  <c:v>1.0309278350515464E-2</c:v>
                </c:pt>
                <c:pt idx="39">
                  <c:v>1.0800196367206676E-2</c:v>
                </c:pt>
                <c:pt idx="40">
                  <c:v>1.1291114383897889E-2</c:v>
                </c:pt>
                <c:pt idx="41">
                  <c:v>1.1782032400589101E-2</c:v>
                </c:pt>
                <c:pt idx="42">
                  <c:v>1.1782032400589101E-2</c:v>
                </c:pt>
                <c:pt idx="43">
                  <c:v>1.1782032400589101E-2</c:v>
                </c:pt>
                <c:pt idx="44">
                  <c:v>1.2272950417280314E-2</c:v>
                </c:pt>
                <c:pt idx="45">
                  <c:v>1.2763868433971527E-2</c:v>
                </c:pt>
                <c:pt idx="46">
                  <c:v>1.3254786450662739E-2</c:v>
                </c:pt>
                <c:pt idx="47">
                  <c:v>1.3254786450662739E-2</c:v>
                </c:pt>
                <c:pt idx="48">
                  <c:v>1.3745704467353952E-2</c:v>
                </c:pt>
                <c:pt idx="49">
                  <c:v>1.4236622484045164E-2</c:v>
                </c:pt>
                <c:pt idx="50">
                  <c:v>1.4727540500736377E-2</c:v>
                </c:pt>
                <c:pt idx="51">
                  <c:v>1.5218458517427589E-2</c:v>
                </c:pt>
                <c:pt idx="52">
                  <c:v>1.5218458517427589E-2</c:v>
                </c:pt>
                <c:pt idx="53">
                  <c:v>1.5709376534118802E-2</c:v>
                </c:pt>
                <c:pt idx="54">
                  <c:v>1.6200294550810016E-2</c:v>
                </c:pt>
                <c:pt idx="55">
                  <c:v>1.6691212567501227E-2</c:v>
                </c:pt>
                <c:pt idx="56">
                  <c:v>1.7182130584192441E-2</c:v>
                </c:pt>
                <c:pt idx="57">
                  <c:v>1.7673048600883652E-2</c:v>
                </c:pt>
                <c:pt idx="58">
                  <c:v>1.8163966617574866E-2</c:v>
                </c:pt>
                <c:pt idx="59">
                  <c:v>1.8654884634266077E-2</c:v>
                </c:pt>
                <c:pt idx="60">
                  <c:v>1.9145802650957292E-2</c:v>
                </c:pt>
                <c:pt idx="61">
                  <c:v>1.9636720667648502E-2</c:v>
                </c:pt>
                <c:pt idx="62">
                  <c:v>2.0127638684339717E-2</c:v>
                </c:pt>
                <c:pt idx="63">
                  <c:v>2.0618556701030927E-2</c:v>
                </c:pt>
                <c:pt idx="64">
                  <c:v>2.1109474717722142E-2</c:v>
                </c:pt>
                <c:pt idx="65">
                  <c:v>2.1600392734413353E-2</c:v>
                </c:pt>
                <c:pt idx="66">
                  <c:v>2.2091310751104567E-2</c:v>
                </c:pt>
                <c:pt idx="67">
                  <c:v>2.2582228767795778E-2</c:v>
                </c:pt>
                <c:pt idx="68">
                  <c:v>2.2582228767795778E-2</c:v>
                </c:pt>
                <c:pt idx="69">
                  <c:v>2.3073146784486992E-2</c:v>
                </c:pt>
                <c:pt idx="70">
                  <c:v>2.3073146784486992E-2</c:v>
                </c:pt>
                <c:pt idx="71">
                  <c:v>2.3564064801178203E-2</c:v>
                </c:pt>
                <c:pt idx="72">
                  <c:v>2.4054982817869417E-2</c:v>
                </c:pt>
                <c:pt idx="73">
                  <c:v>2.4545900834560628E-2</c:v>
                </c:pt>
                <c:pt idx="74">
                  <c:v>2.5036818851251842E-2</c:v>
                </c:pt>
                <c:pt idx="75">
                  <c:v>2.5527736867943053E-2</c:v>
                </c:pt>
                <c:pt idx="76">
                  <c:v>2.5527736867943053E-2</c:v>
                </c:pt>
                <c:pt idx="77">
                  <c:v>2.6018654884634267E-2</c:v>
                </c:pt>
                <c:pt idx="78">
                  <c:v>2.6509572901325478E-2</c:v>
                </c:pt>
                <c:pt idx="79">
                  <c:v>2.7000490918016692E-2</c:v>
                </c:pt>
                <c:pt idx="80">
                  <c:v>2.7491408934707903E-2</c:v>
                </c:pt>
                <c:pt idx="81">
                  <c:v>2.7491408934707903E-2</c:v>
                </c:pt>
                <c:pt idx="82">
                  <c:v>2.7982326951399118E-2</c:v>
                </c:pt>
                <c:pt idx="83">
                  <c:v>2.8473244968090328E-2</c:v>
                </c:pt>
                <c:pt idx="84">
                  <c:v>2.8473244968090328E-2</c:v>
                </c:pt>
                <c:pt idx="85">
                  <c:v>2.8964162984781543E-2</c:v>
                </c:pt>
                <c:pt idx="86">
                  <c:v>2.9455081001472753E-2</c:v>
                </c:pt>
                <c:pt idx="87">
                  <c:v>2.9945999018163968E-2</c:v>
                </c:pt>
                <c:pt idx="88">
                  <c:v>3.0436917034855179E-2</c:v>
                </c:pt>
                <c:pt idx="89">
                  <c:v>3.0927835051546393E-2</c:v>
                </c:pt>
                <c:pt idx="90">
                  <c:v>3.1418753068237604E-2</c:v>
                </c:pt>
                <c:pt idx="91">
                  <c:v>3.1909671084928815E-2</c:v>
                </c:pt>
                <c:pt idx="92">
                  <c:v>3.2400589101620032E-2</c:v>
                </c:pt>
                <c:pt idx="93">
                  <c:v>3.2400589101620032E-2</c:v>
                </c:pt>
                <c:pt idx="94">
                  <c:v>3.2400589101620032E-2</c:v>
                </c:pt>
                <c:pt idx="95">
                  <c:v>3.2891507118311243E-2</c:v>
                </c:pt>
                <c:pt idx="96">
                  <c:v>3.2891507118311243E-2</c:v>
                </c:pt>
                <c:pt idx="97">
                  <c:v>3.2891507118311243E-2</c:v>
                </c:pt>
                <c:pt idx="98">
                  <c:v>3.3382425135002454E-2</c:v>
                </c:pt>
                <c:pt idx="99">
                  <c:v>3.3873343151693665E-2</c:v>
                </c:pt>
                <c:pt idx="100">
                  <c:v>3.4364261168384883E-2</c:v>
                </c:pt>
                <c:pt idx="101">
                  <c:v>3.4855179185076093E-2</c:v>
                </c:pt>
                <c:pt idx="102">
                  <c:v>3.5346097201767304E-2</c:v>
                </c:pt>
                <c:pt idx="103">
                  <c:v>3.5837015218458515E-2</c:v>
                </c:pt>
                <c:pt idx="104">
                  <c:v>3.6327933235149733E-2</c:v>
                </c:pt>
                <c:pt idx="105">
                  <c:v>3.6818851251840944E-2</c:v>
                </c:pt>
                <c:pt idx="106">
                  <c:v>3.7309769268532154E-2</c:v>
                </c:pt>
                <c:pt idx="107">
                  <c:v>3.7309769268532154E-2</c:v>
                </c:pt>
                <c:pt idx="108">
                  <c:v>3.7800687285223365E-2</c:v>
                </c:pt>
                <c:pt idx="109">
                  <c:v>3.8291605301914583E-2</c:v>
                </c:pt>
                <c:pt idx="110">
                  <c:v>3.8782523318605794E-2</c:v>
                </c:pt>
                <c:pt idx="111">
                  <c:v>3.8782523318605794E-2</c:v>
                </c:pt>
                <c:pt idx="112">
                  <c:v>3.9273441335297005E-2</c:v>
                </c:pt>
                <c:pt idx="113">
                  <c:v>3.9764359351988215E-2</c:v>
                </c:pt>
                <c:pt idx="114">
                  <c:v>4.0255277368679433E-2</c:v>
                </c:pt>
                <c:pt idx="115">
                  <c:v>4.0255277368679433E-2</c:v>
                </c:pt>
                <c:pt idx="116">
                  <c:v>4.0255277368679433E-2</c:v>
                </c:pt>
                <c:pt idx="117">
                  <c:v>4.0746195385370644E-2</c:v>
                </c:pt>
                <c:pt idx="118">
                  <c:v>4.1237113402061855E-2</c:v>
                </c:pt>
                <c:pt idx="119">
                  <c:v>4.1728031418753066E-2</c:v>
                </c:pt>
                <c:pt idx="120">
                  <c:v>4.1728031418753066E-2</c:v>
                </c:pt>
                <c:pt idx="121">
                  <c:v>4.2218949435444283E-2</c:v>
                </c:pt>
                <c:pt idx="122">
                  <c:v>4.2218949435444283E-2</c:v>
                </c:pt>
                <c:pt idx="123">
                  <c:v>4.2218949435444283E-2</c:v>
                </c:pt>
                <c:pt idx="124">
                  <c:v>4.2709867452135494E-2</c:v>
                </c:pt>
                <c:pt idx="125">
                  <c:v>4.2709867452135494E-2</c:v>
                </c:pt>
                <c:pt idx="126">
                  <c:v>4.3200785468826705E-2</c:v>
                </c:pt>
                <c:pt idx="127">
                  <c:v>4.3691703485517916E-2</c:v>
                </c:pt>
                <c:pt idx="128">
                  <c:v>4.4182621502209134E-2</c:v>
                </c:pt>
                <c:pt idx="129">
                  <c:v>4.4673539518900345E-2</c:v>
                </c:pt>
                <c:pt idx="130">
                  <c:v>4.5164457535591555E-2</c:v>
                </c:pt>
                <c:pt idx="131">
                  <c:v>4.5164457535591555E-2</c:v>
                </c:pt>
                <c:pt idx="132">
                  <c:v>4.5655375552282766E-2</c:v>
                </c:pt>
                <c:pt idx="133">
                  <c:v>4.5655375552282766E-2</c:v>
                </c:pt>
                <c:pt idx="134">
                  <c:v>4.5655375552282766E-2</c:v>
                </c:pt>
                <c:pt idx="135">
                  <c:v>4.6146293568973984E-2</c:v>
                </c:pt>
                <c:pt idx="136">
                  <c:v>4.6146293568973984E-2</c:v>
                </c:pt>
                <c:pt idx="137">
                  <c:v>4.6637211585665195E-2</c:v>
                </c:pt>
                <c:pt idx="138">
                  <c:v>4.7128129602356406E-2</c:v>
                </c:pt>
                <c:pt idx="139">
                  <c:v>4.7128129602356406E-2</c:v>
                </c:pt>
                <c:pt idx="140">
                  <c:v>4.7619047619047616E-2</c:v>
                </c:pt>
                <c:pt idx="141">
                  <c:v>4.8109965635738834E-2</c:v>
                </c:pt>
                <c:pt idx="142">
                  <c:v>4.8600883652430045E-2</c:v>
                </c:pt>
                <c:pt idx="143">
                  <c:v>4.8600883652430045E-2</c:v>
                </c:pt>
                <c:pt idx="144">
                  <c:v>4.8600883652430045E-2</c:v>
                </c:pt>
                <c:pt idx="145">
                  <c:v>4.9091801669121256E-2</c:v>
                </c:pt>
                <c:pt idx="146">
                  <c:v>4.9582719685812467E-2</c:v>
                </c:pt>
                <c:pt idx="147">
                  <c:v>4.9582719685812467E-2</c:v>
                </c:pt>
                <c:pt idx="148">
                  <c:v>5.0073637702503684E-2</c:v>
                </c:pt>
                <c:pt idx="149">
                  <c:v>5.0564555719194895E-2</c:v>
                </c:pt>
                <c:pt idx="150">
                  <c:v>5.1055473735886106E-2</c:v>
                </c:pt>
                <c:pt idx="151">
                  <c:v>5.1055473735886106E-2</c:v>
                </c:pt>
                <c:pt idx="152">
                  <c:v>5.1055473735886106E-2</c:v>
                </c:pt>
                <c:pt idx="153">
                  <c:v>5.1055473735886106E-2</c:v>
                </c:pt>
                <c:pt idx="154">
                  <c:v>5.1546391752577317E-2</c:v>
                </c:pt>
                <c:pt idx="155">
                  <c:v>5.2037309769268535E-2</c:v>
                </c:pt>
                <c:pt idx="156">
                  <c:v>5.2528227785959745E-2</c:v>
                </c:pt>
                <c:pt idx="157">
                  <c:v>5.3019145802650956E-2</c:v>
                </c:pt>
                <c:pt idx="158">
                  <c:v>5.3510063819342167E-2</c:v>
                </c:pt>
                <c:pt idx="159">
                  <c:v>5.4000981836033385E-2</c:v>
                </c:pt>
                <c:pt idx="160">
                  <c:v>5.4491899852724596E-2</c:v>
                </c:pt>
                <c:pt idx="161">
                  <c:v>5.4982817869415807E-2</c:v>
                </c:pt>
                <c:pt idx="162">
                  <c:v>5.5473735886107017E-2</c:v>
                </c:pt>
                <c:pt idx="163">
                  <c:v>5.5964653902798235E-2</c:v>
                </c:pt>
                <c:pt idx="164">
                  <c:v>5.6455571919489446E-2</c:v>
                </c:pt>
                <c:pt idx="165">
                  <c:v>5.6946489936180657E-2</c:v>
                </c:pt>
                <c:pt idx="166">
                  <c:v>5.7437407952871868E-2</c:v>
                </c:pt>
                <c:pt idx="167">
                  <c:v>5.7437407952871868E-2</c:v>
                </c:pt>
                <c:pt idx="168">
                  <c:v>5.7928325969563085E-2</c:v>
                </c:pt>
                <c:pt idx="169">
                  <c:v>5.8419243986254296E-2</c:v>
                </c:pt>
                <c:pt idx="170">
                  <c:v>5.8910162002945507E-2</c:v>
                </c:pt>
                <c:pt idx="171">
                  <c:v>5.8910162002945507E-2</c:v>
                </c:pt>
                <c:pt idx="172">
                  <c:v>5.8910162002945507E-2</c:v>
                </c:pt>
                <c:pt idx="173">
                  <c:v>5.9401080019636718E-2</c:v>
                </c:pt>
                <c:pt idx="174">
                  <c:v>5.9891998036327936E-2</c:v>
                </c:pt>
                <c:pt idx="175">
                  <c:v>6.0382916053019146E-2</c:v>
                </c:pt>
                <c:pt idx="176">
                  <c:v>6.0873834069710357E-2</c:v>
                </c:pt>
                <c:pt idx="177">
                  <c:v>6.1364752086401568E-2</c:v>
                </c:pt>
                <c:pt idx="178">
                  <c:v>6.1855670103092786E-2</c:v>
                </c:pt>
                <c:pt idx="179">
                  <c:v>6.2346588119783997E-2</c:v>
                </c:pt>
                <c:pt idx="180">
                  <c:v>6.2837506136475207E-2</c:v>
                </c:pt>
                <c:pt idx="181">
                  <c:v>6.3328424153166418E-2</c:v>
                </c:pt>
                <c:pt idx="182">
                  <c:v>6.3328424153166418E-2</c:v>
                </c:pt>
                <c:pt idx="183">
                  <c:v>6.3819342169857629E-2</c:v>
                </c:pt>
                <c:pt idx="184">
                  <c:v>6.431026018654884E-2</c:v>
                </c:pt>
                <c:pt idx="185">
                  <c:v>6.431026018654884E-2</c:v>
                </c:pt>
                <c:pt idx="186">
                  <c:v>6.4801178203240065E-2</c:v>
                </c:pt>
                <c:pt idx="187">
                  <c:v>6.5292096219931275E-2</c:v>
                </c:pt>
                <c:pt idx="188">
                  <c:v>6.5292096219931275E-2</c:v>
                </c:pt>
                <c:pt idx="189">
                  <c:v>6.5292096219931275E-2</c:v>
                </c:pt>
                <c:pt idx="190">
                  <c:v>6.5783014236622486E-2</c:v>
                </c:pt>
                <c:pt idx="191">
                  <c:v>6.5783014236622486E-2</c:v>
                </c:pt>
                <c:pt idx="192">
                  <c:v>6.5783014236622486E-2</c:v>
                </c:pt>
                <c:pt idx="193">
                  <c:v>6.6273932253313697E-2</c:v>
                </c:pt>
                <c:pt idx="194">
                  <c:v>6.6273932253313697E-2</c:v>
                </c:pt>
                <c:pt idx="195">
                  <c:v>6.6764850270004908E-2</c:v>
                </c:pt>
                <c:pt idx="196">
                  <c:v>6.7255768286696119E-2</c:v>
                </c:pt>
                <c:pt idx="197">
                  <c:v>6.774668630338733E-2</c:v>
                </c:pt>
                <c:pt idx="198">
                  <c:v>6.823760432007854E-2</c:v>
                </c:pt>
                <c:pt idx="199">
                  <c:v>6.823760432007854E-2</c:v>
                </c:pt>
                <c:pt idx="200">
                  <c:v>6.8728522336769765E-2</c:v>
                </c:pt>
                <c:pt idx="201">
                  <c:v>6.8728522336769765E-2</c:v>
                </c:pt>
                <c:pt idx="202">
                  <c:v>6.9219440353460976E-2</c:v>
                </c:pt>
                <c:pt idx="203">
                  <c:v>6.9710358370152187E-2</c:v>
                </c:pt>
                <c:pt idx="204">
                  <c:v>7.0201276386843398E-2</c:v>
                </c:pt>
                <c:pt idx="205">
                  <c:v>7.0692194403534608E-2</c:v>
                </c:pt>
                <c:pt idx="206">
                  <c:v>7.1183112420225819E-2</c:v>
                </c:pt>
                <c:pt idx="207">
                  <c:v>7.167403043691703E-2</c:v>
                </c:pt>
                <c:pt idx="208">
                  <c:v>7.2164948453608241E-2</c:v>
                </c:pt>
                <c:pt idx="209">
                  <c:v>7.2164948453608241E-2</c:v>
                </c:pt>
                <c:pt idx="210">
                  <c:v>7.2164948453608241E-2</c:v>
                </c:pt>
                <c:pt idx="211">
                  <c:v>7.2655866470299466E-2</c:v>
                </c:pt>
                <c:pt idx="212">
                  <c:v>7.2655866470299466E-2</c:v>
                </c:pt>
                <c:pt idx="213">
                  <c:v>7.2655866470299466E-2</c:v>
                </c:pt>
                <c:pt idx="214">
                  <c:v>7.2655866470299466E-2</c:v>
                </c:pt>
                <c:pt idx="215">
                  <c:v>7.3146784486990676E-2</c:v>
                </c:pt>
                <c:pt idx="216">
                  <c:v>7.3637702503681887E-2</c:v>
                </c:pt>
                <c:pt idx="217">
                  <c:v>7.3637702503681887E-2</c:v>
                </c:pt>
                <c:pt idx="218">
                  <c:v>7.4128620520373098E-2</c:v>
                </c:pt>
                <c:pt idx="219">
                  <c:v>7.4128620520373098E-2</c:v>
                </c:pt>
                <c:pt idx="220">
                  <c:v>7.4619538537064309E-2</c:v>
                </c:pt>
                <c:pt idx="221">
                  <c:v>7.511045655375552E-2</c:v>
                </c:pt>
                <c:pt idx="222">
                  <c:v>7.511045655375552E-2</c:v>
                </c:pt>
                <c:pt idx="223">
                  <c:v>7.560137457044673E-2</c:v>
                </c:pt>
                <c:pt idx="224">
                  <c:v>7.6092292587137941E-2</c:v>
                </c:pt>
                <c:pt idx="225">
                  <c:v>7.6092292587137941E-2</c:v>
                </c:pt>
                <c:pt idx="226">
                  <c:v>7.6092292587137941E-2</c:v>
                </c:pt>
                <c:pt idx="227">
                  <c:v>7.6583210603829166E-2</c:v>
                </c:pt>
                <c:pt idx="228">
                  <c:v>7.7074128620520377E-2</c:v>
                </c:pt>
                <c:pt idx="229">
                  <c:v>7.7565046637211588E-2</c:v>
                </c:pt>
                <c:pt idx="230">
                  <c:v>7.8055964653902798E-2</c:v>
                </c:pt>
                <c:pt idx="231">
                  <c:v>7.8055964653902798E-2</c:v>
                </c:pt>
                <c:pt idx="232">
                  <c:v>7.8546882670594009E-2</c:v>
                </c:pt>
                <c:pt idx="233">
                  <c:v>7.903780068728522E-2</c:v>
                </c:pt>
                <c:pt idx="234">
                  <c:v>7.903780068728522E-2</c:v>
                </c:pt>
                <c:pt idx="235">
                  <c:v>7.9528718703976431E-2</c:v>
                </c:pt>
                <c:pt idx="236">
                  <c:v>8.0019636720667642E-2</c:v>
                </c:pt>
                <c:pt idx="237">
                  <c:v>8.0510554737358866E-2</c:v>
                </c:pt>
                <c:pt idx="238">
                  <c:v>8.1001472754050077E-2</c:v>
                </c:pt>
                <c:pt idx="239">
                  <c:v>8.1001472754050077E-2</c:v>
                </c:pt>
                <c:pt idx="240">
                  <c:v>8.1492390770741288E-2</c:v>
                </c:pt>
                <c:pt idx="241">
                  <c:v>8.1983308787432499E-2</c:v>
                </c:pt>
                <c:pt idx="242">
                  <c:v>8.1983308787432499E-2</c:v>
                </c:pt>
                <c:pt idx="243">
                  <c:v>8.247422680412371E-2</c:v>
                </c:pt>
                <c:pt idx="244">
                  <c:v>8.2965144820814921E-2</c:v>
                </c:pt>
                <c:pt idx="245">
                  <c:v>8.3456062837506131E-2</c:v>
                </c:pt>
                <c:pt idx="246">
                  <c:v>8.3456062837506131E-2</c:v>
                </c:pt>
                <c:pt idx="247">
                  <c:v>8.3946980854197342E-2</c:v>
                </c:pt>
                <c:pt idx="248">
                  <c:v>8.4437898870888567E-2</c:v>
                </c:pt>
                <c:pt idx="249">
                  <c:v>8.4928816887579778E-2</c:v>
                </c:pt>
                <c:pt idx="250">
                  <c:v>8.5419734904270989E-2</c:v>
                </c:pt>
                <c:pt idx="251">
                  <c:v>8.5910652920962199E-2</c:v>
                </c:pt>
                <c:pt idx="252">
                  <c:v>8.640157093765341E-2</c:v>
                </c:pt>
                <c:pt idx="253">
                  <c:v>8.6892488954344621E-2</c:v>
                </c:pt>
                <c:pt idx="254">
                  <c:v>8.7383406971035832E-2</c:v>
                </c:pt>
                <c:pt idx="255">
                  <c:v>8.7874324987727043E-2</c:v>
                </c:pt>
                <c:pt idx="256">
                  <c:v>8.8365243004418267E-2</c:v>
                </c:pt>
                <c:pt idx="257">
                  <c:v>8.8856161021109478E-2</c:v>
                </c:pt>
                <c:pt idx="258">
                  <c:v>8.8856161021109478E-2</c:v>
                </c:pt>
                <c:pt idx="259">
                  <c:v>8.9347079037800689E-2</c:v>
                </c:pt>
                <c:pt idx="260">
                  <c:v>8.98379970544919E-2</c:v>
                </c:pt>
                <c:pt idx="261">
                  <c:v>8.98379970544919E-2</c:v>
                </c:pt>
                <c:pt idx="262">
                  <c:v>8.98379970544919E-2</c:v>
                </c:pt>
                <c:pt idx="263">
                  <c:v>9.0328915071183111E-2</c:v>
                </c:pt>
                <c:pt idx="264">
                  <c:v>9.0328915071183111E-2</c:v>
                </c:pt>
                <c:pt idx="265">
                  <c:v>9.0328915071183111E-2</c:v>
                </c:pt>
                <c:pt idx="266">
                  <c:v>9.0819833087874322E-2</c:v>
                </c:pt>
                <c:pt idx="267">
                  <c:v>9.1310751104565532E-2</c:v>
                </c:pt>
                <c:pt idx="268">
                  <c:v>9.1801669121256757E-2</c:v>
                </c:pt>
                <c:pt idx="269">
                  <c:v>9.2292587137947968E-2</c:v>
                </c:pt>
                <c:pt idx="270">
                  <c:v>9.2783505154639179E-2</c:v>
                </c:pt>
                <c:pt idx="271">
                  <c:v>9.327442317133039E-2</c:v>
                </c:pt>
                <c:pt idx="272">
                  <c:v>9.37653411880216E-2</c:v>
                </c:pt>
                <c:pt idx="273">
                  <c:v>9.4256259204712811E-2</c:v>
                </c:pt>
                <c:pt idx="274">
                  <c:v>9.4747177221404022E-2</c:v>
                </c:pt>
                <c:pt idx="275">
                  <c:v>9.5238095238095233E-2</c:v>
                </c:pt>
                <c:pt idx="276">
                  <c:v>9.5238095238095233E-2</c:v>
                </c:pt>
                <c:pt idx="277">
                  <c:v>9.5238095238095233E-2</c:v>
                </c:pt>
                <c:pt idx="278">
                  <c:v>9.5238095238095233E-2</c:v>
                </c:pt>
                <c:pt idx="279">
                  <c:v>9.5729013254786458E-2</c:v>
                </c:pt>
                <c:pt idx="280">
                  <c:v>9.6219931271477668E-2</c:v>
                </c:pt>
                <c:pt idx="281">
                  <c:v>9.6710849288168879E-2</c:v>
                </c:pt>
                <c:pt idx="282">
                  <c:v>9.6710849288168879E-2</c:v>
                </c:pt>
                <c:pt idx="283">
                  <c:v>9.720176730486009E-2</c:v>
                </c:pt>
                <c:pt idx="284">
                  <c:v>9.7692685321551301E-2</c:v>
                </c:pt>
                <c:pt idx="285">
                  <c:v>9.8183603338242512E-2</c:v>
                </c:pt>
                <c:pt idx="286">
                  <c:v>9.8674521354933722E-2</c:v>
                </c:pt>
                <c:pt idx="287">
                  <c:v>9.9165439371624933E-2</c:v>
                </c:pt>
                <c:pt idx="288">
                  <c:v>9.9165439371624933E-2</c:v>
                </c:pt>
                <c:pt idx="289">
                  <c:v>9.9656357388316158E-2</c:v>
                </c:pt>
                <c:pt idx="290">
                  <c:v>9.9656357388316158E-2</c:v>
                </c:pt>
                <c:pt idx="291">
                  <c:v>0.10014727540500737</c:v>
                </c:pt>
                <c:pt idx="292">
                  <c:v>0.10014727540500737</c:v>
                </c:pt>
                <c:pt idx="293">
                  <c:v>0.10063819342169858</c:v>
                </c:pt>
                <c:pt idx="294">
                  <c:v>0.10063819342169858</c:v>
                </c:pt>
                <c:pt idx="295">
                  <c:v>0.10063819342169858</c:v>
                </c:pt>
                <c:pt idx="296">
                  <c:v>0.10112911143838979</c:v>
                </c:pt>
                <c:pt idx="297">
                  <c:v>0.10112911143838979</c:v>
                </c:pt>
                <c:pt idx="298">
                  <c:v>0.10112911143838979</c:v>
                </c:pt>
                <c:pt idx="299">
                  <c:v>0.101620029455081</c:v>
                </c:pt>
                <c:pt idx="300">
                  <c:v>0.10211094747177221</c:v>
                </c:pt>
                <c:pt idx="301">
                  <c:v>0.10260186548846342</c:v>
                </c:pt>
                <c:pt idx="302">
                  <c:v>0.10309278350515463</c:v>
                </c:pt>
                <c:pt idx="303">
                  <c:v>0.10309278350515463</c:v>
                </c:pt>
                <c:pt idx="304">
                  <c:v>0.10358370152184586</c:v>
                </c:pt>
                <c:pt idx="305">
                  <c:v>0.10358370152184586</c:v>
                </c:pt>
                <c:pt idx="306">
                  <c:v>0.10407461953853707</c:v>
                </c:pt>
                <c:pt idx="307">
                  <c:v>0.10456553755522828</c:v>
                </c:pt>
                <c:pt idx="308">
                  <c:v>0.10505645557191949</c:v>
                </c:pt>
                <c:pt idx="309">
                  <c:v>0.1055473735886107</c:v>
                </c:pt>
                <c:pt idx="310">
                  <c:v>0.10603829160530191</c:v>
                </c:pt>
                <c:pt idx="311">
                  <c:v>0.10652920962199312</c:v>
                </c:pt>
                <c:pt idx="312">
                  <c:v>0.10652920962199312</c:v>
                </c:pt>
                <c:pt idx="313">
                  <c:v>0.10702012763868433</c:v>
                </c:pt>
                <c:pt idx="314">
                  <c:v>0.10702012763868433</c:v>
                </c:pt>
                <c:pt idx="315">
                  <c:v>0.10702012763868433</c:v>
                </c:pt>
                <c:pt idx="316">
                  <c:v>0.10751104565537556</c:v>
                </c:pt>
                <c:pt idx="317">
                  <c:v>0.10751104565537556</c:v>
                </c:pt>
                <c:pt idx="318">
                  <c:v>0.10751104565537556</c:v>
                </c:pt>
                <c:pt idx="319">
                  <c:v>0.10800196367206677</c:v>
                </c:pt>
                <c:pt idx="320">
                  <c:v>0.10849288168875798</c:v>
                </c:pt>
                <c:pt idx="321">
                  <c:v>0.10898379970544919</c:v>
                </c:pt>
                <c:pt idx="322">
                  <c:v>0.1094747177221404</c:v>
                </c:pt>
                <c:pt idx="323">
                  <c:v>0.1094747177221404</c:v>
                </c:pt>
                <c:pt idx="324">
                  <c:v>0.10996563573883161</c:v>
                </c:pt>
                <c:pt idx="325">
                  <c:v>0.10996563573883161</c:v>
                </c:pt>
                <c:pt idx="326">
                  <c:v>0.11045655375552282</c:v>
                </c:pt>
                <c:pt idx="327">
                  <c:v>0.11045655375552282</c:v>
                </c:pt>
                <c:pt idx="328">
                  <c:v>0.11045655375552282</c:v>
                </c:pt>
                <c:pt idx="329">
                  <c:v>0.11045655375552282</c:v>
                </c:pt>
                <c:pt idx="330">
                  <c:v>0.11045655375552282</c:v>
                </c:pt>
                <c:pt idx="331">
                  <c:v>0.11045655375552282</c:v>
                </c:pt>
                <c:pt idx="332">
                  <c:v>0.11094747177221403</c:v>
                </c:pt>
                <c:pt idx="333">
                  <c:v>0.11143838978890526</c:v>
                </c:pt>
                <c:pt idx="334">
                  <c:v>0.11192930780559647</c:v>
                </c:pt>
                <c:pt idx="335">
                  <c:v>0.11192930780559647</c:v>
                </c:pt>
                <c:pt idx="336">
                  <c:v>0.11242022582228768</c:v>
                </c:pt>
                <c:pt idx="337">
                  <c:v>0.11242022582228768</c:v>
                </c:pt>
                <c:pt idx="338">
                  <c:v>0.11291114383897889</c:v>
                </c:pt>
                <c:pt idx="339">
                  <c:v>0.1134020618556701</c:v>
                </c:pt>
                <c:pt idx="340">
                  <c:v>0.11389297987236131</c:v>
                </c:pt>
                <c:pt idx="341">
                  <c:v>0.11438389788905252</c:v>
                </c:pt>
                <c:pt idx="342">
                  <c:v>0.11487481590574374</c:v>
                </c:pt>
                <c:pt idx="343">
                  <c:v>0.11487481590574374</c:v>
                </c:pt>
                <c:pt idx="344">
                  <c:v>0.11487481590574374</c:v>
                </c:pt>
                <c:pt idx="345">
                  <c:v>0.11487481590574374</c:v>
                </c:pt>
                <c:pt idx="346">
                  <c:v>0.11487481590574374</c:v>
                </c:pt>
                <c:pt idx="347">
                  <c:v>0.11536573392243496</c:v>
                </c:pt>
                <c:pt idx="348">
                  <c:v>0.11536573392243496</c:v>
                </c:pt>
                <c:pt idx="349">
                  <c:v>0.11536573392243496</c:v>
                </c:pt>
                <c:pt idx="350">
                  <c:v>0.11585665193912617</c:v>
                </c:pt>
                <c:pt idx="351">
                  <c:v>0.11634756995581738</c:v>
                </c:pt>
                <c:pt idx="352">
                  <c:v>0.11634756995581738</c:v>
                </c:pt>
                <c:pt idx="353">
                  <c:v>0.11634756995581738</c:v>
                </c:pt>
                <c:pt idx="354">
                  <c:v>0.11683848797250859</c:v>
                </c:pt>
                <c:pt idx="355">
                  <c:v>0.1173294059891998</c:v>
                </c:pt>
                <c:pt idx="356">
                  <c:v>0.11782032400589101</c:v>
                </c:pt>
                <c:pt idx="357">
                  <c:v>0.11782032400589101</c:v>
                </c:pt>
                <c:pt idx="358">
                  <c:v>0.11831124202258222</c:v>
                </c:pt>
                <c:pt idx="359">
                  <c:v>0.11831124202258222</c:v>
                </c:pt>
                <c:pt idx="360">
                  <c:v>0.11831124202258222</c:v>
                </c:pt>
                <c:pt idx="361">
                  <c:v>0.11831124202258222</c:v>
                </c:pt>
                <c:pt idx="362">
                  <c:v>0.11880216003927344</c:v>
                </c:pt>
                <c:pt idx="363">
                  <c:v>0.11929307805596466</c:v>
                </c:pt>
                <c:pt idx="364">
                  <c:v>0.11978399607265587</c:v>
                </c:pt>
                <c:pt idx="365">
                  <c:v>0.12027491408934708</c:v>
                </c:pt>
                <c:pt idx="366">
                  <c:v>0.12076583210603829</c:v>
                </c:pt>
                <c:pt idx="367">
                  <c:v>0.1212567501227295</c:v>
                </c:pt>
                <c:pt idx="368">
                  <c:v>0.12174766813942071</c:v>
                </c:pt>
                <c:pt idx="369">
                  <c:v>0.12223858615611193</c:v>
                </c:pt>
                <c:pt idx="370">
                  <c:v>0.12223858615611193</c:v>
                </c:pt>
                <c:pt idx="371">
                  <c:v>0.12223858615611193</c:v>
                </c:pt>
                <c:pt idx="372">
                  <c:v>0.12272950417280314</c:v>
                </c:pt>
                <c:pt idx="373">
                  <c:v>0.12272950417280314</c:v>
                </c:pt>
                <c:pt idx="374">
                  <c:v>0.12322042218949436</c:v>
                </c:pt>
                <c:pt idx="375">
                  <c:v>0.12371134020618557</c:v>
                </c:pt>
                <c:pt idx="376">
                  <c:v>0.12371134020618557</c:v>
                </c:pt>
                <c:pt idx="377">
                  <c:v>0.12371134020618557</c:v>
                </c:pt>
                <c:pt idx="378">
                  <c:v>0.12420225822287678</c:v>
                </c:pt>
                <c:pt idx="379">
                  <c:v>0.12420225822287678</c:v>
                </c:pt>
                <c:pt idx="380">
                  <c:v>0.12420225822287678</c:v>
                </c:pt>
                <c:pt idx="381">
                  <c:v>0.12469317623956799</c:v>
                </c:pt>
                <c:pt idx="382">
                  <c:v>0.1251840942562592</c:v>
                </c:pt>
                <c:pt idx="383">
                  <c:v>0.12567501227295041</c:v>
                </c:pt>
                <c:pt idx="384">
                  <c:v>0.12616593028964163</c:v>
                </c:pt>
                <c:pt idx="385">
                  <c:v>0.12665684830633284</c:v>
                </c:pt>
                <c:pt idx="386">
                  <c:v>0.12714776632302405</c:v>
                </c:pt>
                <c:pt idx="387">
                  <c:v>0.12714776632302405</c:v>
                </c:pt>
                <c:pt idx="388">
                  <c:v>0.12763868433971526</c:v>
                </c:pt>
                <c:pt idx="389">
                  <c:v>0.12812960235640647</c:v>
                </c:pt>
                <c:pt idx="390">
                  <c:v>0.12862052037309768</c:v>
                </c:pt>
                <c:pt idx="391">
                  <c:v>0.12911143838978892</c:v>
                </c:pt>
                <c:pt idx="392">
                  <c:v>0.12911143838978892</c:v>
                </c:pt>
                <c:pt idx="393">
                  <c:v>0.12960235640648013</c:v>
                </c:pt>
                <c:pt idx="394">
                  <c:v>0.13009327442317134</c:v>
                </c:pt>
                <c:pt idx="395">
                  <c:v>0.13009327442317134</c:v>
                </c:pt>
                <c:pt idx="396">
                  <c:v>0.13058419243986255</c:v>
                </c:pt>
                <c:pt idx="397">
                  <c:v>0.13058419243986255</c:v>
                </c:pt>
                <c:pt idx="398">
                  <c:v>0.13107511045655376</c:v>
                </c:pt>
                <c:pt idx="399">
                  <c:v>0.13107511045655376</c:v>
                </c:pt>
                <c:pt idx="400">
                  <c:v>0.13107511045655376</c:v>
                </c:pt>
                <c:pt idx="401">
                  <c:v>0.13107511045655376</c:v>
                </c:pt>
                <c:pt idx="402">
                  <c:v>0.13156602847324497</c:v>
                </c:pt>
                <c:pt idx="403">
                  <c:v>0.13156602847324497</c:v>
                </c:pt>
                <c:pt idx="404">
                  <c:v>0.13205694648993618</c:v>
                </c:pt>
                <c:pt idx="405">
                  <c:v>0.13254786450662739</c:v>
                </c:pt>
                <c:pt idx="406">
                  <c:v>0.1330387825233186</c:v>
                </c:pt>
                <c:pt idx="407">
                  <c:v>0.1330387825233186</c:v>
                </c:pt>
                <c:pt idx="408">
                  <c:v>0.13352970054000982</c:v>
                </c:pt>
                <c:pt idx="409">
                  <c:v>0.13352970054000982</c:v>
                </c:pt>
                <c:pt idx="410">
                  <c:v>0.13402061855670103</c:v>
                </c:pt>
                <c:pt idx="411">
                  <c:v>0.13402061855670103</c:v>
                </c:pt>
                <c:pt idx="412">
                  <c:v>0.13451153657339224</c:v>
                </c:pt>
                <c:pt idx="413">
                  <c:v>0.13451153657339224</c:v>
                </c:pt>
                <c:pt idx="414">
                  <c:v>0.13500245459008345</c:v>
                </c:pt>
                <c:pt idx="415">
                  <c:v>0.13549337260677466</c:v>
                </c:pt>
                <c:pt idx="416">
                  <c:v>0.13598429062346587</c:v>
                </c:pt>
                <c:pt idx="417">
                  <c:v>0.13647520864015708</c:v>
                </c:pt>
                <c:pt idx="418">
                  <c:v>0.13696612665684832</c:v>
                </c:pt>
                <c:pt idx="419">
                  <c:v>0.13745704467353953</c:v>
                </c:pt>
                <c:pt idx="420">
                  <c:v>0.13745704467353953</c:v>
                </c:pt>
                <c:pt idx="421">
                  <c:v>0.13745704467353953</c:v>
                </c:pt>
                <c:pt idx="422">
                  <c:v>0.13794796269023074</c:v>
                </c:pt>
                <c:pt idx="423">
                  <c:v>0.13794796269023074</c:v>
                </c:pt>
                <c:pt idx="424">
                  <c:v>0.13843888070692195</c:v>
                </c:pt>
                <c:pt idx="425">
                  <c:v>0.13843888070692195</c:v>
                </c:pt>
                <c:pt idx="426">
                  <c:v>0.13892979872361316</c:v>
                </c:pt>
                <c:pt idx="427">
                  <c:v>0.13942071674030437</c:v>
                </c:pt>
                <c:pt idx="428">
                  <c:v>0.13991163475699558</c:v>
                </c:pt>
                <c:pt idx="429">
                  <c:v>0.1404025527736868</c:v>
                </c:pt>
                <c:pt idx="430">
                  <c:v>0.1404025527736868</c:v>
                </c:pt>
                <c:pt idx="431">
                  <c:v>0.14089347079037801</c:v>
                </c:pt>
                <c:pt idx="432">
                  <c:v>0.14138438880706922</c:v>
                </c:pt>
                <c:pt idx="433">
                  <c:v>0.14138438880706922</c:v>
                </c:pt>
                <c:pt idx="434">
                  <c:v>0.14138438880706922</c:v>
                </c:pt>
                <c:pt idx="435">
                  <c:v>0.14187530682376043</c:v>
                </c:pt>
                <c:pt idx="436">
                  <c:v>0.14236622484045164</c:v>
                </c:pt>
                <c:pt idx="437">
                  <c:v>0.14236622484045164</c:v>
                </c:pt>
                <c:pt idx="438">
                  <c:v>0.14285714285714285</c:v>
                </c:pt>
                <c:pt idx="439">
                  <c:v>0.14334806087383406</c:v>
                </c:pt>
                <c:pt idx="440">
                  <c:v>0.14383897889052527</c:v>
                </c:pt>
                <c:pt idx="441">
                  <c:v>0.14432989690721648</c:v>
                </c:pt>
                <c:pt idx="442">
                  <c:v>0.14482081492390772</c:v>
                </c:pt>
                <c:pt idx="443">
                  <c:v>0.14531173294059893</c:v>
                </c:pt>
                <c:pt idx="444">
                  <c:v>0.14531173294059893</c:v>
                </c:pt>
                <c:pt idx="445">
                  <c:v>0.14580265095729014</c:v>
                </c:pt>
                <c:pt idx="446">
                  <c:v>0.14629356897398135</c:v>
                </c:pt>
                <c:pt idx="447">
                  <c:v>0.14629356897398135</c:v>
                </c:pt>
                <c:pt idx="448">
                  <c:v>0.14678448699067256</c:v>
                </c:pt>
                <c:pt idx="449">
                  <c:v>0.14727540500736377</c:v>
                </c:pt>
                <c:pt idx="450">
                  <c:v>0.14727540500736377</c:v>
                </c:pt>
                <c:pt idx="451">
                  <c:v>0.14727540500736377</c:v>
                </c:pt>
                <c:pt idx="452">
                  <c:v>0.14727540500736377</c:v>
                </c:pt>
                <c:pt idx="453">
                  <c:v>0.14776632302405499</c:v>
                </c:pt>
                <c:pt idx="454">
                  <c:v>0.1482572410407462</c:v>
                </c:pt>
                <c:pt idx="455">
                  <c:v>0.1482572410407462</c:v>
                </c:pt>
                <c:pt idx="456">
                  <c:v>0.14874815905743741</c:v>
                </c:pt>
                <c:pt idx="457">
                  <c:v>0.14874815905743741</c:v>
                </c:pt>
                <c:pt idx="458">
                  <c:v>0.14874815905743741</c:v>
                </c:pt>
                <c:pt idx="459">
                  <c:v>0.14923907707412862</c:v>
                </c:pt>
                <c:pt idx="460">
                  <c:v>0.14972999509081983</c:v>
                </c:pt>
                <c:pt idx="461">
                  <c:v>0.14972999509081983</c:v>
                </c:pt>
                <c:pt idx="462">
                  <c:v>0.15022091310751104</c:v>
                </c:pt>
                <c:pt idx="463">
                  <c:v>0.15022091310751104</c:v>
                </c:pt>
                <c:pt idx="464">
                  <c:v>0.15022091310751104</c:v>
                </c:pt>
                <c:pt idx="465">
                  <c:v>0.15022091310751104</c:v>
                </c:pt>
                <c:pt idx="466">
                  <c:v>0.15071183112420225</c:v>
                </c:pt>
                <c:pt idx="467">
                  <c:v>0.15120274914089346</c:v>
                </c:pt>
                <c:pt idx="468">
                  <c:v>0.15120274914089346</c:v>
                </c:pt>
                <c:pt idx="469">
                  <c:v>0.15169366715758467</c:v>
                </c:pt>
                <c:pt idx="470">
                  <c:v>0.15169366715758467</c:v>
                </c:pt>
                <c:pt idx="471">
                  <c:v>0.15218458517427588</c:v>
                </c:pt>
                <c:pt idx="472">
                  <c:v>0.15218458517427588</c:v>
                </c:pt>
                <c:pt idx="473">
                  <c:v>0.15218458517427588</c:v>
                </c:pt>
                <c:pt idx="474">
                  <c:v>0.15267550319096712</c:v>
                </c:pt>
                <c:pt idx="475">
                  <c:v>0.15316642120765833</c:v>
                </c:pt>
                <c:pt idx="476">
                  <c:v>0.15365733922434954</c:v>
                </c:pt>
                <c:pt idx="477">
                  <c:v>0.15414825724104075</c:v>
                </c:pt>
                <c:pt idx="478">
                  <c:v>0.15463917525773196</c:v>
                </c:pt>
                <c:pt idx="479">
                  <c:v>0.15513009327442318</c:v>
                </c:pt>
                <c:pt idx="480">
                  <c:v>0.15513009327442318</c:v>
                </c:pt>
                <c:pt idx="481">
                  <c:v>0.15513009327442318</c:v>
                </c:pt>
                <c:pt idx="482">
                  <c:v>0.15513009327442318</c:v>
                </c:pt>
                <c:pt idx="483">
                  <c:v>0.15513009327442318</c:v>
                </c:pt>
                <c:pt idx="484">
                  <c:v>0.15562101129111439</c:v>
                </c:pt>
                <c:pt idx="485">
                  <c:v>0.15562101129111439</c:v>
                </c:pt>
                <c:pt idx="486">
                  <c:v>0.15562101129111439</c:v>
                </c:pt>
                <c:pt idx="487">
                  <c:v>0.15562101129111439</c:v>
                </c:pt>
                <c:pt idx="488">
                  <c:v>0.1561119293078056</c:v>
                </c:pt>
                <c:pt idx="489">
                  <c:v>0.15660284732449681</c:v>
                </c:pt>
                <c:pt idx="490">
                  <c:v>0.15709376534118802</c:v>
                </c:pt>
                <c:pt idx="491">
                  <c:v>0.15709376534118802</c:v>
                </c:pt>
                <c:pt idx="492">
                  <c:v>0.15758468335787923</c:v>
                </c:pt>
                <c:pt idx="493">
                  <c:v>0.15758468335787923</c:v>
                </c:pt>
                <c:pt idx="494">
                  <c:v>0.15807560137457044</c:v>
                </c:pt>
                <c:pt idx="495">
                  <c:v>0.15856651939126165</c:v>
                </c:pt>
                <c:pt idx="496">
                  <c:v>0.15856651939126165</c:v>
                </c:pt>
                <c:pt idx="497">
                  <c:v>0.15856651939126165</c:v>
                </c:pt>
                <c:pt idx="498">
                  <c:v>0.15856651939126165</c:v>
                </c:pt>
                <c:pt idx="499">
                  <c:v>0.15856651939126165</c:v>
                </c:pt>
                <c:pt idx="500">
                  <c:v>0.15856651939126165</c:v>
                </c:pt>
                <c:pt idx="501">
                  <c:v>0.15905743740795286</c:v>
                </c:pt>
                <c:pt idx="502">
                  <c:v>0.15905743740795286</c:v>
                </c:pt>
                <c:pt idx="503">
                  <c:v>0.15954835542464407</c:v>
                </c:pt>
                <c:pt idx="504">
                  <c:v>0.16003927344133528</c:v>
                </c:pt>
                <c:pt idx="505">
                  <c:v>0.16003927344133528</c:v>
                </c:pt>
                <c:pt idx="506">
                  <c:v>0.16003927344133528</c:v>
                </c:pt>
                <c:pt idx="507">
                  <c:v>0.16053019145802652</c:v>
                </c:pt>
                <c:pt idx="508">
                  <c:v>0.16102110947471773</c:v>
                </c:pt>
                <c:pt idx="509">
                  <c:v>0.16102110947471773</c:v>
                </c:pt>
                <c:pt idx="510">
                  <c:v>0.16102110947471773</c:v>
                </c:pt>
                <c:pt idx="511">
                  <c:v>0.16151202749140894</c:v>
                </c:pt>
                <c:pt idx="512">
                  <c:v>0.16200294550810015</c:v>
                </c:pt>
                <c:pt idx="513">
                  <c:v>0.16249386352479137</c:v>
                </c:pt>
                <c:pt idx="514">
                  <c:v>0.16249386352479137</c:v>
                </c:pt>
                <c:pt idx="515">
                  <c:v>0.16249386352479137</c:v>
                </c:pt>
                <c:pt idx="516">
                  <c:v>0.16298478154148258</c:v>
                </c:pt>
                <c:pt idx="517">
                  <c:v>0.16347569955817379</c:v>
                </c:pt>
                <c:pt idx="518">
                  <c:v>0.16347569955817379</c:v>
                </c:pt>
                <c:pt idx="519">
                  <c:v>0.163966617574865</c:v>
                </c:pt>
                <c:pt idx="520">
                  <c:v>0.16445753559155621</c:v>
                </c:pt>
                <c:pt idx="521">
                  <c:v>0.16445753559155621</c:v>
                </c:pt>
                <c:pt idx="522">
                  <c:v>0.16445753559155621</c:v>
                </c:pt>
                <c:pt idx="523">
                  <c:v>0.16445753559155621</c:v>
                </c:pt>
                <c:pt idx="524">
                  <c:v>0.16494845360824742</c:v>
                </c:pt>
                <c:pt idx="525">
                  <c:v>0.16494845360824742</c:v>
                </c:pt>
                <c:pt idx="526">
                  <c:v>0.16543937162493863</c:v>
                </c:pt>
                <c:pt idx="527">
                  <c:v>0.16593028964162984</c:v>
                </c:pt>
                <c:pt idx="528">
                  <c:v>0.16642120765832105</c:v>
                </c:pt>
                <c:pt idx="529">
                  <c:v>0.16642120765832105</c:v>
                </c:pt>
                <c:pt idx="530">
                  <c:v>0.16691212567501226</c:v>
                </c:pt>
                <c:pt idx="531">
                  <c:v>0.16740304369170347</c:v>
                </c:pt>
                <c:pt idx="532">
                  <c:v>0.16789396170839468</c:v>
                </c:pt>
                <c:pt idx="533">
                  <c:v>0.16789396170839468</c:v>
                </c:pt>
                <c:pt idx="534">
                  <c:v>0.16838487972508592</c:v>
                </c:pt>
                <c:pt idx="535">
                  <c:v>0.16887579774177713</c:v>
                </c:pt>
                <c:pt idx="536">
                  <c:v>0.16936671575846834</c:v>
                </c:pt>
                <c:pt idx="537">
                  <c:v>0.16936671575846834</c:v>
                </c:pt>
                <c:pt idx="538">
                  <c:v>0.16936671575846834</c:v>
                </c:pt>
                <c:pt idx="539">
                  <c:v>0.16985763377515956</c:v>
                </c:pt>
                <c:pt idx="540">
                  <c:v>0.16985763377515956</c:v>
                </c:pt>
                <c:pt idx="541">
                  <c:v>0.17034855179185077</c:v>
                </c:pt>
                <c:pt idx="542">
                  <c:v>0.17034855179185077</c:v>
                </c:pt>
                <c:pt idx="543">
                  <c:v>0.17034855179185077</c:v>
                </c:pt>
                <c:pt idx="544">
                  <c:v>0.17083946980854198</c:v>
                </c:pt>
                <c:pt idx="545">
                  <c:v>0.17083946980854198</c:v>
                </c:pt>
                <c:pt idx="546">
                  <c:v>0.17083946980854198</c:v>
                </c:pt>
                <c:pt idx="547">
                  <c:v>0.17133038782523319</c:v>
                </c:pt>
                <c:pt idx="548">
                  <c:v>0.1718213058419244</c:v>
                </c:pt>
                <c:pt idx="549">
                  <c:v>0.17231222385861561</c:v>
                </c:pt>
                <c:pt idx="550">
                  <c:v>0.17280314187530682</c:v>
                </c:pt>
                <c:pt idx="551">
                  <c:v>0.17329405989199803</c:v>
                </c:pt>
                <c:pt idx="552">
                  <c:v>0.17378497790868924</c:v>
                </c:pt>
                <c:pt idx="553">
                  <c:v>0.17378497790868924</c:v>
                </c:pt>
                <c:pt idx="554">
                  <c:v>0.17378497790868924</c:v>
                </c:pt>
                <c:pt idx="555">
                  <c:v>0.17427589592538045</c:v>
                </c:pt>
                <c:pt idx="556">
                  <c:v>0.17476681394207166</c:v>
                </c:pt>
                <c:pt idx="557">
                  <c:v>0.17525773195876287</c:v>
                </c:pt>
                <c:pt idx="558">
                  <c:v>0.17525773195876287</c:v>
                </c:pt>
                <c:pt idx="559">
                  <c:v>0.17525773195876287</c:v>
                </c:pt>
                <c:pt idx="560">
                  <c:v>0.17525773195876287</c:v>
                </c:pt>
                <c:pt idx="561">
                  <c:v>0.17525773195876287</c:v>
                </c:pt>
                <c:pt idx="562">
                  <c:v>0.17574864997545409</c:v>
                </c:pt>
                <c:pt idx="563">
                  <c:v>0.17623956799214532</c:v>
                </c:pt>
                <c:pt idx="564">
                  <c:v>0.17673048600883653</c:v>
                </c:pt>
                <c:pt idx="565">
                  <c:v>0.17722140402552775</c:v>
                </c:pt>
                <c:pt idx="566">
                  <c:v>0.17722140402552775</c:v>
                </c:pt>
                <c:pt idx="567">
                  <c:v>0.17722140402552775</c:v>
                </c:pt>
                <c:pt idx="568">
                  <c:v>0.17771232204221896</c:v>
                </c:pt>
                <c:pt idx="569">
                  <c:v>0.17771232204221896</c:v>
                </c:pt>
                <c:pt idx="570">
                  <c:v>0.17771232204221896</c:v>
                </c:pt>
                <c:pt idx="571">
                  <c:v>0.17820324005891017</c:v>
                </c:pt>
                <c:pt idx="572">
                  <c:v>0.17869415807560138</c:v>
                </c:pt>
                <c:pt idx="573">
                  <c:v>0.17918507609229259</c:v>
                </c:pt>
                <c:pt idx="574">
                  <c:v>0.1796759941089838</c:v>
                </c:pt>
                <c:pt idx="575">
                  <c:v>0.18016691212567501</c:v>
                </c:pt>
                <c:pt idx="576">
                  <c:v>0.18016691212567501</c:v>
                </c:pt>
                <c:pt idx="577">
                  <c:v>0.18065783014236622</c:v>
                </c:pt>
                <c:pt idx="578">
                  <c:v>0.18114874815905743</c:v>
                </c:pt>
                <c:pt idx="579">
                  <c:v>0.18163966617574864</c:v>
                </c:pt>
                <c:pt idx="580">
                  <c:v>0.18213058419243985</c:v>
                </c:pt>
                <c:pt idx="581">
                  <c:v>0.18262150220913106</c:v>
                </c:pt>
                <c:pt idx="582">
                  <c:v>0.18311242022582228</c:v>
                </c:pt>
                <c:pt idx="583">
                  <c:v>0.18311242022582228</c:v>
                </c:pt>
                <c:pt idx="584">
                  <c:v>0.18311242022582228</c:v>
                </c:pt>
                <c:pt idx="585">
                  <c:v>0.18360333824251351</c:v>
                </c:pt>
                <c:pt idx="586">
                  <c:v>0.18409425625920472</c:v>
                </c:pt>
                <c:pt idx="587">
                  <c:v>0.18458517427589594</c:v>
                </c:pt>
                <c:pt idx="588">
                  <c:v>0.18507609229258715</c:v>
                </c:pt>
                <c:pt idx="589">
                  <c:v>0.18507609229258715</c:v>
                </c:pt>
                <c:pt idx="590">
                  <c:v>0.18556701030927836</c:v>
                </c:pt>
                <c:pt idx="591">
                  <c:v>0.18556701030927836</c:v>
                </c:pt>
                <c:pt idx="592">
                  <c:v>0.18605792832596957</c:v>
                </c:pt>
                <c:pt idx="593">
                  <c:v>0.18654884634266078</c:v>
                </c:pt>
                <c:pt idx="594">
                  <c:v>0.18654884634266078</c:v>
                </c:pt>
                <c:pt idx="595">
                  <c:v>0.18654884634266078</c:v>
                </c:pt>
                <c:pt idx="596">
                  <c:v>0.18703976435935199</c:v>
                </c:pt>
                <c:pt idx="597">
                  <c:v>0.1875306823760432</c:v>
                </c:pt>
                <c:pt idx="598">
                  <c:v>0.1875306823760432</c:v>
                </c:pt>
                <c:pt idx="599">
                  <c:v>0.1875306823760432</c:v>
                </c:pt>
                <c:pt idx="600">
                  <c:v>0.1875306823760432</c:v>
                </c:pt>
                <c:pt idx="601">
                  <c:v>0.18802160039273441</c:v>
                </c:pt>
                <c:pt idx="602">
                  <c:v>0.18802160039273441</c:v>
                </c:pt>
                <c:pt idx="603">
                  <c:v>0.18802160039273441</c:v>
                </c:pt>
                <c:pt idx="604">
                  <c:v>0.18851251840942562</c:v>
                </c:pt>
                <c:pt idx="605">
                  <c:v>0.18900343642611683</c:v>
                </c:pt>
                <c:pt idx="606">
                  <c:v>0.18900343642611683</c:v>
                </c:pt>
                <c:pt idx="607">
                  <c:v>0.18949435444280804</c:v>
                </c:pt>
                <c:pt idx="608">
                  <c:v>0.18998527245949925</c:v>
                </c:pt>
                <c:pt idx="609">
                  <c:v>0.18998527245949925</c:v>
                </c:pt>
                <c:pt idx="610">
                  <c:v>0.18998527245949925</c:v>
                </c:pt>
                <c:pt idx="611">
                  <c:v>0.18998527245949925</c:v>
                </c:pt>
                <c:pt idx="612">
                  <c:v>0.19047619047619047</c:v>
                </c:pt>
                <c:pt idx="613">
                  <c:v>0.19096710849288168</c:v>
                </c:pt>
                <c:pt idx="614">
                  <c:v>0.19096710849288168</c:v>
                </c:pt>
                <c:pt idx="615">
                  <c:v>0.19145802650957292</c:v>
                </c:pt>
                <c:pt idx="616">
                  <c:v>0.19194894452626413</c:v>
                </c:pt>
                <c:pt idx="617">
                  <c:v>0.19194894452626413</c:v>
                </c:pt>
                <c:pt idx="618">
                  <c:v>0.19194894452626413</c:v>
                </c:pt>
                <c:pt idx="619">
                  <c:v>0.19243986254295534</c:v>
                </c:pt>
                <c:pt idx="620">
                  <c:v>0.19243986254295534</c:v>
                </c:pt>
                <c:pt idx="621">
                  <c:v>0.19243986254295534</c:v>
                </c:pt>
                <c:pt idx="622">
                  <c:v>0.19243986254295534</c:v>
                </c:pt>
                <c:pt idx="623">
                  <c:v>0.19293078055964655</c:v>
                </c:pt>
                <c:pt idx="624">
                  <c:v>0.19293078055964655</c:v>
                </c:pt>
                <c:pt idx="625">
                  <c:v>0.19342169857633776</c:v>
                </c:pt>
                <c:pt idx="626">
                  <c:v>0.19391261659302897</c:v>
                </c:pt>
                <c:pt idx="627">
                  <c:v>0.19391261659302897</c:v>
                </c:pt>
                <c:pt idx="628">
                  <c:v>0.19440353460972018</c:v>
                </c:pt>
                <c:pt idx="629">
                  <c:v>0.19489445262641139</c:v>
                </c:pt>
                <c:pt idx="630">
                  <c:v>0.19489445262641139</c:v>
                </c:pt>
                <c:pt idx="631">
                  <c:v>0.19489445262641139</c:v>
                </c:pt>
                <c:pt idx="632">
                  <c:v>0.1953853706431026</c:v>
                </c:pt>
                <c:pt idx="633">
                  <c:v>0.19587628865979381</c:v>
                </c:pt>
                <c:pt idx="634">
                  <c:v>0.19636720667648502</c:v>
                </c:pt>
                <c:pt idx="635">
                  <c:v>0.19636720667648502</c:v>
                </c:pt>
                <c:pt idx="636">
                  <c:v>0.19685812469317623</c:v>
                </c:pt>
                <c:pt idx="637">
                  <c:v>0.19734904270986744</c:v>
                </c:pt>
                <c:pt idx="638">
                  <c:v>0.19734904270986744</c:v>
                </c:pt>
                <c:pt idx="639">
                  <c:v>0.19783996072655866</c:v>
                </c:pt>
                <c:pt idx="640">
                  <c:v>0.19783996072655866</c:v>
                </c:pt>
                <c:pt idx="641">
                  <c:v>0.19783996072655866</c:v>
                </c:pt>
                <c:pt idx="642">
                  <c:v>0.19833087874324987</c:v>
                </c:pt>
                <c:pt idx="643">
                  <c:v>0.19833087874324987</c:v>
                </c:pt>
                <c:pt idx="644">
                  <c:v>0.19833087874324987</c:v>
                </c:pt>
                <c:pt idx="645">
                  <c:v>0.19833087874324987</c:v>
                </c:pt>
                <c:pt idx="646">
                  <c:v>0.19833087874324987</c:v>
                </c:pt>
                <c:pt idx="647">
                  <c:v>0.19833087874324987</c:v>
                </c:pt>
                <c:pt idx="648">
                  <c:v>0.19833087874324987</c:v>
                </c:pt>
                <c:pt idx="649">
                  <c:v>0.19833087874324987</c:v>
                </c:pt>
                <c:pt idx="650">
                  <c:v>0.19833087874324987</c:v>
                </c:pt>
                <c:pt idx="651">
                  <c:v>0.19882179675994108</c:v>
                </c:pt>
                <c:pt idx="652">
                  <c:v>0.19931271477663232</c:v>
                </c:pt>
                <c:pt idx="653">
                  <c:v>0.19980363279332353</c:v>
                </c:pt>
                <c:pt idx="654">
                  <c:v>0.20029455081001474</c:v>
                </c:pt>
                <c:pt idx="655">
                  <c:v>0.20029455081001474</c:v>
                </c:pt>
                <c:pt idx="656">
                  <c:v>0.20029455081001474</c:v>
                </c:pt>
                <c:pt idx="657">
                  <c:v>0.20029455081001474</c:v>
                </c:pt>
                <c:pt idx="658">
                  <c:v>0.20078546882670595</c:v>
                </c:pt>
                <c:pt idx="659">
                  <c:v>0.20078546882670595</c:v>
                </c:pt>
                <c:pt idx="660">
                  <c:v>0.20127638684339716</c:v>
                </c:pt>
                <c:pt idx="661">
                  <c:v>0.20127638684339716</c:v>
                </c:pt>
                <c:pt idx="662">
                  <c:v>0.20176730486008837</c:v>
                </c:pt>
                <c:pt idx="663">
                  <c:v>0.20225822287677958</c:v>
                </c:pt>
                <c:pt idx="664">
                  <c:v>0.20225822287677958</c:v>
                </c:pt>
                <c:pt idx="665">
                  <c:v>0.20225822287677958</c:v>
                </c:pt>
                <c:pt idx="666">
                  <c:v>0.20225822287677958</c:v>
                </c:pt>
                <c:pt idx="667">
                  <c:v>0.20274914089347079</c:v>
                </c:pt>
                <c:pt idx="668">
                  <c:v>0.20274914089347079</c:v>
                </c:pt>
                <c:pt idx="669">
                  <c:v>0.203240058910162</c:v>
                </c:pt>
                <c:pt idx="670">
                  <c:v>0.20373097692685321</c:v>
                </c:pt>
                <c:pt idx="671">
                  <c:v>0.20422189494354442</c:v>
                </c:pt>
                <c:pt idx="672">
                  <c:v>0.20422189494354442</c:v>
                </c:pt>
                <c:pt idx="673">
                  <c:v>0.20471281296023564</c:v>
                </c:pt>
                <c:pt idx="674">
                  <c:v>0.20520373097692685</c:v>
                </c:pt>
                <c:pt idx="675">
                  <c:v>0.20520373097692685</c:v>
                </c:pt>
                <c:pt idx="676">
                  <c:v>0.20520373097692685</c:v>
                </c:pt>
                <c:pt idx="677">
                  <c:v>0.20569464899361806</c:v>
                </c:pt>
                <c:pt idx="678">
                  <c:v>0.20618556701030927</c:v>
                </c:pt>
                <c:pt idx="679">
                  <c:v>0.20618556701030927</c:v>
                </c:pt>
                <c:pt idx="680">
                  <c:v>0.20618556701030927</c:v>
                </c:pt>
                <c:pt idx="681">
                  <c:v>0.20667648502700048</c:v>
                </c:pt>
                <c:pt idx="682">
                  <c:v>0.20716740304369172</c:v>
                </c:pt>
                <c:pt idx="683">
                  <c:v>0.20765832106038293</c:v>
                </c:pt>
                <c:pt idx="684">
                  <c:v>0.20814923907707414</c:v>
                </c:pt>
                <c:pt idx="685">
                  <c:v>0.20814923907707414</c:v>
                </c:pt>
                <c:pt idx="686">
                  <c:v>0.20814923907707414</c:v>
                </c:pt>
                <c:pt idx="687">
                  <c:v>0.20814923907707414</c:v>
                </c:pt>
                <c:pt idx="688">
                  <c:v>0.20864015709376535</c:v>
                </c:pt>
                <c:pt idx="689">
                  <c:v>0.20913107511045656</c:v>
                </c:pt>
                <c:pt idx="690">
                  <c:v>0.20962199312714777</c:v>
                </c:pt>
                <c:pt idx="691">
                  <c:v>0.21011291114383898</c:v>
                </c:pt>
                <c:pt idx="692">
                  <c:v>0.21060382916053019</c:v>
                </c:pt>
                <c:pt idx="693">
                  <c:v>0.2110947471772214</c:v>
                </c:pt>
                <c:pt idx="694">
                  <c:v>0.2110947471772214</c:v>
                </c:pt>
                <c:pt idx="695">
                  <c:v>0.21158566519391261</c:v>
                </c:pt>
                <c:pt idx="696">
                  <c:v>0.21207658321060383</c:v>
                </c:pt>
                <c:pt idx="697">
                  <c:v>0.21256750122729504</c:v>
                </c:pt>
                <c:pt idx="698">
                  <c:v>0.21256750122729504</c:v>
                </c:pt>
                <c:pt idx="699">
                  <c:v>0.21256750122729504</c:v>
                </c:pt>
                <c:pt idx="700">
                  <c:v>0.21256750122729504</c:v>
                </c:pt>
                <c:pt idx="701">
                  <c:v>0.21256750122729504</c:v>
                </c:pt>
                <c:pt idx="702">
                  <c:v>0.21305841924398625</c:v>
                </c:pt>
                <c:pt idx="703">
                  <c:v>0.21305841924398625</c:v>
                </c:pt>
                <c:pt idx="704">
                  <c:v>0.21354933726067746</c:v>
                </c:pt>
                <c:pt idx="705">
                  <c:v>0.21404025527736867</c:v>
                </c:pt>
                <c:pt idx="706">
                  <c:v>0.21404025527736867</c:v>
                </c:pt>
                <c:pt idx="707">
                  <c:v>0.21404025527736867</c:v>
                </c:pt>
                <c:pt idx="708">
                  <c:v>0.21404025527736867</c:v>
                </c:pt>
                <c:pt idx="709">
                  <c:v>0.21404025527736867</c:v>
                </c:pt>
                <c:pt idx="710">
                  <c:v>0.21453117329405988</c:v>
                </c:pt>
                <c:pt idx="711">
                  <c:v>0.21453117329405988</c:v>
                </c:pt>
                <c:pt idx="712">
                  <c:v>0.21453117329405988</c:v>
                </c:pt>
                <c:pt idx="713">
                  <c:v>0.21453117329405988</c:v>
                </c:pt>
                <c:pt idx="714">
                  <c:v>0.21502209131075112</c:v>
                </c:pt>
                <c:pt idx="715">
                  <c:v>0.21551300932744233</c:v>
                </c:pt>
                <c:pt idx="716">
                  <c:v>0.21600392734413354</c:v>
                </c:pt>
                <c:pt idx="717">
                  <c:v>0.21600392734413354</c:v>
                </c:pt>
                <c:pt idx="718">
                  <c:v>0.21600392734413354</c:v>
                </c:pt>
                <c:pt idx="719">
                  <c:v>0.21649484536082475</c:v>
                </c:pt>
                <c:pt idx="720">
                  <c:v>0.21649484536082475</c:v>
                </c:pt>
                <c:pt idx="721">
                  <c:v>0.21698576337751596</c:v>
                </c:pt>
                <c:pt idx="722">
                  <c:v>0.21698576337751596</c:v>
                </c:pt>
                <c:pt idx="723">
                  <c:v>0.21698576337751596</c:v>
                </c:pt>
                <c:pt idx="724">
                  <c:v>0.21747668139420717</c:v>
                </c:pt>
                <c:pt idx="725">
                  <c:v>0.21796759941089838</c:v>
                </c:pt>
                <c:pt idx="726">
                  <c:v>0.21796759941089838</c:v>
                </c:pt>
                <c:pt idx="727">
                  <c:v>0.21796759941089838</c:v>
                </c:pt>
                <c:pt idx="728">
                  <c:v>0.21796759941089838</c:v>
                </c:pt>
                <c:pt idx="729">
                  <c:v>0.21796759941089838</c:v>
                </c:pt>
                <c:pt idx="730">
                  <c:v>0.21845851742758959</c:v>
                </c:pt>
                <c:pt idx="731">
                  <c:v>0.21845851742758959</c:v>
                </c:pt>
                <c:pt idx="732">
                  <c:v>0.21845851742758959</c:v>
                </c:pt>
                <c:pt idx="733">
                  <c:v>0.21845851742758959</c:v>
                </c:pt>
                <c:pt idx="734">
                  <c:v>0.2189494354442808</c:v>
                </c:pt>
                <c:pt idx="735">
                  <c:v>0.2189494354442808</c:v>
                </c:pt>
                <c:pt idx="736">
                  <c:v>0.2189494354442808</c:v>
                </c:pt>
                <c:pt idx="737">
                  <c:v>0.2189494354442808</c:v>
                </c:pt>
                <c:pt idx="738">
                  <c:v>0.21944035346097202</c:v>
                </c:pt>
                <c:pt idx="739">
                  <c:v>0.21944035346097202</c:v>
                </c:pt>
                <c:pt idx="740">
                  <c:v>0.21944035346097202</c:v>
                </c:pt>
                <c:pt idx="741">
                  <c:v>0.21944035346097202</c:v>
                </c:pt>
                <c:pt idx="742">
                  <c:v>0.21993127147766323</c:v>
                </c:pt>
                <c:pt idx="743">
                  <c:v>0.22042218949435444</c:v>
                </c:pt>
                <c:pt idx="744">
                  <c:v>0.22042218949435444</c:v>
                </c:pt>
                <c:pt idx="745">
                  <c:v>0.22091310751104565</c:v>
                </c:pt>
                <c:pt idx="746">
                  <c:v>0.22091310751104565</c:v>
                </c:pt>
                <c:pt idx="747">
                  <c:v>0.22140402552773686</c:v>
                </c:pt>
                <c:pt idx="748">
                  <c:v>0.22140402552773686</c:v>
                </c:pt>
                <c:pt idx="749">
                  <c:v>0.22189494354442807</c:v>
                </c:pt>
                <c:pt idx="750">
                  <c:v>0.22189494354442807</c:v>
                </c:pt>
                <c:pt idx="751">
                  <c:v>0.22238586156111928</c:v>
                </c:pt>
                <c:pt idx="752">
                  <c:v>0.22238586156111928</c:v>
                </c:pt>
                <c:pt idx="753">
                  <c:v>0.22238586156111928</c:v>
                </c:pt>
                <c:pt idx="754">
                  <c:v>0.22287677957781052</c:v>
                </c:pt>
                <c:pt idx="755">
                  <c:v>0.22287677957781052</c:v>
                </c:pt>
                <c:pt idx="756">
                  <c:v>0.22287677957781052</c:v>
                </c:pt>
                <c:pt idx="757">
                  <c:v>0.22287677957781052</c:v>
                </c:pt>
                <c:pt idx="758">
                  <c:v>0.22336769759450173</c:v>
                </c:pt>
                <c:pt idx="759">
                  <c:v>0.22336769759450173</c:v>
                </c:pt>
                <c:pt idx="760">
                  <c:v>0.22336769759450173</c:v>
                </c:pt>
                <c:pt idx="761">
                  <c:v>0.22336769759450173</c:v>
                </c:pt>
                <c:pt idx="762">
                  <c:v>0.22336769759450173</c:v>
                </c:pt>
                <c:pt idx="763">
                  <c:v>0.22336769759450173</c:v>
                </c:pt>
                <c:pt idx="764">
                  <c:v>0.22385861561119294</c:v>
                </c:pt>
                <c:pt idx="765">
                  <c:v>0.22385861561119294</c:v>
                </c:pt>
                <c:pt idx="766">
                  <c:v>0.22385861561119294</c:v>
                </c:pt>
                <c:pt idx="767">
                  <c:v>0.22385861561119294</c:v>
                </c:pt>
                <c:pt idx="768">
                  <c:v>0.22385861561119294</c:v>
                </c:pt>
                <c:pt idx="769">
                  <c:v>0.22434953362788415</c:v>
                </c:pt>
                <c:pt idx="770">
                  <c:v>0.22484045164457536</c:v>
                </c:pt>
                <c:pt idx="771">
                  <c:v>0.22484045164457536</c:v>
                </c:pt>
                <c:pt idx="772">
                  <c:v>0.22484045164457536</c:v>
                </c:pt>
                <c:pt idx="773">
                  <c:v>0.22484045164457536</c:v>
                </c:pt>
                <c:pt idx="774">
                  <c:v>0.22533136966126657</c:v>
                </c:pt>
                <c:pt idx="775">
                  <c:v>0.22533136966126657</c:v>
                </c:pt>
                <c:pt idx="776">
                  <c:v>0.22533136966126657</c:v>
                </c:pt>
                <c:pt idx="777">
                  <c:v>0.22533136966126657</c:v>
                </c:pt>
                <c:pt idx="778">
                  <c:v>0.22582228767795778</c:v>
                </c:pt>
                <c:pt idx="779">
                  <c:v>0.22582228767795778</c:v>
                </c:pt>
                <c:pt idx="780">
                  <c:v>0.22631320569464899</c:v>
                </c:pt>
                <c:pt idx="781">
                  <c:v>0.22631320569464899</c:v>
                </c:pt>
                <c:pt idx="782">
                  <c:v>0.22631320569464899</c:v>
                </c:pt>
                <c:pt idx="783">
                  <c:v>0.22631320569464899</c:v>
                </c:pt>
                <c:pt idx="784">
                  <c:v>0.22680412371134021</c:v>
                </c:pt>
                <c:pt idx="785">
                  <c:v>0.22680412371134021</c:v>
                </c:pt>
                <c:pt idx="786">
                  <c:v>0.22729504172803142</c:v>
                </c:pt>
                <c:pt idx="787">
                  <c:v>0.22729504172803142</c:v>
                </c:pt>
                <c:pt idx="788">
                  <c:v>0.22729504172803142</c:v>
                </c:pt>
                <c:pt idx="789">
                  <c:v>0.22778595974472263</c:v>
                </c:pt>
                <c:pt idx="790">
                  <c:v>0.22778595974472263</c:v>
                </c:pt>
                <c:pt idx="791">
                  <c:v>0.22827687776141384</c:v>
                </c:pt>
                <c:pt idx="792">
                  <c:v>0.22827687776141384</c:v>
                </c:pt>
                <c:pt idx="793">
                  <c:v>0.22876779577810505</c:v>
                </c:pt>
                <c:pt idx="794">
                  <c:v>0.22876779577810505</c:v>
                </c:pt>
                <c:pt idx="795">
                  <c:v>0.22876779577810505</c:v>
                </c:pt>
                <c:pt idx="796">
                  <c:v>0.22876779577810505</c:v>
                </c:pt>
                <c:pt idx="797">
                  <c:v>0.22925871379479626</c:v>
                </c:pt>
                <c:pt idx="798">
                  <c:v>0.22974963181148747</c:v>
                </c:pt>
                <c:pt idx="799">
                  <c:v>0.23024054982817868</c:v>
                </c:pt>
                <c:pt idx="800">
                  <c:v>0.23024054982817868</c:v>
                </c:pt>
                <c:pt idx="801">
                  <c:v>0.23024054982817868</c:v>
                </c:pt>
                <c:pt idx="802">
                  <c:v>0.23073146784486992</c:v>
                </c:pt>
                <c:pt idx="803">
                  <c:v>0.23122238586156113</c:v>
                </c:pt>
                <c:pt idx="804">
                  <c:v>0.23171330387825234</c:v>
                </c:pt>
                <c:pt idx="805">
                  <c:v>0.23171330387825234</c:v>
                </c:pt>
                <c:pt idx="806">
                  <c:v>0.23171330387825234</c:v>
                </c:pt>
                <c:pt idx="807">
                  <c:v>0.23220422189494355</c:v>
                </c:pt>
                <c:pt idx="808">
                  <c:v>0.23269513991163476</c:v>
                </c:pt>
                <c:pt idx="809">
                  <c:v>0.23269513991163476</c:v>
                </c:pt>
                <c:pt idx="810">
                  <c:v>0.23318605792832597</c:v>
                </c:pt>
                <c:pt idx="811">
                  <c:v>0.23318605792832597</c:v>
                </c:pt>
                <c:pt idx="812">
                  <c:v>0.23318605792832597</c:v>
                </c:pt>
                <c:pt idx="813">
                  <c:v>0.23367697594501718</c:v>
                </c:pt>
                <c:pt idx="814">
                  <c:v>0.2341678939617084</c:v>
                </c:pt>
                <c:pt idx="815">
                  <c:v>0.23465881197839961</c:v>
                </c:pt>
                <c:pt idx="816">
                  <c:v>0.23465881197839961</c:v>
                </c:pt>
                <c:pt idx="817">
                  <c:v>0.23514972999509082</c:v>
                </c:pt>
                <c:pt idx="818">
                  <c:v>0.23564064801178203</c:v>
                </c:pt>
                <c:pt idx="819">
                  <c:v>0.23613156602847324</c:v>
                </c:pt>
                <c:pt idx="820">
                  <c:v>0.23613156602847324</c:v>
                </c:pt>
                <c:pt idx="821">
                  <c:v>0.23613156602847324</c:v>
                </c:pt>
                <c:pt idx="822">
                  <c:v>0.23662248404516445</c:v>
                </c:pt>
                <c:pt idx="823">
                  <c:v>0.23711340206185566</c:v>
                </c:pt>
                <c:pt idx="824">
                  <c:v>0.23711340206185566</c:v>
                </c:pt>
                <c:pt idx="825">
                  <c:v>0.23711340206185566</c:v>
                </c:pt>
                <c:pt idx="826">
                  <c:v>0.23760432007854687</c:v>
                </c:pt>
                <c:pt idx="827">
                  <c:v>0.23760432007854687</c:v>
                </c:pt>
                <c:pt idx="828">
                  <c:v>0.23809523809523808</c:v>
                </c:pt>
                <c:pt idx="829">
                  <c:v>0.23809523809523808</c:v>
                </c:pt>
                <c:pt idx="830">
                  <c:v>0.23809523809523808</c:v>
                </c:pt>
                <c:pt idx="831">
                  <c:v>0.23809523809523808</c:v>
                </c:pt>
                <c:pt idx="832">
                  <c:v>0.23858615611192932</c:v>
                </c:pt>
                <c:pt idx="833">
                  <c:v>0.23907707412862053</c:v>
                </c:pt>
                <c:pt idx="834">
                  <c:v>0.23907707412862053</c:v>
                </c:pt>
                <c:pt idx="835">
                  <c:v>0.23956799214531174</c:v>
                </c:pt>
                <c:pt idx="836">
                  <c:v>0.24005891016200295</c:v>
                </c:pt>
                <c:pt idx="837">
                  <c:v>0.24054982817869416</c:v>
                </c:pt>
                <c:pt idx="838">
                  <c:v>0.24054982817869416</c:v>
                </c:pt>
                <c:pt idx="839">
                  <c:v>0.24054982817869416</c:v>
                </c:pt>
                <c:pt idx="840">
                  <c:v>0.24104074619538537</c:v>
                </c:pt>
                <c:pt idx="841">
                  <c:v>0.24104074619538537</c:v>
                </c:pt>
                <c:pt idx="842">
                  <c:v>0.24153166421207659</c:v>
                </c:pt>
                <c:pt idx="843">
                  <c:v>0.24153166421207659</c:v>
                </c:pt>
                <c:pt idx="844">
                  <c:v>0.24153166421207659</c:v>
                </c:pt>
                <c:pt idx="845">
                  <c:v>0.24153166421207659</c:v>
                </c:pt>
                <c:pt idx="846">
                  <c:v>0.24153166421207659</c:v>
                </c:pt>
                <c:pt idx="847">
                  <c:v>0.2420225822287678</c:v>
                </c:pt>
                <c:pt idx="848">
                  <c:v>0.24251350024545901</c:v>
                </c:pt>
                <c:pt idx="849">
                  <c:v>0.24251350024545901</c:v>
                </c:pt>
                <c:pt idx="850">
                  <c:v>0.24300441826215022</c:v>
                </c:pt>
                <c:pt idx="851">
                  <c:v>0.24300441826215022</c:v>
                </c:pt>
                <c:pt idx="852">
                  <c:v>0.24300441826215022</c:v>
                </c:pt>
                <c:pt idx="853">
                  <c:v>0.24300441826215022</c:v>
                </c:pt>
                <c:pt idx="854">
                  <c:v>0.24349533627884143</c:v>
                </c:pt>
                <c:pt idx="855">
                  <c:v>0.24398625429553264</c:v>
                </c:pt>
                <c:pt idx="856">
                  <c:v>0.24447717231222385</c:v>
                </c:pt>
                <c:pt idx="857">
                  <c:v>0.24447717231222385</c:v>
                </c:pt>
                <c:pt idx="858">
                  <c:v>0.24496809032891506</c:v>
                </c:pt>
                <c:pt idx="859">
                  <c:v>0.24545900834560627</c:v>
                </c:pt>
                <c:pt idx="860">
                  <c:v>0.24545900834560627</c:v>
                </c:pt>
                <c:pt idx="861">
                  <c:v>0.24545900834560627</c:v>
                </c:pt>
                <c:pt idx="862">
                  <c:v>0.24545900834560627</c:v>
                </c:pt>
                <c:pt idx="863">
                  <c:v>0.24594992636229748</c:v>
                </c:pt>
                <c:pt idx="864">
                  <c:v>0.24594992636229748</c:v>
                </c:pt>
                <c:pt idx="865">
                  <c:v>0.24594992636229748</c:v>
                </c:pt>
                <c:pt idx="866">
                  <c:v>0.24594992636229748</c:v>
                </c:pt>
                <c:pt idx="867">
                  <c:v>0.24644084437898872</c:v>
                </c:pt>
                <c:pt idx="868">
                  <c:v>0.24644084437898872</c:v>
                </c:pt>
                <c:pt idx="869">
                  <c:v>0.24644084437898872</c:v>
                </c:pt>
                <c:pt idx="870">
                  <c:v>0.24644084437898872</c:v>
                </c:pt>
                <c:pt idx="871">
                  <c:v>0.24693176239567993</c:v>
                </c:pt>
                <c:pt idx="872">
                  <c:v>0.24742268041237114</c:v>
                </c:pt>
                <c:pt idx="873">
                  <c:v>0.24791359842906235</c:v>
                </c:pt>
                <c:pt idx="874">
                  <c:v>0.24791359842906235</c:v>
                </c:pt>
                <c:pt idx="875">
                  <c:v>0.24791359842906235</c:v>
                </c:pt>
                <c:pt idx="876">
                  <c:v>0.24791359842906235</c:v>
                </c:pt>
                <c:pt idx="877">
                  <c:v>0.24840451644575356</c:v>
                </c:pt>
                <c:pt idx="878">
                  <c:v>0.24840451644575356</c:v>
                </c:pt>
                <c:pt idx="879">
                  <c:v>0.24889543446244478</c:v>
                </c:pt>
                <c:pt idx="880">
                  <c:v>0.24938635247913599</c:v>
                </c:pt>
                <c:pt idx="881">
                  <c:v>0.24938635247913599</c:v>
                </c:pt>
                <c:pt idx="882">
                  <c:v>0.24938635247913599</c:v>
                </c:pt>
                <c:pt idx="883">
                  <c:v>0.24938635247913599</c:v>
                </c:pt>
                <c:pt idx="884">
                  <c:v>0.24938635247913599</c:v>
                </c:pt>
                <c:pt idx="885">
                  <c:v>0.24938635247913599</c:v>
                </c:pt>
                <c:pt idx="886">
                  <c:v>0.2498772704958272</c:v>
                </c:pt>
                <c:pt idx="887">
                  <c:v>0.2498772704958272</c:v>
                </c:pt>
                <c:pt idx="888">
                  <c:v>0.2498772704958272</c:v>
                </c:pt>
                <c:pt idx="889">
                  <c:v>0.25036818851251841</c:v>
                </c:pt>
                <c:pt idx="890">
                  <c:v>0.25085910652920962</c:v>
                </c:pt>
                <c:pt idx="891">
                  <c:v>0.25085910652920962</c:v>
                </c:pt>
                <c:pt idx="892">
                  <c:v>0.25085910652920962</c:v>
                </c:pt>
                <c:pt idx="893">
                  <c:v>0.25135002454590083</c:v>
                </c:pt>
                <c:pt idx="894">
                  <c:v>0.25135002454590083</c:v>
                </c:pt>
                <c:pt idx="895">
                  <c:v>0.25184094256259204</c:v>
                </c:pt>
                <c:pt idx="896">
                  <c:v>0.25184094256259204</c:v>
                </c:pt>
                <c:pt idx="897">
                  <c:v>0.25233186057928325</c:v>
                </c:pt>
                <c:pt idx="898">
                  <c:v>0.25282277859597446</c:v>
                </c:pt>
                <c:pt idx="899">
                  <c:v>0.25282277859597446</c:v>
                </c:pt>
                <c:pt idx="900">
                  <c:v>0.25282277859597446</c:v>
                </c:pt>
                <c:pt idx="901">
                  <c:v>0.25331369661266567</c:v>
                </c:pt>
                <c:pt idx="902">
                  <c:v>0.25331369661266567</c:v>
                </c:pt>
                <c:pt idx="903">
                  <c:v>0.25380461462935688</c:v>
                </c:pt>
                <c:pt idx="904">
                  <c:v>0.25380461462935688</c:v>
                </c:pt>
                <c:pt idx="905">
                  <c:v>0.25380461462935688</c:v>
                </c:pt>
                <c:pt idx="906">
                  <c:v>0.25380461462935688</c:v>
                </c:pt>
                <c:pt idx="907">
                  <c:v>0.25429553264604809</c:v>
                </c:pt>
                <c:pt idx="908">
                  <c:v>0.25478645066273931</c:v>
                </c:pt>
                <c:pt idx="909">
                  <c:v>0.25527736867943052</c:v>
                </c:pt>
                <c:pt idx="910">
                  <c:v>0.25576828669612173</c:v>
                </c:pt>
                <c:pt idx="911">
                  <c:v>0.25625920471281294</c:v>
                </c:pt>
                <c:pt idx="912">
                  <c:v>0.25625920471281294</c:v>
                </c:pt>
                <c:pt idx="913">
                  <c:v>0.25625920471281294</c:v>
                </c:pt>
                <c:pt idx="914">
                  <c:v>0.25625920471281294</c:v>
                </c:pt>
                <c:pt idx="915">
                  <c:v>0.25625920471281294</c:v>
                </c:pt>
                <c:pt idx="916">
                  <c:v>0.25625920471281294</c:v>
                </c:pt>
                <c:pt idx="917">
                  <c:v>0.25625920471281294</c:v>
                </c:pt>
                <c:pt idx="918">
                  <c:v>0.25625920471281294</c:v>
                </c:pt>
                <c:pt idx="919">
                  <c:v>0.25625920471281294</c:v>
                </c:pt>
                <c:pt idx="920">
                  <c:v>0.25675012272950415</c:v>
                </c:pt>
                <c:pt idx="921">
                  <c:v>0.25675012272950415</c:v>
                </c:pt>
                <c:pt idx="922">
                  <c:v>0.25675012272950415</c:v>
                </c:pt>
                <c:pt idx="923">
                  <c:v>0.25724104074619536</c:v>
                </c:pt>
                <c:pt idx="924">
                  <c:v>0.25773195876288657</c:v>
                </c:pt>
                <c:pt idx="925">
                  <c:v>0.25773195876288657</c:v>
                </c:pt>
                <c:pt idx="926">
                  <c:v>0.25822287677957784</c:v>
                </c:pt>
                <c:pt idx="927">
                  <c:v>0.25822287677957784</c:v>
                </c:pt>
                <c:pt idx="928">
                  <c:v>0.25822287677957784</c:v>
                </c:pt>
                <c:pt idx="929">
                  <c:v>0.25822287677957784</c:v>
                </c:pt>
                <c:pt idx="930">
                  <c:v>0.25822287677957784</c:v>
                </c:pt>
                <c:pt idx="931">
                  <c:v>0.25871379479626905</c:v>
                </c:pt>
                <c:pt idx="932">
                  <c:v>0.25920471281296026</c:v>
                </c:pt>
                <c:pt idx="933">
                  <c:v>0.25969563082965147</c:v>
                </c:pt>
                <c:pt idx="934">
                  <c:v>0.25969563082965147</c:v>
                </c:pt>
                <c:pt idx="935">
                  <c:v>0.26018654884634268</c:v>
                </c:pt>
                <c:pt idx="936">
                  <c:v>0.26067746686303389</c:v>
                </c:pt>
                <c:pt idx="937">
                  <c:v>0.2611683848797251</c:v>
                </c:pt>
                <c:pt idx="938">
                  <c:v>0.2611683848797251</c:v>
                </c:pt>
                <c:pt idx="939">
                  <c:v>0.2611683848797251</c:v>
                </c:pt>
                <c:pt idx="940">
                  <c:v>0.26165930289641631</c:v>
                </c:pt>
                <c:pt idx="941">
                  <c:v>0.26165930289641631</c:v>
                </c:pt>
                <c:pt idx="942">
                  <c:v>0.26215022091310752</c:v>
                </c:pt>
                <c:pt idx="943">
                  <c:v>0.26264113892979873</c:v>
                </c:pt>
                <c:pt idx="944">
                  <c:v>0.26264113892979873</c:v>
                </c:pt>
                <c:pt idx="945">
                  <c:v>0.26264113892979873</c:v>
                </c:pt>
                <c:pt idx="946">
                  <c:v>0.26313205694648995</c:v>
                </c:pt>
                <c:pt idx="947">
                  <c:v>0.26362297496318116</c:v>
                </c:pt>
                <c:pt idx="948">
                  <c:v>0.26411389297987237</c:v>
                </c:pt>
                <c:pt idx="949">
                  <c:v>0.26411389297987237</c:v>
                </c:pt>
                <c:pt idx="950">
                  <c:v>0.26460481099656358</c:v>
                </c:pt>
                <c:pt idx="951">
                  <c:v>0.26509572901325479</c:v>
                </c:pt>
                <c:pt idx="952">
                  <c:v>0.26509572901325479</c:v>
                </c:pt>
                <c:pt idx="953">
                  <c:v>0.265586647029946</c:v>
                </c:pt>
                <c:pt idx="954">
                  <c:v>0.265586647029946</c:v>
                </c:pt>
                <c:pt idx="955">
                  <c:v>0.26607756504663721</c:v>
                </c:pt>
                <c:pt idx="956">
                  <c:v>0.26607756504663721</c:v>
                </c:pt>
                <c:pt idx="957">
                  <c:v>0.26656848306332842</c:v>
                </c:pt>
                <c:pt idx="958">
                  <c:v>0.26705940108001963</c:v>
                </c:pt>
                <c:pt idx="959">
                  <c:v>0.26705940108001963</c:v>
                </c:pt>
                <c:pt idx="960">
                  <c:v>0.26705940108001963</c:v>
                </c:pt>
                <c:pt idx="961">
                  <c:v>0.26705940108001963</c:v>
                </c:pt>
                <c:pt idx="962">
                  <c:v>0.26755031909671084</c:v>
                </c:pt>
                <c:pt idx="963">
                  <c:v>0.26755031909671084</c:v>
                </c:pt>
                <c:pt idx="964">
                  <c:v>0.26755031909671084</c:v>
                </c:pt>
                <c:pt idx="965">
                  <c:v>0.26804123711340205</c:v>
                </c:pt>
                <c:pt idx="966">
                  <c:v>0.26804123711340205</c:v>
                </c:pt>
                <c:pt idx="967">
                  <c:v>0.26853215513009326</c:v>
                </c:pt>
                <c:pt idx="968">
                  <c:v>0.26853215513009326</c:v>
                </c:pt>
                <c:pt idx="969">
                  <c:v>0.26853215513009326</c:v>
                </c:pt>
                <c:pt idx="970">
                  <c:v>0.26853215513009326</c:v>
                </c:pt>
                <c:pt idx="971">
                  <c:v>0.26902307314678447</c:v>
                </c:pt>
                <c:pt idx="972">
                  <c:v>0.26951399116347569</c:v>
                </c:pt>
                <c:pt idx="973">
                  <c:v>0.2700049091801669</c:v>
                </c:pt>
                <c:pt idx="974">
                  <c:v>0.27049582719685811</c:v>
                </c:pt>
                <c:pt idx="975">
                  <c:v>0.27098674521354932</c:v>
                </c:pt>
                <c:pt idx="976">
                  <c:v>0.27098674521354932</c:v>
                </c:pt>
                <c:pt idx="977">
                  <c:v>0.27147766323024053</c:v>
                </c:pt>
                <c:pt idx="978">
                  <c:v>0.27147766323024053</c:v>
                </c:pt>
                <c:pt idx="979">
                  <c:v>0.27147766323024053</c:v>
                </c:pt>
                <c:pt idx="980">
                  <c:v>0.27147766323024053</c:v>
                </c:pt>
                <c:pt idx="981">
                  <c:v>0.27196858124693174</c:v>
                </c:pt>
                <c:pt idx="982">
                  <c:v>0.27245949926362295</c:v>
                </c:pt>
                <c:pt idx="983">
                  <c:v>0.27245949926362295</c:v>
                </c:pt>
                <c:pt idx="984">
                  <c:v>0.27295041728031416</c:v>
                </c:pt>
                <c:pt idx="985">
                  <c:v>0.27295041728031416</c:v>
                </c:pt>
                <c:pt idx="986">
                  <c:v>0.27295041728031416</c:v>
                </c:pt>
                <c:pt idx="987">
                  <c:v>0.27295041728031416</c:v>
                </c:pt>
                <c:pt idx="988">
                  <c:v>0.27295041728031416</c:v>
                </c:pt>
                <c:pt idx="989">
                  <c:v>0.27295041728031416</c:v>
                </c:pt>
                <c:pt idx="990">
                  <c:v>0.27295041728031416</c:v>
                </c:pt>
                <c:pt idx="991">
                  <c:v>0.27295041728031416</c:v>
                </c:pt>
                <c:pt idx="992">
                  <c:v>0.27344133529700543</c:v>
                </c:pt>
                <c:pt idx="993">
                  <c:v>0.27393225331369664</c:v>
                </c:pt>
                <c:pt idx="994">
                  <c:v>0.27393225331369664</c:v>
                </c:pt>
                <c:pt idx="995">
                  <c:v>0.27393225331369664</c:v>
                </c:pt>
                <c:pt idx="996">
                  <c:v>0.27442317133038785</c:v>
                </c:pt>
                <c:pt idx="997">
                  <c:v>0.27491408934707906</c:v>
                </c:pt>
                <c:pt idx="998">
                  <c:v>0.27540500736377027</c:v>
                </c:pt>
                <c:pt idx="999">
                  <c:v>0.27540500736377027</c:v>
                </c:pt>
                <c:pt idx="1000">
                  <c:v>0.27540500736377027</c:v>
                </c:pt>
                <c:pt idx="1001">
                  <c:v>0.27589592538046148</c:v>
                </c:pt>
                <c:pt idx="1002">
                  <c:v>0.27589592538046148</c:v>
                </c:pt>
                <c:pt idx="1003">
                  <c:v>0.27638684339715269</c:v>
                </c:pt>
                <c:pt idx="1004">
                  <c:v>0.27638684339715269</c:v>
                </c:pt>
                <c:pt idx="1005">
                  <c:v>0.2768777614138439</c:v>
                </c:pt>
                <c:pt idx="1006">
                  <c:v>0.2768777614138439</c:v>
                </c:pt>
                <c:pt idx="1007">
                  <c:v>0.2768777614138439</c:v>
                </c:pt>
                <c:pt idx="1008">
                  <c:v>0.2768777614138439</c:v>
                </c:pt>
                <c:pt idx="1009">
                  <c:v>0.2768777614138439</c:v>
                </c:pt>
                <c:pt idx="1010">
                  <c:v>0.27736867943053511</c:v>
                </c:pt>
                <c:pt idx="1011">
                  <c:v>0.27785959744722633</c:v>
                </c:pt>
                <c:pt idx="1012">
                  <c:v>0.27835051546391754</c:v>
                </c:pt>
                <c:pt idx="1013">
                  <c:v>0.27835051546391754</c:v>
                </c:pt>
                <c:pt idx="1014">
                  <c:v>0.27835051546391754</c:v>
                </c:pt>
                <c:pt idx="1015">
                  <c:v>0.27884143348060875</c:v>
                </c:pt>
                <c:pt idx="1016">
                  <c:v>0.27884143348060875</c:v>
                </c:pt>
                <c:pt idx="1017">
                  <c:v>0.27933235149729996</c:v>
                </c:pt>
                <c:pt idx="1018">
                  <c:v>0.27982326951399117</c:v>
                </c:pt>
                <c:pt idx="1019">
                  <c:v>0.27982326951399117</c:v>
                </c:pt>
                <c:pt idx="1020">
                  <c:v>0.27982326951399117</c:v>
                </c:pt>
                <c:pt idx="1021">
                  <c:v>0.28031418753068238</c:v>
                </c:pt>
                <c:pt idx="1022">
                  <c:v>0.28080510554737359</c:v>
                </c:pt>
                <c:pt idx="1023">
                  <c:v>0.28080510554737359</c:v>
                </c:pt>
                <c:pt idx="1024">
                  <c:v>0.28080510554737359</c:v>
                </c:pt>
                <c:pt idx="1025">
                  <c:v>0.28080510554737359</c:v>
                </c:pt>
                <c:pt idx="1026">
                  <c:v>0.2812960235640648</c:v>
                </c:pt>
                <c:pt idx="1027">
                  <c:v>0.2812960235640648</c:v>
                </c:pt>
                <c:pt idx="1028">
                  <c:v>0.2812960235640648</c:v>
                </c:pt>
                <c:pt idx="1029">
                  <c:v>0.2812960235640648</c:v>
                </c:pt>
                <c:pt idx="1030">
                  <c:v>0.2812960235640648</c:v>
                </c:pt>
                <c:pt idx="1031">
                  <c:v>0.2812960235640648</c:v>
                </c:pt>
                <c:pt idx="1032">
                  <c:v>0.28178694158075601</c:v>
                </c:pt>
                <c:pt idx="1033">
                  <c:v>0.28178694158075601</c:v>
                </c:pt>
                <c:pt idx="1034">
                  <c:v>0.28178694158075601</c:v>
                </c:pt>
                <c:pt idx="1035">
                  <c:v>0.28178694158075601</c:v>
                </c:pt>
                <c:pt idx="1036">
                  <c:v>0.28178694158075601</c:v>
                </c:pt>
                <c:pt idx="1037">
                  <c:v>0.28178694158075601</c:v>
                </c:pt>
                <c:pt idx="1038">
                  <c:v>0.28227785959744722</c:v>
                </c:pt>
                <c:pt idx="1039">
                  <c:v>0.28276877761413843</c:v>
                </c:pt>
                <c:pt idx="1040">
                  <c:v>0.28325969563082964</c:v>
                </c:pt>
                <c:pt idx="1041">
                  <c:v>0.28375061364752086</c:v>
                </c:pt>
                <c:pt idx="1042">
                  <c:v>0.28375061364752086</c:v>
                </c:pt>
                <c:pt idx="1043">
                  <c:v>0.28424153166421207</c:v>
                </c:pt>
                <c:pt idx="1044">
                  <c:v>0.28424153166421207</c:v>
                </c:pt>
                <c:pt idx="1045">
                  <c:v>0.28473244968090328</c:v>
                </c:pt>
                <c:pt idx="1046">
                  <c:v>0.28473244968090328</c:v>
                </c:pt>
                <c:pt idx="1047">
                  <c:v>0.28473244968090328</c:v>
                </c:pt>
                <c:pt idx="1048">
                  <c:v>0.28522336769759449</c:v>
                </c:pt>
                <c:pt idx="1049">
                  <c:v>0.2857142857142857</c:v>
                </c:pt>
                <c:pt idx="1050">
                  <c:v>0.2857142857142857</c:v>
                </c:pt>
                <c:pt idx="1051">
                  <c:v>0.2857142857142857</c:v>
                </c:pt>
                <c:pt idx="1052">
                  <c:v>0.28620520373097691</c:v>
                </c:pt>
                <c:pt idx="1053">
                  <c:v>0.28620520373097691</c:v>
                </c:pt>
                <c:pt idx="1054">
                  <c:v>0.28620520373097691</c:v>
                </c:pt>
                <c:pt idx="1055">
                  <c:v>0.28669612174766812</c:v>
                </c:pt>
                <c:pt idx="1056">
                  <c:v>0.28669612174766812</c:v>
                </c:pt>
                <c:pt idx="1057">
                  <c:v>0.28718703976435933</c:v>
                </c:pt>
                <c:pt idx="1058">
                  <c:v>0.28718703976435933</c:v>
                </c:pt>
                <c:pt idx="1059">
                  <c:v>0.28767795778105054</c:v>
                </c:pt>
                <c:pt idx="1060">
                  <c:v>0.28767795778105054</c:v>
                </c:pt>
                <c:pt idx="1061">
                  <c:v>0.28816887579774175</c:v>
                </c:pt>
                <c:pt idx="1062">
                  <c:v>0.28865979381443296</c:v>
                </c:pt>
                <c:pt idx="1063">
                  <c:v>0.28915071183112423</c:v>
                </c:pt>
                <c:pt idx="1064">
                  <c:v>0.28964162984781544</c:v>
                </c:pt>
                <c:pt idx="1065">
                  <c:v>0.29013254786450665</c:v>
                </c:pt>
                <c:pt idx="1066">
                  <c:v>0.29062346588119786</c:v>
                </c:pt>
                <c:pt idx="1067">
                  <c:v>0.29062346588119786</c:v>
                </c:pt>
                <c:pt idx="1068">
                  <c:v>0.29111438389788907</c:v>
                </c:pt>
                <c:pt idx="1069">
                  <c:v>0.29160530191458028</c:v>
                </c:pt>
                <c:pt idx="1070">
                  <c:v>0.29209621993127149</c:v>
                </c:pt>
                <c:pt idx="1071">
                  <c:v>0.29258713794796271</c:v>
                </c:pt>
                <c:pt idx="1072">
                  <c:v>0.29258713794796271</c:v>
                </c:pt>
                <c:pt idx="1073">
                  <c:v>0.29258713794796271</c:v>
                </c:pt>
                <c:pt idx="1074">
                  <c:v>0.29258713794796271</c:v>
                </c:pt>
                <c:pt idx="1075">
                  <c:v>0.29258713794796271</c:v>
                </c:pt>
                <c:pt idx="1076">
                  <c:v>0.29258713794796271</c:v>
                </c:pt>
                <c:pt idx="1077">
                  <c:v>0.29258713794796271</c:v>
                </c:pt>
                <c:pt idx="1078">
                  <c:v>0.29258713794796271</c:v>
                </c:pt>
                <c:pt idx="1079">
                  <c:v>0.29307805596465392</c:v>
                </c:pt>
                <c:pt idx="1080">
                  <c:v>0.29307805596465392</c:v>
                </c:pt>
                <c:pt idx="1081">
                  <c:v>0.29307805596465392</c:v>
                </c:pt>
                <c:pt idx="1082">
                  <c:v>0.29307805596465392</c:v>
                </c:pt>
                <c:pt idx="1083">
                  <c:v>0.29356897398134513</c:v>
                </c:pt>
                <c:pt idx="1084">
                  <c:v>0.29405989199803634</c:v>
                </c:pt>
                <c:pt idx="1085">
                  <c:v>0.29405989199803634</c:v>
                </c:pt>
                <c:pt idx="1086">
                  <c:v>0.29455081001472755</c:v>
                </c:pt>
                <c:pt idx="1087">
                  <c:v>0.29455081001472755</c:v>
                </c:pt>
                <c:pt idx="1088">
                  <c:v>0.29504172803141876</c:v>
                </c:pt>
                <c:pt idx="1089">
                  <c:v>0.29504172803141876</c:v>
                </c:pt>
                <c:pt idx="1090">
                  <c:v>0.29553264604810997</c:v>
                </c:pt>
                <c:pt idx="1091">
                  <c:v>0.29553264604810997</c:v>
                </c:pt>
                <c:pt idx="1092">
                  <c:v>0.29553264604810997</c:v>
                </c:pt>
                <c:pt idx="1093">
                  <c:v>0.29602356406480118</c:v>
                </c:pt>
                <c:pt idx="1094">
                  <c:v>0.29602356406480118</c:v>
                </c:pt>
                <c:pt idx="1095">
                  <c:v>0.29651448208149239</c:v>
                </c:pt>
                <c:pt idx="1096">
                  <c:v>0.29651448208149239</c:v>
                </c:pt>
                <c:pt idx="1097">
                  <c:v>0.29651448208149239</c:v>
                </c:pt>
                <c:pt idx="1098">
                  <c:v>0.29651448208149239</c:v>
                </c:pt>
                <c:pt idx="1099">
                  <c:v>0.29651448208149239</c:v>
                </c:pt>
                <c:pt idx="1100">
                  <c:v>0.2970054000981836</c:v>
                </c:pt>
                <c:pt idx="1101">
                  <c:v>0.2970054000981836</c:v>
                </c:pt>
                <c:pt idx="1102">
                  <c:v>0.2970054000981836</c:v>
                </c:pt>
                <c:pt idx="1103">
                  <c:v>0.2970054000981836</c:v>
                </c:pt>
                <c:pt idx="1104">
                  <c:v>0.2970054000981836</c:v>
                </c:pt>
                <c:pt idx="1105">
                  <c:v>0.29749631811487481</c:v>
                </c:pt>
                <c:pt idx="1106">
                  <c:v>0.29749631811487481</c:v>
                </c:pt>
                <c:pt idx="1107">
                  <c:v>0.29749631811487481</c:v>
                </c:pt>
                <c:pt idx="1108">
                  <c:v>0.29798723613156602</c:v>
                </c:pt>
                <c:pt idx="1109">
                  <c:v>0.29798723613156602</c:v>
                </c:pt>
                <c:pt idx="1110">
                  <c:v>0.29847815414825724</c:v>
                </c:pt>
                <c:pt idx="1111">
                  <c:v>0.29896907216494845</c:v>
                </c:pt>
                <c:pt idx="1112">
                  <c:v>0.29896907216494845</c:v>
                </c:pt>
                <c:pt idx="1113">
                  <c:v>0.29896907216494845</c:v>
                </c:pt>
                <c:pt idx="1114">
                  <c:v>0.29896907216494845</c:v>
                </c:pt>
                <c:pt idx="1115">
                  <c:v>0.29945999018163966</c:v>
                </c:pt>
                <c:pt idx="1116">
                  <c:v>0.29945999018163966</c:v>
                </c:pt>
                <c:pt idx="1117">
                  <c:v>0.29995090819833087</c:v>
                </c:pt>
                <c:pt idx="1118">
                  <c:v>0.29995090819833087</c:v>
                </c:pt>
                <c:pt idx="1119">
                  <c:v>0.29995090819833087</c:v>
                </c:pt>
                <c:pt idx="1120">
                  <c:v>0.29995090819833087</c:v>
                </c:pt>
                <c:pt idx="1121">
                  <c:v>0.30044182621502208</c:v>
                </c:pt>
                <c:pt idx="1122">
                  <c:v>0.30093274423171329</c:v>
                </c:pt>
                <c:pt idx="1123">
                  <c:v>0.30093274423171329</c:v>
                </c:pt>
                <c:pt idx="1124">
                  <c:v>0.30093274423171329</c:v>
                </c:pt>
                <c:pt idx="1125">
                  <c:v>0.3014236622484045</c:v>
                </c:pt>
                <c:pt idx="1126">
                  <c:v>0.30191458026509571</c:v>
                </c:pt>
                <c:pt idx="1127">
                  <c:v>0.30240549828178692</c:v>
                </c:pt>
                <c:pt idx="1128">
                  <c:v>0.30240549828178692</c:v>
                </c:pt>
                <c:pt idx="1129">
                  <c:v>0.30289641629847813</c:v>
                </c:pt>
                <c:pt idx="1130">
                  <c:v>0.30338733431516934</c:v>
                </c:pt>
                <c:pt idx="1131">
                  <c:v>0.30387825233186055</c:v>
                </c:pt>
                <c:pt idx="1132">
                  <c:v>0.30436917034855177</c:v>
                </c:pt>
                <c:pt idx="1133">
                  <c:v>0.30436917034855177</c:v>
                </c:pt>
                <c:pt idx="1134">
                  <c:v>0.30486008836524303</c:v>
                </c:pt>
                <c:pt idx="1135">
                  <c:v>0.30535100638193424</c:v>
                </c:pt>
                <c:pt idx="1136">
                  <c:v>0.30584192439862545</c:v>
                </c:pt>
                <c:pt idx="1137">
                  <c:v>0.30633284241531666</c:v>
                </c:pt>
                <c:pt idx="1138">
                  <c:v>0.30633284241531666</c:v>
                </c:pt>
                <c:pt idx="1139">
                  <c:v>0.30633284241531666</c:v>
                </c:pt>
                <c:pt idx="1140">
                  <c:v>0.30682376043200787</c:v>
                </c:pt>
                <c:pt idx="1141">
                  <c:v>0.30682376043200787</c:v>
                </c:pt>
                <c:pt idx="1142">
                  <c:v>0.30731467844869909</c:v>
                </c:pt>
                <c:pt idx="1143">
                  <c:v>0.30731467844869909</c:v>
                </c:pt>
                <c:pt idx="1144">
                  <c:v>0.3078055964653903</c:v>
                </c:pt>
                <c:pt idx="1145">
                  <c:v>0.3078055964653903</c:v>
                </c:pt>
                <c:pt idx="1146">
                  <c:v>0.30829651448208151</c:v>
                </c:pt>
                <c:pt idx="1147">
                  <c:v>0.30829651448208151</c:v>
                </c:pt>
                <c:pt idx="1148">
                  <c:v>0.30878743249877272</c:v>
                </c:pt>
                <c:pt idx="1149">
                  <c:v>0.30878743249877272</c:v>
                </c:pt>
                <c:pt idx="1150">
                  <c:v>0.30878743249877272</c:v>
                </c:pt>
                <c:pt idx="1151">
                  <c:v>0.30927835051546393</c:v>
                </c:pt>
                <c:pt idx="1152">
                  <c:v>0.30927835051546393</c:v>
                </c:pt>
                <c:pt idx="1153">
                  <c:v>0.30927835051546393</c:v>
                </c:pt>
                <c:pt idx="1154">
                  <c:v>0.30927835051546393</c:v>
                </c:pt>
                <c:pt idx="1155">
                  <c:v>0.30927835051546393</c:v>
                </c:pt>
                <c:pt idx="1156">
                  <c:v>0.30976926853215514</c:v>
                </c:pt>
                <c:pt idx="1157">
                  <c:v>0.30976926853215514</c:v>
                </c:pt>
                <c:pt idx="1158">
                  <c:v>0.30976926853215514</c:v>
                </c:pt>
                <c:pt idx="1159">
                  <c:v>0.31026018654884635</c:v>
                </c:pt>
                <c:pt idx="1160">
                  <c:v>0.31075110456553756</c:v>
                </c:pt>
                <c:pt idx="1161">
                  <c:v>0.31124202258222877</c:v>
                </c:pt>
                <c:pt idx="1162">
                  <c:v>0.31173294059891998</c:v>
                </c:pt>
                <c:pt idx="1163">
                  <c:v>0.31173294059891998</c:v>
                </c:pt>
                <c:pt idx="1164">
                  <c:v>0.31173294059891998</c:v>
                </c:pt>
                <c:pt idx="1165">
                  <c:v>0.31222385861561119</c:v>
                </c:pt>
                <c:pt idx="1166">
                  <c:v>0.3127147766323024</c:v>
                </c:pt>
                <c:pt idx="1167">
                  <c:v>0.3127147766323024</c:v>
                </c:pt>
                <c:pt idx="1168">
                  <c:v>0.31320569464899362</c:v>
                </c:pt>
                <c:pt idx="1169">
                  <c:v>0.31369661266568483</c:v>
                </c:pt>
                <c:pt idx="1170">
                  <c:v>0.31369661266568483</c:v>
                </c:pt>
                <c:pt idx="1171">
                  <c:v>0.31418753068237604</c:v>
                </c:pt>
                <c:pt idx="1172">
                  <c:v>0.31418753068237604</c:v>
                </c:pt>
                <c:pt idx="1173">
                  <c:v>0.31418753068237604</c:v>
                </c:pt>
                <c:pt idx="1174">
                  <c:v>0.31418753068237604</c:v>
                </c:pt>
                <c:pt idx="1175">
                  <c:v>0.31467844869906725</c:v>
                </c:pt>
                <c:pt idx="1176">
                  <c:v>0.31516936671575846</c:v>
                </c:pt>
                <c:pt idx="1177">
                  <c:v>0.31566028473244967</c:v>
                </c:pt>
                <c:pt idx="1178">
                  <c:v>0.31566028473244967</c:v>
                </c:pt>
                <c:pt idx="1179">
                  <c:v>0.31615120274914088</c:v>
                </c:pt>
                <c:pt idx="1180">
                  <c:v>0.31615120274914088</c:v>
                </c:pt>
                <c:pt idx="1181">
                  <c:v>0.31664212076583209</c:v>
                </c:pt>
                <c:pt idx="1182">
                  <c:v>0.3171330387825233</c:v>
                </c:pt>
                <c:pt idx="1183">
                  <c:v>0.31762395679921451</c:v>
                </c:pt>
                <c:pt idx="1184">
                  <c:v>0.31762395679921451</c:v>
                </c:pt>
                <c:pt idx="1185">
                  <c:v>0.31811487481590572</c:v>
                </c:pt>
                <c:pt idx="1186">
                  <c:v>0.31811487481590572</c:v>
                </c:pt>
                <c:pt idx="1187">
                  <c:v>0.31811487481590572</c:v>
                </c:pt>
                <c:pt idx="1188">
                  <c:v>0.31860579283259693</c:v>
                </c:pt>
                <c:pt idx="1189">
                  <c:v>0.31860579283259693</c:v>
                </c:pt>
                <c:pt idx="1190">
                  <c:v>0.31860579283259693</c:v>
                </c:pt>
                <c:pt idx="1191">
                  <c:v>0.31909671084928815</c:v>
                </c:pt>
                <c:pt idx="1192">
                  <c:v>0.31909671084928815</c:v>
                </c:pt>
                <c:pt idx="1193">
                  <c:v>0.31909671084928815</c:v>
                </c:pt>
                <c:pt idx="1194">
                  <c:v>0.31958762886597936</c:v>
                </c:pt>
                <c:pt idx="1195">
                  <c:v>0.31958762886597936</c:v>
                </c:pt>
                <c:pt idx="1196">
                  <c:v>0.32007854688267057</c:v>
                </c:pt>
                <c:pt idx="1197">
                  <c:v>0.32007854688267057</c:v>
                </c:pt>
                <c:pt idx="1198">
                  <c:v>0.32007854688267057</c:v>
                </c:pt>
                <c:pt idx="1199">
                  <c:v>0.32056946489936183</c:v>
                </c:pt>
                <c:pt idx="1200">
                  <c:v>0.32106038291605304</c:v>
                </c:pt>
                <c:pt idx="1201">
                  <c:v>0.32155130093274426</c:v>
                </c:pt>
                <c:pt idx="1202">
                  <c:v>0.32204221894943547</c:v>
                </c:pt>
                <c:pt idx="1203">
                  <c:v>0.32204221894943547</c:v>
                </c:pt>
                <c:pt idx="1204">
                  <c:v>0.32204221894943547</c:v>
                </c:pt>
                <c:pt idx="1205">
                  <c:v>0.32204221894943547</c:v>
                </c:pt>
                <c:pt idx="1206">
                  <c:v>0.32204221894943547</c:v>
                </c:pt>
                <c:pt idx="1207">
                  <c:v>0.32253313696612668</c:v>
                </c:pt>
                <c:pt idx="1208">
                  <c:v>0.32253313696612668</c:v>
                </c:pt>
                <c:pt idx="1209">
                  <c:v>0.32253313696612668</c:v>
                </c:pt>
                <c:pt idx="1210">
                  <c:v>0.32253313696612668</c:v>
                </c:pt>
                <c:pt idx="1211">
                  <c:v>0.32253313696612668</c:v>
                </c:pt>
                <c:pt idx="1212">
                  <c:v>0.32253313696612668</c:v>
                </c:pt>
                <c:pt idx="1213">
                  <c:v>0.32253313696612668</c:v>
                </c:pt>
                <c:pt idx="1214">
                  <c:v>0.32253313696612668</c:v>
                </c:pt>
                <c:pt idx="1215">
                  <c:v>0.32253313696612668</c:v>
                </c:pt>
                <c:pt idx="1216">
                  <c:v>0.32253313696612668</c:v>
                </c:pt>
                <c:pt idx="1217">
                  <c:v>0.32253313696612668</c:v>
                </c:pt>
                <c:pt idx="1218">
                  <c:v>0.32253313696612668</c:v>
                </c:pt>
                <c:pt idx="1219">
                  <c:v>0.32302405498281789</c:v>
                </c:pt>
                <c:pt idx="1220">
                  <c:v>0.32302405498281789</c:v>
                </c:pt>
                <c:pt idx="1221">
                  <c:v>0.32302405498281789</c:v>
                </c:pt>
                <c:pt idx="1222">
                  <c:v>0.32302405498281789</c:v>
                </c:pt>
                <c:pt idx="1223">
                  <c:v>0.32302405498281789</c:v>
                </c:pt>
                <c:pt idx="1224">
                  <c:v>0.3235149729995091</c:v>
                </c:pt>
                <c:pt idx="1225">
                  <c:v>0.32400589101620031</c:v>
                </c:pt>
                <c:pt idx="1226">
                  <c:v>0.32400589101620031</c:v>
                </c:pt>
                <c:pt idx="1227">
                  <c:v>0.32400589101620031</c:v>
                </c:pt>
                <c:pt idx="1228">
                  <c:v>0.32400589101620031</c:v>
                </c:pt>
                <c:pt idx="1229">
                  <c:v>0.32400589101620031</c:v>
                </c:pt>
                <c:pt idx="1230">
                  <c:v>0.32449680903289152</c:v>
                </c:pt>
                <c:pt idx="1231">
                  <c:v>0.32449680903289152</c:v>
                </c:pt>
                <c:pt idx="1232">
                  <c:v>0.32449680903289152</c:v>
                </c:pt>
                <c:pt idx="1233">
                  <c:v>0.32449680903289152</c:v>
                </c:pt>
                <c:pt idx="1234">
                  <c:v>0.32498772704958273</c:v>
                </c:pt>
                <c:pt idx="1235">
                  <c:v>0.32498772704958273</c:v>
                </c:pt>
                <c:pt idx="1236">
                  <c:v>0.32547864506627394</c:v>
                </c:pt>
                <c:pt idx="1237">
                  <c:v>0.32596956308296515</c:v>
                </c:pt>
                <c:pt idx="1238">
                  <c:v>0.32596956308296515</c:v>
                </c:pt>
                <c:pt idx="1239">
                  <c:v>0.32596956308296515</c:v>
                </c:pt>
                <c:pt idx="1240">
                  <c:v>0.32646048109965636</c:v>
                </c:pt>
                <c:pt idx="1241">
                  <c:v>0.32646048109965636</c:v>
                </c:pt>
                <c:pt idx="1242">
                  <c:v>0.32695139911634757</c:v>
                </c:pt>
                <c:pt idx="1243">
                  <c:v>0.32744231713303878</c:v>
                </c:pt>
                <c:pt idx="1244">
                  <c:v>0.32744231713303878</c:v>
                </c:pt>
                <c:pt idx="1245">
                  <c:v>0.32793323514973</c:v>
                </c:pt>
                <c:pt idx="1246">
                  <c:v>0.32842415316642121</c:v>
                </c:pt>
                <c:pt idx="1247">
                  <c:v>0.32842415316642121</c:v>
                </c:pt>
                <c:pt idx="1248">
                  <c:v>0.32891507118311242</c:v>
                </c:pt>
                <c:pt idx="1249">
                  <c:v>0.32940598919980363</c:v>
                </c:pt>
                <c:pt idx="1250">
                  <c:v>0.32989690721649484</c:v>
                </c:pt>
                <c:pt idx="1251">
                  <c:v>0.32989690721649484</c:v>
                </c:pt>
                <c:pt idx="1252">
                  <c:v>0.32989690721649484</c:v>
                </c:pt>
                <c:pt idx="1253">
                  <c:v>0.33038782523318605</c:v>
                </c:pt>
                <c:pt idx="1254">
                  <c:v>0.33087874324987726</c:v>
                </c:pt>
                <c:pt idx="1255">
                  <c:v>0.33136966126656847</c:v>
                </c:pt>
                <c:pt idx="1256">
                  <c:v>0.33186057928325968</c:v>
                </c:pt>
                <c:pt idx="1257">
                  <c:v>0.33235149729995089</c:v>
                </c:pt>
                <c:pt idx="1258">
                  <c:v>0.33235149729995089</c:v>
                </c:pt>
                <c:pt idx="1259">
                  <c:v>0.3328424153166421</c:v>
                </c:pt>
                <c:pt idx="1260">
                  <c:v>0.33333333333333331</c:v>
                </c:pt>
                <c:pt idx="1261">
                  <c:v>0.33382425135002453</c:v>
                </c:pt>
                <c:pt idx="1262">
                  <c:v>0.33431516936671574</c:v>
                </c:pt>
                <c:pt idx="1263">
                  <c:v>0.33431516936671574</c:v>
                </c:pt>
                <c:pt idx="1264">
                  <c:v>0.33480608738340695</c:v>
                </c:pt>
                <c:pt idx="1265">
                  <c:v>0.33529700540009816</c:v>
                </c:pt>
                <c:pt idx="1266">
                  <c:v>0.33578792341678937</c:v>
                </c:pt>
                <c:pt idx="1267">
                  <c:v>0.33627884143348064</c:v>
                </c:pt>
                <c:pt idx="1268">
                  <c:v>0.33676975945017185</c:v>
                </c:pt>
                <c:pt idx="1269">
                  <c:v>0.33726067746686306</c:v>
                </c:pt>
                <c:pt idx="1270">
                  <c:v>0.33775159548355427</c:v>
                </c:pt>
                <c:pt idx="1271">
                  <c:v>0.33775159548355427</c:v>
                </c:pt>
                <c:pt idx="1272">
                  <c:v>0.33775159548355427</c:v>
                </c:pt>
                <c:pt idx="1273">
                  <c:v>0.33775159548355427</c:v>
                </c:pt>
                <c:pt idx="1274">
                  <c:v>0.33775159548355427</c:v>
                </c:pt>
                <c:pt idx="1275">
                  <c:v>0.33824251350024548</c:v>
                </c:pt>
                <c:pt idx="1276">
                  <c:v>0.33824251350024548</c:v>
                </c:pt>
                <c:pt idx="1277">
                  <c:v>0.33824251350024548</c:v>
                </c:pt>
                <c:pt idx="1278">
                  <c:v>0.33824251350024548</c:v>
                </c:pt>
                <c:pt idx="1279">
                  <c:v>0.33824251350024548</c:v>
                </c:pt>
                <c:pt idx="1280">
                  <c:v>0.33824251350024548</c:v>
                </c:pt>
                <c:pt idx="1281">
                  <c:v>0.33873343151693669</c:v>
                </c:pt>
                <c:pt idx="1282">
                  <c:v>0.33873343151693669</c:v>
                </c:pt>
                <c:pt idx="1283">
                  <c:v>0.33873343151693669</c:v>
                </c:pt>
                <c:pt idx="1284">
                  <c:v>0.3392243495336279</c:v>
                </c:pt>
                <c:pt idx="1285">
                  <c:v>0.33971526755031911</c:v>
                </c:pt>
                <c:pt idx="1286">
                  <c:v>0.33971526755031911</c:v>
                </c:pt>
                <c:pt idx="1287">
                  <c:v>0.33971526755031911</c:v>
                </c:pt>
                <c:pt idx="1288">
                  <c:v>0.33971526755031911</c:v>
                </c:pt>
                <c:pt idx="1289">
                  <c:v>0.34020618556701032</c:v>
                </c:pt>
                <c:pt idx="1290">
                  <c:v>0.34020618556701032</c:v>
                </c:pt>
                <c:pt idx="1291">
                  <c:v>0.34020618556701032</c:v>
                </c:pt>
                <c:pt idx="1292">
                  <c:v>0.34020618556701032</c:v>
                </c:pt>
                <c:pt idx="1293">
                  <c:v>0.34020618556701032</c:v>
                </c:pt>
                <c:pt idx="1294">
                  <c:v>0.34069710358370153</c:v>
                </c:pt>
                <c:pt idx="1295">
                  <c:v>0.34118802160039274</c:v>
                </c:pt>
                <c:pt idx="1296">
                  <c:v>0.34167893961708395</c:v>
                </c:pt>
                <c:pt idx="1297">
                  <c:v>0.34167893961708395</c:v>
                </c:pt>
                <c:pt idx="1298">
                  <c:v>0.34167893961708395</c:v>
                </c:pt>
                <c:pt idx="1299">
                  <c:v>0.34167893961708395</c:v>
                </c:pt>
                <c:pt idx="1300">
                  <c:v>0.34216985763377517</c:v>
                </c:pt>
                <c:pt idx="1301">
                  <c:v>0.34266077565046638</c:v>
                </c:pt>
                <c:pt idx="1302">
                  <c:v>0.34315169366715759</c:v>
                </c:pt>
                <c:pt idx="1303">
                  <c:v>0.34315169366715759</c:v>
                </c:pt>
                <c:pt idx="1304">
                  <c:v>0.34315169366715759</c:v>
                </c:pt>
                <c:pt idx="1305">
                  <c:v>0.34315169366715759</c:v>
                </c:pt>
                <c:pt idx="1306">
                  <c:v>0.34315169366715759</c:v>
                </c:pt>
                <c:pt idx="1307">
                  <c:v>0.3436426116838488</c:v>
                </c:pt>
                <c:pt idx="1308">
                  <c:v>0.3436426116838488</c:v>
                </c:pt>
                <c:pt idx="1309">
                  <c:v>0.3436426116838488</c:v>
                </c:pt>
                <c:pt idx="1310">
                  <c:v>0.3436426116838488</c:v>
                </c:pt>
                <c:pt idx="1311">
                  <c:v>0.3436426116838488</c:v>
                </c:pt>
                <c:pt idx="1312">
                  <c:v>0.3436426116838488</c:v>
                </c:pt>
                <c:pt idx="1313">
                  <c:v>0.3436426116838488</c:v>
                </c:pt>
                <c:pt idx="1314">
                  <c:v>0.34413352970054001</c:v>
                </c:pt>
                <c:pt idx="1315">
                  <c:v>0.34413352970054001</c:v>
                </c:pt>
                <c:pt idx="1316">
                  <c:v>0.34413352970054001</c:v>
                </c:pt>
                <c:pt idx="1317">
                  <c:v>0.34413352970054001</c:v>
                </c:pt>
                <c:pt idx="1318">
                  <c:v>0.34413352970054001</c:v>
                </c:pt>
                <c:pt idx="1319">
                  <c:v>0.34413352970054001</c:v>
                </c:pt>
                <c:pt idx="1320">
                  <c:v>0.34462444771723122</c:v>
                </c:pt>
                <c:pt idx="1321">
                  <c:v>0.34511536573392243</c:v>
                </c:pt>
                <c:pt idx="1322">
                  <c:v>0.34511536573392243</c:v>
                </c:pt>
                <c:pt idx="1323">
                  <c:v>0.34511536573392243</c:v>
                </c:pt>
                <c:pt idx="1324">
                  <c:v>0.34511536573392243</c:v>
                </c:pt>
                <c:pt idx="1325">
                  <c:v>0.34511536573392243</c:v>
                </c:pt>
                <c:pt idx="1326">
                  <c:v>0.34560628375061364</c:v>
                </c:pt>
                <c:pt idx="1327">
                  <c:v>0.34609720176730485</c:v>
                </c:pt>
                <c:pt idx="1328">
                  <c:v>0.34658811978399606</c:v>
                </c:pt>
                <c:pt idx="1329">
                  <c:v>0.34658811978399606</c:v>
                </c:pt>
                <c:pt idx="1330">
                  <c:v>0.34707903780068727</c:v>
                </c:pt>
                <c:pt idx="1331">
                  <c:v>0.34707903780068727</c:v>
                </c:pt>
                <c:pt idx="1332">
                  <c:v>0.34707903780068727</c:v>
                </c:pt>
                <c:pt idx="1333">
                  <c:v>0.34707903780068727</c:v>
                </c:pt>
                <c:pt idx="1334">
                  <c:v>0.34707903780068727</c:v>
                </c:pt>
                <c:pt idx="1335">
                  <c:v>0.34707903780068727</c:v>
                </c:pt>
                <c:pt idx="1336">
                  <c:v>0.34756995581737848</c:v>
                </c:pt>
                <c:pt idx="1337">
                  <c:v>0.34756995581737848</c:v>
                </c:pt>
                <c:pt idx="1338">
                  <c:v>0.34756995581737848</c:v>
                </c:pt>
                <c:pt idx="1339">
                  <c:v>0.3480608738340697</c:v>
                </c:pt>
                <c:pt idx="1340">
                  <c:v>0.3480608738340697</c:v>
                </c:pt>
                <c:pt idx="1341">
                  <c:v>0.34855179185076091</c:v>
                </c:pt>
                <c:pt idx="1342">
                  <c:v>0.34904270986745212</c:v>
                </c:pt>
                <c:pt idx="1343">
                  <c:v>0.34953362788414333</c:v>
                </c:pt>
                <c:pt idx="1344">
                  <c:v>0.34953362788414333</c:v>
                </c:pt>
                <c:pt idx="1345">
                  <c:v>0.35002454590083454</c:v>
                </c:pt>
                <c:pt idx="1346">
                  <c:v>0.35051546391752575</c:v>
                </c:pt>
                <c:pt idx="1347">
                  <c:v>0.35051546391752575</c:v>
                </c:pt>
                <c:pt idx="1348">
                  <c:v>0.35100638193421696</c:v>
                </c:pt>
                <c:pt idx="1349">
                  <c:v>0.35149729995090817</c:v>
                </c:pt>
                <c:pt idx="1350">
                  <c:v>0.35198821796759944</c:v>
                </c:pt>
                <c:pt idx="1351">
                  <c:v>0.35198821796759944</c:v>
                </c:pt>
                <c:pt idx="1352">
                  <c:v>0.35247913598429065</c:v>
                </c:pt>
                <c:pt idx="1353">
                  <c:v>0.35297005400098186</c:v>
                </c:pt>
                <c:pt idx="1354">
                  <c:v>0.35297005400098186</c:v>
                </c:pt>
                <c:pt idx="1355">
                  <c:v>0.35346097201767307</c:v>
                </c:pt>
                <c:pt idx="1356">
                  <c:v>0.35346097201767307</c:v>
                </c:pt>
                <c:pt idx="1357">
                  <c:v>0.35346097201767307</c:v>
                </c:pt>
                <c:pt idx="1358">
                  <c:v>0.35395189003436428</c:v>
                </c:pt>
                <c:pt idx="1359">
                  <c:v>0.35395189003436428</c:v>
                </c:pt>
                <c:pt idx="1360">
                  <c:v>0.35395189003436428</c:v>
                </c:pt>
                <c:pt idx="1361">
                  <c:v>0.35395189003436428</c:v>
                </c:pt>
                <c:pt idx="1362">
                  <c:v>0.35444280805105549</c:v>
                </c:pt>
                <c:pt idx="1363">
                  <c:v>0.35444280805105549</c:v>
                </c:pt>
                <c:pt idx="1364">
                  <c:v>0.3549337260677467</c:v>
                </c:pt>
                <c:pt idx="1365">
                  <c:v>0.35542464408443791</c:v>
                </c:pt>
                <c:pt idx="1366">
                  <c:v>0.35542464408443791</c:v>
                </c:pt>
                <c:pt idx="1367">
                  <c:v>0.35591556210112912</c:v>
                </c:pt>
                <c:pt idx="1368">
                  <c:v>0.35591556210112912</c:v>
                </c:pt>
                <c:pt idx="1369">
                  <c:v>0.35640648011782033</c:v>
                </c:pt>
                <c:pt idx="1370">
                  <c:v>0.35640648011782033</c:v>
                </c:pt>
                <c:pt idx="1371">
                  <c:v>0.35640648011782033</c:v>
                </c:pt>
                <c:pt idx="1372">
                  <c:v>0.35640648011782033</c:v>
                </c:pt>
                <c:pt idx="1373">
                  <c:v>0.35689739813451155</c:v>
                </c:pt>
                <c:pt idx="1374">
                  <c:v>0.35738831615120276</c:v>
                </c:pt>
                <c:pt idx="1375">
                  <c:v>0.35787923416789397</c:v>
                </c:pt>
                <c:pt idx="1376">
                  <c:v>0.35787923416789397</c:v>
                </c:pt>
                <c:pt idx="1377">
                  <c:v>0.35837015218458518</c:v>
                </c:pt>
                <c:pt idx="1378">
                  <c:v>0.35837015218458518</c:v>
                </c:pt>
                <c:pt idx="1379">
                  <c:v>0.35837015218458518</c:v>
                </c:pt>
                <c:pt idx="1380">
                  <c:v>0.35886107020127639</c:v>
                </c:pt>
                <c:pt idx="1381">
                  <c:v>0.3593519882179676</c:v>
                </c:pt>
                <c:pt idx="1382">
                  <c:v>0.3593519882179676</c:v>
                </c:pt>
                <c:pt idx="1383">
                  <c:v>0.35984290623465881</c:v>
                </c:pt>
                <c:pt idx="1384">
                  <c:v>0.36033382425135002</c:v>
                </c:pt>
                <c:pt idx="1385">
                  <c:v>0.36033382425135002</c:v>
                </c:pt>
                <c:pt idx="1386">
                  <c:v>0.36033382425135002</c:v>
                </c:pt>
                <c:pt idx="1387">
                  <c:v>0.36082474226804123</c:v>
                </c:pt>
                <c:pt idx="1388">
                  <c:v>0.36082474226804123</c:v>
                </c:pt>
                <c:pt idx="1389">
                  <c:v>0.36131566028473244</c:v>
                </c:pt>
                <c:pt idx="1390">
                  <c:v>0.36131566028473244</c:v>
                </c:pt>
                <c:pt idx="1391">
                  <c:v>0.36131566028473244</c:v>
                </c:pt>
                <c:pt idx="1392">
                  <c:v>0.36131566028473244</c:v>
                </c:pt>
                <c:pt idx="1393">
                  <c:v>0.36131566028473244</c:v>
                </c:pt>
                <c:pt idx="1394">
                  <c:v>0.36180657830142365</c:v>
                </c:pt>
                <c:pt idx="1395">
                  <c:v>0.36180657830142365</c:v>
                </c:pt>
                <c:pt idx="1396">
                  <c:v>0.36180657830142365</c:v>
                </c:pt>
                <c:pt idx="1397">
                  <c:v>0.36180657830142365</c:v>
                </c:pt>
                <c:pt idx="1398">
                  <c:v>0.36180657830142365</c:v>
                </c:pt>
                <c:pt idx="1399">
                  <c:v>0.36229749631811486</c:v>
                </c:pt>
                <c:pt idx="1400">
                  <c:v>0.36229749631811486</c:v>
                </c:pt>
                <c:pt idx="1401">
                  <c:v>0.36278841433480608</c:v>
                </c:pt>
                <c:pt idx="1402">
                  <c:v>0.36278841433480608</c:v>
                </c:pt>
                <c:pt idx="1403">
                  <c:v>0.36278841433480608</c:v>
                </c:pt>
                <c:pt idx="1404">
                  <c:v>0.36278841433480608</c:v>
                </c:pt>
                <c:pt idx="1405">
                  <c:v>0.36327933235149729</c:v>
                </c:pt>
                <c:pt idx="1406">
                  <c:v>0.36327933235149729</c:v>
                </c:pt>
                <c:pt idx="1407">
                  <c:v>0.3637702503681885</c:v>
                </c:pt>
                <c:pt idx="1408">
                  <c:v>0.3637702503681885</c:v>
                </c:pt>
                <c:pt idx="1409">
                  <c:v>0.36426116838487971</c:v>
                </c:pt>
                <c:pt idx="1410">
                  <c:v>0.36426116838487971</c:v>
                </c:pt>
                <c:pt idx="1411">
                  <c:v>0.36426116838487971</c:v>
                </c:pt>
                <c:pt idx="1412">
                  <c:v>0.36426116838487971</c:v>
                </c:pt>
                <c:pt idx="1413">
                  <c:v>0.36475208640157092</c:v>
                </c:pt>
                <c:pt idx="1414">
                  <c:v>0.36475208640157092</c:v>
                </c:pt>
                <c:pt idx="1415">
                  <c:v>0.36524300441826213</c:v>
                </c:pt>
                <c:pt idx="1416">
                  <c:v>0.36524300441826213</c:v>
                </c:pt>
                <c:pt idx="1417">
                  <c:v>0.36573392243495334</c:v>
                </c:pt>
                <c:pt idx="1418">
                  <c:v>0.36622484045164455</c:v>
                </c:pt>
                <c:pt idx="1419">
                  <c:v>0.36671575846833576</c:v>
                </c:pt>
                <c:pt idx="1420">
                  <c:v>0.36720667648502703</c:v>
                </c:pt>
                <c:pt idx="1421">
                  <c:v>0.36769759450171824</c:v>
                </c:pt>
                <c:pt idx="1422">
                  <c:v>0.36818851251840945</c:v>
                </c:pt>
                <c:pt idx="1423">
                  <c:v>0.36867943053510066</c:v>
                </c:pt>
                <c:pt idx="1424">
                  <c:v>0.36917034855179187</c:v>
                </c:pt>
                <c:pt idx="1425">
                  <c:v>0.36917034855179187</c:v>
                </c:pt>
                <c:pt idx="1426">
                  <c:v>0.36966126656848308</c:v>
                </c:pt>
                <c:pt idx="1427">
                  <c:v>0.37015218458517429</c:v>
                </c:pt>
                <c:pt idx="1428">
                  <c:v>0.37015218458517429</c:v>
                </c:pt>
                <c:pt idx="1429">
                  <c:v>0.37015218458517429</c:v>
                </c:pt>
                <c:pt idx="1430">
                  <c:v>0.37015218458517429</c:v>
                </c:pt>
                <c:pt idx="1431">
                  <c:v>0.37015218458517429</c:v>
                </c:pt>
                <c:pt idx="1432">
                  <c:v>0.37015218458517429</c:v>
                </c:pt>
                <c:pt idx="1433">
                  <c:v>0.3706431026018655</c:v>
                </c:pt>
                <c:pt idx="1434">
                  <c:v>0.3706431026018655</c:v>
                </c:pt>
                <c:pt idx="1435">
                  <c:v>0.37113402061855671</c:v>
                </c:pt>
                <c:pt idx="1436">
                  <c:v>0.37113402061855671</c:v>
                </c:pt>
                <c:pt idx="1437">
                  <c:v>0.37113402061855671</c:v>
                </c:pt>
                <c:pt idx="1438">
                  <c:v>0.37162493863524793</c:v>
                </c:pt>
                <c:pt idx="1439">
                  <c:v>0.37211585665193914</c:v>
                </c:pt>
                <c:pt idx="1440">
                  <c:v>0.37211585665193914</c:v>
                </c:pt>
                <c:pt idx="1441">
                  <c:v>0.37260677466863035</c:v>
                </c:pt>
                <c:pt idx="1442">
                  <c:v>0.37260677466863035</c:v>
                </c:pt>
                <c:pt idx="1443">
                  <c:v>0.37260677466863035</c:v>
                </c:pt>
                <c:pt idx="1444">
                  <c:v>0.37309769268532156</c:v>
                </c:pt>
                <c:pt idx="1445">
                  <c:v>0.37309769268532156</c:v>
                </c:pt>
                <c:pt idx="1446">
                  <c:v>0.37309769268532156</c:v>
                </c:pt>
                <c:pt idx="1447">
                  <c:v>0.37358861070201277</c:v>
                </c:pt>
                <c:pt idx="1448">
                  <c:v>0.37358861070201277</c:v>
                </c:pt>
                <c:pt idx="1449">
                  <c:v>0.37358861070201277</c:v>
                </c:pt>
                <c:pt idx="1450">
                  <c:v>0.37358861070201277</c:v>
                </c:pt>
                <c:pt idx="1451">
                  <c:v>0.37407952871870398</c:v>
                </c:pt>
                <c:pt idx="1452">
                  <c:v>0.37457044673539519</c:v>
                </c:pt>
                <c:pt idx="1453">
                  <c:v>0.3750613647520864</c:v>
                </c:pt>
                <c:pt idx="1454">
                  <c:v>0.37555228276877761</c:v>
                </c:pt>
                <c:pt idx="1455">
                  <c:v>0.37555228276877761</c:v>
                </c:pt>
                <c:pt idx="1456">
                  <c:v>0.37555228276877761</c:v>
                </c:pt>
                <c:pt idx="1457">
                  <c:v>0.37604320078546882</c:v>
                </c:pt>
                <c:pt idx="1458">
                  <c:v>0.37604320078546882</c:v>
                </c:pt>
                <c:pt idx="1459">
                  <c:v>0.37653411880216003</c:v>
                </c:pt>
                <c:pt idx="1460">
                  <c:v>0.37702503681885124</c:v>
                </c:pt>
                <c:pt idx="1461">
                  <c:v>0.37751595483554246</c:v>
                </c:pt>
                <c:pt idx="1462">
                  <c:v>0.37751595483554246</c:v>
                </c:pt>
                <c:pt idx="1463">
                  <c:v>0.37800687285223367</c:v>
                </c:pt>
                <c:pt idx="1464">
                  <c:v>0.37800687285223367</c:v>
                </c:pt>
                <c:pt idx="1465">
                  <c:v>0.37800687285223367</c:v>
                </c:pt>
                <c:pt idx="1466">
                  <c:v>0.37800687285223367</c:v>
                </c:pt>
                <c:pt idx="1467">
                  <c:v>0.37800687285223367</c:v>
                </c:pt>
                <c:pt idx="1468">
                  <c:v>0.37800687285223367</c:v>
                </c:pt>
                <c:pt idx="1469">
                  <c:v>0.37849779086892488</c:v>
                </c:pt>
                <c:pt idx="1470">
                  <c:v>0.37898870888561609</c:v>
                </c:pt>
                <c:pt idx="1471">
                  <c:v>0.3794796269023073</c:v>
                </c:pt>
                <c:pt idx="1472">
                  <c:v>0.3794796269023073</c:v>
                </c:pt>
                <c:pt idx="1473">
                  <c:v>0.3794796269023073</c:v>
                </c:pt>
                <c:pt idx="1474">
                  <c:v>0.3794796269023073</c:v>
                </c:pt>
                <c:pt idx="1475">
                  <c:v>0.37997054491899851</c:v>
                </c:pt>
                <c:pt idx="1476">
                  <c:v>0.38046146293568972</c:v>
                </c:pt>
                <c:pt idx="1477">
                  <c:v>0.38095238095238093</c:v>
                </c:pt>
                <c:pt idx="1478">
                  <c:v>0.38144329896907214</c:v>
                </c:pt>
                <c:pt idx="1479">
                  <c:v>0.38144329896907214</c:v>
                </c:pt>
                <c:pt idx="1480">
                  <c:v>0.38193421698576335</c:v>
                </c:pt>
                <c:pt idx="1481">
                  <c:v>0.38193421698576335</c:v>
                </c:pt>
                <c:pt idx="1482">
                  <c:v>0.38242513500245456</c:v>
                </c:pt>
                <c:pt idx="1483">
                  <c:v>0.38291605301914583</c:v>
                </c:pt>
                <c:pt idx="1484">
                  <c:v>0.38340697103583704</c:v>
                </c:pt>
                <c:pt idx="1485">
                  <c:v>0.38389788905252825</c:v>
                </c:pt>
                <c:pt idx="1486">
                  <c:v>0.38438880706921946</c:v>
                </c:pt>
                <c:pt idx="1487">
                  <c:v>0.38487972508591067</c:v>
                </c:pt>
                <c:pt idx="1488">
                  <c:v>0.38537064310260188</c:v>
                </c:pt>
                <c:pt idx="1489">
                  <c:v>0.38586156111929309</c:v>
                </c:pt>
                <c:pt idx="1490">
                  <c:v>0.38586156111929309</c:v>
                </c:pt>
                <c:pt idx="1491">
                  <c:v>0.38586156111929309</c:v>
                </c:pt>
                <c:pt idx="1492">
                  <c:v>0.38586156111929309</c:v>
                </c:pt>
                <c:pt idx="1493">
                  <c:v>0.38586156111929309</c:v>
                </c:pt>
                <c:pt idx="1494">
                  <c:v>0.38586156111929309</c:v>
                </c:pt>
                <c:pt idx="1495">
                  <c:v>0.38586156111929309</c:v>
                </c:pt>
                <c:pt idx="1496">
                  <c:v>0.38586156111929309</c:v>
                </c:pt>
                <c:pt idx="1497">
                  <c:v>0.38635247913598431</c:v>
                </c:pt>
                <c:pt idx="1498">
                  <c:v>0.38635247913598431</c:v>
                </c:pt>
                <c:pt idx="1499">
                  <c:v>0.38684339715267552</c:v>
                </c:pt>
                <c:pt idx="1500">
                  <c:v>0.38733431516936673</c:v>
                </c:pt>
                <c:pt idx="1501">
                  <c:v>0.38782523318605794</c:v>
                </c:pt>
                <c:pt idx="1502">
                  <c:v>0.38782523318605794</c:v>
                </c:pt>
                <c:pt idx="1503">
                  <c:v>0.38782523318605794</c:v>
                </c:pt>
                <c:pt idx="1504">
                  <c:v>0.38782523318605794</c:v>
                </c:pt>
                <c:pt idx="1505">
                  <c:v>0.38782523318605794</c:v>
                </c:pt>
                <c:pt idx="1506">
                  <c:v>0.38782523318605794</c:v>
                </c:pt>
                <c:pt idx="1507">
                  <c:v>0.38782523318605794</c:v>
                </c:pt>
                <c:pt idx="1508">
                  <c:v>0.38782523318605794</c:v>
                </c:pt>
                <c:pt idx="1509">
                  <c:v>0.38782523318605794</c:v>
                </c:pt>
                <c:pt idx="1510">
                  <c:v>0.38782523318605794</c:v>
                </c:pt>
                <c:pt idx="1511">
                  <c:v>0.38831615120274915</c:v>
                </c:pt>
                <c:pt idx="1512">
                  <c:v>0.38831615120274915</c:v>
                </c:pt>
                <c:pt idx="1513">
                  <c:v>0.38831615120274915</c:v>
                </c:pt>
                <c:pt idx="1514">
                  <c:v>0.38831615120274915</c:v>
                </c:pt>
                <c:pt idx="1515">
                  <c:v>0.38831615120274915</c:v>
                </c:pt>
                <c:pt idx="1516">
                  <c:v>0.38831615120274915</c:v>
                </c:pt>
                <c:pt idx="1517">
                  <c:v>0.38831615120274915</c:v>
                </c:pt>
                <c:pt idx="1518">
                  <c:v>0.38831615120274915</c:v>
                </c:pt>
                <c:pt idx="1519">
                  <c:v>0.38831615120274915</c:v>
                </c:pt>
                <c:pt idx="1520">
                  <c:v>0.38880706921944036</c:v>
                </c:pt>
                <c:pt idx="1521">
                  <c:v>0.38880706921944036</c:v>
                </c:pt>
                <c:pt idx="1522">
                  <c:v>0.38880706921944036</c:v>
                </c:pt>
                <c:pt idx="1523">
                  <c:v>0.38880706921944036</c:v>
                </c:pt>
                <c:pt idx="1524">
                  <c:v>0.38929798723613157</c:v>
                </c:pt>
                <c:pt idx="1525">
                  <c:v>0.38929798723613157</c:v>
                </c:pt>
                <c:pt idx="1526">
                  <c:v>0.38978890525282278</c:v>
                </c:pt>
                <c:pt idx="1527">
                  <c:v>0.39027982326951399</c:v>
                </c:pt>
                <c:pt idx="1528">
                  <c:v>0.39027982326951399</c:v>
                </c:pt>
                <c:pt idx="1529">
                  <c:v>0.39027982326951399</c:v>
                </c:pt>
                <c:pt idx="1530">
                  <c:v>0.39027982326951399</c:v>
                </c:pt>
                <c:pt idx="1531">
                  <c:v>0.3907707412862052</c:v>
                </c:pt>
                <c:pt idx="1532">
                  <c:v>0.39126165930289641</c:v>
                </c:pt>
                <c:pt idx="1533">
                  <c:v>0.39126165930289641</c:v>
                </c:pt>
                <c:pt idx="1534">
                  <c:v>0.39126165930289641</c:v>
                </c:pt>
                <c:pt idx="1535">
                  <c:v>0.39126165930289641</c:v>
                </c:pt>
                <c:pt idx="1536">
                  <c:v>0.39126165930289641</c:v>
                </c:pt>
                <c:pt idx="1537">
                  <c:v>0.39126165930289641</c:v>
                </c:pt>
                <c:pt idx="1538">
                  <c:v>0.39126165930289641</c:v>
                </c:pt>
                <c:pt idx="1539">
                  <c:v>0.39126165930289641</c:v>
                </c:pt>
                <c:pt idx="1540">
                  <c:v>0.39175257731958762</c:v>
                </c:pt>
                <c:pt idx="1541">
                  <c:v>0.39224349533627884</c:v>
                </c:pt>
                <c:pt idx="1542">
                  <c:v>0.39224349533627884</c:v>
                </c:pt>
                <c:pt idx="1543">
                  <c:v>0.39273441335297005</c:v>
                </c:pt>
                <c:pt idx="1544">
                  <c:v>0.39322533136966126</c:v>
                </c:pt>
                <c:pt idx="1545">
                  <c:v>0.39371624938635247</c:v>
                </c:pt>
                <c:pt idx="1546">
                  <c:v>0.39420716740304368</c:v>
                </c:pt>
                <c:pt idx="1547">
                  <c:v>0.39469808541973489</c:v>
                </c:pt>
                <c:pt idx="1548">
                  <c:v>0.3951890034364261</c:v>
                </c:pt>
                <c:pt idx="1549">
                  <c:v>0.3951890034364261</c:v>
                </c:pt>
                <c:pt idx="1550">
                  <c:v>0.3951890034364261</c:v>
                </c:pt>
                <c:pt idx="1551">
                  <c:v>0.3951890034364261</c:v>
                </c:pt>
                <c:pt idx="1552">
                  <c:v>0.39567992145311731</c:v>
                </c:pt>
                <c:pt idx="1553">
                  <c:v>0.39617083946980852</c:v>
                </c:pt>
                <c:pt idx="1554">
                  <c:v>0.39666175748649973</c:v>
                </c:pt>
                <c:pt idx="1555">
                  <c:v>0.39715267550319094</c:v>
                </c:pt>
                <c:pt idx="1556">
                  <c:v>0.39715267550319094</c:v>
                </c:pt>
                <c:pt idx="1557">
                  <c:v>0.39715267550319094</c:v>
                </c:pt>
                <c:pt idx="1558">
                  <c:v>0.39764359351988215</c:v>
                </c:pt>
                <c:pt idx="1559">
                  <c:v>0.39813451153657337</c:v>
                </c:pt>
                <c:pt idx="1560">
                  <c:v>0.39813451153657337</c:v>
                </c:pt>
                <c:pt idx="1561">
                  <c:v>0.39862542955326463</c:v>
                </c:pt>
                <c:pt idx="1562">
                  <c:v>0.39862542955326463</c:v>
                </c:pt>
                <c:pt idx="1563">
                  <c:v>0.39911634756995584</c:v>
                </c:pt>
                <c:pt idx="1564">
                  <c:v>0.39960726558664705</c:v>
                </c:pt>
                <c:pt idx="1565">
                  <c:v>0.39960726558664705</c:v>
                </c:pt>
                <c:pt idx="1566">
                  <c:v>0.40009818360333826</c:v>
                </c:pt>
                <c:pt idx="1567">
                  <c:v>0.40009818360333826</c:v>
                </c:pt>
                <c:pt idx="1568">
                  <c:v>0.40058910162002948</c:v>
                </c:pt>
                <c:pt idx="1569">
                  <c:v>0.40058910162002948</c:v>
                </c:pt>
                <c:pt idx="1570">
                  <c:v>0.40058910162002948</c:v>
                </c:pt>
                <c:pt idx="1571">
                  <c:v>0.40108001963672069</c:v>
                </c:pt>
                <c:pt idx="1572">
                  <c:v>0.4015709376534119</c:v>
                </c:pt>
                <c:pt idx="1573">
                  <c:v>0.40206185567010311</c:v>
                </c:pt>
                <c:pt idx="1574">
                  <c:v>0.40255277368679432</c:v>
                </c:pt>
                <c:pt idx="1575">
                  <c:v>0.40255277368679432</c:v>
                </c:pt>
                <c:pt idx="1576">
                  <c:v>0.40255277368679432</c:v>
                </c:pt>
                <c:pt idx="1577">
                  <c:v>0.40255277368679432</c:v>
                </c:pt>
                <c:pt idx="1578">
                  <c:v>0.40304369170348553</c:v>
                </c:pt>
                <c:pt idx="1579">
                  <c:v>0.40304369170348553</c:v>
                </c:pt>
                <c:pt idx="1580">
                  <c:v>0.40304369170348553</c:v>
                </c:pt>
                <c:pt idx="1581">
                  <c:v>0.40304369170348553</c:v>
                </c:pt>
                <c:pt idx="1582">
                  <c:v>0.40353460972017674</c:v>
                </c:pt>
                <c:pt idx="1583">
                  <c:v>0.40402552773686795</c:v>
                </c:pt>
                <c:pt idx="1584">
                  <c:v>0.40402552773686795</c:v>
                </c:pt>
                <c:pt idx="1585">
                  <c:v>0.40402552773686795</c:v>
                </c:pt>
                <c:pt idx="1586">
                  <c:v>0.40451644575355916</c:v>
                </c:pt>
                <c:pt idx="1587">
                  <c:v>0.40451644575355916</c:v>
                </c:pt>
                <c:pt idx="1588">
                  <c:v>0.40500736377025037</c:v>
                </c:pt>
                <c:pt idx="1589">
                  <c:v>0.40500736377025037</c:v>
                </c:pt>
                <c:pt idx="1590">
                  <c:v>0.40500736377025037</c:v>
                </c:pt>
                <c:pt idx="1591">
                  <c:v>0.40549828178694158</c:v>
                </c:pt>
                <c:pt idx="1592">
                  <c:v>0.40598919980363279</c:v>
                </c:pt>
                <c:pt idx="1593">
                  <c:v>0.40598919980363279</c:v>
                </c:pt>
                <c:pt idx="1594">
                  <c:v>0.40648011782032401</c:v>
                </c:pt>
                <c:pt idx="1595">
                  <c:v>0.40648011782032401</c:v>
                </c:pt>
                <c:pt idx="1596">
                  <c:v>0.40697103583701522</c:v>
                </c:pt>
                <c:pt idx="1597">
                  <c:v>0.40697103583701522</c:v>
                </c:pt>
                <c:pt idx="1598">
                  <c:v>0.40697103583701522</c:v>
                </c:pt>
                <c:pt idx="1599">
                  <c:v>0.40746195385370643</c:v>
                </c:pt>
                <c:pt idx="1600">
                  <c:v>0.40746195385370643</c:v>
                </c:pt>
                <c:pt idx="1601">
                  <c:v>0.40746195385370643</c:v>
                </c:pt>
                <c:pt idx="1602">
                  <c:v>0.40746195385370643</c:v>
                </c:pt>
                <c:pt idx="1603">
                  <c:v>0.40746195385370643</c:v>
                </c:pt>
                <c:pt idx="1604">
                  <c:v>0.40746195385370643</c:v>
                </c:pt>
                <c:pt idx="1605">
                  <c:v>0.40746195385370643</c:v>
                </c:pt>
                <c:pt idx="1606">
                  <c:v>0.40746195385370643</c:v>
                </c:pt>
                <c:pt idx="1607">
                  <c:v>0.40746195385370643</c:v>
                </c:pt>
                <c:pt idx="1608">
                  <c:v>0.40746195385370643</c:v>
                </c:pt>
                <c:pt idx="1609">
                  <c:v>0.40746195385370643</c:v>
                </c:pt>
                <c:pt idx="1610">
                  <c:v>0.40746195385370643</c:v>
                </c:pt>
                <c:pt idx="1611">
                  <c:v>0.40746195385370643</c:v>
                </c:pt>
                <c:pt idx="1612">
                  <c:v>0.40746195385370643</c:v>
                </c:pt>
                <c:pt idx="1613">
                  <c:v>0.40795287187039764</c:v>
                </c:pt>
                <c:pt idx="1614">
                  <c:v>0.40844378988708885</c:v>
                </c:pt>
                <c:pt idx="1615">
                  <c:v>0.40844378988708885</c:v>
                </c:pt>
                <c:pt idx="1616">
                  <c:v>0.40844378988708885</c:v>
                </c:pt>
                <c:pt idx="1617">
                  <c:v>0.40844378988708885</c:v>
                </c:pt>
                <c:pt idx="1618">
                  <c:v>0.40844378988708885</c:v>
                </c:pt>
                <c:pt idx="1619">
                  <c:v>0.40893470790378006</c:v>
                </c:pt>
                <c:pt idx="1620">
                  <c:v>0.40893470790378006</c:v>
                </c:pt>
                <c:pt idx="1621">
                  <c:v>0.40893470790378006</c:v>
                </c:pt>
                <c:pt idx="1622">
                  <c:v>0.40893470790378006</c:v>
                </c:pt>
                <c:pt idx="1623">
                  <c:v>0.40893470790378006</c:v>
                </c:pt>
                <c:pt idx="1624">
                  <c:v>0.40942562592047127</c:v>
                </c:pt>
                <c:pt idx="1625">
                  <c:v>0.40942562592047127</c:v>
                </c:pt>
                <c:pt idx="1626">
                  <c:v>0.40942562592047127</c:v>
                </c:pt>
                <c:pt idx="1627">
                  <c:v>0.40991654393716248</c:v>
                </c:pt>
                <c:pt idx="1628">
                  <c:v>0.40991654393716248</c:v>
                </c:pt>
                <c:pt idx="1629">
                  <c:v>0.40991654393716248</c:v>
                </c:pt>
                <c:pt idx="1630">
                  <c:v>0.41040746195385369</c:v>
                </c:pt>
                <c:pt idx="1631">
                  <c:v>0.4108983799705449</c:v>
                </c:pt>
                <c:pt idx="1632">
                  <c:v>0.4108983799705449</c:v>
                </c:pt>
                <c:pt idx="1633">
                  <c:v>0.4108983799705449</c:v>
                </c:pt>
                <c:pt idx="1634">
                  <c:v>0.4108983799705449</c:v>
                </c:pt>
                <c:pt idx="1635">
                  <c:v>0.4108983799705449</c:v>
                </c:pt>
                <c:pt idx="1636">
                  <c:v>0.41138929798723611</c:v>
                </c:pt>
                <c:pt idx="1637">
                  <c:v>0.41138929798723611</c:v>
                </c:pt>
                <c:pt idx="1638">
                  <c:v>0.41138929798723611</c:v>
                </c:pt>
                <c:pt idx="1639">
                  <c:v>0.41138929798723611</c:v>
                </c:pt>
                <c:pt idx="1640">
                  <c:v>0.41188021600392732</c:v>
                </c:pt>
                <c:pt idx="1641">
                  <c:v>0.41188021600392732</c:v>
                </c:pt>
                <c:pt idx="1642">
                  <c:v>0.41237113402061853</c:v>
                </c:pt>
                <c:pt idx="1643">
                  <c:v>0.41237113402061853</c:v>
                </c:pt>
                <c:pt idx="1644">
                  <c:v>0.41237113402061853</c:v>
                </c:pt>
                <c:pt idx="1645">
                  <c:v>0.41237113402061853</c:v>
                </c:pt>
                <c:pt idx="1646">
                  <c:v>0.41286205203730975</c:v>
                </c:pt>
                <c:pt idx="1647">
                  <c:v>0.41286205203730975</c:v>
                </c:pt>
                <c:pt idx="1648">
                  <c:v>0.41335297005400096</c:v>
                </c:pt>
                <c:pt idx="1649">
                  <c:v>0.41384388807069217</c:v>
                </c:pt>
                <c:pt idx="1650">
                  <c:v>0.41433480608738343</c:v>
                </c:pt>
                <c:pt idx="1651">
                  <c:v>0.41433480608738343</c:v>
                </c:pt>
                <c:pt idx="1652">
                  <c:v>0.41433480608738343</c:v>
                </c:pt>
                <c:pt idx="1653">
                  <c:v>0.41433480608738343</c:v>
                </c:pt>
                <c:pt idx="1654">
                  <c:v>0.41433480608738343</c:v>
                </c:pt>
                <c:pt idx="1655">
                  <c:v>0.41482572410407464</c:v>
                </c:pt>
                <c:pt idx="1656">
                  <c:v>0.41531664212076586</c:v>
                </c:pt>
                <c:pt idx="1657">
                  <c:v>0.41531664212076586</c:v>
                </c:pt>
                <c:pt idx="1658">
                  <c:v>0.41531664212076586</c:v>
                </c:pt>
                <c:pt idx="1659">
                  <c:v>0.41580756013745707</c:v>
                </c:pt>
                <c:pt idx="1660">
                  <c:v>0.41580756013745707</c:v>
                </c:pt>
                <c:pt idx="1661">
                  <c:v>0.41580756013745707</c:v>
                </c:pt>
                <c:pt idx="1662">
                  <c:v>0.41580756013745707</c:v>
                </c:pt>
                <c:pt idx="1663">
                  <c:v>0.41580756013745707</c:v>
                </c:pt>
                <c:pt idx="1664">
                  <c:v>0.41629847815414828</c:v>
                </c:pt>
                <c:pt idx="1665">
                  <c:v>0.41629847815414828</c:v>
                </c:pt>
                <c:pt idx="1666">
                  <c:v>0.41678939617083949</c:v>
                </c:pt>
                <c:pt idx="1667">
                  <c:v>0.41678939617083949</c:v>
                </c:pt>
                <c:pt idx="1668">
                  <c:v>0.4172803141875307</c:v>
                </c:pt>
                <c:pt idx="1669">
                  <c:v>0.41777123220422191</c:v>
                </c:pt>
                <c:pt idx="1670">
                  <c:v>0.41777123220422191</c:v>
                </c:pt>
                <c:pt idx="1671">
                  <c:v>0.41826215022091312</c:v>
                </c:pt>
                <c:pt idx="1672">
                  <c:v>0.41875306823760433</c:v>
                </c:pt>
                <c:pt idx="1673">
                  <c:v>0.41875306823760433</c:v>
                </c:pt>
                <c:pt idx="1674">
                  <c:v>0.41924398625429554</c:v>
                </c:pt>
                <c:pt idx="1675">
                  <c:v>0.41924398625429554</c:v>
                </c:pt>
                <c:pt idx="1676">
                  <c:v>0.41973490427098675</c:v>
                </c:pt>
                <c:pt idx="1677">
                  <c:v>0.42022582228767796</c:v>
                </c:pt>
                <c:pt idx="1678">
                  <c:v>0.42022582228767796</c:v>
                </c:pt>
                <c:pt idx="1679">
                  <c:v>0.42071674030436917</c:v>
                </c:pt>
                <c:pt idx="1680">
                  <c:v>0.42120765832106039</c:v>
                </c:pt>
                <c:pt idx="1681">
                  <c:v>0.4216985763377516</c:v>
                </c:pt>
                <c:pt idx="1682">
                  <c:v>0.4216985763377516</c:v>
                </c:pt>
                <c:pt idx="1683">
                  <c:v>0.42218949435444281</c:v>
                </c:pt>
                <c:pt idx="1684">
                  <c:v>0.42268041237113402</c:v>
                </c:pt>
                <c:pt idx="1685">
                  <c:v>0.42317133038782523</c:v>
                </c:pt>
                <c:pt idx="1686">
                  <c:v>0.42366224840451644</c:v>
                </c:pt>
                <c:pt idx="1687">
                  <c:v>0.42366224840451644</c:v>
                </c:pt>
                <c:pt idx="1688">
                  <c:v>0.42366224840451644</c:v>
                </c:pt>
                <c:pt idx="1689">
                  <c:v>0.42415316642120765</c:v>
                </c:pt>
                <c:pt idx="1690">
                  <c:v>0.42464408443789886</c:v>
                </c:pt>
                <c:pt idx="1691">
                  <c:v>0.42464408443789886</c:v>
                </c:pt>
                <c:pt idx="1692">
                  <c:v>0.42464408443789886</c:v>
                </c:pt>
                <c:pt idx="1693">
                  <c:v>0.42464408443789886</c:v>
                </c:pt>
                <c:pt idx="1694">
                  <c:v>0.42513500245459007</c:v>
                </c:pt>
                <c:pt idx="1695">
                  <c:v>0.42513500245459007</c:v>
                </c:pt>
                <c:pt idx="1696">
                  <c:v>0.42562592047128128</c:v>
                </c:pt>
                <c:pt idx="1697">
                  <c:v>0.42611683848797249</c:v>
                </c:pt>
                <c:pt idx="1698">
                  <c:v>0.42611683848797249</c:v>
                </c:pt>
                <c:pt idx="1699">
                  <c:v>0.42611683848797249</c:v>
                </c:pt>
                <c:pt idx="1700">
                  <c:v>0.4266077565046637</c:v>
                </c:pt>
                <c:pt idx="1701">
                  <c:v>0.4266077565046637</c:v>
                </c:pt>
                <c:pt idx="1702">
                  <c:v>0.4266077565046637</c:v>
                </c:pt>
                <c:pt idx="1703">
                  <c:v>0.42709867452135492</c:v>
                </c:pt>
                <c:pt idx="1704">
                  <c:v>0.42709867452135492</c:v>
                </c:pt>
                <c:pt idx="1705">
                  <c:v>0.42709867452135492</c:v>
                </c:pt>
                <c:pt idx="1706">
                  <c:v>0.42758959253804613</c:v>
                </c:pt>
                <c:pt idx="1707">
                  <c:v>0.42808051055473734</c:v>
                </c:pt>
                <c:pt idx="1708">
                  <c:v>0.42857142857142855</c:v>
                </c:pt>
                <c:pt idx="1709">
                  <c:v>0.42906234658811976</c:v>
                </c:pt>
                <c:pt idx="1710">
                  <c:v>0.42955326460481097</c:v>
                </c:pt>
                <c:pt idx="1711">
                  <c:v>0.42955326460481097</c:v>
                </c:pt>
                <c:pt idx="1712">
                  <c:v>0.42955326460481097</c:v>
                </c:pt>
                <c:pt idx="1713">
                  <c:v>0.43004418262150224</c:v>
                </c:pt>
                <c:pt idx="1714">
                  <c:v>0.43004418262150224</c:v>
                </c:pt>
                <c:pt idx="1715">
                  <c:v>0.43004418262150224</c:v>
                </c:pt>
                <c:pt idx="1716">
                  <c:v>0.43053510063819345</c:v>
                </c:pt>
                <c:pt idx="1717">
                  <c:v>0.43053510063819345</c:v>
                </c:pt>
                <c:pt idx="1718">
                  <c:v>0.43102601865488466</c:v>
                </c:pt>
                <c:pt idx="1719">
                  <c:v>0.43102601865488466</c:v>
                </c:pt>
                <c:pt idx="1720">
                  <c:v>0.43102601865488466</c:v>
                </c:pt>
                <c:pt idx="1721">
                  <c:v>0.43151693667157587</c:v>
                </c:pt>
                <c:pt idx="1722">
                  <c:v>0.43200785468826708</c:v>
                </c:pt>
                <c:pt idx="1723">
                  <c:v>0.43249877270495829</c:v>
                </c:pt>
                <c:pt idx="1724">
                  <c:v>0.43249877270495829</c:v>
                </c:pt>
                <c:pt idx="1725">
                  <c:v>0.43249877270495829</c:v>
                </c:pt>
                <c:pt idx="1726">
                  <c:v>0.4329896907216495</c:v>
                </c:pt>
                <c:pt idx="1727">
                  <c:v>0.43348060873834071</c:v>
                </c:pt>
                <c:pt idx="1728">
                  <c:v>0.43348060873834071</c:v>
                </c:pt>
                <c:pt idx="1729">
                  <c:v>0.43348060873834071</c:v>
                </c:pt>
                <c:pt idx="1730">
                  <c:v>0.43348060873834071</c:v>
                </c:pt>
                <c:pt idx="1731">
                  <c:v>0.43397152675503192</c:v>
                </c:pt>
                <c:pt idx="1732">
                  <c:v>0.43397152675503192</c:v>
                </c:pt>
                <c:pt idx="1733">
                  <c:v>0.43397152675503192</c:v>
                </c:pt>
                <c:pt idx="1734">
                  <c:v>0.43397152675503192</c:v>
                </c:pt>
                <c:pt idx="1735">
                  <c:v>0.43446244477172313</c:v>
                </c:pt>
                <c:pt idx="1736">
                  <c:v>0.43495336278841434</c:v>
                </c:pt>
                <c:pt idx="1737">
                  <c:v>0.43495336278841434</c:v>
                </c:pt>
                <c:pt idx="1738">
                  <c:v>0.43495336278841434</c:v>
                </c:pt>
                <c:pt idx="1739">
                  <c:v>0.43544428080510555</c:v>
                </c:pt>
                <c:pt idx="1740">
                  <c:v>0.43544428080510555</c:v>
                </c:pt>
                <c:pt idx="1741">
                  <c:v>0.43544428080510555</c:v>
                </c:pt>
                <c:pt idx="1742">
                  <c:v>0.43593519882179677</c:v>
                </c:pt>
                <c:pt idx="1743">
                  <c:v>0.43593519882179677</c:v>
                </c:pt>
                <c:pt idx="1744">
                  <c:v>0.43642611683848798</c:v>
                </c:pt>
                <c:pt idx="1745">
                  <c:v>0.43642611683848798</c:v>
                </c:pt>
                <c:pt idx="1746">
                  <c:v>0.43642611683848798</c:v>
                </c:pt>
                <c:pt idx="1747">
                  <c:v>0.43691703485517919</c:v>
                </c:pt>
                <c:pt idx="1748">
                  <c:v>0.43691703485517919</c:v>
                </c:pt>
                <c:pt idx="1749">
                  <c:v>0.4374079528718704</c:v>
                </c:pt>
                <c:pt idx="1750">
                  <c:v>0.43789887088856161</c:v>
                </c:pt>
                <c:pt idx="1751">
                  <c:v>0.43789887088856161</c:v>
                </c:pt>
                <c:pt idx="1752">
                  <c:v>0.43789887088856161</c:v>
                </c:pt>
                <c:pt idx="1753">
                  <c:v>0.43789887088856161</c:v>
                </c:pt>
                <c:pt idx="1754">
                  <c:v>0.43789887088856161</c:v>
                </c:pt>
                <c:pt idx="1755">
                  <c:v>0.43838978890525282</c:v>
                </c:pt>
                <c:pt idx="1756">
                  <c:v>0.43838978890525282</c:v>
                </c:pt>
                <c:pt idx="1757">
                  <c:v>0.43838978890525282</c:v>
                </c:pt>
                <c:pt idx="1758">
                  <c:v>0.43838978890525282</c:v>
                </c:pt>
                <c:pt idx="1759">
                  <c:v>0.43888070692194403</c:v>
                </c:pt>
                <c:pt idx="1760">
                  <c:v>0.43888070692194403</c:v>
                </c:pt>
                <c:pt idx="1761">
                  <c:v>0.43888070692194403</c:v>
                </c:pt>
                <c:pt idx="1762">
                  <c:v>0.43937162493863524</c:v>
                </c:pt>
                <c:pt idx="1763">
                  <c:v>0.43937162493863524</c:v>
                </c:pt>
                <c:pt idx="1764">
                  <c:v>0.43937162493863524</c:v>
                </c:pt>
                <c:pt idx="1765">
                  <c:v>0.43937162493863524</c:v>
                </c:pt>
                <c:pt idx="1766">
                  <c:v>0.43937162493863524</c:v>
                </c:pt>
                <c:pt idx="1767">
                  <c:v>0.43986254295532645</c:v>
                </c:pt>
                <c:pt idx="1768">
                  <c:v>0.43986254295532645</c:v>
                </c:pt>
                <c:pt idx="1769">
                  <c:v>0.43986254295532645</c:v>
                </c:pt>
                <c:pt idx="1770">
                  <c:v>0.43986254295532645</c:v>
                </c:pt>
                <c:pt idx="1771">
                  <c:v>0.44035346097201766</c:v>
                </c:pt>
                <c:pt idx="1772">
                  <c:v>0.44084437898870887</c:v>
                </c:pt>
                <c:pt idx="1773">
                  <c:v>0.44084437898870887</c:v>
                </c:pt>
                <c:pt idx="1774">
                  <c:v>0.44084437898870887</c:v>
                </c:pt>
                <c:pt idx="1775">
                  <c:v>0.44133529700540008</c:v>
                </c:pt>
                <c:pt idx="1776">
                  <c:v>0.44133529700540008</c:v>
                </c:pt>
                <c:pt idx="1777">
                  <c:v>0.44133529700540008</c:v>
                </c:pt>
                <c:pt idx="1778">
                  <c:v>0.44133529700540008</c:v>
                </c:pt>
                <c:pt idx="1779">
                  <c:v>0.44133529700540008</c:v>
                </c:pt>
                <c:pt idx="1780">
                  <c:v>0.44133529700540008</c:v>
                </c:pt>
                <c:pt idx="1781">
                  <c:v>0.44133529700540008</c:v>
                </c:pt>
                <c:pt idx="1782">
                  <c:v>0.4418262150220913</c:v>
                </c:pt>
                <c:pt idx="1783">
                  <c:v>0.44231713303878251</c:v>
                </c:pt>
                <c:pt idx="1784">
                  <c:v>0.44231713303878251</c:v>
                </c:pt>
                <c:pt idx="1785">
                  <c:v>0.44231713303878251</c:v>
                </c:pt>
                <c:pt idx="1786">
                  <c:v>0.44231713303878251</c:v>
                </c:pt>
                <c:pt idx="1787">
                  <c:v>0.44280805105547372</c:v>
                </c:pt>
                <c:pt idx="1788">
                  <c:v>0.44329896907216493</c:v>
                </c:pt>
                <c:pt idx="1789">
                  <c:v>0.44378988708885614</c:v>
                </c:pt>
                <c:pt idx="1790">
                  <c:v>0.44428080510554735</c:v>
                </c:pt>
                <c:pt idx="1791">
                  <c:v>0.44428080510554735</c:v>
                </c:pt>
                <c:pt idx="1792">
                  <c:v>0.44428080510554735</c:v>
                </c:pt>
                <c:pt idx="1793">
                  <c:v>0.44428080510554735</c:v>
                </c:pt>
                <c:pt idx="1794">
                  <c:v>0.44428080510554735</c:v>
                </c:pt>
                <c:pt idx="1795">
                  <c:v>0.44428080510554735</c:v>
                </c:pt>
                <c:pt idx="1796">
                  <c:v>0.44428080510554735</c:v>
                </c:pt>
                <c:pt idx="1797">
                  <c:v>0.44477172312223856</c:v>
                </c:pt>
                <c:pt idx="1798">
                  <c:v>0.44477172312223856</c:v>
                </c:pt>
                <c:pt idx="1799">
                  <c:v>0.44526264113892977</c:v>
                </c:pt>
                <c:pt idx="1800">
                  <c:v>0.44575355915562104</c:v>
                </c:pt>
                <c:pt idx="1801">
                  <c:v>0.44624447717231225</c:v>
                </c:pt>
                <c:pt idx="1802">
                  <c:v>0.44673539518900346</c:v>
                </c:pt>
                <c:pt idx="1803">
                  <c:v>0.44673539518900346</c:v>
                </c:pt>
                <c:pt idx="1804">
                  <c:v>0.44722631320569467</c:v>
                </c:pt>
                <c:pt idx="1805">
                  <c:v>0.44722631320569467</c:v>
                </c:pt>
                <c:pt idx="1806">
                  <c:v>0.44722631320569467</c:v>
                </c:pt>
                <c:pt idx="1807">
                  <c:v>0.44722631320569467</c:v>
                </c:pt>
                <c:pt idx="1808">
                  <c:v>0.44771723122238588</c:v>
                </c:pt>
                <c:pt idx="1809">
                  <c:v>0.44820814923907709</c:v>
                </c:pt>
                <c:pt idx="1810">
                  <c:v>0.44820814923907709</c:v>
                </c:pt>
                <c:pt idx="1811">
                  <c:v>0.44820814923907709</c:v>
                </c:pt>
                <c:pt idx="1812">
                  <c:v>0.4486990672557683</c:v>
                </c:pt>
                <c:pt idx="1813">
                  <c:v>0.4486990672557683</c:v>
                </c:pt>
                <c:pt idx="1814">
                  <c:v>0.4486990672557683</c:v>
                </c:pt>
                <c:pt idx="1815">
                  <c:v>0.4486990672557683</c:v>
                </c:pt>
                <c:pt idx="1816">
                  <c:v>0.4486990672557683</c:v>
                </c:pt>
                <c:pt idx="1817">
                  <c:v>0.4486990672557683</c:v>
                </c:pt>
                <c:pt idx="1818">
                  <c:v>0.4486990672557683</c:v>
                </c:pt>
                <c:pt idx="1819">
                  <c:v>0.44918998527245951</c:v>
                </c:pt>
                <c:pt idx="1820">
                  <c:v>0.44918998527245951</c:v>
                </c:pt>
                <c:pt idx="1821">
                  <c:v>0.44918998527245951</c:v>
                </c:pt>
                <c:pt idx="1822">
                  <c:v>0.44918998527245951</c:v>
                </c:pt>
                <c:pt idx="1823">
                  <c:v>0.44968090328915072</c:v>
                </c:pt>
                <c:pt idx="1824">
                  <c:v>0.44968090328915072</c:v>
                </c:pt>
                <c:pt idx="1825">
                  <c:v>0.44968090328915072</c:v>
                </c:pt>
                <c:pt idx="1826">
                  <c:v>0.45017182130584193</c:v>
                </c:pt>
                <c:pt idx="1827">
                  <c:v>0.45017182130584193</c:v>
                </c:pt>
                <c:pt idx="1828">
                  <c:v>0.45017182130584193</c:v>
                </c:pt>
                <c:pt idx="1829">
                  <c:v>0.45066273932253315</c:v>
                </c:pt>
                <c:pt idx="1830">
                  <c:v>0.45066273932253315</c:v>
                </c:pt>
                <c:pt idx="1831">
                  <c:v>0.45066273932253315</c:v>
                </c:pt>
                <c:pt idx="1832">
                  <c:v>0.45066273932253315</c:v>
                </c:pt>
                <c:pt idx="1833">
                  <c:v>0.45066273932253315</c:v>
                </c:pt>
                <c:pt idx="1834">
                  <c:v>0.45115365733922436</c:v>
                </c:pt>
                <c:pt idx="1835">
                  <c:v>0.45164457535591557</c:v>
                </c:pt>
                <c:pt idx="1836">
                  <c:v>0.45164457535591557</c:v>
                </c:pt>
                <c:pt idx="1837">
                  <c:v>0.45213549337260678</c:v>
                </c:pt>
                <c:pt idx="1838">
                  <c:v>0.45213549337260678</c:v>
                </c:pt>
                <c:pt idx="1839">
                  <c:v>0.45213549337260678</c:v>
                </c:pt>
                <c:pt idx="1840">
                  <c:v>0.45213549337260678</c:v>
                </c:pt>
                <c:pt idx="1841">
                  <c:v>0.45213549337260678</c:v>
                </c:pt>
                <c:pt idx="1842">
                  <c:v>0.45213549337260678</c:v>
                </c:pt>
                <c:pt idx="1843">
                  <c:v>0.45213549337260678</c:v>
                </c:pt>
                <c:pt idx="1844">
                  <c:v>0.45213549337260678</c:v>
                </c:pt>
                <c:pt idx="1845">
                  <c:v>0.45213549337260678</c:v>
                </c:pt>
                <c:pt idx="1846">
                  <c:v>0.45213549337260678</c:v>
                </c:pt>
                <c:pt idx="1847">
                  <c:v>0.45262641138929799</c:v>
                </c:pt>
                <c:pt idx="1848">
                  <c:v>0.4531173294059892</c:v>
                </c:pt>
                <c:pt idx="1849">
                  <c:v>0.4531173294059892</c:v>
                </c:pt>
                <c:pt idx="1850">
                  <c:v>0.4531173294059892</c:v>
                </c:pt>
                <c:pt idx="1851">
                  <c:v>0.4531173294059892</c:v>
                </c:pt>
                <c:pt idx="1852">
                  <c:v>0.45360824742268041</c:v>
                </c:pt>
                <c:pt idx="1853">
                  <c:v>0.45360824742268041</c:v>
                </c:pt>
                <c:pt idx="1854">
                  <c:v>0.45360824742268041</c:v>
                </c:pt>
                <c:pt idx="1855">
                  <c:v>0.45360824742268041</c:v>
                </c:pt>
                <c:pt idx="1856">
                  <c:v>0.45409916543937162</c:v>
                </c:pt>
                <c:pt idx="1857">
                  <c:v>0.45409916543937162</c:v>
                </c:pt>
                <c:pt idx="1858">
                  <c:v>0.45459008345606283</c:v>
                </c:pt>
                <c:pt idx="1859">
                  <c:v>0.45459008345606283</c:v>
                </c:pt>
                <c:pt idx="1860">
                  <c:v>0.45508100147275404</c:v>
                </c:pt>
                <c:pt idx="1861">
                  <c:v>0.45508100147275404</c:v>
                </c:pt>
                <c:pt idx="1862">
                  <c:v>0.45508100147275404</c:v>
                </c:pt>
                <c:pt idx="1863">
                  <c:v>0.45508100147275404</c:v>
                </c:pt>
                <c:pt idx="1864">
                  <c:v>0.45557191948944525</c:v>
                </c:pt>
                <c:pt idx="1865">
                  <c:v>0.45557191948944525</c:v>
                </c:pt>
                <c:pt idx="1866">
                  <c:v>0.45606283750613646</c:v>
                </c:pt>
                <c:pt idx="1867">
                  <c:v>0.45655375552282768</c:v>
                </c:pt>
                <c:pt idx="1868">
                  <c:v>0.45655375552282768</c:v>
                </c:pt>
                <c:pt idx="1869">
                  <c:v>0.45704467353951889</c:v>
                </c:pt>
                <c:pt idx="1870">
                  <c:v>0.45704467353951889</c:v>
                </c:pt>
                <c:pt idx="1871">
                  <c:v>0.45704467353951889</c:v>
                </c:pt>
                <c:pt idx="1872">
                  <c:v>0.45704467353951889</c:v>
                </c:pt>
                <c:pt idx="1873">
                  <c:v>0.45704467353951889</c:v>
                </c:pt>
                <c:pt idx="1874">
                  <c:v>0.4575355915562101</c:v>
                </c:pt>
                <c:pt idx="1875">
                  <c:v>0.4575355915562101</c:v>
                </c:pt>
                <c:pt idx="1876">
                  <c:v>0.4575355915562101</c:v>
                </c:pt>
                <c:pt idx="1877">
                  <c:v>0.4575355915562101</c:v>
                </c:pt>
                <c:pt idx="1878">
                  <c:v>0.4575355915562101</c:v>
                </c:pt>
                <c:pt idx="1879">
                  <c:v>0.4575355915562101</c:v>
                </c:pt>
                <c:pt idx="1880">
                  <c:v>0.4575355915562101</c:v>
                </c:pt>
                <c:pt idx="1881">
                  <c:v>0.45802650957290131</c:v>
                </c:pt>
                <c:pt idx="1882">
                  <c:v>0.45802650957290131</c:v>
                </c:pt>
                <c:pt idx="1883">
                  <c:v>0.45802650957290131</c:v>
                </c:pt>
                <c:pt idx="1884">
                  <c:v>0.45802650957290131</c:v>
                </c:pt>
                <c:pt idx="1885">
                  <c:v>0.45802650957290131</c:v>
                </c:pt>
                <c:pt idx="1886">
                  <c:v>0.45851742758959252</c:v>
                </c:pt>
                <c:pt idx="1887">
                  <c:v>0.45851742758959252</c:v>
                </c:pt>
                <c:pt idx="1888">
                  <c:v>0.45851742758959252</c:v>
                </c:pt>
                <c:pt idx="1889">
                  <c:v>0.45900834560628373</c:v>
                </c:pt>
                <c:pt idx="1890">
                  <c:v>0.45900834560628373</c:v>
                </c:pt>
                <c:pt idx="1891">
                  <c:v>0.45900834560628373</c:v>
                </c:pt>
                <c:pt idx="1892">
                  <c:v>0.45900834560628373</c:v>
                </c:pt>
                <c:pt idx="1893">
                  <c:v>0.45900834560628373</c:v>
                </c:pt>
                <c:pt idx="1894">
                  <c:v>0.45949926362297494</c:v>
                </c:pt>
                <c:pt idx="1895">
                  <c:v>0.45999018163966615</c:v>
                </c:pt>
                <c:pt idx="1896">
                  <c:v>0.45999018163966615</c:v>
                </c:pt>
                <c:pt idx="1897">
                  <c:v>0.45999018163966615</c:v>
                </c:pt>
                <c:pt idx="1898">
                  <c:v>0.45999018163966615</c:v>
                </c:pt>
                <c:pt idx="1899">
                  <c:v>0.45999018163966615</c:v>
                </c:pt>
                <c:pt idx="1900">
                  <c:v>0.46048109965635736</c:v>
                </c:pt>
                <c:pt idx="1901">
                  <c:v>0.46048109965635736</c:v>
                </c:pt>
                <c:pt idx="1902">
                  <c:v>0.46048109965635736</c:v>
                </c:pt>
                <c:pt idx="1903">
                  <c:v>0.46048109965635736</c:v>
                </c:pt>
                <c:pt idx="1904">
                  <c:v>0.46048109965635736</c:v>
                </c:pt>
                <c:pt idx="1905">
                  <c:v>0.46048109965635736</c:v>
                </c:pt>
                <c:pt idx="1906">
                  <c:v>0.46048109965635736</c:v>
                </c:pt>
                <c:pt idx="1907">
                  <c:v>0.46097201767304863</c:v>
                </c:pt>
                <c:pt idx="1908">
                  <c:v>0.46146293568973984</c:v>
                </c:pt>
                <c:pt idx="1909">
                  <c:v>0.46195385370643105</c:v>
                </c:pt>
                <c:pt idx="1910">
                  <c:v>0.46244477172312226</c:v>
                </c:pt>
                <c:pt idx="1911">
                  <c:v>0.46244477172312226</c:v>
                </c:pt>
                <c:pt idx="1912">
                  <c:v>0.46244477172312226</c:v>
                </c:pt>
                <c:pt idx="1913">
                  <c:v>0.46244477172312226</c:v>
                </c:pt>
                <c:pt idx="1914">
                  <c:v>0.46244477172312226</c:v>
                </c:pt>
                <c:pt idx="1915">
                  <c:v>0.46293568973981347</c:v>
                </c:pt>
                <c:pt idx="1916">
                  <c:v>0.46293568973981347</c:v>
                </c:pt>
                <c:pt idx="1917">
                  <c:v>0.46293568973981347</c:v>
                </c:pt>
                <c:pt idx="1918">
                  <c:v>0.46293568973981347</c:v>
                </c:pt>
                <c:pt idx="1919">
                  <c:v>0.46293568973981347</c:v>
                </c:pt>
                <c:pt idx="1920">
                  <c:v>0.46342660775650468</c:v>
                </c:pt>
                <c:pt idx="1921">
                  <c:v>0.46342660775650468</c:v>
                </c:pt>
                <c:pt idx="1922">
                  <c:v>0.46391752577319589</c:v>
                </c:pt>
                <c:pt idx="1923">
                  <c:v>0.46391752577319589</c:v>
                </c:pt>
                <c:pt idx="1924">
                  <c:v>0.4644084437898871</c:v>
                </c:pt>
                <c:pt idx="1925">
                  <c:v>0.4644084437898871</c:v>
                </c:pt>
                <c:pt idx="1926">
                  <c:v>0.46489936180657832</c:v>
                </c:pt>
                <c:pt idx="1927">
                  <c:v>0.46489936180657832</c:v>
                </c:pt>
                <c:pt idx="1928">
                  <c:v>0.46489936180657832</c:v>
                </c:pt>
                <c:pt idx="1929">
                  <c:v>0.46489936180657832</c:v>
                </c:pt>
                <c:pt idx="1930">
                  <c:v>0.46489936180657832</c:v>
                </c:pt>
                <c:pt idx="1931">
                  <c:v>0.46489936180657832</c:v>
                </c:pt>
                <c:pt idx="1932">
                  <c:v>0.46489936180657832</c:v>
                </c:pt>
                <c:pt idx="1933">
                  <c:v>0.46489936180657832</c:v>
                </c:pt>
                <c:pt idx="1934">
                  <c:v>0.46539027982326953</c:v>
                </c:pt>
                <c:pt idx="1935">
                  <c:v>0.46539027982326953</c:v>
                </c:pt>
                <c:pt idx="1936">
                  <c:v>0.46588119783996074</c:v>
                </c:pt>
                <c:pt idx="1937">
                  <c:v>0.46637211585665195</c:v>
                </c:pt>
                <c:pt idx="1938">
                  <c:v>0.46637211585665195</c:v>
                </c:pt>
                <c:pt idx="1939">
                  <c:v>0.46686303387334316</c:v>
                </c:pt>
                <c:pt idx="1940">
                  <c:v>0.46686303387334316</c:v>
                </c:pt>
                <c:pt idx="1941">
                  <c:v>0.46735395189003437</c:v>
                </c:pt>
                <c:pt idx="1942">
                  <c:v>0.46735395189003437</c:v>
                </c:pt>
                <c:pt idx="1943">
                  <c:v>0.46735395189003437</c:v>
                </c:pt>
                <c:pt idx="1944">
                  <c:v>0.46784486990672558</c:v>
                </c:pt>
                <c:pt idx="1945">
                  <c:v>0.46784486990672558</c:v>
                </c:pt>
                <c:pt idx="1946">
                  <c:v>0.46784486990672558</c:v>
                </c:pt>
                <c:pt idx="1947">
                  <c:v>0.46784486990672558</c:v>
                </c:pt>
                <c:pt idx="1948">
                  <c:v>0.46784486990672558</c:v>
                </c:pt>
                <c:pt idx="1949">
                  <c:v>0.46833578792341679</c:v>
                </c:pt>
                <c:pt idx="1950">
                  <c:v>0.46833578792341679</c:v>
                </c:pt>
                <c:pt idx="1951">
                  <c:v>0.46833578792341679</c:v>
                </c:pt>
                <c:pt idx="1952">
                  <c:v>0.46833578792341679</c:v>
                </c:pt>
                <c:pt idx="1953">
                  <c:v>0.46833578792341679</c:v>
                </c:pt>
                <c:pt idx="1954">
                  <c:v>0.46833578792341679</c:v>
                </c:pt>
                <c:pt idx="1955">
                  <c:v>0.46833578792341679</c:v>
                </c:pt>
                <c:pt idx="1956">
                  <c:v>0.468826705940108</c:v>
                </c:pt>
                <c:pt idx="1957">
                  <c:v>0.468826705940108</c:v>
                </c:pt>
                <c:pt idx="1958">
                  <c:v>0.468826705940108</c:v>
                </c:pt>
                <c:pt idx="1959">
                  <c:v>0.468826705940108</c:v>
                </c:pt>
                <c:pt idx="1960">
                  <c:v>0.468826705940108</c:v>
                </c:pt>
                <c:pt idx="1961">
                  <c:v>0.468826705940108</c:v>
                </c:pt>
                <c:pt idx="1962">
                  <c:v>0.468826705940108</c:v>
                </c:pt>
                <c:pt idx="1963">
                  <c:v>0.46931762395679921</c:v>
                </c:pt>
                <c:pt idx="1964">
                  <c:v>0.46980854197349042</c:v>
                </c:pt>
                <c:pt idx="1965">
                  <c:v>0.46980854197349042</c:v>
                </c:pt>
                <c:pt idx="1966">
                  <c:v>0.46980854197349042</c:v>
                </c:pt>
                <c:pt idx="1967">
                  <c:v>0.46980854197349042</c:v>
                </c:pt>
                <c:pt idx="1968">
                  <c:v>0.47029945999018163</c:v>
                </c:pt>
                <c:pt idx="1969">
                  <c:v>0.47029945999018163</c:v>
                </c:pt>
                <c:pt idx="1970">
                  <c:v>0.47029945999018163</c:v>
                </c:pt>
                <c:pt idx="1971">
                  <c:v>0.47029945999018163</c:v>
                </c:pt>
                <c:pt idx="1972">
                  <c:v>0.47029945999018163</c:v>
                </c:pt>
                <c:pt idx="1973">
                  <c:v>0.47079037800687284</c:v>
                </c:pt>
                <c:pt idx="1974">
                  <c:v>0.47079037800687284</c:v>
                </c:pt>
                <c:pt idx="1975">
                  <c:v>0.47128129602356406</c:v>
                </c:pt>
                <c:pt idx="1976">
                  <c:v>0.47128129602356406</c:v>
                </c:pt>
                <c:pt idx="1977">
                  <c:v>0.47177221404025527</c:v>
                </c:pt>
                <c:pt idx="1978">
                  <c:v>0.47226313205694648</c:v>
                </c:pt>
                <c:pt idx="1979">
                  <c:v>0.47226313205694648</c:v>
                </c:pt>
                <c:pt idx="1980">
                  <c:v>0.47226313205694648</c:v>
                </c:pt>
                <c:pt idx="1981">
                  <c:v>0.47226313205694648</c:v>
                </c:pt>
                <c:pt idx="1982">
                  <c:v>0.47275405007363769</c:v>
                </c:pt>
                <c:pt idx="1983">
                  <c:v>0.47275405007363769</c:v>
                </c:pt>
                <c:pt idx="1984">
                  <c:v>0.47275405007363769</c:v>
                </c:pt>
                <c:pt idx="1985">
                  <c:v>0.47275405007363769</c:v>
                </c:pt>
                <c:pt idx="1986">
                  <c:v>0.47275405007363769</c:v>
                </c:pt>
                <c:pt idx="1987">
                  <c:v>0.47275405007363769</c:v>
                </c:pt>
                <c:pt idx="1988">
                  <c:v>0.4732449680903289</c:v>
                </c:pt>
                <c:pt idx="1989">
                  <c:v>0.4732449680903289</c:v>
                </c:pt>
                <c:pt idx="1990">
                  <c:v>0.4732449680903289</c:v>
                </c:pt>
                <c:pt idx="1991">
                  <c:v>0.47373588610702011</c:v>
                </c:pt>
                <c:pt idx="1992">
                  <c:v>0.47373588610702011</c:v>
                </c:pt>
                <c:pt idx="1993">
                  <c:v>0.47373588610702011</c:v>
                </c:pt>
                <c:pt idx="1994">
                  <c:v>0.47373588610702011</c:v>
                </c:pt>
                <c:pt idx="1995">
                  <c:v>0.47373588610702011</c:v>
                </c:pt>
                <c:pt idx="1996">
                  <c:v>0.47422680412371132</c:v>
                </c:pt>
                <c:pt idx="1997">
                  <c:v>0.47422680412371132</c:v>
                </c:pt>
                <c:pt idx="1998">
                  <c:v>0.47422680412371132</c:v>
                </c:pt>
                <c:pt idx="1999">
                  <c:v>0.47471772214040253</c:v>
                </c:pt>
                <c:pt idx="2000">
                  <c:v>0.47471772214040253</c:v>
                </c:pt>
                <c:pt idx="2001">
                  <c:v>0.47471772214040253</c:v>
                </c:pt>
                <c:pt idx="2002">
                  <c:v>0.47471772214040253</c:v>
                </c:pt>
                <c:pt idx="2003">
                  <c:v>0.47520864015709374</c:v>
                </c:pt>
                <c:pt idx="2004">
                  <c:v>0.47569955817378495</c:v>
                </c:pt>
                <c:pt idx="2005">
                  <c:v>0.47569955817378495</c:v>
                </c:pt>
                <c:pt idx="2006">
                  <c:v>0.47569955817378495</c:v>
                </c:pt>
                <c:pt idx="2007">
                  <c:v>0.47569955817378495</c:v>
                </c:pt>
                <c:pt idx="2008">
                  <c:v>0.47569955817378495</c:v>
                </c:pt>
                <c:pt idx="2009">
                  <c:v>0.47569955817378495</c:v>
                </c:pt>
                <c:pt idx="2010">
                  <c:v>0.47619047619047616</c:v>
                </c:pt>
                <c:pt idx="2011">
                  <c:v>0.47619047619047616</c:v>
                </c:pt>
                <c:pt idx="2012">
                  <c:v>0.47619047619047616</c:v>
                </c:pt>
                <c:pt idx="2013">
                  <c:v>0.47619047619047616</c:v>
                </c:pt>
                <c:pt idx="2014">
                  <c:v>0.47619047619047616</c:v>
                </c:pt>
                <c:pt idx="2015">
                  <c:v>0.47619047619047616</c:v>
                </c:pt>
                <c:pt idx="2016">
                  <c:v>0.47619047619047616</c:v>
                </c:pt>
                <c:pt idx="2017">
                  <c:v>0.47668139420716743</c:v>
                </c:pt>
                <c:pt idx="2018">
                  <c:v>0.47668139420716743</c:v>
                </c:pt>
                <c:pt idx="2019">
                  <c:v>0.47668139420716743</c:v>
                </c:pt>
                <c:pt idx="2020">
                  <c:v>0.47668139420716743</c:v>
                </c:pt>
                <c:pt idx="2021">
                  <c:v>0.47668139420716743</c:v>
                </c:pt>
                <c:pt idx="2022">
                  <c:v>0.47668139420716743</c:v>
                </c:pt>
                <c:pt idx="2023">
                  <c:v>0.47668139420716743</c:v>
                </c:pt>
                <c:pt idx="2024">
                  <c:v>0.47668139420716743</c:v>
                </c:pt>
                <c:pt idx="2025">
                  <c:v>0.47668139420716743</c:v>
                </c:pt>
                <c:pt idx="2026">
                  <c:v>0.47668139420716743</c:v>
                </c:pt>
                <c:pt idx="2027">
                  <c:v>0.47668139420716743</c:v>
                </c:pt>
                <c:pt idx="2028">
                  <c:v>0.47668139420716743</c:v>
                </c:pt>
                <c:pt idx="2029">
                  <c:v>0.47717231222385864</c:v>
                </c:pt>
                <c:pt idx="2030">
                  <c:v>0.47766323024054985</c:v>
                </c:pt>
                <c:pt idx="2031">
                  <c:v>0.47815414825724106</c:v>
                </c:pt>
                <c:pt idx="2032">
                  <c:v>0.47864506627393227</c:v>
                </c:pt>
                <c:pt idx="2033">
                  <c:v>0.47864506627393227</c:v>
                </c:pt>
                <c:pt idx="2034">
                  <c:v>0.47864506627393227</c:v>
                </c:pt>
                <c:pt idx="2035">
                  <c:v>0.47913598429062348</c:v>
                </c:pt>
                <c:pt idx="2036">
                  <c:v>0.4796269023073147</c:v>
                </c:pt>
                <c:pt idx="2037">
                  <c:v>0.48011782032400591</c:v>
                </c:pt>
                <c:pt idx="2038">
                  <c:v>0.48060873834069712</c:v>
                </c:pt>
                <c:pt idx="2039">
                  <c:v>0.48109965635738833</c:v>
                </c:pt>
                <c:pt idx="2040">
                  <c:v>0.48109965635738833</c:v>
                </c:pt>
                <c:pt idx="2041">
                  <c:v>0.48109965635738833</c:v>
                </c:pt>
                <c:pt idx="2042">
                  <c:v>0.48159057437407954</c:v>
                </c:pt>
                <c:pt idx="2043">
                  <c:v>0.48208149239077075</c:v>
                </c:pt>
                <c:pt idx="2044">
                  <c:v>0.48257241040746196</c:v>
                </c:pt>
                <c:pt idx="2045">
                  <c:v>0.48306332842415317</c:v>
                </c:pt>
                <c:pt idx="2046">
                  <c:v>0.48355424644084438</c:v>
                </c:pt>
                <c:pt idx="2047">
                  <c:v>0.48404516445753559</c:v>
                </c:pt>
                <c:pt idx="2048">
                  <c:v>0.48404516445753559</c:v>
                </c:pt>
                <c:pt idx="2049">
                  <c:v>0.48404516445753559</c:v>
                </c:pt>
                <c:pt idx="2050">
                  <c:v>0.48404516445753559</c:v>
                </c:pt>
                <c:pt idx="2051">
                  <c:v>0.48404516445753559</c:v>
                </c:pt>
                <c:pt idx="2052">
                  <c:v>0.4845360824742268</c:v>
                </c:pt>
                <c:pt idx="2053">
                  <c:v>0.48502700049091801</c:v>
                </c:pt>
                <c:pt idx="2054">
                  <c:v>0.48551791850760923</c:v>
                </c:pt>
                <c:pt idx="2055">
                  <c:v>0.48551791850760923</c:v>
                </c:pt>
                <c:pt idx="2056">
                  <c:v>0.48600883652430044</c:v>
                </c:pt>
                <c:pt idx="2057">
                  <c:v>0.48600883652430044</c:v>
                </c:pt>
                <c:pt idx="2058">
                  <c:v>0.48649975454099165</c:v>
                </c:pt>
                <c:pt idx="2059">
                  <c:v>0.48649975454099165</c:v>
                </c:pt>
                <c:pt idx="2060">
                  <c:v>0.48649975454099165</c:v>
                </c:pt>
                <c:pt idx="2061">
                  <c:v>0.48649975454099165</c:v>
                </c:pt>
                <c:pt idx="2062">
                  <c:v>0.48649975454099165</c:v>
                </c:pt>
                <c:pt idx="2063">
                  <c:v>0.48649975454099165</c:v>
                </c:pt>
                <c:pt idx="2064">
                  <c:v>0.48649975454099165</c:v>
                </c:pt>
                <c:pt idx="2065">
                  <c:v>0.48649975454099165</c:v>
                </c:pt>
                <c:pt idx="2066">
                  <c:v>0.48649975454099165</c:v>
                </c:pt>
                <c:pt idx="2067">
                  <c:v>0.48649975454099165</c:v>
                </c:pt>
                <c:pt idx="2068">
                  <c:v>0.48649975454099165</c:v>
                </c:pt>
                <c:pt idx="2069">
                  <c:v>0.48649975454099165</c:v>
                </c:pt>
                <c:pt idx="2070">
                  <c:v>0.48699067255768286</c:v>
                </c:pt>
                <c:pt idx="2071">
                  <c:v>0.48748159057437407</c:v>
                </c:pt>
                <c:pt idx="2072">
                  <c:v>0.48748159057437407</c:v>
                </c:pt>
                <c:pt idx="2073">
                  <c:v>0.48748159057437407</c:v>
                </c:pt>
                <c:pt idx="2074">
                  <c:v>0.48748159057437407</c:v>
                </c:pt>
                <c:pt idx="2075">
                  <c:v>0.48748159057437407</c:v>
                </c:pt>
                <c:pt idx="2076">
                  <c:v>0.48748159057437407</c:v>
                </c:pt>
                <c:pt idx="2077">
                  <c:v>0.48748159057437407</c:v>
                </c:pt>
                <c:pt idx="2078">
                  <c:v>0.48748159057437407</c:v>
                </c:pt>
                <c:pt idx="2079">
                  <c:v>0.48748159057437407</c:v>
                </c:pt>
                <c:pt idx="2080">
                  <c:v>0.48797250859106528</c:v>
                </c:pt>
                <c:pt idx="2081">
                  <c:v>0.48797250859106528</c:v>
                </c:pt>
                <c:pt idx="2082">
                  <c:v>0.48797250859106528</c:v>
                </c:pt>
                <c:pt idx="2083">
                  <c:v>0.48797250859106528</c:v>
                </c:pt>
                <c:pt idx="2084">
                  <c:v>0.48797250859106528</c:v>
                </c:pt>
                <c:pt idx="2085">
                  <c:v>0.48797250859106528</c:v>
                </c:pt>
                <c:pt idx="2086">
                  <c:v>0.48797250859106528</c:v>
                </c:pt>
                <c:pt idx="2087">
                  <c:v>0.48797250859106528</c:v>
                </c:pt>
                <c:pt idx="2088">
                  <c:v>0.48797250859106528</c:v>
                </c:pt>
                <c:pt idx="2089">
                  <c:v>0.48797250859106528</c:v>
                </c:pt>
                <c:pt idx="2090">
                  <c:v>0.48797250859106528</c:v>
                </c:pt>
                <c:pt idx="2091">
                  <c:v>0.48797250859106528</c:v>
                </c:pt>
                <c:pt idx="2092">
                  <c:v>0.48846342660775649</c:v>
                </c:pt>
                <c:pt idx="2093">
                  <c:v>0.48846342660775649</c:v>
                </c:pt>
                <c:pt idx="2094">
                  <c:v>0.4889543446244477</c:v>
                </c:pt>
                <c:pt idx="2095">
                  <c:v>0.4889543446244477</c:v>
                </c:pt>
                <c:pt idx="2096">
                  <c:v>0.4889543446244477</c:v>
                </c:pt>
                <c:pt idx="2097">
                  <c:v>0.48944526264113891</c:v>
                </c:pt>
                <c:pt idx="2098">
                  <c:v>0.48944526264113891</c:v>
                </c:pt>
                <c:pt idx="2099">
                  <c:v>0.48944526264113891</c:v>
                </c:pt>
                <c:pt idx="2100">
                  <c:v>0.48944526264113891</c:v>
                </c:pt>
                <c:pt idx="2101">
                  <c:v>0.48944526264113891</c:v>
                </c:pt>
                <c:pt idx="2102">
                  <c:v>0.48944526264113891</c:v>
                </c:pt>
                <c:pt idx="2103">
                  <c:v>0.48993618065783012</c:v>
                </c:pt>
                <c:pt idx="2104">
                  <c:v>0.48993618065783012</c:v>
                </c:pt>
                <c:pt idx="2105">
                  <c:v>0.48993618065783012</c:v>
                </c:pt>
                <c:pt idx="2106">
                  <c:v>0.48993618065783012</c:v>
                </c:pt>
                <c:pt idx="2107">
                  <c:v>0.48993618065783012</c:v>
                </c:pt>
                <c:pt idx="2108">
                  <c:v>0.49042709867452133</c:v>
                </c:pt>
                <c:pt idx="2109">
                  <c:v>0.49091801669121254</c:v>
                </c:pt>
                <c:pt idx="2110">
                  <c:v>0.49091801669121254</c:v>
                </c:pt>
                <c:pt idx="2111">
                  <c:v>0.49091801669121254</c:v>
                </c:pt>
                <c:pt idx="2112">
                  <c:v>0.49091801669121254</c:v>
                </c:pt>
                <c:pt idx="2113">
                  <c:v>0.49091801669121254</c:v>
                </c:pt>
                <c:pt idx="2114">
                  <c:v>0.49091801669121254</c:v>
                </c:pt>
                <c:pt idx="2115">
                  <c:v>0.49091801669121254</c:v>
                </c:pt>
                <c:pt idx="2116">
                  <c:v>0.49091801669121254</c:v>
                </c:pt>
                <c:pt idx="2117">
                  <c:v>0.49091801669121254</c:v>
                </c:pt>
                <c:pt idx="2118">
                  <c:v>0.49091801669121254</c:v>
                </c:pt>
                <c:pt idx="2119">
                  <c:v>0.49091801669121254</c:v>
                </c:pt>
                <c:pt idx="2120">
                  <c:v>0.49140893470790376</c:v>
                </c:pt>
                <c:pt idx="2121">
                  <c:v>0.49140893470790376</c:v>
                </c:pt>
                <c:pt idx="2122">
                  <c:v>0.49140893470790376</c:v>
                </c:pt>
                <c:pt idx="2123">
                  <c:v>0.49140893470790376</c:v>
                </c:pt>
                <c:pt idx="2124">
                  <c:v>0.49140893470790376</c:v>
                </c:pt>
                <c:pt idx="2125">
                  <c:v>0.49140893470790376</c:v>
                </c:pt>
                <c:pt idx="2126">
                  <c:v>0.49140893470790376</c:v>
                </c:pt>
                <c:pt idx="2127">
                  <c:v>0.49140893470790376</c:v>
                </c:pt>
                <c:pt idx="2128">
                  <c:v>0.49140893470790376</c:v>
                </c:pt>
                <c:pt idx="2129">
                  <c:v>0.49140893470790376</c:v>
                </c:pt>
                <c:pt idx="2130">
                  <c:v>0.49140893470790376</c:v>
                </c:pt>
                <c:pt idx="2131">
                  <c:v>0.49189985272459497</c:v>
                </c:pt>
                <c:pt idx="2132">
                  <c:v>0.49189985272459497</c:v>
                </c:pt>
                <c:pt idx="2133">
                  <c:v>0.49189985272459497</c:v>
                </c:pt>
                <c:pt idx="2134">
                  <c:v>0.49239077074128623</c:v>
                </c:pt>
                <c:pt idx="2135">
                  <c:v>0.49288168875797744</c:v>
                </c:pt>
                <c:pt idx="2136">
                  <c:v>0.49337260677466865</c:v>
                </c:pt>
                <c:pt idx="2137">
                  <c:v>0.49337260677466865</c:v>
                </c:pt>
                <c:pt idx="2138">
                  <c:v>0.49337260677466865</c:v>
                </c:pt>
                <c:pt idx="2139">
                  <c:v>0.49386352479135986</c:v>
                </c:pt>
                <c:pt idx="2140">
                  <c:v>0.49386352479135986</c:v>
                </c:pt>
                <c:pt idx="2141">
                  <c:v>0.49386352479135986</c:v>
                </c:pt>
                <c:pt idx="2142">
                  <c:v>0.49386352479135986</c:v>
                </c:pt>
                <c:pt idx="2143">
                  <c:v>0.49435444280805108</c:v>
                </c:pt>
                <c:pt idx="2144">
                  <c:v>0.49435444280805108</c:v>
                </c:pt>
                <c:pt idx="2145">
                  <c:v>0.49435444280805108</c:v>
                </c:pt>
                <c:pt idx="2146">
                  <c:v>0.49484536082474229</c:v>
                </c:pt>
                <c:pt idx="2147">
                  <c:v>0.49484536082474229</c:v>
                </c:pt>
                <c:pt idx="2148">
                  <c:v>0.49484536082474229</c:v>
                </c:pt>
                <c:pt idx="2149">
                  <c:v>0.49484536082474229</c:v>
                </c:pt>
                <c:pt idx="2150">
                  <c:v>0.4953362788414335</c:v>
                </c:pt>
                <c:pt idx="2151">
                  <c:v>0.4953362788414335</c:v>
                </c:pt>
                <c:pt idx="2152">
                  <c:v>0.4953362788414335</c:v>
                </c:pt>
                <c:pt idx="2153">
                  <c:v>0.4953362788414335</c:v>
                </c:pt>
                <c:pt idx="2154">
                  <c:v>0.4953362788414335</c:v>
                </c:pt>
                <c:pt idx="2155">
                  <c:v>0.49582719685812471</c:v>
                </c:pt>
                <c:pt idx="2156">
                  <c:v>0.49631811487481592</c:v>
                </c:pt>
                <c:pt idx="2157">
                  <c:v>0.49680903289150713</c:v>
                </c:pt>
                <c:pt idx="2158">
                  <c:v>0.49729995090819834</c:v>
                </c:pt>
                <c:pt idx="2159">
                  <c:v>0.49779086892488955</c:v>
                </c:pt>
                <c:pt idx="2160">
                  <c:v>0.49779086892488955</c:v>
                </c:pt>
                <c:pt idx="2161">
                  <c:v>0.49779086892488955</c:v>
                </c:pt>
                <c:pt idx="2162">
                  <c:v>0.49779086892488955</c:v>
                </c:pt>
                <c:pt idx="2163">
                  <c:v>0.49779086892488955</c:v>
                </c:pt>
                <c:pt idx="2164">
                  <c:v>0.49779086892488955</c:v>
                </c:pt>
                <c:pt idx="2165">
                  <c:v>0.49779086892488955</c:v>
                </c:pt>
                <c:pt idx="2166">
                  <c:v>0.49828178694158076</c:v>
                </c:pt>
                <c:pt idx="2167">
                  <c:v>0.49877270495827197</c:v>
                </c:pt>
                <c:pt idx="2168">
                  <c:v>0.49877270495827197</c:v>
                </c:pt>
                <c:pt idx="2169">
                  <c:v>0.49926362297496318</c:v>
                </c:pt>
                <c:pt idx="2170">
                  <c:v>0.49926362297496318</c:v>
                </c:pt>
                <c:pt idx="2171">
                  <c:v>0.49926362297496318</c:v>
                </c:pt>
                <c:pt idx="2172">
                  <c:v>0.49926362297496318</c:v>
                </c:pt>
                <c:pt idx="2173">
                  <c:v>0.49926362297496318</c:v>
                </c:pt>
                <c:pt idx="2174">
                  <c:v>0.49926362297496318</c:v>
                </c:pt>
                <c:pt idx="2175">
                  <c:v>0.49926362297496318</c:v>
                </c:pt>
                <c:pt idx="2176">
                  <c:v>0.49926362297496318</c:v>
                </c:pt>
                <c:pt idx="2177">
                  <c:v>0.49926362297496318</c:v>
                </c:pt>
                <c:pt idx="2178">
                  <c:v>0.49926362297496318</c:v>
                </c:pt>
                <c:pt idx="2179">
                  <c:v>0.49926362297496318</c:v>
                </c:pt>
                <c:pt idx="2180">
                  <c:v>0.49926362297496318</c:v>
                </c:pt>
                <c:pt idx="2181">
                  <c:v>0.49975454099165439</c:v>
                </c:pt>
                <c:pt idx="2182">
                  <c:v>0.49975454099165439</c:v>
                </c:pt>
                <c:pt idx="2183">
                  <c:v>0.49975454099165439</c:v>
                </c:pt>
                <c:pt idx="2184">
                  <c:v>0.49975454099165439</c:v>
                </c:pt>
                <c:pt idx="2185">
                  <c:v>0.49975454099165439</c:v>
                </c:pt>
                <c:pt idx="2186">
                  <c:v>0.49975454099165439</c:v>
                </c:pt>
                <c:pt idx="2187">
                  <c:v>0.49975454099165439</c:v>
                </c:pt>
                <c:pt idx="2188">
                  <c:v>0.49975454099165439</c:v>
                </c:pt>
                <c:pt idx="2189">
                  <c:v>0.49975454099165439</c:v>
                </c:pt>
                <c:pt idx="2190">
                  <c:v>0.50024545900834561</c:v>
                </c:pt>
                <c:pt idx="2191">
                  <c:v>0.50024545900834561</c:v>
                </c:pt>
                <c:pt idx="2192">
                  <c:v>0.50024545900834561</c:v>
                </c:pt>
                <c:pt idx="2193">
                  <c:v>0.50073637702503682</c:v>
                </c:pt>
                <c:pt idx="2194">
                  <c:v>0.50073637702503682</c:v>
                </c:pt>
                <c:pt idx="2195">
                  <c:v>0.50073637702503682</c:v>
                </c:pt>
                <c:pt idx="2196">
                  <c:v>0.50073637702503682</c:v>
                </c:pt>
                <c:pt idx="2197">
                  <c:v>0.50122729504172803</c:v>
                </c:pt>
                <c:pt idx="2198">
                  <c:v>0.50122729504172803</c:v>
                </c:pt>
                <c:pt idx="2199">
                  <c:v>0.50122729504172803</c:v>
                </c:pt>
                <c:pt idx="2200">
                  <c:v>0.50122729504172803</c:v>
                </c:pt>
                <c:pt idx="2201">
                  <c:v>0.50122729504172803</c:v>
                </c:pt>
                <c:pt idx="2202">
                  <c:v>0.50122729504172803</c:v>
                </c:pt>
                <c:pt idx="2203">
                  <c:v>0.50122729504172803</c:v>
                </c:pt>
                <c:pt idx="2204">
                  <c:v>0.50122729504172803</c:v>
                </c:pt>
                <c:pt idx="2205">
                  <c:v>0.50122729504172803</c:v>
                </c:pt>
                <c:pt idx="2206">
                  <c:v>0.50122729504172803</c:v>
                </c:pt>
                <c:pt idx="2207">
                  <c:v>0.50122729504172803</c:v>
                </c:pt>
                <c:pt idx="2208">
                  <c:v>0.50171821305841924</c:v>
                </c:pt>
                <c:pt idx="2209">
                  <c:v>0.50171821305841924</c:v>
                </c:pt>
                <c:pt idx="2210">
                  <c:v>0.50171821305841924</c:v>
                </c:pt>
                <c:pt idx="2211">
                  <c:v>0.50171821305841924</c:v>
                </c:pt>
                <c:pt idx="2212">
                  <c:v>0.50171821305841924</c:v>
                </c:pt>
                <c:pt idx="2213">
                  <c:v>0.50220913107511045</c:v>
                </c:pt>
                <c:pt idx="2214">
                  <c:v>0.50220913107511045</c:v>
                </c:pt>
                <c:pt idx="2215">
                  <c:v>0.50220913107511045</c:v>
                </c:pt>
                <c:pt idx="2216">
                  <c:v>0.50270004909180166</c:v>
                </c:pt>
                <c:pt idx="2217">
                  <c:v>0.50270004909180166</c:v>
                </c:pt>
                <c:pt idx="2218">
                  <c:v>0.50270004909180166</c:v>
                </c:pt>
                <c:pt idx="2219">
                  <c:v>0.50270004909180166</c:v>
                </c:pt>
                <c:pt idx="2220">
                  <c:v>0.50270004909180166</c:v>
                </c:pt>
                <c:pt idx="2221">
                  <c:v>0.50319096710849287</c:v>
                </c:pt>
                <c:pt idx="2222">
                  <c:v>0.50368188512518408</c:v>
                </c:pt>
                <c:pt idx="2223">
                  <c:v>0.50417280314187529</c:v>
                </c:pt>
                <c:pt idx="2224">
                  <c:v>0.50417280314187529</c:v>
                </c:pt>
                <c:pt idx="2225">
                  <c:v>0.5046637211585665</c:v>
                </c:pt>
                <c:pt idx="2226">
                  <c:v>0.5046637211585665</c:v>
                </c:pt>
                <c:pt idx="2227">
                  <c:v>0.5046637211585665</c:v>
                </c:pt>
                <c:pt idx="2228">
                  <c:v>0.5046637211585665</c:v>
                </c:pt>
                <c:pt idx="2229">
                  <c:v>0.5046637211585665</c:v>
                </c:pt>
                <c:pt idx="2230">
                  <c:v>0.5046637211585665</c:v>
                </c:pt>
                <c:pt idx="2231">
                  <c:v>0.50515463917525771</c:v>
                </c:pt>
                <c:pt idx="2232">
                  <c:v>0.50515463917525771</c:v>
                </c:pt>
                <c:pt idx="2233">
                  <c:v>0.50564555719194892</c:v>
                </c:pt>
                <c:pt idx="2234">
                  <c:v>0.50564555719194892</c:v>
                </c:pt>
                <c:pt idx="2235">
                  <c:v>0.50564555719194892</c:v>
                </c:pt>
                <c:pt idx="2236">
                  <c:v>0.50564555719194892</c:v>
                </c:pt>
                <c:pt idx="2237">
                  <c:v>0.50564555719194892</c:v>
                </c:pt>
                <c:pt idx="2238">
                  <c:v>0.50564555719194892</c:v>
                </c:pt>
                <c:pt idx="2239">
                  <c:v>0.50613647520864014</c:v>
                </c:pt>
                <c:pt idx="2240">
                  <c:v>0.50662739322533135</c:v>
                </c:pt>
                <c:pt idx="2241">
                  <c:v>0.50662739322533135</c:v>
                </c:pt>
                <c:pt idx="2242">
                  <c:v>0.50662739322533135</c:v>
                </c:pt>
                <c:pt idx="2243">
                  <c:v>0.50711831124202256</c:v>
                </c:pt>
                <c:pt idx="2244">
                  <c:v>0.50760922925871377</c:v>
                </c:pt>
                <c:pt idx="2245">
                  <c:v>0.50810014727540498</c:v>
                </c:pt>
                <c:pt idx="2246">
                  <c:v>0.50859106529209619</c:v>
                </c:pt>
                <c:pt idx="2247">
                  <c:v>0.50859106529209619</c:v>
                </c:pt>
                <c:pt idx="2248">
                  <c:v>0.50859106529209619</c:v>
                </c:pt>
                <c:pt idx="2249">
                  <c:v>0.5090819833087874</c:v>
                </c:pt>
                <c:pt idx="2250">
                  <c:v>0.50957290132547861</c:v>
                </c:pt>
                <c:pt idx="2251">
                  <c:v>0.50957290132547861</c:v>
                </c:pt>
                <c:pt idx="2252">
                  <c:v>0.50957290132547861</c:v>
                </c:pt>
                <c:pt idx="2253">
                  <c:v>0.51006381934216982</c:v>
                </c:pt>
                <c:pt idx="2254">
                  <c:v>0.51055473735886103</c:v>
                </c:pt>
                <c:pt idx="2255">
                  <c:v>0.51055473735886103</c:v>
                </c:pt>
                <c:pt idx="2256">
                  <c:v>0.51055473735886103</c:v>
                </c:pt>
                <c:pt idx="2257">
                  <c:v>0.51055473735886103</c:v>
                </c:pt>
                <c:pt idx="2258">
                  <c:v>0.51055473735886103</c:v>
                </c:pt>
                <c:pt idx="2259">
                  <c:v>0.51104565537555224</c:v>
                </c:pt>
                <c:pt idx="2260">
                  <c:v>0.51104565537555224</c:v>
                </c:pt>
                <c:pt idx="2261">
                  <c:v>0.51153657339224345</c:v>
                </c:pt>
                <c:pt idx="2262">
                  <c:v>0.51153657339224345</c:v>
                </c:pt>
                <c:pt idx="2263">
                  <c:v>0.51202749140893467</c:v>
                </c:pt>
                <c:pt idx="2264">
                  <c:v>0.51251840942562588</c:v>
                </c:pt>
                <c:pt idx="2265">
                  <c:v>0.51300932744231709</c:v>
                </c:pt>
                <c:pt idx="2266">
                  <c:v>0.51300932744231709</c:v>
                </c:pt>
                <c:pt idx="2267">
                  <c:v>0.51300932744231709</c:v>
                </c:pt>
                <c:pt idx="2268">
                  <c:v>0.5135002454590083</c:v>
                </c:pt>
                <c:pt idx="2269">
                  <c:v>0.5135002454590083</c:v>
                </c:pt>
                <c:pt idx="2270">
                  <c:v>0.51399116347569951</c:v>
                </c:pt>
                <c:pt idx="2271">
                  <c:v>0.51448208149239072</c:v>
                </c:pt>
                <c:pt idx="2272">
                  <c:v>0.51497299950908193</c:v>
                </c:pt>
                <c:pt idx="2273">
                  <c:v>0.51497299950908193</c:v>
                </c:pt>
                <c:pt idx="2274">
                  <c:v>0.51497299950908193</c:v>
                </c:pt>
                <c:pt idx="2275">
                  <c:v>0.51497299950908193</c:v>
                </c:pt>
                <c:pt idx="2276">
                  <c:v>0.51497299950908193</c:v>
                </c:pt>
                <c:pt idx="2277">
                  <c:v>0.51497299950908193</c:v>
                </c:pt>
                <c:pt idx="2278">
                  <c:v>0.51497299950908193</c:v>
                </c:pt>
                <c:pt idx="2279">
                  <c:v>0.51497299950908193</c:v>
                </c:pt>
                <c:pt idx="2280">
                  <c:v>0.51546391752577314</c:v>
                </c:pt>
                <c:pt idx="2281">
                  <c:v>0.51546391752577314</c:v>
                </c:pt>
                <c:pt idx="2282">
                  <c:v>0.51595483554246446</c:v>
                </c:pt>
                <c:pt idx="2283">
                  <c:v>0.51595483554246446</c:v>
                </c:pt>
                <c:pt idx="2284">
                  <c:v>0.51644575355915567</c:v>
                </c:pt>
                <c:pt idx="2285">
                  <c:v>0.51644575355915567</c:v>
                </c:pt>
                <c:pt idx="2286">
                  <c:v>0.51693667157584688</c:v>
                </c:pt>
                <c:pt idx="2287">
                  <c:v>0.5174275895925381</c:v>
                </c:pt>
                <c:pt idx="2288">
                  <c:v>0.5174275895925381</c:v>
                </c:pt>
                <c:pt idx="2289">
                  <c:v>0.5174275895925381</c:v>
                </c:pt>
                <c:pt idx="2290">
                  <c:v>0.5174275895925381</c:v>
                </c:pt>
                <c:pt idx="2291">
                  <c:v>0.5174275895925381</c:v>
                </c:pt>
                <c:pt idx="2292">
                  <c:v>0.51791850760922931</c:v>
                </c:pt>
                <c:pt idx="2293">
                  <c:v>0.51791850760922931</c:v>
                </c:pt>
                <c:pt idx="2294">
                  <c:v>0.51791850760922931</c:v>
                </c:pt>
                <c:pt idx="2295">
                  <c:v>0.51791850760922931</c:v>
                </c:pt>
                <c:pt idx="2296">
                  <c:v>0.51840942562592052</c:v>
                </c:pt>
                <c:pt idx="2297">
                  <c:v>0.51840942562592052</c:v>
                </c:pt>
                <c:pt idx="2298">
                  <c:v>0.51840942562592052</c:v>
                </c:pt>
                <c:pt idx="2299">
                  <c:v>0.51840942562592052</c:v>
                </c:pt>
                <c:pt idx="2300">
                  <c:v>0.51840942562592052</c:v>
                </c:pt>
                <c:pt idx="2301">
                  <c:v>0.51890034364261173</c:v>
                </c:pt>
                <c:pt idx="2302">
                  <c:v>0.51890034364261173</c:v>
                </c:pt>
                <c:pt idx="2303">
                  <c:v>0.51890034364261173</c:v>
                </c:pt>
                <c:pt idx="2304">
                  <c:v>0.51939126165930294</c:v>
                </c:pt>
                <c:pt idx="2305">
                  <c:v>0.51939126165930294</c:v>
                </c:pt>
                <c:pt idx="2306">
                  <c:v>0.51988217967599415</c:v>
                </c:pt>
                <c:pt idx="2307">
                  <c:v>0.51988217967599415</c:v>
                </c:pt>
                <c:pt idx="2308">
                  <c:v>0.51988217967599415</c:v>
                </c:pt>
                <c:pt idx="2309">
                  <c:v>0.51988217967599415</c:v>
                </c:pt>
                <c:pt idx="2310">
                  <c:v>0.51988217967599415</c:v>
                </c:pt>
                <c:pt idx="2311">
                  <c:v>0.52037309769268536</c:v>
                </c:pt>
                <c:pt idx="2312">
                  <c:v>0.52037309769268536</c:v>
                </c:pt>
                <c:pt idx="2313">
                  <c:v>0.52037309769268536</c:v>
                </c:pt>
                <c:pt idx="2314">
                  <c:v>0.52037309769268536</c:v>
                </c:pt>
                <c:pt idx="2315">
                  <c:v>0.52037309769268536</c:v>
                </c:pt>
                <c:pt idx="2316">
                  <c:v>0.52037309769268536</c:v>
                </c:pt>
                <c:pt idx="2317">
                  <c:v>0.52086401570937657</c:v>
                </c:pt>
                <c:pt idx="2318">
                  <c:v>0.52086401570937657</c:v>
                </c:pt>
                <c:pt idx="2319">
                  <c:v>0.52135493372606778</c:v>
                </c:pt>
                <c:pt idx="2320">
                  <c:v>0.52135493372606778</c:v>
                </c:pt>
                <c:pt idx="2321">
                  <c:v>0.52135493372606778</c:v>
                </c:pt>
                <c:pt idx="2322">
                  <c:v>0.52135493372606778</c:v>
                </c:pt>
                <c:pt idx="2323">
                  <c:v>0.52184585174275899</c:v>
                </c:pt>
                <c:pt idx="2324">
                  <c:v>0.5223367697594502</c:v>
                </c:pt>
                <c:pt idx="2325">
                  <c:v>0.52282768777614141</c:v>
                </c:pt>
                <c:pt idx="2326">
                  <c:v>0.52282768777614141</c:v>
                </c:pt>
                <c:pt idx="2327">
                  <c:v>0.52282768777614141</c:v>
                </c:pt>
                <c:pt idx="2328">
                  <c:v>0.52331860579283263</c:v>
                </c:pt>
                <c:pt idx="2329">
                  <c:v>0.52331860579283263</c:v>
                </c:pt>
                <c:pt idx="2330">
                  <c:v>0.52331860579283263</c:v>
                </c:pt>
                <c:pt idx="2331">
                  <c:v>0.52331860579283263</c:v>
                </c:pt>
                <c:pt idx="2332">
                  <c:v>0.52331860579283263</c:v>
                </c:pt>
                <c:pt idx="2333">
                  <c:v>0.52331860579283263</c:v>
                </c:pt>
                <c:pt idx="2334">
                  <c:v>0.52331860579283263</c:v>
                </c:pt>
                <c:pt idx="2335">
                  <c:v>0.52380952380952384</c:v>
                </c:pt>
                <c:pt idx="2336">
                  <c:v>0.52430044182621505</c:v>
                </c:pt>
                <c:pt idx="2337">
                  <c:v>0.52430044182621505</c:v>
                </c:pt>
                <c:pt idx="2338">
                  <c:v>0.52430044182621505</c:v>
                </c:pt>
                <c:pt idx="2339">
                  <c:v>0.52479135984290626</c:v>
                </c:pt>
                <c:pt idx="2340">
                  <c:v>0.52528227785959747</c:v>
                </c:pt>
                <c:pt idx="2341">
                  <c:v>0.52528227785959747</c:v>
                </c:pt>
                <c:pt idx="2342">
                  <c:v>0.52528227785959747</c:v>
                </c:pt>
                <c:pt idx="2343">
                  <c:v>0.52528227785959747</c:v>
                </c:pt>
                <c:pt idx="2344">
                  <c:v>0.52577319587628868</c:v>
                </c:pt>
                <c:pt idx="2345">
                  <c:v>0.52577319587628868</c:v>
                </c:pt>
                <c:pt idx="2346">
                  <c:v>0.52577319587628868</c:v>
                </c:pt>
                <c:pt idx="2347">
                  <c:v>0.52577319587628868</c:v>
                </c:pt>
                <c:pt idx="2348">
                  <c:v>0.52577319587628868</c:v>
                </c:pt>
                <c:pt idx="2349">
                  <c:v>0.52577319587628868</c:v>
                </c:pt>
                <c:pt idx="2350">
                  <c:v>0.52577319587628868</c:v>
                </c:pt>
                <c:pt idx="2351">
                  <c:v>0.52577319587628868</c:v>
                </c:pt>
                <c:pt idx="2352">
                  <c:v>0.52626411389297989</c:v>
                </c:pt>
                <c:pt idx="2353">
                  <c:v>0.52626411389297989</c:v>
                </c:pt>
                <c:pt idx="2354">
                  <c:v>0.52626411389297989</c:v>
                </c:pt>
                <c:pt idx="2355">
                  <c:v>0.52626411389297989</c:v>
                </c:pt>
                <c:pt idx="2356">
                  <c:v>0.52626411389297989</c:v>
                </c:pt>
                <c:pt idx="2357">
                  <c:v>0.5267550319096711</c:v>
                </c:pt>
                <c:pt idx="2358">
                  <c:v>0.5267550319096711</c:v>
                </c:pt>
                <c:pt idx="2359">
                  <c:v>0.5267550319096711</c:v>
                </c:pt>
                <c:pt idx="2360">
                  <c:v>0.5267550319096711</c:v>
                </c:pt>
                <c:pt idx="2361">
                  <c:v>0.52724594992636231</c:v>
                </c:pt>
                <c:pt idx="2362">
                  <c:v>0.52773686794305352</c:v>
                </c:pt>
                <c:pt idx="2363">
                  <c:v>0.52773686794305352</c:v>
                </c:pt>
                <c:pt idx="2364">
                  <c:v>0.52773686794305352</c:v>
                </c:pt>
                <c:pt idx="2365">
                  <c:v>0.52773686794305352</c:v>
                </c:pt>
                <c:pt idx="2366">
                  <c:v>0.52773686794305352</c:v>
                </c:pt>
                <c:pt idx="2367">
                  <c:v>0.52773686794305352</c:v>
                </c:pt>
                <c:pt idx="2368">
                  <c:v>0.52773686794305352</c:v>
                </c:pt>
                <c:pt idx="2369">
                  <c:v>0.52822778595974473</c:v>
                </c:pt>
                <c:pt idx="2370">
                  <c:v>0.52822778595974473</c:v>
                </c:pt>
                <c:pt idx="2371">
                  <c:v>0.52871870397643594</c:v>
                </c:pt>
                <c:pt idx="2372">
                  <c:v>0.52871870397643594</c:v>
                </c:pt>
                <c:pt idx="2373">
                  <c:v>0.52871870397643594</c:v>
                </c:pt>
                <c:pt idx="2374">
                  <c:v>0.52871870397643594</c:v>
                </c:pt>
                <c:pt idx="2375">
                  <c:v>0.52871870397643594</c:v>
                </c:pt>
                <c:pt idx="2376">
                  <c:v>0.52871870397643594</c:v>
                </c:pt>
                <c:pt idx="2377">
                  <c:v>0.52871870397643594</c:v>
                </c:pt>
                <c:pt idx="2378">
                  <c:v>0.52920962199312716</c:v>
                </c:pt>
                <c:pt idx="2379">
                  <c:v>0.52920962199312716</c:v>
                </c:pt>
                <c:pt idx="2380">
                  <c:v>0.52920962199312716</c:v>
                </c:pt>
                <c:pt idx="2381">
                  <c:v>0.52920962199312716</c:v>
                </c:pt>
                <c:pt idx="2382">
                  <c:v>0.52970054000981837</c:v>
                </c:pt>
                <c:pt idx="2383">
                  <c:v>0.53019145802650958</c:v>
                </c:pt>
                <c:pt idx="2384">
                  <c:v>0.53019145802650958</c:v>
                </c:pt>
                <c:pt idx="2385">
                  <c:v>0.53019145802650958</c:v>
                </c:pt>
                <c:pt idx="2386">
                  <c:v>0.53068237604320079</c:v>
                </c:pt>
                <c:pt idx="2387">
                  <c:v>0.531173294059892</c:v>
                </c:pt>
                <c:pt idx="2388">
                  <c:v>0.531173294059892</c:v>
                </c:pt>
                <c:pt idx="2389">
                  <c:v>0.53166421207658321</c:v>
                </c:pt>
                <c:pt idx="2390">
                  <c:v>0.53215513009327442</c:v>
                </c:pt>
                <c:pt idx="2391">
                  <c:v>0.53215513009327442</c:v>
                </c:pt>
                <c:pt idx="2392">
                  <c:v>0.53215513009327442</c:v>
                </c:pt>
                <c:pt idx="2393">
                  <c:v>0.53215513009327442</c:v>
                </c:pt>
                <c:pt idx="2394">
                  <c:v>0.53215513009327442</c:v>
                </c:pt>
                <c:pt idx="2395">
                  <c:v>0.53264604810996563</c:v>
                </c:pt>
                <c:pt idx="2396">
                  <c:v>0.53264604810996563</c:v>
                </c:pt>
                <c:pt idx="2397">
                  <c:v>0.53264604810996563</c:v>
                </c:pt>
                <c:pt idx="2398">
                  <c:v>0.53313696612665684</c:v>
                </c:pt>
                <c:pt idx="2399">
                  <c:v>0.53362788414334805</c:v>
                </c:pt>
                <c:pt idx="2400">
                  <c:v>0.53362788414334805</c:v>
                </c:pt>
                <c:pt idx="2401">
                  <c:v>0.53362788414334805</c:v>
                </c:pt>
                <c:pt idx="2402">
                  <c:v>0.53362788414334805</c:v>
                </c:pt>
                <c:pt idx="2403">
                  <c:v>0.53362788414334805</c:v>
                </c:pt>
                <c:pt idx="2404">
                  <c:v>0.53362788414334805</c:v>
                </c:pt>
                <c:pt idx="2405">
                  <c:v>0.53362788414334805</c:v>
                </c:pt>
                <c:pt idx="2406">
                  <c:v>0.53362788414334805</c:v>
                </c:pt>
                <c:pt idx="2407">
                  <c:v>0.53362788414334805</c:v>
                </c:pt>
                <c:pt idx="2408">
                  <c:v>0.53411880216003926</c:v>
                </c:pt>
                <c:pt idx="2409">
                  <c:v>0.53460972017673047</c:v>
                </c:pt>
                <c:pt idx="2410">
                  <c:v>0.53460972017673047</c:v>
                </c:pt>
                <c:pt idx="2411">
                  <c:v>0.53510063819342168</c:v>
                </c:pt>
                <c:pt idx="2412">
                  <c:v>0.53510063819342168</c:v>
                </c:pt>
                <c:pt idx="2413">
                  <c:v>0.53510063819342168</c:v>
                </c:pt>
                <c:pt idx="2414">
                  <c:v>0.5355915562101129</c:v>
                </c:pt>
                <c:pt idx="2415">
                  <c:v>0.5355915562101129</c:v>
                </c:pt>
                <c:pt idx="2416">
                  <c:v>0.5355915562101129</c:v>
                </c:pt>
                <c:pt idx="2417">
                  <c:v>0.53608247422680411</c:v>
                </c:pt>
                <c:pt idx="2418">
                  <c:v>0.53608247422680411</c:v>
                </c:pt>
                <c:pt idx="2419">
                  <c:v>0.53608247422680411</c:v>
                </c:pt>
                <c:pt idx="2420">
                  <c:v>0.53608247422680411</c:v>
                </c:pt>
                <c:pt idx="2421">
                  <c:v>0.53608247422680411</c:v>
                </c:pt>
                <c:pt idx="2422">
                  <c:v>0.53608247422680411</c:v>
                </c:pt>
                <c:pt idx="2423">
                  <c:v>0.53657339224349532</c:v>
                </c:pt>
                <c:pt idx="2424">
                  <c:v>0.53657339224349532</c:v>
                </c:pt>
                <c:pt idx="2425">
                  <c:v>0.53706431026018653</c:v>
                </c:pt>
                <c:pt idx="2426">
                  <c:v>0.53706431026018653</c:v>
                </c:pt>
                <c:pt idx="2427">
                  <c:v>0.53706431026018653</c:v>
                </c:pt>
                <c:pt idx="2428">
                  <c:v>0.53706431026018653</c:v>
                </c:pt>
                <c:pt idx="2429">
                  <c:v>0.53706431026018653</c:v>
                </c:pt>
                <c:pt idx="2430">
                  <c:v>0.53706431026018653</c:v>
                </c:pt>
                <c:pt idx="2431">
                  <c:v>0.53706431026018653</c:v>
                </c:pt>
                <c:pt idx="2432">
                  <c:v>0.53706431026018653</c:v>
                </c:pt>
                <c:pt idx="2433">
                  <c:v>0.53755522827687774</c:v>
                </c:pt>
                <c:pt idx="2434">
                  <c:v>0.53804614629356895</c:v>
                </c:pt>
                <c:pt idx="2435">
                  <c:v>0.53804614629356895</c:v>
                </c:pt>
                <c:pt idx="2436">
                  <c:v>0.53853706431026016</c:v>
                </c:pt>
                <c:pt idx="2437">
                  <c:v>0.53853706431026016</c:v>
                </c:pt>
                <c:pt idx="2438">
                  <c:v>0.53853706431026016</c:v>
                </c:pt>
                <c:pt idx="2439">
                  <c:v>0.53853706431026016</c:v>
                </c:pt>
                <c:pt idx="2440">
                  <c:v>0.53853706431026016</c:v>
                </c:pt>
                <c:pt idx="2441">
                  <c:v>0.53902798232695137</c:v>
                </c:pt>
                <c:pt idx="2442">
                  <c:v>0.53902798232695137</c:v>
                </c:pt>
                <c:pt idx="2443">
                  <c:v>0.53902798232695137</c:v>
                </c:pt>
                <c:pt idx="2444">
                  <c:v>0.53951890034364258</c:v>
                </c:pt>
                <c:pt idx="2445">
                  <c:v>0.54000981836033379</c:v>
                </c:pt>
                <c:pt idx="2446">
                  <c:v>0.540500736377025</c:v>
                </c:pt>
                <c:pt idx="2447">
                  <c:v>0.540500736377025</c:v>
                </c:pt>
                <c:pt idx="2448">
                  <c:v>0.540500736377025</c:v>
                </c:pt>
                <c:pt idx="2449">
                  <c:v>0.54099165439371621</c:v>
                </c:pt>
                <c:pt idx="2450">
                  <c:v>0.54148257241040743</c:v>
                </c:pt>
                <c:pt idx="2451">
                  <c:v>0.54148257241040743</c:v>
                </c:pt>
                <c:pt idx="2452">
                  <c:v>0.54148257241040743</c:v>
                </c:pt>
                <c:pt idx="2453">
                  <c:v>0.54148257241040743</c:v>
                </c:pt>
                <c:pt idx="2454">
                  <c:v>0.54148257241040743</c:v>
                </c:pt>
                <c:pt idx="2455">
                  <c:v>0.54148257241040743</c:v>
                </c:pt>
                <c:pt idx="2456">
                  <c:v>0.54148257241040743</c:v>
                </c:pt>
                <c:pt idx="2457">
                  <c:v>0.54148257241040743</c:v>
                </c:pt>
                <c:pt idx="2458">
                  <c:v>0.54197349042709864</c:v>
                </c:pt>
                <c:pt idx="2459">
                  <c:v>0.54197349042709864</c:v>
                </c:pt>
                <c:pt idx="2460">
                  <c:v>0.54197349042709864</c:v>
                </c:pt>
                <c:pt idx="2461">
                  <c:v>0.54197349042709864</c:v>
                </c:pt>
                <c:pt idx="2462">
                  <c:v>0.54246440844378985</c:v>
                </c:pt>
                <c:pt idx="2463">
                  <c:v>0.54295532646048106</c:v>
                </c:pt>
                <c:pt idx="2464">
                  <c:v>0.54344624447717227</c:v>
                </c:pt>
                <c:pt idx="2465">
                  <c:v>0.54344624447717227</c:v>
                </c:pt>
                <c:pt idx="2466">
                  <c:v>0.54344624447717227</c:v>
                </c:pt>
                <c:pt idx="2467">
                  <c:v>0.54344624447717227</c:v>
                </c:pt>
                <c:pt idx="2468">
                  <c:v>0.54344624447717227</c:v>
                </c:pt>
                <c:pt idx="2469">
                  <c:v>0.54344624447717227</c:v>
                </c:pt>
                <c:pt idx="2470">
                  <c:v>0.54344624447717227</c:v>
                </c:pt>
                <c:pt idx="2471">
                  <c:v>0.54344624447717227</c:v>
                </c:pt>
                <c:pt idx="2472">
                  <c:v>0.54393716249386348</c:v>
                </c:pt>
                <c:pt idx="2473">
                  <c:v>0.54442808051055469</c:v>
                </c:pt>
                <c:pt idx="2474">
                  <c:v>0.54442808051055469</c:v>
                </c:pt>
                <c:pt idx="2475">
                  <c:v>0.54442808051055469</c:v>
                </c:pt>
                <c:pt idx="2476">
                  <c:v>0.54442808051055469</c:v>
                </c:pt>
                <c:pt idx="2477">
                  <c:v>0.5449189985272459</c:v>
                </c:pt>
                <c:pt idx="2478">
                  <c:v>0.5449189985272459</c:v>
                </c:pt>
                <c:pt idx="2479">
                  <c:v>0.5449189985272459</c:v>
                </c:pt>
                <c:pt idx="2480">
                  <c:v>0.54540991654393711</c:v>
                </c:pt>
                <c:pt idx="2481">
                  <c:v>0.54540991654393711</c:v>
                </c:pt>
                <c:pt idx="2482">
                  <c:v>0.54590083456062832</c:v>
                </c:pt>
                <c:pt idx="2483">
                  <c:v>0.54590083456062832</c:v>
                </c:pt>
                <c:pt idx="2484">
                  <c:v>0.54590083456062832</c:v>
                </c:pt>
                <c:pt idx="2485">
                  <c:v>0.54639175257731953</c:v>
                </c:pt>
                <c:pt idx="2486">
                  <c:v>0.54688267059401086</c:v>
                </c:pt>
                <c:pt idx="2487">
                  <c:v>0.54688267059401086</c:v>
                </c:pt>
                <c:pt idx="2488">
                  <c:v>0.54688267059401086</c:v>
                </c:pt>
                <c:pt idx="2489">
                  <c:v>0.54688267059401086</c:v>
                </c:pt>
                <c:pt idx="2490">
                  <c:v>0.54688267059401086</c:v>
                </c:pt>
                <c:pt idx="2491">
                  <c:v>0.54688267059401086</c:v>
                </c:pt>
                <c:pt idx="2492">
                  <c:v>0.54688267059401086</c:v>
                </c:pt>
                <c:pt idx="2493">
                  <c:v>0.54688267059401086</c:v>
                </c:pt>
                <c:pt idx="2494">
                  <c:v>0.54688267059401086</c:v>
                </c:pt>
                <c:pt idx="2495">
                  <c:v>0.54688267059401086</c:v>
                </c:pt>
                <c:pt idx="2496">
                  <c:v>0.54737358861070207</c:v>
                </c:pt>
                <c:pt idx="2497">
                  <c:v>0.54737358861070207</c:v>
                </c:pt>
                <c:pt idx="2498">
                  <c:v>0.54737358861070207</c:v>
                </c:pt>
                <c:pt idx="2499">
                  <c:v>0.54737358861070207</c:v>
                </c:pt>
                <c:pt idx="2500">
                  <c:v>0.54786450662739328</c:v>
                </c:pt>
                <c:pt idx="2501">
                  <c:v>0.54786450662739328</c:v>
                </c:pt>
                <c:pt idx="2502">
                  <c:v>0.54786450662739328</c:v>
                </c:pt>
                <c:pt idx="2503">
                  <c:v>0.54786450662739328</c:v>
                </c:pt>
                <c:pt idx="2504">
                  <c:v>0.54835542464408449</c:v>
                </c:pt>
                <c:pt idx="2505">
                  <c:v>0.5488463426607757</c:v>
                </c:pt>
                <c:pt idx="2506">
                  <c:v>0.54933726067746691</c:v>
                </c:pt>
                <c:pt idx="2507">
                  <c:v>0.54982817869415812</c:v>
                </c:pt>
                <c:pt idx="2508">
                  <c:v>0.54982817869415812</c:v>
                </c:pt>
                <c:pt idx="2509">
                  <c:v>0.54982817869415812</c:v>
                </c:pt>
                <c:pt idx="2510">
                  <c:v>0.54982817869415812</c:v>
                </c:pt>
                <c:pt idx="2511">
                  <c:v>0.54982817869415812</c:v>
                </c:pt>
                <c:pt idx="2512">
                  <c:v>0.54982817869415812</c:v>
                </c:pt>
                <c:pt idx="2513">
                  <c:v>0.54982817869415812</c:v>
                </c:pt>
                <c:pt idx="2514">
                  <c:v>0.55031909671084933</c:v>
                </c:pt>
                <c:pt idx="2515">
                  <c:v>0.55031909671084933</c:v>
                </c:pt>
                <c:pt idx="2516">
                  <c:v>0.55081001472754054</c:v>
                </c:pt>
                <c:pt idx="2517">
                  <c:v>0.55081001472754054</c:v>
                </c:pt>
                <c:pt idx="2518">
                  <c:v>0.55081001472754054</c:v>
                </c:pt>
                <c:pt idx="2519">
                  <c:v>0.55081001472754054</c:v>
                </c:pt>
                <c:pt idx="2520">
                  <c:v>0.55081001472754054</c:v>
                </c:pt>
                <c:pt idx="2521">
                  <c:v>0.55130093274423175</c:v>
                </c:pt>
                <c:pt idx="2522">
                  <c:v>0.55179185076092296</c:v>
                </c:pt>
                <c:pt idx="2523">
                  <c:v>0.55228276877761417</c:v>
                </c:pt>
                <c:pt idx="2524">
                  <c:v>0.55228276877761417</c:v>
                </c:pt>
                <c:pt idx="2525">
                  <c:v>0.55228276877761417</c:v>
                </c:pt>
                <c:pt idx="2526">
                  <c:v>0.55228276877761417</c:v>
                </c:pt>
                <c:pt idx="2527">
                  <c:v>0.55228276877761417</c:v>
                </c:pt>
                <c:pt idx="2528">
                  <c:v>0.55228276877761417</c:v>
                </c:pt>
                <c:pt idx="2529">
                  <c:v>0.55228276877761417</c:v>
                </c:pt>
                <c:pt idx="2530">
                  <c:v>0.55277368679430539</c:v>
                </c:pt>
                <c:pt idx="2531">
                  <c:v>0.55277368679430539</c:v>
                </c:pt>
                <c:pt idx="2532">
                  <c:v>0.55277368679430539</c:v>
                </c:pt>
                <c:pt idx="2533">
                  <c:v>0.55277368679430539</c:v>
                </c:pt>
                <c:pt idx="2534">
                  <c:v>0.5532646048109966</c:v>
                </c:pt>
                <c:pt idx="2535">
                  <c:v>0.5532646048109966</c:v>
                </c:pt>
                <c:pt idx="2536">
                  <c:v>0.5532646048109966</c:v>
                </c:pt>
                <c:pt idx="2537">
                  <c:v>0.55375552282768781</c:v>
                </c:pt>
                <c:pt idx="2538">
                  <c:v>0.55375552282768781</c:v>
                </c:pt>
                <c:pt idx="2539">
                  <c:v>0.55424644084437902</c:v>
                </c:pt>
                <c:pt idx="2540">
                  <c:v>0.55424644084437902</c:v>
                </c:pt>
                <c:pt idx="2541">
                  <c:v>0.55473735886107023</c:v>
                </c:pt>
                <c:pt idx="2542">
                  <c:v>0.55473735886107023</c:v>
                </c:pt>
                <c:pt idx="2543">
                  <c:v>0.55522827687776144</c:v>
                </c:pt>
                <c:pt idx="2544">
                  <c:v>0.55571919489445265</c:v>
                </c:pt>
                <c:pt idx="2545">
                  <c:v>0.55571919489445265</c:v>
                </c:pt>
                <c:pt idx="2546">
                  <c:v>0.55621011291114386</c:v>
                </c:pt>
                <c:pt idx="2547">
                  <c:v>0.55621011291114386</c:v>
                </c:pt>
                <c:pt idx="2548">
                  <c:v>0.55621011291114386</c:v>
                </c:pt>
                <c:pt idx="2549">
                  <c:v>0.55621011291114386</c:v>
                </c:pt>
                <c:pt idx="2550">
                  <c:v>0.55670103092783507</c:v>
                </c:pt>
                <c:pt idx="2551">
                  <c:v>0.55719194894452628</c:v>
                </c:pt>
                <c:pt idx="2552">
                  <c:v>0.55719194894452628</c:v>
                </c:pt>
                <c:pt idx="2553">
                  <c:v>0.55768286696121749</c:v>
                </c:pt>
                <c:pt idx="2554">
                  <c:v>0.55768286696121749</c:v>
                </c:pt>
                <c:pt idx="2555">
                  <c:v>0.5581737849779087</c:v>
                </c:pt>
                <c:pt idx="2556">
                  <c:v>0.5581737849779087</c:v>
                </c:pt>
                <c:pt idx="2557">
                  <c:v>0.5581737849779087</c:v>
                </c:pt>
                <c:pt idx="2558">
                  <c:v>0.5581737849779087</c:v>
                </c:pt>
                <c:pt idx="2559">
                  <c:v>0.55866470299459992</c:v>
                </c:pt>
                <c:pt idx="2560">
                  <c:v>0.55915562101129113</c:v>
                </c:pt>
                <c:pt idx="2561">
                  <c:v>0.55915562101129113</c:v>
                </c:pt>
                <c:pt idx="2562">
                  <c:v>0.55915562101129113</c:v>
                </c:pt>
                <c:pt idx="2563">
                  <c:v>0.55915562101129113</c:v>
                </c:pt>
                <c:pt idx="2564">
                  <c:v>0.55915562101129113</c:v>
                </c:pt>
                <c:pt idx="2565">
                  <c:v>0.55915562101129113</c:v>
                </c:pt>
                <c:pt idx="2566">
                  <c:v>0.55915562101129113</c:v>
                </c:pt>
                <c:pt idx="2567">
                  <c:v>0.55915562101129113</c:v>
                </c:pt>
                <c:pt idx="2568">
                  <c:v>0.55915562101129113</c:v>
                </c:pt>
                <c:pt idx="2569">
                  <c:v>0.55915562101129113</c:v>
                </c:pt>
                <c:pt idx="2570">
                  <c:v>0.55915562101129113</c:v>
                </c:pt>
                <c:pt idx="2571">
                  <c:v>0.55915562101129113</c:v>
                </c:pt>
                <c:pt idx="2572">
                  <c:v>0.55915562101129113</c:v>
                </c:pt>
                <c:pt idx="2573">
                  <c:v>0.55915562101129113</c:v>
                </c:pt>
                <c:pt idx="2574">
                  <c:v>0.55915562101129113</c:v>
                </c:pt>
                <c:pt idx="2575">
                  <c:v>0.55915562101129113</c:v>
                </c:pt>
                <c:pt idx="2576">
                  <c:v>0.55964653902798234</c:v>
                </c:pt>
                <c:pt idx="2577">
                  <c:v>0.56013745704467355</c:v>
                </c:pt>
                <c:pt idx="2578">
                  <c:v>0.56013745704467355</c:v>
                </c:pt>
                <c:pt idx="2579">
                  <c:v>0.56013745704467355</c:v>
                </c:pt>
                <c:pt idx="2580">
                  <c:v>0.56062837506136476</c:v>
                </c:pt>
                <c:pt idx="2581">
                  <c:v>0.56111929307805597</c:v>
                </c:pt>
                <c:pt idx="2582">
                  <c:v>0.56111929307805597</c:v>
                </c:pt>
                <c:pt idx="2583">
                  <c:v>0.56111929307805597</c:v>
                </c:pt>
                <c:pt idx="2584">
                  <c:v>0.56111929307805597</c:v>
                </c:pt>
                <c:pt idx="2585">
                  <c:v>0.56111929307805597</c:v>
                </c:pt>
                <c:pt idx="2586">
                  <c:v>0.56111929307805597</c:v>
                </c:pt>
                <c:pt idx="2587">
                  <c:v>0.56111929307805597</c:v>
                </c:pt>
                <c:pt idx="2588">
                  <c:v>0.56111929307805597</c:v>
                </c:pt>
                <c:pt idx="2589">
                  <c:v>0.56111929307805597</c:v>
                </c:pt>
                <c:pt idx="2590">
                  <c:v>0.56111929307805597</c:v>
                </c:pt>
                <c:pt idx="2591">
                  <c:v>0.56111929307805597</c:v>
                </c:pt>
                <c:pt idx="2592">
                  <c:v>0.56111929307805597</c:v>
                </c:pt>
                <c:pt idx="2593">
                  <c:v>0.56161021109474718</c:v>
                </c:pt>
                <c:pt idx="2594">
                  <c:v>0.56161021109474718</c:v>
                </c:pt>
                <c:pt idx="2595">
                  <c:v>0.56161021109474718</c:v>
                </c:pt>
                <c:pt idx="2596">
                  <c:v>0.56210112911143839</c:v>
                </c:pt>
                <c:pt idx="2597">
                  <c:v>0.56210112911143839</c:v>
                </c:pt>
                <c:pt idx="2598">
                  <c:v>0.56210112911143839</c:v>
                </c:pt>
                <c:pt idx="2599">
                  <c:v>0.56210112911143839</c:v>
                </c:pt>
                <c:pt idx="2600">
                  <c:v>0.56210112911143839</c:v>
                </c:pt>
                <c:pt idx="2601">
                  <c:v>0.5625920471281296</c:v>
                </c:pt>
                <c:pt idx="2602">
                  <c:v>0.5625920471281296</c:v>
                </c:pt>
                <c:pt idx="2603">
                  <c:v>0.5625920471281296</c:v>
                </c:pt>
                <c:pt idx="2604">
                  <c:v>0.56308296514482081</c:v>
                </c:pt>
                <c:pt idx="2605">
                  <c:v>0.56357388316151202</c:v>
                </c:pt>
                <c:pt idx="2606">
                  <c:v>0.56357388316151202</c:v>
                </c:pt>
                <c:pt idx="2607">
                  <c:v>0.56357388316151202</c:v>
                </c:pt>
                <c:pt idx="2608">
                  <c:v>0.56357388316151202</c:v>
                </c:pt>
                <c:pt idx="2609">
                  <c:v>0.56357388316151202</c:v>
                </c:pt>
                <c:pt idx="2610">
                  <c:v>0.56357388316151202</c:v>
                </c:pt>
                <c:pt idx="2611">
                  <c:v>0.56406480117820323</c:v>
                </c:pt>
                <c:pt idx="2612">
                  <c:v>0.56455571919489445</c:v>
                </c:pt>
                <c:pt idx="2613">
                  <c:v>0.56504663721158566</c:v>
                </c:pt>
                <c:pt idx="2614">
                  <c:v>0.56504663721158566</c:v>
                </c:pt>
                <c:pt idx="2615">
                  <c:v>0.56553755522827687</c:v>
                </c:pt>
                <c:pt idx="2616">
                  <c:v>0.56553755522827687</c:v>
                </c:pt>
                <c:pt idx="2617">
                  <c:v>0.56553755522827687</c:v>
                </c:pt>
                <c:pt idx="2618">
                  <c:v>0.56553755522827687</c:v>
                </c:pt>
                <c:pt idx="2619">
                  <c:v>0.56553755522827687</c:v>
                </c:pt>
                <c:pt idx="2620">
                  <c:v>0.56553755522827687</c:v>
                </c:pt>
                <c:pt idx="2621">
                  <c:v>0.56553755522827687</c:v>
                </c:pt>
                <c:pt idx="2622">
                  <c:v>0.56602847324496808</c:v>
                </c:pt>
                <c:pt idx="2623">
                  <c:v>0.56602847324496808</c:v>
                </c:pt>
                <c:pt idx="2624">
                  <c:v>0.56651939126165929</c:v>
                </c:pt>
                <c:pt idx="2625">
                  <c:v>0.56651939126165929</c:v>
                </c:pt>
                <c:pt idx="2626">
                  <c:v>0.5670103092783505</c:v>
                </c:pt>
                <c:pt idx="2627">
                  <c:v>0.5670103092783505</c:v>
                </c:pt>
                <c:pt idx="2628">
                  <c:v>0.5670103092783505</c:v>
                </c:pt>
                <c:pt idx="2629">
                  <c:v>0.5670103092783505</c:v>
                </c:pt>
                <c:pt idx="2630">
                  <c:v>0.5670103092783505</c:v>
                </c:pt>
                <c:pt idx="2631">
                  <c:v>0.5670103092783505</c:v>
                </c:pt>
                <c:pt idx="2632">
                  <c:v>0.5670103092783505</c:v>
                </c:pt>
                <c:pt idx="2633">
                  <c:v>0.5670103092783505</c:v>
                </c:pt>
                <c:pt idx="2634">
                  <c:v>0.56750122729504171</c:v>
                </c:pt>
                <c:pt idx="2635">
                  <c:v>0.56750122729504171</c:v>
                </c:pt>
                <c:pt idx="2636">
                  <c:v>0.56799214531173292</c:v>
                </c:pt>
                <c:pt idx="2637">
                  <c:v>0.56848306332842413</c:v>
                </c:pt>
                <c:pt idx="2638">
                  <c:v>0.56848306332842413</c:v>
                </c:pt>
                <c:pt idx="2639">
                  <c:v>0.56848306332842413</c:v>
                </c:pt>
                <c:pt idx="2640">
                  <c:v>0.56848306332842413</c:v>
                </c:pt>
                <c:pt idx="2641">
                  <c:v>0.56897398134511534</c:v>
                </c:pt>
                <c:pt idx="2642">
                  <c:v>0.56897398134511534</c:v>
                </c:pt>
                <c:pt idx="2643">
                  <c:v>0.56946489936180655</c:v>
                </c:pt>
                <c:pt idx="2644">
                  <c:v>0.56946489936180655</c:v>
                </c:pt>
                <c:pt idx="2645">
                  <c:v>0.56946489936180655</c:v>
                </c:pt>
                <c:pt idx="2646">
                  <c:v>0.56946489936180655</c:v>
                </c:pt>
                <c:pt idx="2647">
                  <c:v>0.56946489936180655</c:v>
                </c:pt>
                <c:pt idx="2648">
                  <c:v>0.56946489936180655</c:v>
                </c:pt>
                <c:pt idx="2649">
                  <c:v>0.56946489936180655</c:v>
                </c:pt>
                <c:pt idx="2650">
                  <c:v>0.56946489936180655</c:v>
                </c:pt>
                <c:pt idx="2651">
                  <c:v>0.56946489936180655</c:v>
                </c:pt>
                <c:pt idx="2652">
                  <c:v>0.56946489936180655</c:v>
                </c:pt>
                <c:pt idx="2653">
                  <c:v>0.56946489936180655</c:v>
                </c:pt>
                <c:pt idx="2654">
                  <c:v>0.56946489936180655</c:v>
                </c:pt>
                <c:pt idx="2655">
                  <c:v>0.56946489936180655</c:v>
                </c:pt>
                <c:pt idx="2656">
                  <c:v>0.56946489936180655</c:v>
                </c:pt>
                <c:pt idx="2657">
                  <c:v>0.56946489936180655</c:v>
                </c:pt>
                <c:pt idx="2658">
                  <c:v>0.56946489936180655</c:v>
                </c:pt>
                <c:pt idx="2659">
                  <c:v>0.56946489936180655</c:v>
                </c:pt>
                <c:pt idx="2660">
                  <c:v>0.56946489936180655</c:v>
                </c:pt>
                <c:pt idx="2661">
                  <c:v>0.56946489936180655</c:v>
                </c:pt>
                <c:pt idx="2662">
                  <c:v>0.56946489936180655</c:v>
                </c:pt>
                <c:pt idx="2663">
                  <c:v>0.56995581737849776</c:v>
                </c:pt>
                <c:pt idx="2664">
                  <c:v>0.56995581737849776</c:v>
                </c:pt>
                <c:pt idx="2665">
                  <c:v>0.56995581737849776</c:v>
                </c:pt>
                <c:pt idx="2666">
                  <c:v>0.56995581737849776</c:v>
                </c:pt>
                <c:pt idx="2667">
                  <c:v>0.56995581737849776</c:v>
                </c:pt>
                <c:pt idx="2668">
                  <c:v>0.56995581737849776</c:v>
                </c:pt>
                <c:pt idx="2669">
                  <c:v>0.56995581737849776</c:v>
                </c:pt>
                <c:pt idx="2670">
                  <c:v>0.56995581737849776</c:v>
                </c:pt>
                <c:pt idx="2671">
                  <c:v>0.56995581737849776</c:v>
                </c:pt>
                <c:pt idx="2672">
                  <c:v>0.56995581737849776</c:v>
                </c:pt>
                <c:pt idx="2673">
                  <c:v>0.56995581737849776</c:v>
                </c:pt>
                <c:pt idx="2674">
                  <c:v>0.56995581737849776</c:v>
                </c:pt>
                <c:pt idx="2675">
                  <c:v>0.56995581737849776</c:v>
                </c:pt>
                <c:pt idx="2676">
                  <c:v>0.56995581737849776</c:v>
                </c:pt>
                <c:pt idx="2677">
                  <c:v>0.57044673539518898</c:v>
                </c:pt>
                <c:pt idx="2678">
                  <c:v>0.57044673539518898</c:v>
                </c:pt>
                <c:pt idx="2679">
                  <c:v>0.57044673539518898</c:v>
                </c:pt>
                <c:pt idx="2680">
                  <c:v>0.57044673539518898</c:v>
                </c:pt>
                <c:pt idx="2681">
                  <c:v>0.57044673539518898</c:v>
                </c:pt>
                <c:pt idx="2682">
                  <c:v>0.57093765341188019</c:v>
                </c:pt>
                <c:pt idx="2683">
                  <c:v>0.57093765341188019</c:v>
                </c:pt>
                <c:pt idx="2684">
                  <c:v>0.5714285714285714</c:v>
                </c:pt>
                <c:pt idx="2685">
                  <c:v>0.57191948944526261</c:v>
                </c:pt>
                <c:pt idx="2686">
                  <c:v>0.57191948944526261</c:v>
                </c:pt>
                <c:pt idx="2687">
                  <c:v>0.57241040746195382</c:v>
                </c:pt>
                <c:pt idx="2688">
                  <c:v>0.57241040746195382</c:v>
                </c:pt>
                <c:pt idx="2689">
                  <c:v>0.57241040746195382</c:v>
                </c:pt>
                <c:pt idx="2690">
                  <c:v>0.57241040746195382</c:v>
                </c:pt>
                <c:pt idx="2691">
                  <c:v>0.57241040746195382</c:v>
                </c:pt>
                <c:pt idx="2692">
                  <c:v>0.57241040746195382</c:v>
                </c:pt>
                <c:pt idx="2693">
                  <c:v>0.57241040746195382</c:v>
                </c:pt>
                <c:pt idx="2694">
                  <c:v>0.57290132547864503</c:v>
                </c:pt>
                <c:pt idx="2695">
                  <c:v>0.57290132547864503</c:v>
                </c:pt>
                <c:pt idx="2696">
                  <c:v>0.57290132547864503</c:v>
                </c:pt>
                <c:pt idx="2697">
                  <c:v>0.57290132547864503</c:v>
                </c:pt>
                <c:pt idx="2698">
                  <c:v>0.57290132547864503</c:v>
                </c:pt>
                <c:pt idx="2699">
                  <c:v>0.57290132547864503</c:v>
                </c:pt>
                <c:pt idx="2700">
                  <c:v>0.57290132547864503</c:v>
                </c:pt>
                <c:pt idx="2701">
                  <c:v>0.57290132547864503</c:v>
                </c:pt>
                <c:pt idx="2702">
                  <c:v>0.57290132547864503</c:v>
                </c:pt>
                <c:pt idx="2703">
                  <c:v>0.57290132547864503</c:v>
                </c:pt>
                <c:pt idx="2704">
                  <c:v>0.57290132547864503</c:v>
                </c:pt>
                <c:pt idx="2705">
                  <c:v>0.57339224349533624</c:v>
                </c:pt>
                <c:pt idx="2706">
                  <c:v>0.57339224349533624</c:v>
                </c:pt>
                <c:pt idx="2707">
                  <c:v>0.57339224349533624</c:v>
                </c:pt>
                <c:pt idx="2708">
                  <c:v>0.57339224349533624</c:v>
                </c:pt>
                <c:pt idx="2709">
                  <c:v>0.57339224349533624</c:v>
                </c:pt>
                <c:pt idx="2710">
                  <c:v>0.57339224349533624</c:v>
                </c:pt>
                <c:pt idx="2711">
                  <c:v>0.57339224349533624</c:v>
                </c:pt>
                <c:pt idx="2712">
                  <c:v>0.57339224349533624</c:v>
                </c:pt>
                <c:pt idx="2713">
                  <c:v>0.57339224349533624</c:v>
                </c:pt>
                <c:pt idx="2714">
                  <c:v>0.57388316151202745</c:v>
                </c:pt>
                <c:pt idx="2715">
                  <c:v>0.57388316151202745</c:v>
                </c:pt>
                <c:pt idx="2716">
                  <c:v>0.57388316151202745</c:v>
                </c:pt>
                <c:pt idx="2717">
                  <c:v>0.57388316151202745</c:v>
                </c:pt>
                <c:pt idx="2718">
                  <c:v>0.57388316151202745</c:v>
                </c:pt>
                <c:pt idx="2719">
                  <c:v>0.57388316151202745</c:v>
                </c:pt>
                <c:pt idx="2720">
                  <c:v>0.57388316151202745</c:v>
                </c:pt>
                <c:pt idx="2721">
                  <c:v>0.57388316151202745</c:v>
                </c:pt>
                <c:pt idx="2722">
                  <c:v>0.57388316151202745</c:v>
                </c:pt>
                <c:pt idx="2723">
                  <c:v>0.57388316151202745</c:v>
                </c:pt>
                <c:pt idx="2724">
                  <c:v>0.57388316151202745</c:v>
                </c:pt>
                <c:pt idx="2725">
                  <c:v>0.57388316151202745</c:v>
                </c:pt>
                <c:pt idx="2726">
                  <c:v>0.57388316151202745</c:v>
                </c:pt>
                <c:pt idx="2727">
                  <c:v>0.57388316151202745</c:v>
                </c:pt>
                <c:pt idx="2728">
                  <c:v>0.57437407952871866</c:v>
                </c:pt>
                <c:pt idx="2729">
                  <c:v>0.57437407952871866</c:v>
                </c:pt>
                <c:pt idx="2730">
                  <c:v>0.57437407952871866</c:v>
                </c:pt>
                <c:pt idx="2731">
                  <c:v>0.57486499754540987</c:v>
                </c:pt>
                <c:pt idx="2732">
                  <c:v>0.57486499754540987</c:v>
                </c:pt>
                <c:pt idx="2733">
                  <c:v>0.57486499754540987</c:v>
                </c:pt>
                <c:pt idx="2734">
                  <c:v>0.57486499754540987</c:v>
                </c:pt>
                <c:pt idx="2735">
                  <c:v>0.57486499754540987</c:v>
                </c:pt>
                <c:pt idx="2736">
                  <c:v>0.57486499754540987</c:v>
                </c:pt>
                <c:pt idx="2737">
                  <c:v>0.57535591556210108</c:v>
                </c:pt>
                <c:pt idx="2738">
                  <c:v>0.57535591556210108</c:v>
                </c:pt>
                <c:pt idx="2739">
                  <c:v>0.57584683357879229</c:v>
                </c:pt>
                <c:pt idx="2740">
                  <c:v>0.57584683357879229</c:v>
                </c:pt>
                <c:pt idx="2741">
                  <c:v>0.57584683357879229</c:v>
                </c:pt>
                <c:pt idx="2742">
                  <c:v>0.57584683357879229</c:v>
                </c:pt>
                <c:pt idx="2743">
                  <c:v>0.57584683357879229</c:v>
                </c:pt>
                <c:pt idx="2744">
                  <c:v>0.57584683357879229</c:v>
                </c:pt>
                <c:pt idx="2745">
                  <c:v>0.57584683357879229</c:v>
                </c:pt>
                <c:pt idx="2746">
                  <c:v>0.57584683357879229</c:v>
                </c:pt>
                <c:pt idx="2747">
                  <c:v>0.57633775159548351</c:v>
                </c:pt>
                <c:pt idx="2748">
                  <c:v>0.57633775159548351</c:v>
                </c:pt>
                <c:pt idx="2749">
                  <c:v>0.57682866961217472</c:v>
                </c:pt>
                <c:pt idx="2750">
                  <c:v>0.57731958762886593</c:v>
                </c:pt>
                <c:pt idx="2751">
                  <c:v>0.57731958762886593</c:v>
                </c:pt>
                <c:pt idx="2752">
                  <c:v>0.57781050564555714</c:v>
                </c:pt>
                <c:pt idx="2753">
                  <c:v>0.57781050564555714</c:v>
                </c:pt>
                <c:pt idx="2754">
                  <c:v>0.57781050564555714</c:v>
                </c:pt>
                <c:pt idx="2755">
                  <c:v>0.57781050564555714</c:v>
                </c:pt>
                <c:pt idx="2756">
                  <c:v>0.57781050564555714</c:v>
                </c:pt>
                <c:pt idx="2757">
                  <c:v>0.57781050564555714</c:v>
                </c:pt>
                <c:pt idx="2758">
                  <c:v>0.57830142366224846</c:v>
                </c:pt>
                <c:pt idx="2759">
                  <c:v>0.57830142366224846</c:v>
                </c:pt>
                <c:pt idx="2760">
                  <c:v>0.57879234167893967</c:v>
                </c:pt>
                <c:pt idx="2761">
                  <c:v>0.57879234167893967</c:v>
                </c:pt>
                <c:pt idx="2762">
                  <c:v>0.57879234167893967</c:v>
                </c:pt>
                <c:pt idx="2763">
                  <c:v>0.57879234167893967</c:v>
                </c:pt>
                <c:pt idx="2764">
                  <c:v>0.57928325969563088</c:v>
                </c:pt>
                <c:pt idx="2765">
                  <c:v>0.57928325969563088</c:v>
                </c:pt>
                <c:pt idx="2766">
                  <c:v>0.57928325969563088</c:v>
                </c:pt>
                <c:pt idx="2767">
                  <c:v>0.57928325969563088</c:v>
                </c:pt>
                <c:pt idx="2768">
                  <c:v>0.57977417771232209</c:v>
                </c:pt>
                <c:pt idx="2769">
                  <c:v>0.57977417771232209</c:v>
                </c:pt>
                <c:pt idx="2770">
                  <c:v>0.5802650957290133</c:v>
                </c:pt>
                <c:pt idx="2771">
                  <c:v>0.58075601374570451</c:v>
                </c:pt>
                <c:pt idx="2772">
                  <c:v>0.58075601374570451</c:v>
                </c:pt>
                <c:pt idx="2773">
                  <c:v>0.58124693176239572</c:v>
                </c:pt>
                <c:pt idx="2774">
                  <c:v>0.58173784977908694</c:v>
                </c:pt>
                <c:pt idx="2775">
                  <c:v>0.58222876779577815</c:v>
                </c:pt>
                <c:pt idx="2776">
                  <c:v>0.58222876779577815</c:v>
                </c:pt>
                <c:pt idx="2777">
                  <c:v>0.58222876779577815</c:v>
                </c:pt>
                <c:pt idx="2778">
                  <c:v>0.58271968581246936</c:v>
                </c:pt>
                <c:pt idx="2779">
                  <c:v>0.58271968581246936</c:v>
                </c:pt>
                <c:pt idx="2780">
                  <c:v>0.58271968581246936</c:v>
                </c:pt>
                <c:pt idx="2781">
                  <c:v>0.58271968581246936</c:v>
                </c:pt>
                <c:pt idx="2782">
                  <c:v>0.58321060382916057</c:v>
                </c:pt>
                <c:pt idx="2783">
                  <c:v>0.58370152184585178</c:v>
                </c:pt>
                <c:pt idx="2784">
                  <c:v>0.58370152184585178</c:v>
                </c:pt>
                <c:pt idx="2785">
                  <c:v>0.58370152184585178</c:v>
                </c:pt>
                <c:pt idx="2786">
                  <c:v>0.58370152184585178</c:v>
                </c:pt>
                <c:pt idx="2787">
                  <c:v>0.58419243986254299</c:v>
                </c:pt>
                <c:pt idx="2788">
                  <c:v>0.58419243986254299</c:v>
                </c:pt>
                <c:pt idx="2789">
                  <c:v>0.5846833578792342</c:v>
                </c:pt>
                <c:pt idx="2790">
                  <c:v>0.5846833578792342</c:v>
                </c:pt>
                <c:pt idx="2791">
                  <c:v>0.58517427589592541</c:v>
                </c:pt>
                <c:pt idx="2792">
                  <c:v>0.58517427589592541</c:v>
                </c:pt>
                <c:pt idx="2793">
                  <c:v>0.58517427589592541</c:v>
                </c:pt>
                <c:pt idx="2794">
                  <c:v>0.58566519391261662</c:v>
                </c:pt>
                <c:pt idx="2795">
                  <c:v>0.58566519391261662</c:v>
                </c:pt>
                <c:pt idx="2796">
                  <c:v>0.58566519391261662</c:v>
                </c:pt>
                <c:pt idx="2797">
                  <c:v>0.58566519391261662</c:v>
                </c:pt>
                <c:pt idx="2798">
                  <c:v>0.58615611192930783</c:v>
                </c:pt>
                <c:pt idx="2799">
                  <c:v>0.58664702994599904</c:v>
                </c:pt>
                <c:pt idx="2800">
                  <c:v>0.58664702994599904</c:v>
                </c:pt>
                <c:pt idx="2801">
                  <c:v>0.58664702994599904</c:v>
                </c:pt>
                <c:pt idx="2802">
                  <c:v>0.58713794796269025</c:v>
                </c:pt>
                <c:pt idx="2803">
                  <c:v>0.58762886597938147</c:v>
                </c:pt>
                <c:pt idx="2804">
                  <c:v>0.58762886597938147</c:v>
                </c:pt>
                <c:pt idx="2805">
                  <c:v>0.58811978399607268</c:v>
                </c:pt>
                <c:pt idx="2806">
                  <c:v>0.58811978399607268</c:v>
                </c:pt>
                <c:pt idx="2807">
                  <c:v>0.58811978399607268</c:v>
                </c:pt>
                <c:pt idx="2808">
                  <c:v>0.58811978399607268</c:v>
                </c:pt>
                <c:pt idx="2809">
                  <c:v>0.58811978399607268</c:v>
                </c:pt>
                <c:pt idx="2810">
                  <c:v>0.58811978399607268</c:v>
                </c:pt>
                <c:pt idx="2811">
                  <c:v>0.58811978399607268</c:v>
                </c:pt>
                <c:pt idx="2812">
                  <c:v>0.58811978399607268</c:v>
                </c:pt>
                <c:pt idx="2813">
                  <c:v>0.58811978399607268</c:v>
                </c:pt>
                <c:pt idx="2814">
                  <c:v>0.58811978399607268</c:v>
                </c:pt>
                <c:pt idx="2815">
                  <c:v>0.58811978399607268</c:v>
                </c:pt>
                <c:pt idx="2816">
                  <c:v>0.58811978399607268</c:v>
                </c:pt>
                <c:pt idx="2817">
                  <c:v>0.58861070201276389</c:v>
                </c:pt>
                <c:pt idx="2818">
                  <c:v>0.58861070201276389</c:v>
                </c:pt>
                <c:pt idx="2819">
                  <c:v>0.58861070201276389</c:v>
                </c:pt>
                <c:pt idx="2820">
                  <c:v>0.58861070201276389</c:v>
                </c:pt>
                <c:pt idx="2821">
                  <c:v>0.58861070201276389</c:v>
                </c:pt>
                <c:pt idx="2822">
                  <c:v>0.58861070201276389</c:v>
                </c:pt>
                <c:pt idx="2823">
                  <c:v>0.58861070201276389</c:v>
                </c:pt>
                <c:pt idx="2824">
                  <c:v>0.58861070201276389</c:v>
                </c:pt>
                <c:pt idx="2825">
                  <c:v>0.58861070201276389</c:v>
                </c:pt>
                <c:pt idx="2826">
                  <c:v>0.58861070201276389</c:v>
                </c:pt>
                <c:pt idx="2827">
                  <c:v>0.5891016200294551</c:v>
                </c:pt>
                <c:pt idx="2828">
                  <c:v>0.5891016200294551</c:v>
                </c:pt>
                <c:pt idx="2829">
                  <c:v>0.58959253804614631</c:v>
                </c:pt>
                <c:pt idx="2830">
                  <c:v>0.58959253804614631</c:v>
                </c:pt>
                <c:pt idx="2831">
                  <c:v>0.58959253804614631</c:v>
                </c:pt>
                <c:pt idx="2832">
                  <c:v>0.58959253804614631</c:v>
                </c:pt>
                <c:pt idx="2833">
                  <c:v>0.58959253804614631</c:v>
                </c:pt>
                <c:pt idx="2834">
                  <c:v>0.58959253804614631</c:v>
                </c:pt>
                <c:pt idx="2835">
                  <c:v>0.58959253804614631</c:v>
                </c:pt>
                <c:pt idx="2836">
                  <c:v>0.58959253804614631</c:v>
                </c:pt>
                <c:pt idx="2837">
                  <c:v>0.58959253804614631</c:v>
                </c:pt>
                <c:pt idx="2838">
                  <c:v>0.58959253804614631</c:v>
                </c:pt>
                <c:pt idx="2839">
                  <c:v>0.58959253804614631</c:v>
                </c:pt>
                <c:pt idx="2840">
                  <c:v>0.58959253804614631</c:v>
                </c:pt>
                <c:pt idx="2841">
                  <c:v>0.58959253804614631</c:v>
                </c:pt>
                <c:pt idx="2842">
                  <c:v>0.59008345606283752</c:v>
                </c:pt>
                <c:pt idx="2843">
                  <c:v>0.59008345606283752</c:v>
                </c:pt>
                <c:pt idx="2844">
                  <c:v>0.59008345606283752</c:v>
                </c:pt>
                <c:pt idx="2845">
                  <c:v>0.59008345606283752</c:v>
                </c:pt>
                <c:pt idx="2846">
                  <c:v>0.59008345606283752</c:v>
                </c:pt>
                <c:pt idx="2847">
                  <c:v>0.59008345606283752</c:v>
                </c:pt>
                <c:pt idx="2848">
                  <c:v>0.59057437407952873</c:v>
                </c:pt>
                <c:pt idx="2849">
                  <c:v>0.59057437407952873</c:v>
                </c:pt>
                <c:pt idx="2850">
                  <c:v>0.59057437407952873</c:v>
                </c:pt>
                <c:pt idx="2851">
                  <c:v>0.59057437407952873</c:v>
                </c:pt>
                <c:pt idx="2852">
                  <c:v>0.59057437407952873</c:v>
                </c:pt>
                <c:pt idx="2853">
                  <c:v>0.59057437407952873</c:v>
                </c:pt>
                <c:pt idx="2854">
                  <c:v>0.59057437407952873</c:v>
                </c:pt>
                <c:pt idx="2855">
                  <c:v>0.59057437407952873</c:v>
                </c:pt>
                <c:pt idx="2856">
                  <c:v>0.59106529209621994</c:v>
                </c:pt>
                <c:pt idx="2857">
                  <c:v>0.59106529209621994</c:v>
                </c:pt>
                <c:pt idx="2858">
                  <c:v>0.59106529209621994</c:v>
                </c:pt>
                <c:pt idx="2859">
                  <c:v>0.59106529209621994</c:v>
                </c:pt>
                <c:pt idx="2860">
                  <c:v>0.59106529209621994</c:v>
                </c:pt>
                <c:pt idx="2861">
                  <c:v>0.59106529209621994</c:v>
                </c:pt>
                <c:pt idx="2862">
                  <c:v>0.59106529209621994</c:v>
                </c:pt>
                <c:pt idx="2863">
                  <c:v>0.59106529209621994</c:v>
                </c:pt>
                <c:pt idx="2864">
                  <c:v>0.59155621011291115</c:v>
                </c:pt>
                <c:pt idx="2865">
                  <c:v>0.59155621011291115</c:v>
                </c:pt>
                <c:pt idx="2866">
                  <c:v>0.59155621011291115</c:v>
                </c:pt>
                <c:pt idx="2867">
                  <c:v>0.59204712812960236</c:v>
                </c:pt>
                <c:pt idx="2868">
                  <c:v>0.59253804614629357</c:v>
                </c:pt>
                <c:pt idx="2869">
                  <c:v>0.59253804614629357</c:v>
                </c:pt>
                <c:pt idx="2870">
                  <c:v>0.59253804614629357</c:v>
                </c:pt>
                <c:pt idx="2871">
                  <c:v>0.59302896416298478</c:v>
                </c:pt>
                <c:pt idx="2872">
                  <c:v>0.59302896416298478</c:v>
                </c:pt>
                <c:pt idx="2873">
                  <c:v>0.59302896416298478</c:v>
                </c:pt>
                <c:pt idx="2874">
                  <c:v>0.59302896416298478</c:v>
                </c:pt>
                <c:pt idx="2875">
                  <c:v>0.59302896416298478</c:v>
                </c:pt>
                <c:pt idx="2876">
                  <c:v>0.59302896416298478</c:v>
                </c:pt>
                <c:pt idx="2877">
                  <c:v>0.59302896416298478</c:v>
                </c:pt>
                <c:pt idx="2878">
                  <c:v>0.59302896416298478</c:v>
                </c:pt>
                <c:pt idx="2879">
                  <c:v>0.59302896416298478</c:v>
                </c:pt>
                <c:pt idx="2880">
                  <c:v>0.59302896416298478</c:v>
                </c:pt>
                <c:pt idx="2881">
                  <c:v>0.59351988217967599</c:v>
                </c:pt>
                <c:pt idx="2882">
                  <c:v>0.59351988217967599</c:v>
                </c:pt>
                <c:pt idx="2883">
                  <c:v>0.59351988217967599</c:v>
                </c:pt>
                <c:pt idx="2884">
                  <c:v>0.59401080019636721</c:v>
                </c:pt>
                <c:pt idx="2885">
                  <c:v>0.59401080019636721</c:v>
                </c:pt>
                <c:pt idx="2886">
                  <c:v>0.59401080019636721</c:v>
                </c:pt>
                <c:pt idx="2887">
                  <c:v>0.59401080019636721</c:v>
                </c:pt>
                <c:pt idx="2888">
                  <c:v>0.59401080019636721</c:v>
                </c:pt>
                <c:pt idx="2889">
                  <c:v>0.59401080019636721</c:v>
                </c:pt>
                <c:pt idx="2890">
                  <c:v>0.59401080019636721</c:v>
                </c:pt>
                <c:pt idx="2891">
                  <c:v>0.59401080019636721</c:v>
                </c:pt>
                <c:pt idx="2892">
                  <c:v>0.59450171821305842</c:v>
                </c:pt>
                <c:pt idx="2893">
                  <c:v>0.59450171821305842</c:v>
                </c:pt>
                <c:pt idx="2894">
                  <c:v>0.59450171821305842</c:v>
                </c:pt>
                <c:pt idx="2895">
                  <c:v>0.59450171821305842</c:v>
                </c:pt>
                <c:pt idx="2896">
                  <c:v>0.59450171821305842</c:v>
                </c:pt>
                <c:pt idx="2897">
                  <c:v>0.59450171821305842</c:v>
                </c:pt>
                <c:pt idx="2898">
                  <c:v>0.59499263622974963</c:v>
                </c:pt>
                <c:pt idx="2899">
                  <c:v>0.59499263622974963</c:v>
                </c:pt>
                <c:pt idx="2900">
                  <c:v>0.59548355424644084</c:v>
                </c:pt>
                <c:pt idx="2901">
                  <c:v>0.59597447226313205</c:v>
                </c:pt>
                <c:pt idx="2902">
                  <c:v>0.59597447226313205</c:v>
                </c:pt>
                <c:pt idx="2903">
                  <c:v>0.59597447226313205</c:v>
                </c:pt>
                <c:pt idx="2904">
                  <c:v>0.59597447226313205</c:v>
                </c:pt>
                <c:pt idx="2905">
                  <c:v>0.59597447226313205</c:v>
                </c:pt>
                <c:pt idx="2906">
                  <c:v>0.59597447226313205</c:v>
                </c:pt>
                <c:pt idx="2907">
                  <c:v>0.59646539027982326</c:v>
                </c:pt>
                <c:pt idx="2908">
                  <c:v>0.59646539027982326</c:v>
                </c:pt>
                <c:pt idx="2909">
                  <c:v>0.59646539027982326</c:v>
                </c:pt>
                <c:pt idx="2910">
                  <c:v>0.59646539027982326</c:v>
                </c:pt>
                <c:pt idx="2911">
                  <c:v>0.59695630829651447</c:v>
                </c:pt>
                <c:pt idx="2912">
                  <c:v>0.59695630829651447</c:v>
                </c:pt>
                <c:pt idx="2913">
                  <c:v>0.59695630829651447</c:v>
                </c:pt>
                <c:pt idx="2914">
                  <c:v>0.59695630829651447</c:v>
                </c:pt>
                <c:pt idx="2915">
                  <c:v>0.59695630829651447</c:v>
                </c:pt>
                <c:pt idx="2916">
                  <c:v>0.59695630829651447</c:v>
                </c:pt>
                <c:pt idx="2917">
                  <c:v>0.59695630829651447</c:v>
                </c:pt>
                <c:pt idx="2918">
                  <c:v>0.59695630829651447</c:v>
                </c:pt>
                <c:pt idx="2919">
                  <c:v>0.59695630829651447</c:v>
                </c:pt>
                <c:pt idx="2920">
                  <c:v>0.59695630829651447</c:v>
                </c:pt>
                <c:pt idx="2921">
                  <c:v>0.59695630829651447</c:v>
                </c:pt>
                <c:pt idx="2922">
                  <c:v>0.59695630829651447</c:v>
                </c:pt>
                <c:pt idx="2923">
                  <c:v>0.59695630829651447</c:v>
                </c:pt>
                <c:pt idx="2924">
                  <c:v>0.59744722631320568</c:v>
                </c:pt>
                <c:pt idx="2925">
                  <c:v>0.59744722631320568</c:v>
                </c:pt>
                <c:pt idx="2926">
                  <c:v>0.59793814432989689</c:v>
                </c:pt>
                <c:pt idx="2927">
                  <c:v>0.59793814432989689</c:v>
                </c:pt>
                <c:pt idx="2928">
                  <c:v>0.59793814432989689</c:v>
                </c:pt>
                <c:pt idx="2929">
                  <c:v>0.59793814432989689</c:v>
                </c:pt>
                <c:pt idx="2930">
                  <c:v>0.59793814432989689</c:v>
                </c:pt>
                <c:pt idx="2931">
                  <c:v>0.59793814432989689</c:v>
                </c:pt>
                <c:pt idx="2932">
                  <c:v>0.59793814432989689</c:v>
                </c:pt>
                <c:pt idx="2933">
                  <c:v>0.59793814432989689</c:v>
                </c:pt>
                <c:pt idx="2934">
                  <c:v>0.59793814432989689</c:v>
                </c:pt>
                <c:pt idx="2935">
                  <c:v>0.5984290623465881</c:v>
                </c:pt>
                <c:pt idx="2936">
                  <c:v>0.5984290623465881</c:v>
                </c:pt>
                <c:pt idx="2937">
                  <c:v>0.5984290623465881</c:v>
                </c:pt>
                <c:pt idx="2938">
                  <c:v>0.5984290623465881</c:v>
                </c:pt>
                <c:pt idx="2939">
                  <c:v>0.5984290623465881</c:v>
                </c:pt>
                <c:pt idx="2940">
                  <c:v>0.5984290623465881</c:v>
                </c:pt>
                <c:pt idx="2941">
                  <c:v>0.59891998036327931</c:v>
                </c:pt>
                <c:pt idx="2942">
                  <c:v>0.59941089837997052</c:v>
                </c:pt>
                <c:pt idx="2943">
                  <c:v>0.59941089837997052</c:v>
                </c:pt>
                <c:pt idx="2944">
                  <c:v>0.59990181639666174</c:v>
                </c:pt>
                <c:pt idx="2945">
                  <c:v>0.59990181639666174</c:v>
                </c:pt>
                <c:pt idx="2946">
                  <c:v>0.59990181639666174</c:v>
                </c:pt>
                <c:pt idx="2947">
                  <c:v>0.59990181639666174</c:v>
                </c:pt>
                <c:pt idx="2948">
                  <c:v>0.59990181639666174</c:v>
                </c:pt>
                <c:pt idx="2949">
                  <c:v>0.59990181639666174</c:v>
                </c:pt>
                <c:pt idx="2950">
                  <c:v>0.59990181639666174</c:v>
                </c:pt>
                <c:pt idx="2951">
                  <c:v>0.59990181639666174</c:v>
                </c:pt>
                <c:pt idx="2952">
                  <c:v>0.59990181639666174</c:v>
                </c:pt>
                <c:pt idx="2953">
                  <c:v>0.60039273441335295</c:v>
                </c:pt>
                <c:pt idx="2954">
                  <c:v>0.60039273441335295</c:v>
                </c:pt>
                <c:pt idx="2955">
                  <c:v>0.60088365243004416</c:v>
                </c:pt>
                <c:pt idx="2956">
                  <c:v>0.60088365243004416</c:v>
                </c:pt>
                <c:pt idx="2957">
                  <c:v>0.60137457044673537</c:v>
                </c:pt>
                <c:pt idx="2958">
                  <c:v>0.60137457044673537</c:v>
                </c:pt>
                <c:pt idx="2959">
                  <c:v>0.60186548846342658</c:v>
                </c:pt>
                <c:pt idx="2960">
                  <c:v>0.60186548846342658</c:v>
                </c:pt>
                <c:pt idx="2961">
                  <c:v>0.60235640648011779</c:v>
                </c:pt>
                <c:pt idx="2962">
                  <c:v>0.60235640648011779</c:v>
                </c:pt>
                <c:pt idx="2963">
                  <c:v>0.602847324496809</c:v>
                </c:pt>
                <c:pt idx="2964">
                  <c:v>0.60333824251350021</c:v>
                </c:pt>
                <c:pt idx="2965">
                  <c:v>0.60382916053019142</c:v>
                </c:pt>
                <c:pt idx="2966">
                  <c:v>0.60382916053019142</c:v>
                </c:pt>
                <c:pt idx="2967">
                  <c:v>0.60432007854688263</c:v>
                </c:pt>
                <c:pt idx="2968">
                  <c:v>0.60481099656357384</c:v>
                </c:pt>
                <c:pt idx="2969">
                  <c:v>0.60530191458026505</c:v>
                </c:pt>
                <c:pt idx="2970">
                  <c:v>0.60579283259695627</c:v>
                </c:pt>
                <c:pt idx="2971">
                  <c:v>0.60628375061364748</c:v>
                </c:pt>
                <c:pt idx="2972">
                  <c:v>0.60628375061364748</c:v>
                </c:pt>
                <c:pt idx="2973">
                  <c:v>0.60628375061364748</c:v>
                </c:pt>
                <c:pt idx="2974">
                  <c:v>0.60628375061364748</c:v>
                </c:pt>
                <c:pt idx="2975">
                  <c:v>0.60628375061364748</c:v>
                </c:pt>
                <c:pt idx="2976">
                  <c:v>0.60677466863033869</c:v>
                </c:pt>
                <c:pt idx="2977">
                  <c:v>0.6072655866470299</c:v>
                </c:pt>
                <c:pt idx="2978">
                  <c:v>0.6072655866470299</c:v>
                </c:pt>
                <c:pt idx="2979">
                  <c:v>0.60775650466372111</c:v>
                </c:pt>
                <c:pt idx="2980">
                  <c:v>0.60775650466372111</c:v>
                </c:pt>
                <c:pt idx="2981">
                  <c:v>0.60824742268041232</c:v>
                </c:pt>
                <c:pt idx="2982">
                  <c:v>0.60824742268041232</c:v>
                </c:pt>
                <c:pt idx="2983">
                  <c:v>0.60824742268041232</c:v>
                </c:pt>
                <c:pt idx="2984">
                  <c:v>0.60824742268041232</c:v>
                </c:pt>
                <c:pt idx="2985">
                  <c:v>0.60824742268041232</c:v>
                </c:pt>
                <c:pt idx="2986">
                  <c:v>0.60824742268041232</c:v>
                </c:pt>
                <c:pt idx="2987">
                  <c:v>0.60824742268041232</c:v>
                </c:pt>
                <c:pt idx="2988">
                  <c:v>0.60873834069710353</c:v>
                </c:pt>
                <c:pt idx="2989">
                  <c:v>0.60873834069710353</c:v>
                </c:pt>
                <c:pt idx="2990">
                  <c:v>0.60922925871379474</c:v>
                </c:pt>
                <c:pt idx="2991">
                  <c:v>0.60922925871379474</c:v>
                </c:pt>
                <c:pt idx="2992">
                  <c:v>0.60922925871379474</c:v>
                </c:pt>
                <c:pt idx="2993">
                  <c:v>0.60972017673048606</c:v>
                </c:pt>
                <c:pt idx="2994">
                  <c:v>0.60972017673048606</c:v>
                </c:pt>
                <c:pt idx="2995">
                  <c:v>0.60972017673048606</c:v>
                </c:pt>
                <c:pt idx="2996">
                  <c:v>0.61021109474717727</c:v>
                </c:pt>
                <c:pt idx="2997">
                  <c:v>0.61021109474717727</c:v>
                </c:pt>
                <c:pt idx="2998">
                  <c:v>0.61021109474717727</c:v>
                </c:pt>
                <c:pt idx="2999">
                  <c:v>0.61021109474717727</c:v>
                </c:pt>
                <c:pt idx="3000">
                  <c:v>0.61070201276386848</c:v>
                </c:pt>
                <c:pt idx="3001">
                  <c:v>0.6111929307805597</c:v>
                </c:pt>
                <c:pt idx="3002">
                  <c:v>0.6111929307805597</c:v>
                </c:pt>
                <c:pt idx="3003">
                  <c:v>0.61168384879725091</c:v>
                </c:pt>
                <c:pt idx="3004">
                  <c:v>0.61217476681394212</c:v>
                </c:pt>
                <c:pt idx="3005">
                  <c:v>0.61217476681394212</c:v>
                </c:pt>
                <c:pt idx="3006">
                  <c:v>0.61217476681394212</c:v>
                </c:pt>
                <c:pt idx="3007">
                  <c:v>0.61217476681394212</c:v>
                </c:pt>
                <c:pt idx="3008">
                  <c:v>0.61217476681394212</c:v>
                </c:pt>
                <c:pt idx="3009">
                  <c:v>0.61217476681394212</c:v>
                </c:pt>
                <c:pt idx="3010">
                  <c:v>0.61217476681394212</c:v>
                </c:pt>
                <c:pt idx="3011">
                  <c:v>0.61217476681394212</c:v>
                </c:pt>
                <c:pt idx="3012">
                  <c:v>0.61217476681394212</c:v>
                </c:pt>
                <c:pt idx="3013">
                  <c:v>0.61217476681394212</c:v>
                </c:pt>
                <c:pt idx="3014">
                  <c:v>0.61266568483063333</c:v>
                </c:pt>
                <c:pt idx="3015">
                  <c:v>0.61266568483063333</c:v>
                </c:pt>
                <c:pt idx="3016">
                  <c:v>0.61266568483063333</c:v>
                </c:pt>
                <c:pt idx="3017">
                  <c:v>0.61266568483063333</c:v>
                </c:pt>
                <c:pt idx="3018">
                  <c:v>0.61315660284732454</c:v>
                </c:pt>
                <c:pt idx="3019">
                  <c:v>0.61315660284732454</c:v>
                </c:pt>
                <c:pt idx="3020">
                  <c:v>0.61364752086401575</c:v>
                </c:pt>
                <c:pt idx="3021">
                  <c:v>0.61413843888070696</c:v>
                </c:pt>
                <c:pt idx="3022">
                  <c:v>0.61413843888070696</c:v>
                </c:pt>
                <c:pt idx="3023">
                  <c:v>0.61413843888070696</c:v>
                </c:pt>
                <c:pt idx="3024">
                  <c:v>0.61413843888070696</c:v>
                </c:pt>
                <c:pt idx="3025">
                  <c:v>0.61413843888070696</c:v>
                </c:pt>
                <c:pt idx="3026">
                  <c:v>0.61413843888070696</c:v>
                </c:pt>
                <c:pt idx="3027">
                  <c:v>0.61413843888070696</c:v>
                </c:pt>
                <c:pt idx="3028">
                  <c:v>0.61413843888070696</c:v>
                </c:pt>
                <c:pt idx="3029">
                  <c:v>0.61413843888070696</c:v>
                </c:pt>
                <c:pt idx="3030">
                  <c:v>0.61413843888070696</c:v>
                </c:pt>
                <c:pt idx="3031">
                  <c:v>0.61413843888070696</c:v>
                </c:pt>
                <c:pt idx="3032">
                  <c:v>0.61413843888070696</c:v>
                </c:pt>
                <c:pt idx="3033">
                  <c:v>0.61413843888070696</c:v>
                </c:pt>
                <c:pt idx="3034">
                  <c:v>0.61413843888070696</c:v>
                </c:pt>
                <c:pt idx="3035">
                  <c:v>0.61413843888070696</c:v>
                </c:pt>
                <c:pt idx="3036">
                  <c:v>0.61462935689739817</c:v>
                </c:pt>
                <c:pt idx="3037">
                  <c:v>0.61512027491408938</c:v>
                </c:pt>
                <c:pt idx="3038">
                  <c:v>0.61561119293078059</c:v>
                </c:pt>
                <c:pt idx="3039">
                  <c:v>0.61561119293078059</c:v>
                </c:pt>
                <c:pt idx="3040">
                  <c:v>0.61561119293078059</c:v>
                </c:pt>
                <c:pt idx="3041">
                  <c:v>0.61561119293078059</c:v>
                </c:pt>
                <c:pt idx="3042">
                  <c:v>0.61561119293078059</c:v>
                </c:pt>
                <c:pt idx="3043">
                  <c:v>0.61561119293078059</c:v>
                </c:pt>
                <c:pt idx="3044">
                  <c:v>0.6161021109474718</c:v>
                </c:pt>
                <c:pt idx="3045">
                  <c:v>0.6161021109474718</c:v>
                </c:pt>
                <c:pt idx="3046">
                  <c:v>0.61659302896416301</c:v>
                </c:pt>
                <c:pt idx="3047">
                  <c:v>0.61708394698085423</c:v>
                </c:pt>
                <c:pt idx="3048">
                  <c:v>0.61708394698085423</c:v>
                </c:pt>
                <c:pt idx="3049">
                  <c:v>0.61757486499754544</c:v>
                </c:pt>
                <c:pt idx="3050">
                  <c:v>0.61757486499754544</c:v>
                </c:pt>
                <c:pt idx="3051">
                  <c:v>0.61806578301423665</c:v>
                </c:pt>
                <c:pt idx="3052">
                  <c:v>0.61806578301423665</c:v>
                </c:pt>
                <c:pt idx="3053">
                  <c:v>0.61806578301423665</c:v>
                </c:pt>
                <c:pt idx="3054">
                  <c:v>0.61855670103092786</c:v>
                </c:pt>
                <c:pt idx="3055">
                  <c:v>0.61855670103092786</c:v>
                </c:pt>
                <c:pt idx="3056">
                  <c:v>0.61904761904761907</c:v>
                </c:pt>
                <c:pt idx="3057">
                  <c:v>0.61904761904761907</c:v>
                </c:pt>
                <c:pt idx="3058">
                  <c:v>0.61953853706431028</c:v>
                </c:pt>
                <c:pt idx="3059">
                  <c:v>0.61953853706431028</c:v>
                </c:pt>
                <c:pt idx="3060">
                  <c:v>0.62002945508100149</c:v>
                </c:pt>
                <c:pt idx="3061">
                  <c:v>0.62002945508100149</c:v>
                </c:pt>
                <c:pt idx="3062">
                  <c:v>0.6205203730976927</c:v>
                </c:pt>
                <c:pt idx="3063">
                  <c:v>0.6205203730976927</c:v>
                </c:pt>
                <c:pt idx="3064">
                  <c:v>0.6205203730976927</c:v>
                </c:pt>
                <c:pt idx="3065">
                  <c:v>0.6205203730976927</c:v>
                </c:pt>
                <c:pt idx="3066">
                  <c:v>0.6205203730976927</c:v>
                </c:pt>
                <c:pt idx="3067">
                  <c:v>0.6205203730976927</c:v>
                </c:pt>
                <c:pt idx="3068">
                  <c:v>0.62101129111438391</c:v>
                </c:pt>
                <c:pt idx="3069">
                  <c:v>0.62150220913107512</c:v>
                </c:pt>
                <c:pt idx="3070">
                  <c:v>0.62150220913107512</c:v>
                </c:pt>
                <c:pt idx="3071">
                  <c:v>0.62150220913107512</c:v>
                </c:pt>
                <c:pt idx="3072">
                  <c:v>0.62150220913107512</c:v>
                </c:pt>
                <c:pt idx="3073">
                  <c:v>0.62150220913107512</c:v>
                </c:pt>
                <c:pt idx="3074">
                  <c:v>0.62150220913107512</c:v>
                </c:pt>
                <c:pt idx="3075">
                  <c:v>0.62199312714776633</c:v>
                </c:pt>
                <c:pt idx="3076">
                  <c:v>0.62248404516445754</c:v>
                </c:pt>
                <c:pt idx="3077">
                  <c:v>0.62248404516445754</c:v>
                </c:pt>
                <c:pt idx="3078">
                  <c:v>0.62297496318114876</c:v>
                </c:pt>
                <c:pt idx="3079">
                  <c:v>0.62297496318114876</c:v>
                </c:pt>
                <c:pt idx="3080">
                  <c:v>0.62297496318114876</c:v>
                </c:pt>
                <c:pt idx="3081">
                  <c:v>0.62346588119783997</c:v>
                </c:pt>
                <c:pt idx="3082">
                  <c:v>0.62346588119783997</c:v>
                </c:pt>
                <c:pt idx="3083">
                  <c:v>0.62346588119783997</c:v>
                </c:pt>
                <c:pt idx="3084">
                  <c:v>0.62346588119783997</c:v>
                </c:pt>
                <c:pt idx="3085">
                  <c:v>0.62346588119783997</c:v>
                </c:pt>
                <c:pt idx="3086">
                  <c:v>0.62395679921453118</c:v>
                </c:pt>
                <c:pt idx="3087">
                  <c:v>0.62395679921453118</c:v>
                </c:pt>
                <c:pt idx="3088">
                  <c:v>0.62395679921453118</c:v>
                </c:pt>
                <c:pt idx="3089">
                  <c:v>0.62395679921453118</c:v>
                </c:pt>
                <c:pt idx="3090">
                  <c:v>0.62395679921453118</c:v>
                </c:pt>
                <c:pt idx="3091">
                  <c:v>0.62395679921453118</c:v>
                </c:pt>
                <c:pt idx="3092">
                  <c:v>0.62395679921453118</c:v>
                </c:pt>
                <c:pt idx="3093">
                  <c:v>0.62395679921453118</c:v>
                </c:pt>
                <c:pt idx="3094">
                  <c:v>0.62395679921453118</c:v>
                </c:pt>
                <c:pt idx="3095">
                  <c:v>0.62395679921453118</c:v>
                </c:pt>
                <c:pt idx="3096">
                  <c:v>0.62395679921453118</c:v>
                </c:pt>
                <c:pt idx="3097">
                  <c:v>0.62444771723122239</c:v>
                </c:pt>
                <c:pt idx="3098">
                  <c:v>0.6249386352479136</c:v>
                </c:pt>
                <c:pt idx="3099">
                  <c:v>0.6249386352479136</c:v>
                </c:pt>
                <c:pt idx="3100">
                  <c:v>0.62542955326460481</c:v>
                </c:pt>
                <c:pt idx="3101">
                  <c:v>0.62542955326460481</c:v>
                </c:pt>
                <c:pt idx="3102">
                  <c:v>0.62542955326460481</c:v>
                </c:pt>
                <c:pt idx="3103">
                  <c:v>0.62592047128129602</c:v>
                </c:pt>
                <c:pt idx="3104">
                  <c:v>0.62592047128129602</c:v>
                </c:pt>
                <c:pt idx="3105">
                  <c:v>0.62592047128129602</c:v>
                </c:pt>
                <c:pt idx="3106">
                  <c:v>0.62641138929798723</c:v>
                </c:pt>
                <c:pt idx="3107">
                  <c:v>0.62641138929798723</c:v>
                </c:pt>
                <c:pt idx="3108">
                  <c:v>0.62690230731467844</c:v>
                </c:pt>
                <c:pt idx="3109">
                  <c:v>0.62690230731467844</c:v>
                </c:pt>
                <c:pt idx="3110">
                  <c:v>0.62690230731467844</c:v>
                </c:pt>
                <c:pt idx="3111">
                  <c:v>0.62739322533136965</c:v>
                </c:pt>
                <c:pt idx="3112">
                  <c:v>0.62739322533136965</c:v>
                </c:pt>
                <c:pt idx="3113">
                  <c:v>0.62739322533136965</c:v>
                </c:pt>
                <c:pt idx="3114">
                  <c:v>0.62739322533136965</c:v>
                </c:pt>
                <c:pt idx="3115">
                  <c:v>0.62739322533136965</c:v>
                </c:pt>
                <c:pt idx="3116">
                  <c:v>0.62739322533136965</c:v>
                </c:pt>
                <c:pt idx="3117">
                  <c:v>0.62739322533136965</c:v>
                </c:pt>
                <c:pt idx="3118">
                  <c:v>0.62739322533136965</c:v>
                </c:pt>
                <c:pt idx="3119">
                  <c:v>0.62739322533136965</c:v>
                </c:pt>
                <c:pt idx="3120">
                  <c:v>0.62739322533136965</c:v>
                </c:pt>
                <c:pt idx="3121">
                  <c:v>0.62788414334806086</c:v>
                </c:pt>
                <c:pt idx="3122">
                  <c:v>0.62837506136475207</c:v>
                </c:pt>
                <c:pt idx="3123">
                  <c:v>0.62837506136475207</c:v>
                </c:pt>
                <c:pt idx="3124">
                  <c:v>0.62837506136475207</c:v>
                </c:pt>
                <c:pt idx="3125">
                  <c:v>0.62837506136475207</c:v>
                </c:pt>
                <c:pt idx="3126">
                  <c:v>0.62837506136475207</c:v>
                </c:pt>
                <c:pt idx="3127">
                  <c:v>0.62837506136475207</c:v>
                </c:pt>
                <c:pt idx="3128">
                  <c:v>0.62886597938144329</c:v>
                </c:pt>
                <c:pt idx="3129">
                  <c:v>0.62886597938144329</c:v>
                </c:pt>
                <c:pt idx="3130">
                  <c:v>0.62886597938144329</c:v>
                </c:pt>
                <c:pt idx="3131">
                  <c:v>0.62886597938144329</c:v>
                </c:pt>
                <c:pt idx="3132">
                  <c:v>0.62886597938144329</c:v>
                </c:pt>
                <c:pt idx="3133">
                  <c:v>0.62886597938144329</c:v>
                </c:pt>
                <c:pt idx="3134">
                  <c:v>0.62886597938144329</c:v>
                </c:pt>
                <c:pt idx="3135">
                  <c:v>0.62886597938144329</c:v>
                </c:pt>
                <c:pt idx="3136">
                  <c:v>0.62886597938144329</c:v>
                </c:pt>
                <c:pt idx="3137">
                  <c:v>0.62886597938144329</c:v>
                </c:pt>
                <c:pt idx="3138">
                  <c:v>0.62886597938144329</c:v>
                </c:pt>
                <c:pt idx="3139">
                  <c:v>0.6293568973981345</c:v>
                </c:pt>
                <c:pt idx="3140">
                  <c:v>0.6293568973981345</c:v>
                </c:pt>
                <c:pt idx="3141">
                  <c:v>0.6293568973981345</c:v>
                </c:pt>
                <c:pt idx="3142">
                  <c:v>0.62984781541482571</c:v>
                </c:pt>
                <c:pt idx="3143">
                  <c:v>0.63033873343151692</c:v>
                </c:pt>
                <c:pt idx="3144">
                  <c:v>0.63033873343151692</c:v>
                </c:pt>
                <c:pt idx="3145">
                  <c:v>0.63082965144820813</c:v>
                </c:pt>
                <c:pt idx="3146">
                  <c:v>0.63082965144820813</c:v>
                </c:pt>
                <c:pt idx="3147">
                  <c:v>0.63082965144820813</c:v>
                </c:pt>
                <c:pt idx="3148">
                  <c:v>0.63132056946489934</c:v>
                </c:pt>
                <c:pt idx="3149">
                  <c:v>0.63132056946489934</c:v>
                </c:pt>
                <c:pt idx="3150">
                  <c:v>0.63132056946489934</c:v>
                </c:pt>
                <c:pt idx="3151">
                  <c:v>0.63132056946489934</c:v>
                </c:pt>
                <c:pt idx="3152">
                  <c:v>0.63132056946489934</c:v>
                </c:pt>
                <c:pt idx="3153">
                  <c:v>0.63132056946489934</c:v>
                </c:pt>
                <c:pt idx="3154">
                  <c:v>0.63132056946489934</c:v>
                </c:pt>
                <c:pt idx="3155">
                  <c:v>0.63132056946489934</c:v>
                </c:pt>
                <c:pt idx="3156">
                  <c:v>0.63132056946489934</c:v>
                </c:pt>
                <c:pt idx="3157">
                  <c:v>0.63132056946489934</c:v>
                </c:pt>
                <c:pt idx="3158">
                  <c:v>0.63181148748159055</c:v>
                </c:pt>
                <c:pt idx="3159">
                  <c:v>0.63181148748159055</c:v>
                </c:pt>
                <c:pt idx="3160">
                  <c:v>0.63230240549828176</c:v>
                </c:pt>
                <c:pt idx="3161">
                  <c:v>0.63230240549828176</c:v>
                </c:pt>
                <c:pt idx="3162">
                  <c:v>0.63230240549828176</c:v>
                </c:pt>
                <c:pt idx="3163">
                  <c:v>0.63230240549828176</c:v>
                </c:pt>
                <c:pt idx="3164">
                  <c:v>0.63230240549828176</c:v>
                </c:pt>
                <c:pt idx="3165">
                  <c:v>0.63230240549828176</c:v>
                </c:pt>
                <c:pt idx="3166">
                  <c:v>0.63230240549828176</c:v>
                </c:pt>
                <c:pt idx="3167">
                  <c:v>0.63230240549828176</c:v>
                </c:pt>
                <c:pt idx="3168">
                  <c:v>0.63230240549828176</c:v>
                </c:pt>
                <c:pt idx="3169">
                  <c:v>0.63230240549828176</c:v>
                </c:pt>
                <c:pt idx="3170">
                  <c:v>0.63230240549828176</c:v>
                </c:pt>
                <c:pt idx="3171">
                  <c:v>0.63279332351497297</c:v>
                </c:pt>
                <c:pt idx="3172">
                  <c:v>0.63279332351497297</c:v>
                </c:pt>
                <c:pt idx="3173">
                  <c:v>0.63279332351497297</c:v>
                </c:pt>
                <c:pt idx="3174">
                  <c:v>0.63279332351497297</c:v>
                </c:pt>
                <c:pt idx="3175">
                  <c:v>0.63279332351497297</c:v>
                </c:pt>
                <c:pt idx="3176">
                  <c:v>0.63279332351497297</c:v>
                </c:pt>
                <c:pt idx="3177">
                  <c:v>0.63328424153166418</c:v>
                </c:pt>
                <c:pt idx="3178">
                  <c:v>0.63328424153166418</c:v>
                </c:pt>
                <c:pt idx="3179">
                  <c:v>0.63328424153166418</c:v>
                </c:pt>
                <c:pt idx="3180">
                  <c:v>0.63328424153166418</c:v>
                </c:pt>
                <c:pt idx="3181">
                  <c:v>0.63328424153166418</c:v>
                </c:pt>
                <c:pt idx="3182">
                  <c:v>0.63328424153166418</c:v>
                </c:pt>
                <c:pt idx="3183">
                  <c:v>0.63328424153166418</c:v>
                </c:pt>
                <c:pt idx="3184">
                  <c:v>0.63328424153166418</c:v>
                </c:pt>
                <c:pt idx="3185">
                  <c:v>0.63328424153166418</c:v>
                </c:pt>
                <c:pt idx="3186">
                  <c:v>0.63377515954835539</c:v>
                </c:pt>
                <c:pt idx="3187">
                  <c:v>0.6342660775650466</c:v>
                </c:pt>
                <c:pt idx="3188">
                  <c:v>0.63475699558173782</c:v>
                </c:pt>
                <c:pt idx="3189">
                  <c:v>0.63524791359842903</c:v>
                </c:pt>
                <c:pt idx="3190">
                  <c:v>0.63524791359842903</c:v>
                </c:pt>
                <c:pt idx="3191">
                  <c:v>0.63524791359842903</c:v>
                </c:pt>
                <c:pt idx="3192">
                  <c:v>0.63524791359842903</c:v>
                </c:pt>
                <c:pt idx="3193">
                  <c:v>0.63573883161512024</c:v>
                </c:pt>
                <c:pt idx="3194">
                  <c:v>0.63622974963181145</c:v>
                </c:pt>
                <c:pt idx="3195">
                  <c:v>0.63672066764850266</c:v>
                </c:pt>
                <c:pt idx="3196">
                  <c:v>0.63672066764850266</c:v>
                </c:pt>
                <c:pt idx="3197">
                  <c:v>0.63721158566519387</c:v>
                </c:pt>
                <c:pt idx="3198">
                  <c:v>0.63721158566519387</c:v>
                </c:pt>
                <c:pt idx="3199">
                  <c:v>0.63721158566519387</c:v>
                </c:pt>
                <c:pt idx="3200">
                  <c:v>0.63721158566519387</c:v>
                </c:pt>
                <c:pt idx="3201">
                  <c:v>0.63770250368188508</c:v>
                </c:pt>
                <c:pt idx="3202">
                  <c:v>0.63770250368188508</c:v>
                </c:pt>
                <c:pt idx="3203">
                  <c:v>0.63770250368188508</c:v>
                </c:pt>
                <c:pt idx="3204">
                  <c:v>0.63770250368188508</c:v>
                </c:pt>
                <c:pt idx="3205">
                  <c:v>0.63770250368188508</c:v>
                </c:pt>
                <c:pt idx="3206">
                  <c:v>0.63770250368188508</c:v>
                </c:pt>
                <c:pt idx="3207">
                  <c:v>0.63770250368188508</c:v>
                </c:pt>
                <c:pt idx="3208">
                  <c:v>0.63770250368188508</c:v>
                </c:pt>
                <c:pt idx="3209">
                  <c:v>0.63770250368188508</c:v>
                </c:pt>
                <c:pt idx="3210">
                  <c:v>0.63819342169857629</c:v>
                </c:pt>
                <c:pt idx="3211">
                  <c:v>0.6386843397152675</c:v>
                </c:pt>
                <c:pt idx="3212">
                  <c:v>0.6386843397152675</c:v>
                </c:pt>
                <c:pt idx="3213">
                  <c:v>0.6386843397152675</c:v>
                </c:pt>
                <c:pt idx="3214">
                  <c:v>0.6386843397152675</c:v>
                </c:pt>
                <c:pt idx="3215">
                  <c:v>0.6386843397152675</c:v>
                </c:pt>
                <c:pt idx="3216">
                  <c:v>0.6386843397152675</c:v>
                </c:pt>
                <c:pt idx="3217">
                  <c:v>0.6386843397152675</c:v>
                </c:pt>
                <c:pt idx="3218">
                  <c:v>0.6386843397152675</c:v>
                </c:pt>
                <c:pt idx="3219">
                  <c:v>0.63917525773195871</c:v>
                </c:pt>
                <c:pt idx="3220">
                  <c:v>0.63917525773195871</c:v>
                </c:pt>
                <c:pt idx="3221">
                  <c:v>0.63966617574864992</c:v>
                </c:pt>
                <c:pt idx="3222">
                  <c:v>0.63966617574864992</c:v>
                </c:pt>
                <c:pt idx="3223">
                  <c:v>0.64015709376534113</c:v>
                </c:pt>
                <c:pt idx="3224">
                  <c:v>0.64015709376534113</c:v>
                </c:pt>
                <c:pt idx="3225">
                  <c:v>0.64015709376534113</c:v>
                </c:pt>
                <c:pt idx="3226">
                  <c:v>0.64015709376534113</c:v>
                </c:pt>
                <c:pt idx="3227">
                  <c:v>0.64015709376534113</c:v>
                </c:pt>
                <c:pt idx="3228">
                  <c:v>0.64015709376534113</c:v>
                </c:pt>
                <c:pt idx="3229">
                  <c:v>0.64015709376534113</c:v>
                </c:pt>
                <c:pt idx="3230">
                  <c:v>0.64015709376534113</c:v>
                </c:pt>
                <c:pt idx="3231">
                  <c:v>0.64015709376534113</c:v>
                </c:pt>
                <c:pt idx="3232">
                  <c:v>0.64015709376534113</c:v>
                </c:pt>
                <c:pt idx="3233">
                  <c:v>0.64015709376534113</c:v>
                </c:pt>
                <c:pt idx="3234">
                  <c:v>0.64015709376534113</c:v>
                </c:pt>
                <c:pt idx="3235">
                  <c:v>0.64015709376534113</c:v>
                </c:pt>
                <c:pt idx="3236">
                  <c:v>0.64015709376534113</c:v>
                </c:pt>
                <c:pt idx="3237">
                  <c:v>0.64064801178203246</c:v>
                </c:pt>
                <c:pt idx="3238">
                  <c:v>0.64064801178203246</c:v>
                </c:pt>
                <c:pt idx="3239">
                  <c:v>0.64113892979872367</c:v>
                </c:pt>
                <c:pt idx="3240">
                  <c:v>0.64113892979872367</c:v>
                </c:pt>
                <c:pt idx="3241">
                  <c:v>0.64113892979872367</c:v>
                </c:pt>
                <c:pt idx="3242">
                  <c:v>0.64113892979872367</c:v>
                </c:pt>
                <c:pt idx="3243">
                  <c:v>0.64162984781541488</c:v>
                </c:pt>
                <c:pt idx="3244">
                  <c:v>0.64162984781541488</c:v>
                </c:pt>
                <c:pt idx="3245">
                  <c:v>0.64162984781541488</c:v>
                </c:pt>
                <c:pt idx="3246">
                  <c:v>0.64162984781541488</c:v>
                </c:pt>
                <c:pt idx="3247">
                  <c:v>0.64162984781541488</c:v>
                </c:pt>
                <c:pt idx="3248">
                  <c:v>0.64162984781541488</c:v>
                </c:pt>
                <c:pt idx="3249">
                  <c:v>0.64162984781541488</c:v>
                </c:pt>
                <c:pt idx="3250">
                  <c:v>0.64212076583210609</c:v>
                </c:pt>
                <c:pt idx="3251">
                  <c:v>0.64212076583210609</c:v>
                </c:pt>
                <c:pt idx="3252">
                  <c:v>0.64212076583210609</c:v>
                </c:pt>
                <c:pt idx="3253">
                  <c:v>0.64212076583210609</c:v>
                </c:pt>
                <c:pt idx="3254">
                  <c:v>0.64212076583210609</c:v>
                </c:pt>
                <c:pt idx="3255">
                  <c:v>0.64212076583210609</c:v>
                </c:pt>
                <c:pt idx="3256">
                  <c:v>0.64212076583210609</c:v>
                </c:pt>
                <c:pt idx="3257">
                  <c:v>0.6426116838487973</c:v>
                </c:pt>
                <c:pt idx="3258">
                  <c:v>0.64310260186548851</c:v>
                </c:pt>
                <c:pt idx="3259">
                  <c:v>0.64310260186548851</c:v>
                </c:pt>
                <c:pt idx="3260">
                  <c:v>0.64310260186548851</c:v>
                </c:pt>
                <c:pt idx="3261">
                  <c:v>0.64310260186548851</c:v>
                </c:pt>
                <c:pt idx="3262">
                  <c:v>0.64359351988217972</c:v>
                </c:pt>
                <c:pt idx="3263">
                  <c:v>0.64359351988217972</c:v>
                </c:pt>
                <c:pt idx="3264">
                  <c:v>0.64359351988217972</c:v>
                </c:pt>
                <c:pt idx="3265">
                  <c:v>0.64408443789887093</c:v>
                </c:pt>
                <c:pt idx="3266">
                  <c:v>0.64408443789887093</c:v>
                </c:pt>
                <c:pt idx="3267">
                  <c:v>0.64408443789887093</c:v>
                </c:pt>
                <c:pt idx="3268">
                  <c:v>0.64408443789887093</c:v>
                </c:pt>
                <c:pt idx="3269">
                  <c:v>0.64408443789887093</c:v>
                </c:pt>
                <c:pt idx="3270">
                  <c:v>0.64408443789887093</c:v>
                </c:pt>
                <c:pt idx="3271">
                  <c:v>0.64457535591556214</c:v>
                </c:pt>
                <c:pt idx="3272">
                  <c:v>0.64457535591556214</c:v>
                </c:pt>
                <c:pt idx="3273">
                  <c:v>0.64457535591556214</c:v>
                </c:pt>
                <c:pt idx="3274">
                  <c:v>0.64457535591556214</c:v>
                </c:pt>
                <c:pt idx="3275">
                  <c:v>0.64506627393225335</c:v>
                </c:pt>
                <c:pt idx="3276">
                  <c:v>0.64506627393225335</c:v>
                </c:pt>
                <c:pt idx="3277">
                  <c:v>0.64506627393225335</c:v>
                </c:pt>
                <c:pt idx="3278">
                  <c:v>0.64506627393225335</c:v>
                </c:pt>
                <c:pt idx="3279">
                  <c:v>0.64506627393225335</c:v>
                </c:pt>
                <c:pt idx="3280">
                  <c:v>0.64555719194894456</c:v>
                </c:pt>
                <c:pt idx="3281">
                  <c:v>0.64555719194894456</c:v>
                </c:pt>
                <c:pt idx="3282">
                  <c:v>0.64555719194894456</c:v>
                </c:pt>
                <c:pt idx="3283">
                  <c:v>0.64555719194894456</c:v>
                </c:pt>
                <c:pt idx="3284">
                  <c:v>0.64555719194894456</c:v>
                </c:pt>
                <c:pt idx="3285">
                  <c:v>0.64604810996563578</c:v>
                </c:pt>
                <c:pt idx="3286">
                  <c:v>0.64604810996563578</c:v>
                </c:pt>
                <c:pt idx="3287">
                  <c:v>0.64604810996563578</c:v>
                </c:pt>
                <c:pt idx="3288">
                  <c:v>0.64604810996563578</c:v>
                </c:pt>
                <c:pt idx="3289">
                  <c:v>0.64604810996563578</c:v>
                </c:pt>
                <c:pt idx="3290">
                  <c:v>0.64653902798232699</c:v>
                </c:pt>
                <c:pt idx="3291">
                  <c:v>0.6470299459990182</c:v>
                </c:pt>
                <c:pt idx="3292">
                  <c:v>0.6470299459990182</c:v>
                </c:pt>
                <c:pt idx="3293">
                  <c:v>0.6470299459990182</c:v>
                </c:pt>
                <c:pt idx="3294">
                  <c:v>0.6470299459990182</c:v>
                </c:pt>
                <c:pt idx="3295">
                  <c:v>0.6470299459990182</c:v>
                </c:pt>
                <c:pt idx="3296">
                  <c:v>0.64752086401570941</c:v>
                </c:pt>
                <c:pt idx="3297">
                  <c:v>0.64752086401570941</c:v>
                </c:pt>
                <c:pt idx="3298">
                  <c:v>0.64752086401570941</c:v>
                </c:pt>
                <c:pt idx="3299">
                  <c:v>0.64752086401570941</c:v>
                </c:pt>
                <c:pt idx="3300">
                  <c:v>0.64752086401570941</c:v>
                </c:pt>
                <c:pt idx="3301">
                  <c:v>0.64752086401570941</c:v>
                </c:pt>
                <c:pt idx="3302">
                  <c:v>0.64752086401570941</c:v>
                </c:pt>
                <c:pt idx="3303">
                  <c:v>0.64752086401570941</c:v>
                </c:pt>
                <c:pt idx="3304">
                  <c:v>0.64752086401570941</c:v>
                </c:pt>
                <c:pt idx="3305">
                  <c:v>0.64752086401570941</c:v>
                </c:pt>
                <c:pt idx="3306">
                  <c:v>0.64801178203240062</c:v>
                </c:pt>
                <c:pt idx="3307">
                  <c:v>0.64801178203240062</c:v>
                </c:pt>
                <c:pt idx="3308">
                  <c:v>0.64850270004909183</c:v>
                </c:pt>
                <c:pt idx="3309">
                  <c:v>0.64850270004909183</c:v>
                </c:pt>
                <c:pt idx="3310">
                  <c:v>0.64899361806578304</c:v>
                </c:pt>
                <c:pt idx="3311">
                  <c:v>0.64899361806578304</c:v>
                </c:pt>
                <c:pt idx="3312">
                  <c:v>0.64948453608247425</c:v>
                </c:pt>
                <c:pt idx="3313">
                  <c:v>0.64948453608247425</c:v>
                </c:pt>
                <c:pt idx="3314">
                  <c:v>0.64997545409916546</c:v>
                </c:pt>
                <c:pt idx="3315">
                  <c:v>0.64997545409916546</c:v>
                </c:pt>
                <c:pt idx="3316">
                  <c:v>0.65046637211585667</c:v>
                </c:pt>
                <c:pt idx="3317">
                  <c:v>0.65046637211585667</c:v>
                </c:pt>
                <c:pt idx="3318">
                  <c:v>0.65046637211585667</c:v>
                </c:pt>
                <c:pt idx="3319">
                  <c:v>0.65095729013254788</c:v>
                </c:pt>
                <c:pt idx="3320">
                  <c:v>0.65095729013254788</c:v>
                </c:pt>
                <c:pt idx="3321">
                  <c:v>0.65095729013254788</c:v>
                </c:pt>
                <c:pt idx="3322">
                  <c:v>0.65095729013254788</c:v>
                </c:pt>
                <c:pt idx="3323">
                  <c:v>0.65095729013254788</c:v>
                </c:pt>
                <c:pt idx="3324">
                  <c:v>0.65095729013254788</c:v>
                </c:pt>
                <c:pt idx="3325">
                  <c:v>0.65095729013254788</c:v>
                </c:pt>
                <c:pt idx="3326">
                  <c:v>0.65095729013254788</c:v>
                </c:pt>
                <c:pt idx="3327">
                  <c:v>0.65095729013254788</c:v>
                </c:pt>
                <c:pt idx="3328">
                  <c:v>0.65144820814923909</c:v>
                </c:pt>
                <c:pt idx="3329">
                  <c:v>0.65144820814923909</c:v>
                </c:pt>
                <c:pt idx="3330">
                  <c:v>0.65144820814923909</c:v>
                </c:pt>
                <c:pt idx="3331">
                  <c:v>0.65144820814923909</c:v>
                </c:pt>
                <c:pt idx="3332">
                  <c:v>0.6519391261659303</c:v>
                </c:pt>
                <c:pt idx="3333">
                  <c:v>0.6519391261659303</c:v>
                </c:pt>
                <c:pt idx="3334">
                  <c:v>0.6519391261659303</c:v>
                </c:pt>
                <c:pt idx="3335">
                  <c:v>0.6519391261659303</c:v>
                </c:pt>
                <c:pt idx="3336">
                  <c:v>0.6519391261659303</c:v>
                </c:pt>
                <c:pt idx="3337">
                  <c:v>0.65243004418262152</c:v>
                </c:pt>
                <c:pt idx="3338">
                  <c:v>0.65243004418262152</c:v>
                </c:pt>
                <c:pt idx="3339">
                  <c:v>0.65243004418262152</c:v>
                </c:pt>
                <c:pt idx="3340">
                  <c:v>0.65243004418262152</c:v>
                </c:pt>
                <c:pt idx="3341">
                  <c:v>0.65243004418262152</c:v>
                </c:pt>
                <c:pt idx="3342">
                  <c:v>0.65243004418262152</c:v>
                </c:pt>
                <c:pt idx="3343">
                  <c:v>0.65243004418262152</c:v>
                </c:pt>
                <c:pt idx="3344">
                  <c:v>0.65292096219931273</c:v>
                </c:pt>
                <c:pt idx="3345">
                  <c:v>0.65292096219931273</c:v>
                </c:pt>
                <c:pt idx="3346">
                  <c:v>0.65292096219931273</c:v>
                </c:pt>
                <c:pt idx="3347">
                  <c:v>0.65292096219931273</c:v>
                </c:pt>
                <c:pt idx="3348">
                  <c:v>0.65292096219931273</c:v>
                </c:pt>
                <c:pt idx="3349">
                  <c:v>0.65292096219931273</c:v>
                </c:pt>
                <c:pt idx="3350">
                  <c:v>0.65341188021600394</c:v>
                </c:pt>
                <c:pt idx="3351">
                  <c:v>0.65341188021600394</c:v>
                </c:pt>
                <c:pt idx="3352">
                  <c:v>0.65341188021600394</c:v>
                </c:pt>
                <c:pt idx="3353">
                  <c:v>0.65341188021600394</c:v>
                </c:pt>
                <c:pt idx="3354">
                  <c:v>0.65341188021600394</c:v>
                </c:pt>
                <c:pt idx="3355">
                  <c:v>0.65341188021600394</c:v>
                </c:pt>
                <c:pt idx="3356">
                  <c:v>0.65390279823269515</c:v>
                </c:pt>
                <c:pt idx="3357">
                  <c:v>0.65390279823269515</c:v>
                </c:pt>
                <c:pt idx="3358">
                  <c:v>0.65390279823269515</c:v>
                </c:pt>
                <c:pt idx="3359">
                  <c:v>0.65439371624938636</c:v>
                </c:pt>
                <c:pt idx="3360">
                  <c:v>0.65439371624938636</c:v>
                </c:pt>
                <c:pt idx="3361">
                  <c:v>0.65439371624938636</c:v>
                </c:pt>
                <c:pt idx="3362">
                  <c:v>0.65439371624938636</c:v>
                </c:pt>
                <c:pt idx="3363">
                  <c:v>0.65439371624938636</c:v>
                </c:pt>
                <c:pt idx="3364">
                  <c:v>0.65488463426607757</c:v>
                </c:pt>
                <c:pt idx="3365">
                  <c:v>0.65488463426607757</c:v>
                </c:pt>
                <c:pt idx="3366">
                  <c:v>0.65488463426607757</c:v>
                </c:pt>
                <c:pt idx="3367">
                  <c:v>0.65488463426607757</c:v>
                </c:pt>
                <c:pt idx="3368">
                  <c:v>0.65488463426607757</c:v>
                </c:pt>
                <c:pt idx="3369">
                  <c:v>0.65488463426607757</c:v>
                </c:pt>
                <c:pt idx="3370">
                  <c:v>0.65488463426607757</c:v>
                </c:pt>
                <c:pt idx="3371">
                  <c:v>0.65488463426607757</c:v>
                </c:pt>
                <c:pt idx="3372">
                  <c:v>0.65537555228276878</c:v>
                </c:pt>
                <c:pt idx="3373">
                  <c:v>0.65537555228276878</c:v>
                </c:pt>
                <c:pt idx="3374">
                  <c:v>0.65586647029945999</c:v>
                </c:pt>
                <c:pt idx="3375">
                  <c:v>0.65586647029945999</c:v>
                </c:pt>
                <c:pt idx="3376">
                  <c:v>0.65586647029945999</c:v>
                </c:pt>
                <c:pt idx="3377">
                  <c:v>0.6563573883161512</c:v>
                </c:pt>
                <c:pt idx="3378">
                  <c:v>0.6563573883161512</c:v>
                </c:pt>
                <c:pt idx="3379">
                  <c:v>0.65684830633284241</c:v>
                </c:pt>
                <c:pt idx="3380">
                  <c:v>0.65684830633284241</c:v>
                </c:pt>
                <c:pt idx="3381">
                  <c:v>0.65684830633284241</c:v>
                </c:pt>
                <c:pt idx="3382">
                  <c:v>0.65684830633284241</c:v>
                </c:pt>
                <c:pt idx="3383">
                  <c:v>0.65684830633284241</c:v>
                </c:pt>
                <c:pt idx="3384">
                  <c:v>0.65733922434953362</c:v>
                </c:pt>
                <c:pt idx="3385">
                  <c:v>0.65733922434953362</c:v>
                </c:pt>
                <c:pt idx="3386">
                  <c:v>0.65733922434953362</c:v>
                </c:pt>
                <c:pt idx="3387">
                  <c:v>0.65733922434953362</c:v>
                </c:pt>
                <c:pt idx="3388">
                  <c:v>0.65783014236622483</c:v>
                </c:pt>
                <c:pt idx="3389">
                  <c:v>0.65783014236622483</c:v>
                </c:pt>
                <c:pt idx="3390">
                  <c:v>0.65783014236622483</c:v>
                </c:pt>
                <c:pt idx="3391">
                  <c:v>0.65783014236622483</c:v>
                </c:pt>
                <c:pt idx="3392">
                  <c:v>0.65783014236622483</c:v>
                </c:pt>
                <c:pt idx="3393">
                  <c:v>0.65832106038291605</c:v>
                </c:pt>
                <c:pt idx="3394">
                  <c:v>0.65832106038291605</c:v>
                </c:pt>
                <c:pt idx="3395">
                  <c:v>0.65832106038291605</c:v>
                </c:pt>
                <c:pt idx="3396">
                  <c:v>0.65832106038291605</c:v>
                </c:pt>
                <c:pt idx="3397">
                  <c:v>0.65832106038291605</c:v>
                </c:pt>
                <c:pt idx="3398">
                  <c:v>0.65832106038291605</c:v>
                </c:pt>
                <c:pt idx="3399">
                  <c:v>0.65832106038291605</c:v>
                </c:pt>
                <c:pt idx="3400">
                  <c:v>0.65832106038291605</c:v>
                </c:pt>
                <c:pt idx="3401">
                  <c:v>0.65881197839960726</c:v>
                </c:pt>
                <c:pt idx="3402">
                  <c:v>0.65881197839960726</c:v>
                </c:pt>
                <c:pt idx="3403">
                  <c:v>0.65881197839960726</c:v>
                </c:pt>
                <c:pt idx="3404">
                  <c:v>0.65930289641629847</c:v>
                </c:pt>
                <c:pt idx="3405">
                  <c:v>0.65979381443298968</c:v>
                </c:pt>
                <c:pt idx="3406">
                  <c:v>0.65979381443298968</c:v>
                </c:pt>
                <c:pt idx="3407">
                  <c:v>0.65979381443298968</c:v>
                </c:pt>
                <c:pt idx="3408">
                  <c:v>0.65979381443298968</c:v>
                </c:pt>
                <c:pt idx="3409">
                  <c:v>0.65979381443298968</c:v>
                </c:pt>
                <c:pt idx="3410">
                  <c:v>0.65979381443298968</c:v>
                </c:pt>
                <c:pt idx="3411">
                  <c:v>0.65979381443298968</c:v>
                </c:pt>
                <c:pt idx="3412">
                  <c:v>0.66028473244968089</c:v>
                </c:pt>
                <c:pt idx="3413">
                  <c:v>0.6607756504663721</c:v>
                </c:pt>
                <c:pt idx="3414">
                  <c:v>0.6607756504663721</c:v>
                </c:pt>
                <c:pt idx="3415">
                  <c:v>0.66126656848306331</c:v>
                </c:pt>
                <c:pt idx="3416">
                  <c:v>0.66126656848306331</c:v>
                </c:pt>
                <c:pt idx="3417">
                  <c:v>0.66126656848306331</c:v>
                </c:pt>
                <c:pt idx="3418">
                  <c:v>0.66126656848306331</c:v>
                </c:pt>
                <c:pt idx="3419">
                  <c:v>0.66126656848306331</c:v>
                </c:pt>
                <c:pt idx="3420">
                  <c:v>0.66175748649975452</c:v>
                </c:pt>
                <c:pt idx="3421">
                  <c:v>0.66175748649975452</c:v>
                </c:pt>
                <c:pt idx="3422">
                  <c:v>0.66175748649975452</c:v>
                </c:pt>
                <c:pt idx="3423">
                  <c:v>0.66175748649975452</c:v>
                </c:pt>
                <c:pt idx="3424">
                  <c:v>0.66224840451644573</c:v>
                </c:pt>
                <c:pt idx="3425">
                  <c:v>0.66273932253313694</c:v>
                </c:pt>
                <c:pt idx="3426">
                  <c:v>0.66273932253313694</c:v>
                </c:pt>
                <c:pt idx="3427">
                  <c:v>0.66273932253313694</c:v>
                </c:pt>
                <c:pt idx="3428">
                  <c:v>0.66273932253313694</c:v>
                </c:pt>
                <c:pt idx="3429">
                  <c:v>0.66273932253313694</c:v>
                </c:pt>
                <c:pt idx="3430">
                  <c:v>0.66273932253313694</c:v>
                </c:pt>
                <c:pt idx="3431">
                  <c:v>0.66273932253313694</c:v>
                </c:pt>
                <c:pt idx="3432">
                  <c:v>0.66323024054982815</c:v>
                </c:pt>
                <c:pt idx="3433">
                  <c:v>0.66323024054982815</c:v>
                </c:pt>
                <c:pt idx="3434">
                  <c:v>0.66323024054982815</c:v>
                </c:pt>
                <c:pt idx="3435">
                  <c:v>0.66323024054982815</c:v>
                </c:pt>
                <c:pt idx="3436">
                  <c:v>0.66323024054982815</c:v>
                </c:pt>
                <c:pt idx="3437">
                  <c:v>0.66372115856651936</c:v>
                </c:pt>
                <c:pt idx="3438">
                  <c:v>0.66372115856651936</c:v>
                </c:pt>
                <c:pt idx="3439">
                  <c:v>0.66421207658321058</c:v>
                </c:pt>
                <c:pt idx="3440">
                  <c:v>0.66421207658321058</c:v>
                </c:pt>
                <c:pt idx="3441">
                  <c:v>0.66470299459990179</c:v>
                </c:pt>
                <c:pt idx="3442">
                  <c:v>0.66470299459990179</c:v>
                </c:pt>
                <c:pt idx="3443">
                  <c:v>0.66470299459990179</c:v>
                </c:pt>
                <c:pt idx="3444">
                  <c:v>0.66470299459990179</c:v>
                </c:pt>
                <c:pt idx="3445">
                  <c:v>0.66470299459990179</c:v>
                </c:pt>
                <c:pt idx="3446">
                  <c:v>0.665193912616593</c:v>
                </c:pt>
                <c:pt idx="3447">
                  <c:v>0.665193912616593</c:v>
                </c:pt>
                <c:pt idx="3448">
                  <c:v>0.665193912616593</c:v>
                </c:pt>
                <c:pt idx="3449">
                  <c:v>0.665193912616593</c:v>
                </c:pt>
                <c:pt idx="3450">
                  <c:v>0.665193912616593</c:v>
                </c:pt>
                <c:pt idx="3451">
                  <c:v>0.66568483063328421</c:v>
                </c:pt>
                <c:pt idx="3452">
                  <c:v>0.66568483063328421</c:v>
                </c:pt>
                <c:pt idx="3453">
                  <c:v>0.66568483063328421</c:v>
                </c:pt>
                <c:pt idx="3454">
                  <c:v>0.66568483063328421</c:v>
                </c:pt>
                <c:pt idx="3455">
                  <c:v>0.66568483063328421</c:v>
                </c:pt>
                <c:pt idx="3456">
                  <c:v>0.66568483063328421</c:v>
                </c:pt>
                <c:pt idx="3457">
                  <c:v>0.66617574864997542</c:v>
                </c:pt>
                <c:pt idx="3458">
                  <c:v>0.66617574864997542</c:v>
                </c:pt>
                <c:pt idx="3459">
                  <c:v>0.66666666666666663</c:v>
                </c:pt>
                <c:pt idx="3460">
                  <c:v>0.66666666666666663</c:v>
                </c:pt>
                <c:pt idx="3461">
                  <c:v>0.66666666666666663</c:v>
                </c:pt>
                <c:pt idx="3462">
                  <c:v>0.66666666666666663</c:v>
                </c:pt>
                <c:pt idx="3463">
                  <c:v>0.66666666666666663</c:v>
                </c:pt>
                <c:pt idx="3464">
                  <c:v>0.66666666666666663</c:v>
                </c:pt>
                <c:pt idx="3465">
                  <c:v>0.66666666666666663</c:v>
                </c:pt>
                <c:pt idx="3466">
                  <c:v>0.66666666666666663</c:v>
                </c:pt>
                <c:pt idx="3467">
                  <c:v>0.66666666666666663</c:v>
                </c:pt>
                <c:pt idx="3468">
                  <c:v>0.66715758468335784</c:v>
                </c:pt>
                <c:pt idx="3469">
                  <c:v>0.66715758468335784</c:v>
                </c:pt>
                <c:pt idx="3470">
                  <c:v>0.66764850270004905</c:v>
                </c:pt>
                <c:pt idx="3471">
                  <c:v>0.66764850270004905</c:v>
                </c:pt>
                <c:pt idx="3472">
                  <c:v>0.66764850270004905</c:v>
                </c:pt>
                <c:pt idx="3473">
                  <c:v>0.66764850270004905</c:v>
                </c:pt>
                <c:pt idx="3474">
                  <c:v>0.66764850270004905</c:v>
                </c:pt>
                <c:pt idx="3475">
                  <c:v>0.66764850270004905</c:v>
                </c:pt>
                <c:pt idx="3476">
                  <c:v>0.66764850270004905</c:v>
                </c:pt>
                <c:pt idx="3477">
                  <c:v>0.66764850270004905</c:v>
                </c:pt>
                <c:pt idx="3478">
                  <c:v>0.66764850270004905</c:v>
                </c:pt>
                <c:pt idx="3479">
                  <c:v>0.66764850270004905</c:v>
                </c:pt>
                <c:pt idx="3480">
                  <c:v>0.66764850270004905</c:v>
                </c:pt>
                <c:pt idx="3481">
                  <c:v>0.66813942071674026</c:v>
                </c:pt>
                <c:pt idx="3482">
                  <c:v>0.66863033873343147</c:v>
                </c:pt>
                <c:pt idx="3483">
                  <c:v>0.66863033873343147</c:v>
                </c:pt>
                <c:pt idx="3484">
                  <c:v>0.66863033873343147</c:v>
                </c:pt>
                <c:pt idx="3485">
                  <c:v>0.66863033873343147</c:v>
                </c:pt>
                <c:pt idx="3486">
                  <c:v>0.66912125675012268</c:v>
                </c:pt>
                <c:pt idx="3487">
                  <c:v>0.66912125675012268</c:v>
                </c:pt>
                <c:pt idx="3488">
                  <c:v>0.66961217476681389</c:v>
                </c:pt>
                <c:pt idx="3489">
                  <c:v>0.66961217476681389</c:v>
                </c:pt>
                <c:pt idx="3490">
                  <c:v>0.66961217476681389</c:v>
                </c:pt>
                <c:pt idx="3491">
                  <c:v>0.66961217476681389</c:v>
                </c:pt>
                <c:pt idx="3492">
                  <c:v>0.66961217476681389</c:v>
                </c:pt>
                <c:pt idx="3493">
                  <c:v>0.66961217476681389</c:v>
                </c:pt>
                <c:pt idx="3494">
                  <c:v>0.66961217476681389</c:v>
                </c:pt>
                <c:pt idx="3495">
                  <c:v>0.66961217476681389</c:v>
                </c:pt>
                <c:pt idx="3496">
                  <c:v>0.66961217476681389</c:v>
                </c:pt>
                <c:pt idx="3497">
                  <c:v>0.66961217476681389</c:v>
                </c:pt>
                <c:pt idx="3498">
                  <c:v>0.67010309278350511</c:v>
                </c:pt>
                <c:pt idx="3499">
                  <c:v>0.67059401080019632</c:v>
                </c:pt>
                <c:pt idx="3500">
                  <c:v>0.67059401080019632</c:v>
                </c:pt>
                <c:pt idx="3501">
                  <c:v>0.67059401080019632</c:v>
                </c:pt>
                <c:pt idx="3502">
                  <c:v>0.67059401080019632</c:v>
                </c:pt>
                <c:pt idx="3503">
                  <c:v>0.67059401080019632</c:v>
                </c:pt>
                <c:pt idx="3504">
                  <c:v>0.67108492881688753</c:v>
                </c:pt>
                <c:pt idx="3505">
                  <c:v>0.67108492881688753</c:v>
                </c:pt>
                <c:pt idx="3506">
                  <c:v>0.67108492881688753</c:v>
                </c:pt>
                <c:pt idx="3507">
                  <c:v>0.67108492881688753</c:v>
                </c:pt>
                <c:pt idx="3508">
                  <c:v>0.67157584683357874</c:v>
                </c:pt>
                <c:pt idx="3509">
                  <c:v>0.67157584683357874</c:v>
                </c:pt>
                <c:pt idx="3510">
                  <c:v>0.67157584683357874</c:v>
                </c:pt>
                <c:pt idx="3511">
                  <c:v>0.67157584683357874</c:v>
                </c:pt>
                <c:pt idx="3512">
                  <c:v>0.67157584683357874</c:v>
                </c:pt>
                <c:pt idx="3513">
                  <c:v>0.67157584683357874</c:v>
                </c:pt>
                <c:pt idx="3514">
                  <c:v>0.67157584683357874</c:v>
                </c:pt>
                <c:pt idx="3515">
                  <c:v>0.67157584683357874</c:v>
                </c:pt>
                <c:pt idx="3516">
                  <c:v>0.67157584683357874</c:v>
                </c:pt>
                <c:pt idx="3517">
                  <c:v>0.67157584683357874</c:v>
                </c:pt>
                <c:pt idx="3518">
                  <c:v>0.67157584683357874</c:v>
                </c:pt>
                <c:pt idx="3519">
                  <c:v>0.67157584683357874</c:v>
                </c:pt>
                <c:pt idx="3520">
                  <c:v>0.67157584683357874</c:v>
                </c:pt>
                <c:pt idx="3521">
                  <c:v>0.67157584683357874</c:v>
                </c:pt>
                <c:pt idx="3522">
                  <c:v>0.67157584683357874</c:v>
                </c:pt>
                <c:pt idx="3523">
                  <c:v>0.67157584683357874</c:v>
                </c:pt>
                <c:pt idx="3524">
                  <c:v>0.67206676485027006</c:v>
                </c:pt>
                <c:pt idx="3525">
                  <c:v>0.67206676485027006</c:v>
                </c:pt>
                <c:pt idx="3526">
                  <c:v>0.67206676485027006</c:v>
                </c:pt>
                <c:pt idx="3527">
                  <c:v>0.67206676485027006</c:v>
                </c:pt>
                <c:pt idx="3528">
                  <c:v>0.67206676485027006</c:v>
                </c:pt>
                <c:pt idx="3529">
                  <c:v>0.67206676485027006</c:v>
                </c:pt>
                <c:pt idx="3530">
                  <c:v>0.67255768286696127</c:v>
                </c:pt>
                <c:pt idx="3531">
                  <c:v>0.67255768286696127</c:v>
                </c:pt>
                <c:pt idx="3532">
                  <c:v>0.67255768286696127</c:v>
                </c:pt>
                <c:pt idx="3533">
                  <c:v>0.67255768286696127</c:v>
                </c:pt>
                <c:pt idx="3534">
                  <c:v>0.67255768286696127</c:v>
                </c:pt>
                <c:pt idx="3535">
                  <c:v>0.67255768286696127</c:v>
                </c:pt>
                <c:pt idx="3536">
                  <c:v>0.67255768286696127</c:v>
                </c:pt>
                <c:pt idx="3537">
                  <c:v>0.67255768286696127</c:v>
                </c:pt>
                <c:pt idx="3538">
                  <c:v>0.67255768286696127</c:v>
                </c:pt>
                <c:pt idx="3539">
                  <c:v>0.67255768286696127</c:v>
                </c:pt>
                <c:pt idx="3540">
                  <c:v>0.67255768286696127</c:v>
                </c:pt>
                <c:pt idx="3541">
                  <c:v>0.67255768286696127</c:v>
                </c:pt>
                <c:pt idx="3542">
                  <c:v>0.67255768286696127</c:v>
                </c:pt>
                <c:pt idx="3543">
                  <c:v>0.67255768286696127</c:v>
                </c:pt>
                <c:pt idx="3544">
                  <c:v>0.67304860088365248</c:v>
                </c:pt>
                <c:pt idx="3545">
                  <c:v>0.67304860088365248</c:v>
                </c:pt>
                <c:pt idx="3546">
                  <c:v>0.67353951890034369</c:v>
                </c:pt>
                <c:pt idx="3547">
                  <c:v>0.67353951890034369</c:v>
                </c:pt>
                <c:pt idx="3548">
                  <c:v>0.67353951890034369</c:v>
                </c:pt>
                <c:pt idx="3549">
                  <c:v>0.67353951890034369</c:v>
                </c:pt>
                <c:pt idx="3550">
                  <c:v>0.67353951890034369</c:v>
                </c:pt>
                <c:pt idx="3551">
                  <c:v>0.67353951890034369</c:v>
                </c:pt>
                <c:pt idx="3552">
                  <c:v>0.6740304369170349</c:v>
                </c:pt>
                <c:pt idx="3553">
                  <c:v>0.6740304369170349</c:v>
                </c:pt>
                <c:pt idx="3554">
                  <c:v>0.6740304369170349</c:v>
                </c:pt>
                <c:pt idx="3555">
                  <c:v>0.6740304369170349</c:v>
                </c:pt>
                <c:pt idx="3556">
                  <c:v>0.6740304369170349</c:v>
                </c:pt>
                <c:pt idx="3557">
                  <c:v>0.6740304369170349</c:v>
                </c:pt>
                <c:pt idx="3558">
                  <c:v>0.67452135493372611</c:v>
                </c:pt>
                <c:pt idx="3559">
                  <c:v>0.67452135493372611</c:v>
                </c:pt>
                <c:pt idx="3560">
                  <c:v>0.67452135493372611</c:v>
                </c:pt>
                <c:pt idx="3561">
                  <c:v>0.67452135493372611</c:v>
                </c:pt>
                <c:pt idx="3562">
                  <c:v>0.67452135493372611</c:v>
                </c:pt>
                <c:pt idx="3563">
                  <c:v>0.67452135493372611</c:v>
                </c:pt>
                <c:pt idx="3564">
                  <c:v>0.67501227295041732</c:v>
                </c:pt>
                <c:pt idx="3565">
                  <c:v>0.67501227295041732</c:v>
                </c:pt>
                <c:pt idx="3566">
                  <c:v>0.67550319096710854</c:v>
                </c:pt>
                <c:pt idx="3567">
                  <c:v>0.67599410898379975</c:v>
                </c:pt>
                <c:pt idx="3568">
                  <c:v>0.67599410898379975</c:v>
                </c:pt>
                <c:pt idx="3569">
                  <c:v>0.67648502700049096</c:v>
                </c:pt>
                <c:pt idx="3570">
                  <c:v>0.67648502700049096</c:v>
                </c:pt>
                <c:pt idx="3571">
                  <c:v>0.67648502700049096</c:v>
                </c:pt>
                <c:pt idx="3572">
                  <c:v>0.67648502700049096</c:v>
                </c:pt>
                <c:pt idx="3573">
                  <c:v>0.67697594501718217</c:v>
                </c:pt>
                <c:pt idx="3574">
                  <c:v>0.67697594501718217</c:v>
                </c:pt>
                <c:pt idx="3575">
                  <c:v>0.67697594501718217</c:v>
                </c:pt>
                <c:pt idx="3576">
                  <c:v>0.67697594501718217</c:v>
                </c:pt>
                <c:pt idx="3577">
                  <c:v>0.67697594501718217</c:v>
                </c:pt>
                <c:pt idx="3578">
                  <c:v>0.67697594501718217</c:v>
                </c:pt>
                <c:pt idx="3579">
                  <c:v>0.67746686303387338</c:v>
                </c:pt>
                <c:pt idx="3580">
                  <c:v>0.67746686303387338</c:v>
                </c:pt>
                <c:pt idx="3581">
                  <c:v>0.67746686303387338</c:v>
                </c:pt>
                <c:pt idx="3582">
                  <c:v>0.67746686303387338</c:v>
                </c:pt>
                <c:pt idx="3583">
                  <c:v>0.67746686303387338</c:v>
                </c:pt>
                <c:pt idx="3584">
                  <c:v>0.67746686303387338</c:v>
                </c:pt>
                <c:pt idx="3585">
                  <c:v>0.67795778105056459</c:v>
                </c:pt>
                <c:pt idx="3586">
                  <c:v>0.6784486990672558</c:v>
                </c:pt>
                <c:pt idx="3587">
                  <c:v>0.67893961708394701</c:v>
                </c:pt>
                <c:pt idx="3588">
                  <c:v>0.67943053510063822</c:v>
                </c:pt>
                <c:pt idx="3589">
                  <c:v>0.67943053510063822</c:v>
                </c:pt>
                <c:pt idx="3590">
                  <c:v>0.67943053510063822</c:v>
                </c:pt>
                <c:pt idx="3591">
                  <c:v>0.67943053510063822</c:v>
                </c:pt>
                <c:pt idx="3592">
                  <c:v>0.67943053510063822</c:v>
                </c:pt>
                <c:pt idx="3593">
                  <c:v>0.67943053510063822</c:v>
                </c:pt>
                <c:pt idx="3594">
                  <c:v>0.67992145311732943</c:v>
                </c:pt>
                <c:pt idx="3595">
                  <c:v>0.67992145311732943</c:v>
                </c:pt>
                <c:pt idx="3596">
                  <c:v>0.67992145311732943</c:v>
                </c:pt>
                <c:pt idx="3597">
                  <c:v>0.67992145311732943</c:v>
                </c:pt>
                <c:pt idx="3598">
                  <c:v>0.67992145311732943</c:v>
                </c:pt>
                <c:pt idx="3599">
                  <c:v>0.67992145311732943</c:v>
                </c:pt>
                <c:pt idx="3600">
                  <c:v>0.67992145311732943</c:v>
                </c:pt>
                <c:pt idx="3601">
                  <c:v>0.67992145311732943</c:v>
                </c:pt>
                <c:pt idx="3602">
                  <c:v>0.67992145311732943</c:v>
                </c:pt>
                <c:pt idx="3603">
                  <c:v>0.67992145311732943</c:v>
                </c:pt>
                <c:pt idx="3604">
                  <c:v>0.67992145311732943</c:v>
                </c:pt>
                <c:pt idx="3605">
                  <c:v>0.67992145311732943</c:v>
                </c:pt>
                <c:pt idx="3606">
                  <c:v>0.67992145311732943</c:v>
                </c:pt>
                <c:pt idx="3607">
                  <c:v>0.67992145311732943</c:v>
                </c:pt>
                <c:pt idx="3608">
                  <c:v>0.68041237113402064</c:v>
                </c:pt>
                <c:pt idx="3609">
                  <c:v>0.68041237113402064</c:v>
                </c:pt>
                <c:pt idx="3610">
                  <c:v>0.68090328915071185</c:v>
                </c:pt>
                <c:pt idx="3611">
                  <c:v>0.68090328915071185</c:v>
                </c:pt>
                <c:pt idx="3612">
                  <c:v>0.68090328915071185</c:v>
                </c:pt>
                <c:pt idx="3613">
                  <c:v>0.68090328915071185</c:v>
                </c:pt>
                <c:pt idx="3614">
                  <c:v>0.68090328915071185</c:v>
                </c:pt>
                <c:pt idx="3615">
                  <c:v>0.68090328915071185</c:v>
                </c:pt>
                <c:pt idx="3616">
                  <c:v>0.68090328915071185</c:v>
                </c:pt>
                <c:pt idx="3617">
                  <c:v>0.68090328915071185</c:v>
                </c:pt>
                <c:pt idx="3618">
                  <c:v>0.68139420716740307</c:v>
                </c:pt>
                <c:pt idx="3619">
                  <c:v>0.68139420716740307</c:v>
                </c:pt>
                <c:pt idx="3620">
                  <c:v>0.68139420716740307</c:v>
                </c:pt>
                <c:pt idx="3621">
                  <c:v>0.68139420716740307</c:v>
                </c:pt>
                <c:pt idx="3622">
                  <c:v>0.68139420716740307</c:v>
                </c:pt>
                <c:pt idx="3623">
                  <c:v>0.68139420716740307</c:v>
                </c:pt>
                <c:pt idx="3624">
                  <c:v>0.68139420716740307</c:v>
                </c:pt>
                <c:pt idx="3625">
                  <c:v>0.68139420716740307</c:v>
                </c:pt>
                <c:pt idx="3626">
                  <c:v>0.68188512518409428</c:v>
                </c:pt>
                <c:pt idx="3627">
                  <c:v>0.68188512518409428</c:v>
                </c:pt>
                <c:pt idx="3628">
                  <c:v>0.68188512518409428</c:v>
                </c:pt>
                <c:pt idx="3629">
                  <c:v>0.68188512518409428</c:v>
                </c:pt>
                <c:pt idx="3630">
                  <c:v>0.68188512518409428</c:v>
                </c:pt>
                <c:pt idx="3631">
                  <c:v>0.68188512518409428</c:v>
                </c:pt>
                <c:pt idx="3632">
                  <c:v>0.68188512518409428</c:v>
                </c:pt>
                <c:pt idx="3633">
                  <c:v>0.68188512518409428</c:v>
                </c:pt>
                <c:pt idx="3634">
                  <c:v>0.68188512518409428</c:v>
                </c:pt>
                <c:pt idx="3635">
                  <c:v>0.68237604320078549</c:v>
                </c:pt>
                <c:pt idx="3636">
                  <c:v>0.68237604320078549</c:v>
                </c:pt>
                <c:pt idx="3637">
                  <c:v>0.6828669612174767</c:v>
                </c:pt>
                <c:pt idx="3638">
                  <c:v>0.6828669612174767</c:v>
                </c:pt>
                <c:pt idx="3639">
                  <c:v>0.6828669612174767</c:v>
                </c:pt>
                <c:pt idx="3640">
                  <c:v>0.6828669612174767</c:v>
                </c:pt>
                <c:pt idx="3641">
                  <c:v>0.6828669612174767</c:v>
                </c:pt>
                <c:pt idx="3642">
                  <c:v>0.6828669612174767</c:v>
                </c:pt>
                <c:pt idx="3643">
                  <c:v>0.6828669612174767</c:v>
                </c:pt>
                <c:pt idx="3644">
                  <c:v>0.6828669612174767</c:v>
                </c:pt>
                <c:pt idx="3645">
                  <c:v>0.68335787923416791</c:v>
                </c:pt>
                <c:pt idx="3646">
                  <c:v>0.68335787923416791</c:v>
                </c:pt>
                <c:pt idx="3647">
                  <c:v>0.68335787923416791</c:v>
                </c:pt>
                <c:pt idx="3648">
                  <c:v>0.68335787923416791</c:v>
                </c:pt>
                <c:pt idx="3649">
                  <c:v>0.68335787923416791</c:v>
                </c:pt>
                <c:pt idx="3650">
                  <c:v>0.68384879725085912</c:v>
                </c:pt>
                <c:pt idx="3651">
                  <c:v>0.68384879725085912</c:v>
                </c:pt>
                <c:pt idx="3652">
                  <c:v>0.68433971526755033</c:v>
                </c:pt>
                <c:pt idx="3653">
                  <c:v>0.68433971526755033</c:v>
                </c:pt>
                <c:pt idx="3654">
                  <c:v>0.68433971526755033</c:v>
                </c:pt>
                <c:pt idx="3655">
                  <c:v>0.68433971526755033</c:v>
                </c:pt>
                <c:pt idx="3656">
                  <c:v>0.68433971526755033</c:v>
                </c:pt>
                <c:pt idx="3657">
                  <c:v>0.68433971526755033</c:v>
                </c:pt>
                <c:pt idx="3658">
                  <c:v>0.68433971526755033</c:v>
                </c:pt>
                <c:pt idx="3659">
                  <c:v>0.68433971526755033</c:v>
                </c:pt>
                <c:pt idx="3660">
                  <c:v>0.68433971526755033</c:v>
                </c:pt>
                <c:pt idx="3661">
                  <c:v>0.68433971526755033</c:v>
                </c:pt>
                <c:pt idx="3662">
                  <c:v>0.68433971526755033</c:v>
                </c:pt>
                <c:pt idx="3663">
                  <c:v>0.68433971526755033</c:v>
                </c:pt>
                <c:pt idx="3664">
                  <c:v>0.68433971526755033</c:v>
                </c:pt>
                <c:pt idx="3665">
                  <c:v>0.68483063328424154</c:v>
                </c:pt>
                <c:pt idx="3666">
                  <c:v>0.68483063328424154</c:v>
                </c:pt>
                <c:pt idx="3667">
                  <c:v>0.68532155130093275</c:v>
                </c:pt>
                <c:pt idx="3668">
                  <c:v>0.68532155130093275</c:v>
                </c:pt>
                <c:pt idx="3669">
                  <c:v>0.68581246931762396</c:v>
                </c:pt>
                <c:pt idx="3670">
                  <c:v>0.68581246931762396</c:v>
                </c:pt>
                <c:pt idx="3671">
                  <c:v>0.68581246931762396</c:v>
                </c:pt>
                <c:pt idx="3672">
                  <c:v>0.68581246931762396</c:v>
                </c:pt>
                <c:pt idx="3673">
                  <c:v>0.68581246931762396</c:v>
                </c:pt>
                <c:pt idx="3674">
                  <c:v>0.68581246931762396</c:v>
                </c:pt>
                <c:pt idx="3675">
                  <c:v>0.68581246931762396</c:v>
                </c:pt>
                <c:pt idx="3676">
                  <c:v>0.68581246931762396</c:v>
                </c:pt>
                <c:pt idx="3677">
                  <c:v>0.68581246931762396</c:v>
                </c:pt>
                <c:pt idx="3678">
                  <c:v>0.68581246931762396</c:v>
                </c:pt>
                <c:pt idx="3679">
                  <c:v>0.68581246931762396</c:v>
                </c:pt>
                <c:pt idx="3680">
                  <c:v>0.68581246931762396</c:v>
                </c:pt>
                <c:pt idx="3681">
                  <c:v>0.68630338733431517</c:v>
                </c:pt>
                <c:pt idx="3682">
                  <c:v>0.68630338733431517</c:v>
                </c:pt>
                <c:pt idx="3683">
                  <c:v>0.68630338733431517</c:v>
                </c:pt>
                <c:pt idx="3684">
                  <c:v>0.68630338733431517</c:v>
                </c:pt>
                <c:pt idx="3685">
                  <c:v>0.68630338733431517</c:v>
                </c:pt>
                <c:pt idx="3686">
                  <c:v>0.68630338733431517</c:v>
                </c:pt>
                <c:pt idx="3687">
                  <c:v>0.68630338733431517</c:v>
                </c:pt>
                <c:pt idx="3688">
                  <c:v>0.68679430535100638</c:v>
                </c:pt>
                <c:pt idx="3689">
                  <c:v>0.68679430535100638</c:v>
                </c:pt>
                <c:pt idx="3690">
                  <c:v>0.68679430535100638</c:v>
                </c:pt>
                <c:pt idx="3691">
                  <c:v>0.68679430535100638</c:v>
                </c:pt>
                <c:pt idx="3692">
                  <c:v>0.68679430535100638</c:v>
                </c:pt>
                <c:pt idx="3693">
                  <c:v>0.68679430535100638</c:v>
                </c:pt>
                <c:pt idx="3694">
                  <c:v>0.68679430535100638</c:v>
                </c:pt>
                <c:pt idx="3695">
                  <c:v>0.6872852233676976</c:v>
                </c:pt>
                <c:pt idx="3696">
                  <c:v>0.6872852233676976</c:v>
                </c:pt>
                <c:pt idx="3697">
                  <c:v>0.6872852233676976</c:v>
                </c:pt>
                <c:pt idx="3698">
                  <c:v>0.6872852233676976</c:v>
                </c:pt>
                <c:pt idx="3699">
                  <c:v>0.6872852233676976</c:v>
                </c:pt>
                <c:pt idx="3700">
                  <c:v>0.68777614138438881</c:v>
                </c:pt>
                <c:pt idx="3701">
                  <c:v>0.68777614138438881</c:v>
                </c:pt>
                <c:pt idx="3702">
                  <c:v>0.68777614138438881</c:v>
                </c:pt>
                <c:pt idx="3703">
                  <c:v>0.68777614138438881</c:v>
                </c:pt>
                <c:pt idx="3704">
                  <c:v>0.68777614138438881</c:v>
                </c:pt>
                <c:pt idx="3705">
                  <c:v>0.68826705940108002</c:v>
                </c:pt>
                <c:pt idx="3706">
                  <c:v>0.68826705940108002</c:v>
                </c:pt>
                <c:pt idx="3707">
                  <c:v>0.68826705940108002</c:v>
                </c:pt>
                <c:pt idx="3708">
                  <c:v>0.68826705940108002</c:v>
                </c:pt>
                <c:pt idx="3709">
                  <c:v>0.68826705940108002</c:v>
                </c:pt>
                <c:pt idx="3710">
                  <c:v>0.68826705940108002</c:v>
                </c:pt>
                <c:pt idx="3711">
                  <c:v>0.68826705940108002</c:v>
                </c:pt>
                <c:pt idx="3712">
                  <c:v>0.68826705940108002</c:v>
                </c:pt>
                <c:pt idx="3713">
                  <c:v>0.68826705940108002</c:v>
                </c:pt>
                <c:pt idx="3714">
                  <c:v>0.68826705940108002</c:v>
                </c:pt>
                <c:pt idx="3715">
                  <c:v>0.68826705940108002</c:v>
                </c:pt>
                <c:pt idx="3716">
                  <c:v>0.68826705940108002</c:v>
                </c:pt>
                <c:pt idx="3717">
                  <c:v>0.68826705940108002</c:v>
                </c:pt>
                <c:pt idx="3718">
                  <c:v>0.68826705940108002</c:v>
                </c:pt>
                <c:pt idx="3719">
                  <c:v>0.68875797741777123</c:v>
                </c:pt>
                <c:pt idx="3720">
                  <c:v>0.68875797741777123</c:v>
                </c:pt>
                <c:pt idx="3721">
                  <c:v>0.68875797741777123</c:v>
                </c:pt>
                <c:pt idx="3722">
                  <c:v>0.68924889543446244</c:v>
                </c:pt>
                <c:pt idx="3723">
                  <c:v>0.68973981345115365</c:v>
                </c:pt>
                <c:pt idx="3724">
                  <c:v>0.68973981345115365</c:v>
                </c:pt>
                <c:pt idx="3725">
                  <c:v>0.68973981345115365</c:v>
                </c:pt>
                <c:pt idx="3726">
                  <c:v>0.68973981345115365</c:v>
                </c:pt>
                <c:pt idx="3727">
                  <c:v>0.68973981345115365</c:v>
                </c:pt>
                <c:pt idx="3728">
                  <c:v>0.68973981345115365</c:v>
                </c:pt>
                <c:pt idx="3729">
                  <c:v>0.68973981345115365</c:v>
                </c:pt>
                <c:pt idx="3730">
                  <c:v>0.68973981345115365</c:v>
                </c:pt>
                <c:pt idx="3731">
                  <c:v>0.68973981345115365</c:v>
                </c:pt>
                <c:pt idx="3732">
                  <c:v>0.68973981345115365</c:v>
                </c:pt>
                <c:pt idx="3733">
                  <c:v>0.68973981345115365</c:v>
                </c:pt>
                <c:pt idx="3734">
                  <c:v>0.68973981345115365</c:v>
                </c:pt>
                <c:pt idx="3735">
                  <c:v>0.68973981345115365</c:v>
                </c:pt>
                <c:pt idx="3736">
                  <c:v>0.68973981345115365</c:v>
                </c:pt>
                <c:pt idx="3737">
                  <c:v>0.68973981345115365</c:v>
                </c:pt>
                <c:pt idx="3738">
                  <c:v>0.68973981345115365</c:v>
                </c:pt>
                <c:pt idx="3739">
                  <c:v>0.68973981345115365</c:v>
                </c:pt>
                <c:pt idx="3740">
                  <c:v>0.69023073146784486</c:v>
                </c:pt>
                <c:pt idx="3741">
                  <c:v>0.69023073146784486</c:v>
                </c:pt>
                <c:pt idx="3742">
                  <c:v>0.69023073146784486</c:v>
                </c:pt>
                <c:pt idx="3743">
                  <c:v>0.69023073146784486</c:v>
                </c:pt>
                <c:pt idx="3744">
                  <c:v>0.69023073146784486</c:v>
                </c:pt>
                <c:pt idx="3745">
                  <c:v>0.69023073146784486</c:v>
                </c:pt>
                <c:pt idx="3746">
                  <c:v>0.69023073146784486</c:v>
                </c:pt>
                <c:pt idx="3747">
                  <c:v>0.69023073146784486</c:v>
                </c:pt>
                <c:pt idx="3748">
                  <c:v>0.69072164948453607</c:v>
                </c:pt>
                <c:pt idx="3749">
                  <c:v>0.69072164948453607</c:v>
                </c:pt>
                <c:pt idx="3750">
                  <c:v>0.69072164948453607</c:v>
                </c:pt>
                <c:pt idx="3751">
                  <c:v>0.69072164948453607</c:v>
                </c:pt>
                <c:pt idx="3752">
                  <c:v>0.69072164948453607</c:v>
                </c:pt>
                <c:pt idx="3753">
                  <c:v>0.69072164948453607</c:v>
                </c:pt>
                <c:pt idx="3754">
                  <c:v>0.69072164948453607</c:v>
                </c:pt>
                <c:pt idx="3755">
                  <c:v>0.69072164948453607</c:v>
                </c:pt>
                <c:pt idx="3756">
                  <c:v>0.69072164948453607</c:v>
                </c:pt>
                <c:pt idx="3757">
                  <c:v>0.69121256750122728</c:v>
                </c:pt>
                <c:pt idx="3758">
                  <c:v>0.69121256750122728</c:v>
                </c:pt>
                <c:pt idx="3759">
                  <c:v>0.69121256750122728</c:v>
                </c:pt>
                <c:pt idx="3760">
                  <c:v>0.69121256750122728</c:v>
                </c:pt>
                <c:pt idx="3761">
                  <c:v>0.69121256750122728</c:v>
                </c:pt>
                <c:pt idx="3762">
                  <c:v>0.69121256750122728</c:v>
                </c:pt>
                <c:pt idx="3763">
                  <c:v>0.69121256750122728</c:v>
                </c:pt>
                <c:pt idx="3764">
                  <c:v>0.69170348551791849</c:v>
                </c:pt>
                <c:pt idx="3765">
                  <c:v>0.69170348551791849</c:v>
                </c:pt>
                <c:pt idx="3766">
                  <c:v>0.69170348551791849</c:v>
                </c:pt>
                <c:pt idx="3767">
                  <c:v>0.69170348551791849</c:v>
                </c:pt>
                <c:pt idx="3768">
                  <c:v>0.69170348551791849</c:v>
                </c:pt>
                <c:pt idx="3769">
                  <c:v>0.69170348551791849</c:v>
                </c:pt>
                <c:pt idx="3770">
                  <c:v>0.69170348551791849</c:v>
                </c:pt>
                <c:pt idx="3771">
                  <c:v>0.69170348551791849</c:v>
                </c:pt>
                <c:pt idx="3772">
                  <c:v>0.69170348551791849</c:v>
                </c:pt>
                <c:pt idx="3773">
                  <c:v>0.69170348551791849</c:v>
                </c:pt>
                <c:pt idx="3774">
                  <c:v>0.69170348551791849</c:v>
                </c:pt>
                <c:pt idx="3775">
                  <c:v>0.69170348551791849</c:v>
                </c:pt>
                <c:pt idx="3776">
                  <c:v>0.69170348551791849</c:v>
                </c:pt>
                <c:pt idx="3777">
                  <c:v>0.69170348551791849</c:v>
                </c:pt>
                <c:pt idx="3778">
                  <c:v>0.6921944035346097</c:v>
                </c:pt>
                <c:pt idx="3779">
                  <c:v>0.6921944035346097</c:v>
                </c:pt>
                <c:pt idx="3780">
                  <c:v>0.6921944035346097</c:v>
                </c:pt>
                <c:pt idx="3781">
                  <c:v>0.6921944035346097</c:v>
                </c:pt>
                <c:pt idx="3782">
                  <c:v>0.6921944035346097</c:v>
                </c:pt>
                <c:pt idx="3783">
                  <c:v>0.6921944035346097</c:v>
                </c:pt>
                <c:pt idx="3784">
                  <c:v>0.6921944035346097</c:v>
                </c:pt>
                <c:pt idx="3785">
                  <c:v>0.6921944035346097</c:v>
                </c:pt>
                <c:pt idx="3786">
                  <c:v>0.69268532155130091</c:v>
                </c:pt>
                <c:pt idx="3787">
                  <c:v>0.69268532155130091</c:v>
                </c:pt>
                <c:pt idx="3788">
                  <c:v>0.69268532155130091</c:v>
                </c:pt>
                <c:pt idx="3789">
                  <c:v>0.69268532155130091</c:v>
                </c:pt>
                <c:pt idx="3790">
                  <c:v>0.69268532155130091</c:v>
                </c:pt>
                <c:pt idx="3791">
                  <c:v>0.69268532155130091</c:v>
                </c:pt>
                <c:pt idx="3792">
                  <c:v>0.69268532155130091</c:v>
                </c:pt>
                <c:pt idx="3793">
                  <c:v>0.69268532155130091</c:v>
                </c:pt>
                <c:pt idx="3794">
                  <c:v>0.69268532155130091</c:v>
                </c:pt>
                <c:pt idx="3795">
                  <c:v>0.69268532155130091</c:v>
                </c:pt>
                <c:pt idx="3796">
                  <c:v>0.69268532155130091</c:v>
                </c:pt>
                <c:pt idx="3797">
                  <c:v>0.69317623956799213</c:v>
                </c:pt>
                <c:pt idx="3798">
                  <c:v>0.69366715758468334</c:v>
                </c:pt>
                <c:pt idx="3799">
                  <c:v>0.69415807560137455</c:v>
                </c:pt>
                <c:pt idx="3800">
                  <c:v>0.69415807560137455</c:v>
                </c:pt>
                <c:pt idx="3801">
                  <c:v>0.69415807560137455</c:v>
                </c:pt>
                <c:pt idx="3802">
                  <c:v>0.69415807560137455</c:v>
                </c:pt>
                <c:pt idx="3803">
                  <c:v>0.69415807560137455</c:v>
                </c:pt>
                <c:pt idx="3804">
                  <c:v>0.69464899361806576</c:v>
                </c:pt>
                <c:pt idx="3805">
                  <c:v>0.69464899361806576</c:v>
                </c:pt>
                <c:pt idx="3806">
                  <c:v>0.69464899361806576</c:v>
                </c:pt>
                <c:pt idx="3807">
                  <c:v>0.69513991163475697</c:v>
                </c:pt>
                <c:pt idx="3808">
                  <c:v>0.69513991163475697</c:v>
                </c:pt>
                <c:pt idx="3809">
                  <c:v>0.69513991163475697</c:v>
                </c:pt>
                <c:pt idx="3810">
                  <c:v>0.69513991163475697</c:v>
                </c:pt>
                <c:pt idx="3811">
                  <c:v>0.69513991163475697</c:v>
                </c:pt>
                <c:pt idx="3812">
                  <c:v>0.69513991163475697</c:v>
                </c:pt>
                <c:pt idx="3813">
                  <c:v>0.69513991163475697</c:v>
                </c:pt>
                <c:pt idx="3814">
                  <c:v>0.69563082965144818</c:v>
                </c:pt>
                <c:pt idx="3815">
                  <c:v>0.69563082965144818</c:v>
                </c:pt>
                <c:pt idx="3816">
                  <c:v>0.69563082965144818</c:v>
                </c:pt>
                <c:pt idx="3817">
                  <c:v>0.69612174766813939</c:v>
                </c:pt>
                <c:pt idx="3818">
                  <c:v>0.69612174766813939</c:v>
                </c:pt>
                <c:pt idx="3819">
                  <c:v>0.69612174766813939</c:v>
                </c:pt>
                <c:pt idx="3820">
                  <c:v>0.69612174766813939</c:v>
                </c:pt>
                <c:pt idx="3821">
                  <c:v>0.69612174766813939</c:v>
                </c:pt>
                <c:pt idx="3822">
                  <c:v>0.69612174766813939</c:v>
                </c:pt>
                <c:pt idx="3823">
                  <c:v>0.6966126656848306</c:v>
                </c:pt>
                <c:pt idx="3824">
                  <c:v>0.69710358370152181</c:v>
                </c:pt>
                <c:pt idx="3825">
                  <c:v>0.69759450171821302</c:v>
                </c:pt>
                <c:pt idx="3826">
                  <c:v>0.69808541973490423</c:v>
                </c:pt>
                <c:pt idx="3827">
                  <c:v>0.69808541973490423</c:v>
                </c:pt>
                <c:pt idx="3828">
                  <c:v>0.69857633775159544</c:v>
                </c:pt>
                <c:pt idx="3829">
                  <c:v>0.69857633775159544</c:v>
                </c:pt>
                <c:pt idx="3830">
                  <c:v>0.69857633775159544</c:v>
                </c:pt>
                <c:pt idx="3831">
                  <c:v>0.69906725576828666</c:v>
                </c:pt>
                <c:pt idx="3832">
                  <c:v>0.69906725576828666</c:v>
                </c:pt>
                <c:pt idx="3833">
                  <c:v>0.69906725576828666</c:v>
                </c:pt>
                <c:pt idx="3834">
                  <c:v>0.69906725576828666</c:v>
                </c:pt>
                <c:pt idx="3835">
                  <c:v>0.69906725576828666</c:v>
                </c:pt>
                <c:pt idx="3836">
                  <c:v>0.69906725576828666</c:v>
                </c:pt>
                <c:pt idx="3837">
                  <c:v>0.69906725576828666</c:v>
                </c:pt>
                <c:pt idx="3838">
                  <c:v>0.69906725576828666</c:v>
                </c:pt>
                <c:pt idx="3839">
                  <c:v>0.69906725576828666</c:v>
                </c:pt>
                <c:pt idx="3840">
                  <c:v>0.69906725576828666</c:v>
                </c:pt>
                <c:pt idx="3841">
                  <c:v>0.69906725576828666</c:v>
                </c:pt>
                <c:pt idx="3842">
                  <c:v>0.69906725576828666</c:v>
                </c:pt>
                <c:pt idx="3843">
                  <c:v>0.69906725576828666</c:v>
                </c:pt>
                <c:pt idx="3844">
                  <c:v>0.69906725576828666</c:v>
                </c:pt>
                <c:pt idx="3845">
                  <c:v>0.69906725576828666</c:v>
                </c:pt>
                <c:pt idx="3846">
                  <c:v>0.69906725576828666</c:v>
                </c:pt>
                <c:pt idx="3847">
                  <c:v>0.69906725576828666</c:v>
                </c:pt>
                <c:pt idx="3848">
                  <c:v>0.69906725576828666</c:v>
                </c:pt>
                <c:pt idx="3849">
                  <c:v>0.69906725576828666</c:v>
                </c:pt>
                <c:pt idx="3850">
                  <c:v>0.69955817378497787</c:v>
                </c:pt>
                <c:pt idx="3851">
                  <c:v>0.69955817378497787</c:v>
                </c:pt>
                <c:pt idx="3852">
                  <c:v>0.69955817378497787</c:v>
                </c:pt>
                <c:pt idx="3853">
                  <c:v>0.69955817378497787</c:v>
                </c:pt>
                <c:pt idx="3854">
                  <c:v>0.69955817378497787</c:v>
                </c:pt>
                <c:pt idx="3855">
                  <c:v>0.70004909180166908</c:v>
                </c:pt>
                <c:pt idx="3856">
                  <c:v>0.70004909180166908</c:v>
                </c:pt>
                <c:pt idx="3857">
                  <c:v>0.70004909180166908</c:v>
                </c:pt>
                <c:pt idx="3858">
                  <c:v>0.70004909180166908</c:v>
                </c:pt>
                <c:pt idx="3859">
                  <c:v>0.70054000981836029</c:v>
                </c:pt>
                <c:pt idx="3860">
                  <c:v>0.70054000981836029</c:v>
                </c:pt>
                <c:pt idx="3861">
                  <c:v>0.70054000981836029</c:v>
                </c:pt>
                <c:pt idx="3862">
                  <c:v>0.70054000981836029</c:v>
                </c:pt>
                <c:pt idx="3863">
                  <c:v>0.70054000981836029</c:v>
                </c:pt>
                <c:pt idx="3864">
                  <c:v>0.70054000981836029</c:v>
                </c:pt>
                <c:pt idx="3865">
                  <c:v>0.70054000981836029</c:v>
                </c:pt>
                <c:pt idx="3866">
                  <c:v>0.70054000981836029</c:v>
                </c:pt>
                <c:pt idx="3867">
                  <c:v>0.7010309278350515</c:v>
                </c:pt>
                <c:pt idx="3868">
                  <c:v>0.70152184585174271</c:v>
                </c:pt>
                <c:pt idx="3869">
                  <c:v>0.70152184585174271</c:v>
                </c:pt>
                <c:pt idx="3870">
                  <c:v>0.70201276386843392</c:v>
                </c:pt>
                <c:pt idx="3871">
                  <c:v>0.70201276386843392</c:v>
                </c:pt>
                <c:pt idx="3872">
                  <c:v>0.70201276386843392</c:v>
                </c:pt>
                <c:pt idx="3873">
                  <c:v>0.70201276386843392</c:v>
                </c:pt>
                <c:pt idx="3874">
                  <c:v>0.70250368188512513</c:v>
                </c:pt>
                <c:pt idx="3875">
                  <c:v>0.70250368188512513</c:v>
                </c:pt>
                <c:pt idx="3876">
                  <c:v>0.70250368188512513</c:v>
                </c:pt>
                <c:pt idx="3877">
                  <c:v>0.70250368188512513</c:v>
                </c:pt>
                <c:pt idx="3878">
                  <c:v>0.70250368188512513</c:v>
                </c:pt>
                <c:pt idx="3879">
                  <c:v>0.70250368188512513</c:v>
                </c:pt>
                <c:pt idx="3880">
                  <c:v>0.70250368188512513</c:v>
                </c:pt>
                <c:pt idx="3881">
                  <c:v>0.70250368188512513</c:v>
                </c:pt>
                <c:pt idx="3882">
                  <c:v>0.70250368188512513</c:v>
                </c:pt>
                <c:pt idx="3883">
                  <c:v>0.70250368188512513</c:v>
                </c:pt>
                <c:pt idx="3884">
                  <c:v>0.70250368188512513</c:v>
                </c:pt>
                <c:pt idx="3885">
                  <c:v>0.70250368188512513</c:v>
                </c:pt>
                <c:pt idx="3886">
                  <c:v>0.70250368188512513</c:v>
                </c:pt>
                <c:pt idx="3887">
                  <c:v>0.70250368188512513</c:v>
                </c:pt>
                <c:pt idx="3888">
                  <c:v>0.70250368188512513</c:v>
                </c:pt>
                <c:pt idx="3889">
                  <c:v>0.70299459990181634</c:v>
                </c:pt>
                <c:pt idx="3890">
                  <c:v>0.70299459990181634</c:v>
                </c:pt>
                <c:pt idx="3891">
                  <c:v>0.70299459990181634</c:v>
                </c:pt>
                <c:pt idx="3892">
                  <c:v>0.70299459990181634</c:v>
                </c:pt>
                <c:pt idx="3893">
                  <c:v>0.70348551791850766</c:v>
                </c:pt>
                <c:pt idx="3894">
                  <c:v>0.70348551791850766</c:v>
                </c:pt>
                <c:pt idx="3895">
                  <c:v>0.70348551791850766</c:v>
                </c:pt>
                <c:pt idx="3896">
                  <c:v>0.70348551791850766</c:v>
                </c:pt>
                <c:pt idx="3897">
                  <c:v>0.70397643593519887</c:v>
                </c:pt>
                <c:pt idx="3898">
                  <c:v>0.70446735395189009</c:v>
                </c:pt>
                <c:pt idx="3899">
                  <c:v>0.70446735395189009</c:v>
                </c:pt>
                <c:pt idx="3900">
                  <c:v>0.70446735395189009</c:v>
                </c:pt>
                <c:pt idx="3901">
                  <c:v>0.70446735395189009</c:v>
                </c:pt>
                <c:pt idx="3902">
                  <c:v>0.70446735395189009</c:v>
                </c:pt>
                <c:pt idx="3903">
                  <c:v>0.70446735395189009</c:v>
                </c:pt>
                <c:pt idx="3904">
                  <c:v>0.70446735395189009</c:v>
                </c:pt>
                <c:pt idx="3905">
                  <c:v>0.70446735395189009</c:v>
                </c:pt>
                <c:pt idx="3906">
                  <c:v>0.70446735395189009</c:v>
                </c:pt>
                <c:pt idx="3907">
                  <c:v>0.70446735395189009</c:v>
                </c:pt>
                <c:pt idx="3908">
                  <c:v>0.70446735395189009</c:v>
                </c:pt>
                <c:pt idx="3909">
                  <c:v>0.70446735395189009</c:v>
                </c:pt>
                <c:pt idx="3910">
                  <c:v>0.7049582719685813</c:v>
                </c:pt>
                <c:pt idx="3911">
                  <c:v>0.7049582719685813</c:v>
                </c:pt>
                <c:pt idx="3912">
                  <c:v>0.7049582719685813</c:v>
                </c:pt>
                <c:pt idx="3913">
                  <c:v>0.7049582719685813</c:v>
                </c:pt>
                <c:pt idx="3914">
                  <c:v>0.7049582719685813</c:v>
                </c:pt>
                <c:pt idx="3915">
                  <c:v>0.70544918998527251</c:v>
                </c:pt>
                <c:pt idx="3916">
                  <c:v>0.70594010800196372</c:v>
                </c:pt>
                <c:pt idx="3917">
                  <c:v>0.70594010800196372</c:v>
                </c:pt>
                <c:pt idx="3918">
                  <c:v>0.70594010800196372</c:v>
                </c:pt>
                <c:pt idx="3919">
                  <c:v>0.70594010800196372</c:v>
                </c:pt>
                <c:pt idx="3920">
                  <c:v>0.70594010800196372</c:v>
                </c:pt>
                <c:pt idx="3921">
                  <c:v>0.70594010800196372</c:v>
                </c:pt>
                <c:pt idx="3922">
                  <c:v>0.70594010800196372</c:v>
                </c:pt>
                <c:pt idx="3923">
                  <c:v>0.70594010800196372</c:v>
                </c:pt>
                <c:pt idx="3924">
                  <c:v>0.70594010800196372</c:v>
                </c:pt>
                <c:pt idx="3925">
                  <c:v>0.70594010800196372</c:v>
                </c:pt>
                <c:pt idx="3926">
                  <c:v>0.70594010800196372</c:v>
                </c:pt>
                <c:pt idx="3927">
                  <c:v>0.70594010800196372</c:v>
                </c:pt>
                <c:pt idx="3928">
                  <c:v>0.70594010800196372</c:v>
                </c:pt>
                <c:pt idx="3929">
                  <c:v>0.70594010800196372</c:v>
                </c:pt>
                <c:pt idx="3930">
                  <c:v>0.70594010800196372</c:v>
                </c:pt>
                <c:pt idx="3931">
                  <c:v>0.70594010800196372</c:v>
                </c:pt>
                <c:pt idx="3932">
                  <c:v>0.70594010800196372</c:v>
                </c:pt>
                <c:pt idx="3933">
                  <c:v>0.70594010800196372</c:v>
                </c:pt>
                <c:pt idx="3934">
                  <c:v>0.70594010800196372</c:v>
                </c:pt>
                <c:pt idx="3935">
                  <c:v>0.70594010800196372</c:v>
                </c:pt>
                <c:pt idx="3936">
                  <c:v>0.70594010800196372</c:v>
                </c:pt>
                <c:pt idx="3937">
                  <c:v>0.70594010800196372</c:v>
                </c:pt>
                <c:pt idx="3938">
                  <c:v>0.70594010800196372</c:v>
                </c:pt>
                <c:pt idx="3939">
                  <c:v>0.70594010800196372</c:v>
                </c:pt>
                <c:pt idx="3940">
                  <c:v>0.70594010800196372</c:v>
                </c:pt>
                <c:pt idx="3941">
                  <c:v>0.70594010800196372</c:v>
                </c:pt>
                <c:pt idx="3942">
                  <c:v>0.70594010800196372</c:v>
                </c:pt>
                <c:pt idx="3943">
                  <c:v>0.70594010800196372</c:v>
                </c:pt>
                <c:pt idx="3944">
                  <c:v>0.70594010800196372</c:v>
                </c:pt>
                <c:pt idx="3945">
                  <c:v>0.70643102601865493</c:v>
                </c:pt>
                <c:pt idx="3946">
                  <c:v>0.70643102601865493</c:v>
                </c:pt>
                <c:pt idx="3947">
                  <c:v>0.70643102601865493</c:v>
                </c:pt>
                <c:pt idx="3948">
                  <c:v>0.70692194403534614</c:v>
                </c:pt>
                <c:pt idx="3949">
                  <c:v>0.70692194403534614</c:v>
                </c:pt>
                <c:pt idx="3950">
                  <c:v>0.70692194403534614</c:v>
                </c:pt>
                <c:pt idx="3951">
                  <c:v>0.70692194403534614</c:v>
                </c:pt>
                <c:pt idx="3952">
                  <c:v>0.70692194403534614</c:v>
                </c:pt>
                <c:pt idx="3953">
                  <c:v>0.70741286205203735</c:v>
                </c:pt>
                <c:pt idx="3954">
                  <c:v>0.70741286205203735</c:v>
                </c:pt>
                <c:pt idx="3955">
                  <c:v>0.70741286205203735</c:v>
                </c:pt>
                <c:pt idx="3956">
                  <c:v>0.70741286205203735</c:v>
                </c:pt>
                <c:pt idx="3957">
                  <c:v>0.70741286205203735</c:v>
                </c:pt>
                <c:pt idx="3958">
                  <c:v>0.70790378006872856</c:v>
                </c:pt>
                <c:pt idx="3959">
                  <c:v>0.70839469808541977</c:v>
                </c:pt>
                <c:pt idx="3960">
                  <c:v>0.70888561610211098</c:v>
                </c:pt>
                <c:pt idx="3961">
                  <c:v>0.70888561610211098</c:v>
                </c:pt>
                <c:pt idx="3962">
                  <c:v>0.70937653411880219</c:v>
                </c:pt>
                <c:pt idx="3963">
                  <c:v>0.70937653411880219</c:v>
                </c:pt>
                <c:pt idx="3964">
                  <c:v>0.70937653411880219</c:v>
                </c:pt>
                <c:pt idx="3965">
                  <c:v>0.70937653411880219</c:v>
                </c:pt>
                <c:pt idx="3966">
                  <c:v>0.70937653411880219</c:v>
                </c:pt>
                <c:pt idx="3967">
                  <c:v>0.70937653411880219</c:v>
                </c:pt>
                <c:pt idx="3968">
                  <c:v>0.70937653411880219</c:v>
                </c:pt>
                <c:pt idx="3969">
                  <c:v>0.70937653411880219</c:v>
                </c:pt>
                <c:pt idx="3970">
                  <c:v>0.70937653411880219</c:v>
                </c:pt>
                <c:pt idx="3971">
                  <c:v>0.7098674521354934</c:v>
                </c:pt>
                <c:pt idx="3972">
                  <c:v>0.7098674521354934</c:v>
                </c:pt>
                <c:pt idx="3973">
                  <c:v>0.71035837015218461</c:v>
                </c:pt>
                <c:pt idx="3974">
                  <c:v>0.71035837015218461</c:v>
                </c:pt>
                <c:pt idx="3975">
                  <c:v>0.71035837015218461</c:v>
                </c:pt>
                <c:pt idx="3976">
                  <c:v>0.71084928816887583</c:v>
                </c:pt>
                <c:pt idx="3977">
                  <c:v>0.71084928816887583</c:v>
                </c:pt>
                <c:pt idx="3978">
                  <c:v>0.71084928816887583</c:v>
                </c:pt>
                <c:pt idx="3979">
                  <c:v>0.71134020618556704</c:v>
                </c:pt>
                <c:pt idx="3980">
                  <c:v>0.71183112420225825</c:v>
                </c:pt>
                <c:pt idx="3981">
                  <c:v>0.71183112420225825</c:v>
                </c:pt>
                <c:pt idx="3982">
                  <c:v>0.71232204221894946</c:v>
                </c:pt>
                <c:pt idx="3983">
                  <c:v>0.71232204221894946</c:v>
                </c:pt>
                <c:pt idx="3984">
                  <c:v>0.71232204221894946</c:v>
                </c:pt>
                <c:pt idx="3985">
                  <c:v>0.71232204221894946</c:v>
                </c:pt>
                <c:pt idx="3986">
                  <c:v>0.71232204221894946</c:v>
                </c:pt>
                <c:pt idx="3987">
                  <c:v>0.71281296023564067</c:v>
                </c:pt>
                <c:pt idx="3988">
                  <c:v>0.71281296023564067</c:v>
                </c:pt>
                <c:pt idx="3989">
                  <c:v>0.71281296023564067</c:v>
                </c:pt>
                <c:pt idx="3990">
                  <c:v>0.71330387825233188</c:v>
                </c:pt>
                <c:pt idx="3991">
                  <c:v>0.71330387825233188</c:v>
                </c:pt>
                <c:pt idx="3992">
                  <c:v>0.71379479626902309</c:v>
                </c:pt>
                <c:pt idx="3993">
                  <c:v>0.71379479626902309</c:v>
                </c:pt>
                <c:pt idx="3994">
                  <c:v>0.71379479626902309</c:v>
                </c:pt>
                <c:pt idx="3995">
                  <c:v>0.71379479626902309</c:v>
                </c:pt>
                <c:pt idx="3996">
                  <c:v>0.71379479626902309</c:v>
                </c:pt>
                <c:pt idx="3997">
                  <c:v>0.71379479626902309</c:v>
                </c:pt>
                <c:pt idx="3998">
                  <c:v>0.71379479626902309</c:v>
                </c:pt>
                <c:pt idx="3999">
                  <c:v>0.7142857142857143</c:v>
                </c:pt>
                <c:pt idx="4000">
                  <c:v>0.7142857142857143</c:v>
                </c:pt>
                <c:pt idx="4001">
                  <c:v>0.7142857142857143</c:v>
                </c:pt>
                <c:pt idx="4002">
                  <c:v>0.7142857142857143</c:v>
                </c:pt>
                <c:pt idx="4003">
                  <c:v>0.71477663230240551</c:v>
                </c:pt>
                <c:pt idx="4004">
                  <c:v>0.71477663230240551</c:v>
                </c:pt>
                <c:pt idx="4005">
                  <c:v>0.71477663230240551</c:v>
                </c:pt>
                <c:pt idx="4006">
                  <c:v>0.71477663230240551</c:v>
                </c:pt>
                <c:pt idx="4007">
                  <c:v>0.71477663230240551</c:v>
                </c:pt>
                <c:pt idx="4008">
                  <c:v>0.71477663230240551</c:v>
                </c:pt>
                <c:pt idx="4009">
                  <c:v>0.71526755031909672</c:v>
                </c:pt>
                <c:pt idx="4010">
                  <c:v>0.71526755031909672</c:v>
                </c:pt>
                <c:pt idx="4011">
                  <c:v>0.71526755031909672</c:v>
                </c:pt>
                <c:pt idx="4012">
                  <c:v>0.71526755031909672</c:v>
                </c:pt>
                <c:pt idx="4013">
                  <c:v>0.71526755031909672</c:v>
                </c:pt>
                <c:pt idx="4014">
                  <c:v>0.71575846833578793</c:v>
                </c:pt>
                <c:pt idx="4015">
                  <c:v>0.71575846833578793</c:v>
                </c:pt>
                <c:pt idx="4016">
                  <c:v>0.71575846833578793</c:v>
                </c:pt>
                <c:pt idx="4017">
                  <c:v>0.71575846833578793</c:v>
                </c:pt>
                <c:pt idx="4018">
                  <c:v>0.71575846833578793</c:v>
                </c:pt>
                <c:pt idx="4019">
                  <c:v>0.71575846833578793</c:v>
                </c:pt>
                <c:pt idx="4020">
                  <c:v>0.71575846833578793</c:v>
                </c:pt>
                <c:pt idx="4021">
                  <c:v>0.71575846833578793</c:v>
                </c:pt>
                <c:pt idx="4022">
                  <c:v>0.71575846833578793</c:v>
                </c:pt>
                <c:pt idx="4023">
                  <c:v>0.71575846833578793</c:v>
                </c:pt>
                <c:pt idx="4024">
                  <c:v>0.71575846833578793</c:v>
                </c:pt>
                <c:pt idx="4025">
                  <c:v>0.71624938635247914</c:v>
                </c:pt>
                <c:pt idx="4026">
                  <c:v>0.71674030436917036</c:v>
                </c:pt>
                <c:pt idx="4027">
                  <c:v>0.71674030436917036</c:v>
                </c:pt>
                <c:pt idx="4028">
                  <c:v>0.71674030436917036</c:v>
                </c:pt>
                <c:pt idx="4029">
                  <c:v>0.71674030436917036</c:v>
                </c:pt>
                <c:pt idx="4030">
                  <c:v>0.71674030436917036</c:v>
                </c:pt>
                <c:pt idx="4031">
                  <c:v>0.71674030436917036</c:v>
                </c:pt>
                <c:pt idx="4032">
                  <c:v>0.71723122238586157</c:v>
                </c:pt>
                <c:pt idx="4033">
                  <c:v>0.71723122238586157</c:v>
                </c:pt>
                <c:pt idx="4034">
                  <c:v>0.71723122238586157</c:v>
                </c:pt>
                <c:pt idx="4035">
                  <c:v>0.71723122238586157</c:v>
                </c:pt>
                <c:pt idx="4036">
                  <c:v>0.71723122238586157</c:v>
                </c:pt>
                <c:pt idx="4037">
                  <c:v>0.71723122238586157</c:v>
                </c:pt>
                <c:pt idx="4038">
                  <c:v>0.71772214040255278</c:v>
                </c:pt>
                <c:pt idx="4039">
                  <c:v>0.71772214040255278</c:v>
                </c:pt>
                <c:pt idx="4040">
                  <c:v>0.71821305841924399</c:v>
                </c:pt>
                <c:pt idx="4041">
                  <c:v>0.71821305841924399</c:v>
                </c:pt>
                <c:pt idx="4042">
                  <c:v>0.71821305841924399</c:v>
                </c:pt>
                <c:pt idx="4043">
                  <c:v>0.71821305841924399</c:v>
                </c:pt>
                <c:pt idx="4044">
                  <c:v>0.71821305841924399</c:v>
                </c:pt>
                <c:pt idx="4045">
                  <c:v>0.71821305841924399</c:v>
                </c:pt>
                <c:pt idx="4046">
                  <c:v>0.7187039764359352</c:v>
                </c:pt>
                <c:pt idx="4047">
                  <c:v>0.7187039764359352</c:v>
                </c:pt>
                <c:pt idx="4048">
                  <c:v>0.7187039764359352</c:v>
                </c:pt>
                <c:pt idx="4049">
                  <c:v>0.7187039764359352</c:v>
                </c:pt>
                <c:pt idx="4050">
                  <c:v>0.7187039764359352</c:v>
                </c:pt>
                <c:pt idx="4051">
                  <c:v>0.71919489445262641</c:v>
                </c:pt>
                <c:pt idx="4052">
                  <c:v>0.71919489445262641</c:v>
                </c:pt>
                <c:pt idx="4053">
                  <c:v>0.71919489445262641</c:v>
                </c:pt>
                <c:pt idx="4054">
                  <c:v>0.71919489445262641</c:v>
                </c:pt>
                <c:pt idx="4055">
                  <c:v>0.71968581246931762</c:v>
                </c:pt>
                <c:pt idx="4056">
                  <c:v>0.71968581246931762</c:v>
                </c:pt>
                <c:pt idx="4057">
                  <c:v>0.71968581246931762</c:v>
                </c:pt>
                <c:pt idx="4058">
                  <c:v>0.71968581246931762</c:v>
                </c:pt>
                <c:pt idx="4059">
                  <c:v>0.71968581246931762</c:v>
                </c:pt>
                <c:pt idx="4060">
                  <c:v>0.71968581246931762</c:v>
                </c:pt>
                <c:pt idx="4061">
                  <c:v>0.71968581246931762</c:v>
                </c:pt>
                <c:pt idx="4062">
                  <c:v>0.71968581246931762</c:v>
                </c:pt>
                <c:pt idx="4063">
                  <c:v>0.71968581246931762</c:v>
                </c:pt>
                <c:pt idx="4064">
                  <c:v>0.71968581246931762</c:v>
                </c:pt>
                <c:pt idx="4065">
                  <c:v>0.71968581246931762</c:v>
                </c:pt>
                <c:pt idx="4066">
                  <c:v>0.71968581246931762</c:v>
                </c:pt>
                <c:pt idx="4067">
                  <c:v>0.72017673048600883</c:v>
                </c:pt>
                <c:pt idx="4068">
                  <c:v>0.72017673048600883</c:v>
                </c:pt>
                <c:pt idx="4069">
                  <c:v>0.72017673048600883</c:v>
                </c:pt>
                <c:pt idx="4070">
                  <c:v>0.72066764850270004</c:v>
                </c:pt>
                <c:pt idx="4071">
                  <c:v>0.72066764850270004</c:v>
                </c:pt>
                <c:pt idx="4072">
                  <c:v>0.72066764850270004</c:v>
                </c:pt>
                <c:pt idx="4073">
                  <c:v>0.72115856651939125</c:v>
                </c:pt>
                <c:pt idx="4074">
                  <c:v>0.72115856651939125</c:v>
                </c:pt>
                <c:pt idx="4075">
                  <c:v>0.72164948453608246</c:v>
                </c:pt>
                <c:pt idx="4076">
                  <c:v>0.72164948453608246</c:v>
                </c:pt>
                <c:pt idx="4077">
                  <c:v>0.72164948453608246</c:v>
                </c:pt>
                <c:pt idx="4078">
                  <c:v>0.72164948453608246</c:v>
                </c:pt>
                <c:pt idx="4079">
                  <c:v>0.72164948453608246</c:v>
                </c:pt>
                <c:pt idx="4080">
                  <c:v>0.72164948453608246</c:v>
                </c:pt>
                <c:pt idx="4081">
                  <c:v>0.72164948453608246</c:v>
                </c:pt>
                <c:pt idx="4082">
                  <c:v>0.72164948453608246</c:v>
                </c:pt>
                <c:pt idx="4083">
                  <c:v>0.72164948453608246</c:v>
                </c:pt>
                <c:pt idx="4084">
                  <c:v>0.72164948453608246</c:v>
                </c:pt>
                <c:pt idx="4085">
                  <c:v>0.72164948453608246</c:v>
                </c:pt>
                <c:pt idx="4086">
                  <c:v>0.72214040255277367</c:v>
                </c:pt>
                <c:pt idx="4087">
                  <c:v>0.72214040255277367</c:v>
                </c:pt>
                <c:pt idx="4088">
                  <c:v>0.72214040255277367</c:v>
                </c:pt>
                <c:pt idx="4089">
                  <c:v>0.72214040255277367</c:v>
                </c:pt>
                <c:pt idx="4090">
                  <c:v>0.72263132056946489</c:v>
                </c:pt>
                <c:pt idx="4091">
                  <c:v>0.7231222385861561</c:v>
                </c:pt>
                <c:pt idx="4092">
                  <c:v>0.7231222385861561</c:v>
                </c:pt>
                <c:pt idx="4093">
                  <c:v>0.7231222385861561</c:v>
                </c:pt>
                <c:pt idx="4094">
                  <c:v>0.7231222385861561</c:v>
                </c:pt>
                <c:pt idx="4095">
                  <c:v>0.7231222385861561</c:v>
                </c:pt>
                <c:pt idx="4096">
                  <c:v>0.7231222385861561</c:v>
                </c:pt>
                <c:pt idx="4097">
                  <c:v>0.7231222385861561</c:v>
                </c:pt>
                <c:pt idx="4098">
                  <c:v>0.7231222385861561</c:v>
                </c:pt>
                <c:pt idx="4099">
                  <c:v>0.7231222385861561</c:v>
                </c:pt>
                <c:pt idx="4100">
                  <c:v>0.7231222385861561</c:v>
                </c:pt>
                <c:pt idx="4101">
                  <c:v>0.7231222385861561</c:v>
                </c:pt>
                <c:pt idx="4102">
                  <c:v>0.72361315660284731</c:v>
                </c:pt>
                <c:pt idx="4103">
                  <c:v>0.72361315660284731</c:v>
                </c:pt>
                <c:pt idx="4104">
                  <c:v>0.72361315660284731</c:v>
                </c:pt>
                <c:pt idx="4105">
                  <c:v>0.72361315660284731</c:v>
                </c:pt>
                <c:pt idx="4106">
                  <c:v>0.72361315660284731</c:v>
                </c:pt>
                <c:pt idx="4107">
                  <c:v>0.72361315660284731</c:v>
                </c:pt>
                <c:pt idx="4108">
                  <c:v>0.72361315660284731</c:v>
                </c:pt>
                <c:pt idx="4109">
                  <c:v>0.72361315660284731</c:v>
                </c:pt>
                <c:pt idx="4110">
                  <c:v>0.72410407461953852</c:v>
                </c:pt>
                <c:pt idx="4111">
                  <c:v>0.72410407461953852</c:v>
                </c:pt>
                <c:pt idx="4112">
                  <c:v>0.72410407461953852</c:v>
                </c:pt>
                <c:pt idx="4113">
                  <c:v>0.72459499263622973</c:v>
                </c:pt>
                <c:pt idx="4114">
                  <c:v>0.72459499263622973</c:v>
                </c:pt>
                <c:pt idx="4115">
                  <c:v>0.72459499263622973</c:v>
                </c:pt>
                <c:pt idx="4116">
                  <c:v>0.72459499263622973</c:v>
                </c:pt>
                <c:pt idx="4117">
                  <c:v>0.72508591065292094</c:v>
                </c:pt>
                <c:pt idx="4118">
                  <c:v>0.72508591065292094</c:v>
                </c:pt>
                <c:pt idx="4119">
                  <c:v>0.72557682866961215</c:v>
                </c:pt>
                <c:pt idx="4120">
                  <c:v>0.72606774668630336</c:v>
                </c:pt>
                <c:pt idx="4121">
                  <c:v>0.72606774668630336</c:v>
                </c:pt>
                <c:pt idx="4122">
                  <c:v>0.72606774668630336</c:v>
                </c:pt>
                <c:pt idx="4123">
                  <c:v>0.72606774668630336</c:v>
                </c:pt>
                <c:pt idx="4124">
                  <c:v>0.72655866470299457</c:v>
                </c:pt>
                <c:pt idx="4125">
                  <c:v>0.72704958271968578</c:v>
                </c:pt>
                <c:pt idx="4126">
                  <c:v>0.72754050073637699</c:v>
                </c:pt>
                <c:pt idx="4127">
                  <c:v>0.72754050073637699</c:v>
                </c:pt>
                <c:pt idx="4128">
                  <c:v>0.72754050073637699</c:v>
                </c:pt>
                <c:pt idx="4129">
                  <c:v>0.72754050073637699</c:v>
                </c:pt>
                <c:pt idx="4130">
                  <c:v>0.72754050073637699</c:v>
                </c:pt>
                <c:pt idx="4131">
                  <c:v>0.7280314187530682</c:v>
                </c:pt>
                <c:pt idx="4132">
                  <c:v>0.7280314187530682</c:v>
                </c:pt>
                <c:pt idx="4133">
                  <c:v>0.7280314187530682</c:v>
                </c:pt>
                <c:pt idx="4134">
                  <c:v>0.7280314187530682</c:v>
                </c:pt>
                <c:pt idx="4135">
                  <c:v>0.7280314187530682</c:v>
                </c:pt>
                <c:pt idx="4136">
                  <c:v>0.7280314187530682</c:v>
                </c:pt>
                <c:pt idx="4137">
                  <c:v>0.7280314187530682</c:v>
                </c:pt>
                <c:pt idx="4138">
                  <c:v>0.7280314187530682</c:v>
                </c:pt>
                <c:pt idx="4139">
                  <c:v>0.7280314187530682</c:v>
                </c:pt>
                <c:pt idx="4140">
                  <c:v>0.72852233676975942</c:v>
                </c:pt>
                <c:pt idx="4141">
                  <c:v>0.72852233676975942</c:v>
                </c:pt>
                <c:pt idx="4142">
                  <c:v>0.72852233676975942</c:v>
                </c:pt>
                <c:pt idx="4143">
                  <c:v>0.72901325478645063</c:v>
                </c:pt>
                <c:pt idx="4144">
                  <c:v>0.72901325478645063</c:v>
                </c:pt>
                <c:pt idx="4145">
                  <c:v>0.72901325478645063</c:v>
                </c:pt>
                <c:pt idx="4146">
                  <c:v>0.72901325478645063</c:v>
                </c:pt>
                <c:pt idx="4147">
                  <c:v>0.72901325478645063</c:v>
                </c:pt>
                <c:pt idx="4148">
                  <c:v>0.72901325478645063</c:v>
                </c:pt>
                <c:pt idx="4149">
                  <c:v>0.72901325478645063</c:v>
                </c:pt>
                <c:pt idx="4150">
                  <c:v>0.72901325478645063</c:v>
                </c:pt>
                <c:pt idx="4151">
                  <c:v>0.72950417280314184</c:v>
                </c:pt>
                <c:pt idx="4152">
                  <c:v>0.72950417280314184</c:v>
                </c:pt>
                <c:pt idx="4153">
                  <c:v>0.72950417280314184</c:v>
                </c:pt>
                <c:pt idx="4154">
                  <c:v>0.72950417280314184</c:v>
                </c:pt>
                <c:pt idx="4155">
                  <c:v>0.72950417280314184</c:v>
                </c:pt>
                <c:pt idx="4156">
                  <c:v>0.72950417280314184</c:v>
                </c:pt>
                <c:pt idx="4157">
                  <c:v>0.72950417280314184</c:v>
                </c:pt>
                <c:pt idx="4158">
                  <c:v>0.72950417280314184</c:v>
                </c:pt>
                <c:pt idx="4159">
                  <c:v>0.72950417280314184</c:v>
                </c:pt>
                <c:pt idx="4160">
                  <c:v>0.72999509081983305</c:v>
                </c:pt>
                <c:pt idx="4161">
                  <c:v>0.73048600883652426</c:v>
                </c:pt>
                <c:pt idx="4162">
                  <c:v>0.73048600883652426</c:v>
                </c:pt>
                <c:pt idx="4163">
                  <c:v>0.73048600883652426</c:v>
                </c:pt>
                <c:pt idx="4164">
                  <c:v>0.73097692685321547</c:v>
                </c:pt>
                <c:pt idx="4165">
                  <c:v>0.73097692685321547</c:v>
                </c:pt>
                <c:pt idx="4166">
                  <c:v>0.73146784486990668</c:v>
                </c:pt>
                <c:pt idx="4167">
                  <c:v>0.73146784486990668</c:v>
                </c:pt>
                <c:pt idx="4168">
                  <c:v>0.73146784486990668</c:v>
                </c:pt>
                <c:pt idx="4169">
                  <c:v>0.73195876288659789</c:v>
                </c:pt>
                <c:pt idx="4170">
                  <c:v>0.7324496809032891</c:v>
                </c:pt>
                <c:pt idx="4171">
                  <c:v>0.7324496809032891</c:v>
                </c:pt>
                <c:pt idx="4172">
                  <c:v>0.7324496809032891</c:v>
                </c:pt>
                <c:pt idx="4173">
                  <c:v>0.73294059891998031</c:v>
                </c:pt>
                <c:pt idx="4174">
                  <c:v>0.73294059891998031</c:v>
                </c:pt>
                <c:pt idx="4175">
                  <c:v>0.73294059891998031</c:v>
                </c:pt>
                <c:pt idx="4176">
                  <c:v>0.73343151693667152</c:v>
                </c:pt>
                <c:pt idx="4177">
                  <c:v>0.73392243495336273</c:v>
                </c:pt>
                <c:pt idx="4178">
                  <c:v>0.73392243495336273</c:v>
                </c:pt>
                <c:pt idx="4179">
                  <c:v>0.73392243495336273</c:v>
                </c:pt>
                <c:pt idx="4180">
                  <c:v>0.73392243495336273</c:v>
                </c:pt>
                <c:pt idx="4181">
                  <c:v>0.73441335297005406</c:v>
                </c:pt>
                <c:pt idx="4182">
                  <c:v>0.73490427098674527</c:v>
                </c:pt>
                <c:pt idx="4183">
                  <c:v>0.73490427098674527</c:v>
                </c:pt>
                <c:pt idx="4184">
                  <c:v>0.73490427098674527</c:v>
                </c:pt>
                <c:pt idx="4185">
                  <c:v>0.73490427098674527</c:v>
                </c:pt>
                <c:pt idx="4186">
                  <c:v>0.73490427098674527</c:v>
                </c:pt>
                <c:pt idx="4187">
                  <c:v>0.73490427098674527</c:v>
                </c:pt>
                <c:pt idx="4188">
                  <c:v>0.73490427098674527</c:v>
                </c:pt>
                <c:pt idx="4189">
                  <c:v>0.73539518900343648</c:v>
                </c:pt>
                <c:pt idx="4190">
                  <c:v>0.73539518900343648</c:v>
                </c:pt>
                <c:pt idx="4191">
                  <c:v>0.73539518900343648</c:v>
                </c:pt>
                <c:pt idx="4192">
                  <c:v>0.73539518900343648</c:v>
                </c:pt>
                <c:pt idx="4193">
                  <c:v>0.73539518900343648</c:v>
                </c:pt>
                <c:pt idx="4194">
                  <c:v>0.73588610702012769</c:v>
                </c:pt>
                <c:pt idx="4195">
                  <c:v>0.73588610702012769</c:v>
                </c:pt>
                <c:pt idx="4196">
                  <c:v>0.7363770250368189</c:v>
                </c:pt>
                <c:pt idx="4197">
                  <c:v>0.7363770250368189</c:v>
                </c:pt>
                <c:pt idx="4198">
                  <c:v>0.7363770250368189</c:v>
                </c:pt>
                <c:pt idx="4199">
                  <c:v>0.7363770250368189</c:v>
                </c:pt>
                <c:pt idx="4200">
                  <c:v>0.7363770250368189</c:v>
                </c:pt>
                <c:pt idx="4201">
                  <c:v>0.73686794305351011</c:v>
                </c:pt>
                <c:pt idx="4202">
                  <c:v>0.73686794305351011</c:v>
                </c:pt>
                <c:pt idx="4203">
                  <c:v>0.73686794305351011</c:v>
                </c:pt>
                <c:pt idx="4204">
                  <c:v>0.73686794305351011</c:v>
                </c:pt>
                <c:pt idx="4205">
                  <c:v>0.73686794305351011</c:v>
                </c:pt>
                <c:pt idx="4206">
                  <c:v>0.73686794305351011</c:v>
                </c:pt>
                <c:pt idx="4207">
                  <c:v>0.73686794305351011</c:v>
                </c:pt>
                <c:pt idx="4208">
                  <c:v>0.73686794305351011</c:v>
                </c:pt>
                <c:pt idx="4209">
                  <c:v>0.73686794305351011</c:v>
                </c:pt>
                <c:pt idx="4210">
                  <c:v>0.73686794305351011</c:v>
                </c:pt>
                <c:pt idx="4211">
                  <c:v>0.73686794305351011</c:v>
                </c:pt>
                <c:pt idx="4212">
                  <c:v>0.73686794305351011</c:v>
                </c:pt>
                <c:pt idx="4213">
                  <c:v>0.73735886107020132</c:v>
                </c:pt>
                <c:pt idx="4214">
                  <c:v>0.73784977908689253</c:v>
                </c:pt>
                <c:pt idx="4215">
                  <c:v>0.73784977908689253</c:v>
                </c:pt>
                <c:pt idx="4216">
                  <c:v>0.73834069710358374</c:v>
                </c:pt>
                <c:pt idx="4217">
                  <c:v>0.73834069710358374</c:v>
                </c:pt>
                <c:pt idx="4218">
                  <c:v>0.73834069710358374</c:v>
                </c:pt>
                <c:pt idx="4219">
                  <c:v>0.73834069710358374</c:v>
                </c:pt>
                <c:pt idx="4220">
                  <c:v>0.73883161512027495</c:v>
                </c:pt>
                <c:pt idx="4221">
                  <c:v>0.73883161512027495</c:v>
                </c:pt>
                <c:pt idx="4222">
                  <c:v>0.73932253313696616</c:v>
                </c:pt>
                <c:pt idx="4223">
                  <c:v>0.73932253313696616</c:v>
                </c:pt>
                <c:pt idx="4224">
                  <c:v>0.73932253313696616</c:v>
                </c:pt>
                <c:pt idx="4225">
                  <c:v>0.73932253313696616</c:v>
                </c:pt>
                <c:pt idx="4226">
                  <c:v>0.73932253313696616</c:v>
                </c:pt>
                <c:pt idx="4227">
                  <c:v>0.73981345115365738</c:v>
                </c:pt>
                <c:pt idx="4228">
                  <c:v>0.73981345115365738</c:v>
                </c:pt>
                <c:pt idx="4229">
                  <c:v>0.73981345115365738</c:v>
                </c:pt>
                <c:pt idx="4230">
                  <c:v>0.74030436917034859</c:v>
                </c:pt>
                <c:pt idx="4231">
                  <c:v>0.74030436917034859</c:v>
                </c:pt>
                <c:pt idx="4232">
                  <c:v>0.74030436917034859</c:v>
                </c:pt>
                <c:pt idx="4233">
                  <c:v>0.74030436917034859</c:v>
                </c:pt>
                <c:pt idx="4234">
                  <c:v>0.7407952871870398</c:v>
                </c:pt>
                <c:pt idx="4235">
                  <c:v>0.7407952871870398</c:v>
                </c:pt>
                <c:pt idx="4236">
                  <c:v>0.7407952871870398</c:v>
                </c:pt>
                <c:pt idx="4237">
                  <c:v>0.7407952871870398</c:v>
                </c:pt>
                <c:pt idx="4238">
                  <c:v>0.74128620520373101</c:v>
                </c:pt>
                <c:pt idx="4239">
                  <c:v>0.74128620520373101</c:v>
                </c:pt>
                <c:pt idx="4240">
                  <c:v>0.74128620520373101</c:v>
                </c:pt>
                <c:pt idx="4241">
                  <c:v>0.74177712322042222</c:v>
                </c:pt>
                <c:pt idx="4242">
                  <c:v>0.74226804123711343</c:v>
                </c:pt>
                <c:pt idx="4243">
                  <c:v>0.74226804123711343</c:v>
                </c:pt>
                <c:pt idx="4244">
                  <c:v>0.74275895925380464</c:v>
                </c:pt>
                <c:pt idx="4245">
                  <c:v>0.74324987727049585</c:v>
                </c:pt>
                <c:pt idx="4246">
                  <c:v>0.74324987727049585</c:v>
                </c:pt>
                <c:pt idx="4247">
                  <c:v>0.74324987727049585</c:v>
                </c:pt>
                <c:pt idx="4248">
                  <c:v>0.74324987727049585</c:v>
                </c:pt>
                <c:pt idx="4249">
                  <c:v>0.74324987727049585</c:v>
                </c:pt>
                <c:pt idx="4250">
                  <c:v>0.74324987727049585</c:v>
                </c:pt>
                <c:pt idx="4251">
                  <c:v>0.74324987727049585</c:v>
                </c:pt>
                <c:pt idx="4252">
                  <c:v>0.74324987727049585</c:v>
                </c:pt>
                <c:pt idx="4253">
                  <c:v>0.74324987727049585</c:v>
                </c:pt>
                <c:pt idx="4254">
                  <c:v>0.74374079528718706</c:v>
                </c:pt>
                <c:pt idx="4255">
                  <c:v>0.74374079528718706</c:v>
                </c:pt>
                <c:pt idx="4256">
                  <c:v>0.74423171330387827</c:v>
                </c:pt>
                <c:pt idx="4257">
                  <c:v>0.74423171330387827</c:v>
                </c:pt>
                <c:pt idx="4258">
                  <c:v>0.74423171330387827</c:v>
                </c:pt>
                <c:pt idx="4259">
                  <c:v>0.74423171330387827</c:v>
                </c:pt>
                <c:pt idx="4260">
                  <c:v>0.74423171330387827</c:v>
                </c:pt>
                <c:pt idx="4261">
                  <c:v>0.74423171330387827</c:v>
                </c:pt>
                <c:pt idx="4262">
                  <c:v>0.74472263132056948</c:v>
                </c:pt>
                <c:pt idx="4263">
                  <c:v>0.74472263132056948</c:v>
                </c:pt>
                <c:pt idx="4264">
                  <c:v>0.74472263132056948</c:v>
                </c:pt>
                <c:pt idx="4265">
                  <c:v>0.74521354933726069</c:v>
                </c:pt>
                <c:pt idx="4266">
                  <c:v>0.74521354933726069</c:v>
                </c:pt>
                <c:pt idx="4267">
                  <c:v>0.74570446735395191</c:v>
                </c:pt>
                <c:pt idx="4268">
                  <c:v>0.74619538537064312</c:v>
                </c:pt>
                <c:pt idx="4269">
                  <c:v>0.74619538537064312</c:v>
                </c:pt>
                <c:pt idx="4270">
                  <c:v>0.74619538537064312</c:v>
                </c:pt>
                <c:pt idx="4271">
                  <c:v>0.74619538537064312</c:v>
                </c:pt>
                <c:pt idx="4272">
                  <c:v>0.74619538537064312</c:v>
                </c:pt>
                <c:pt idx="4273">
                  <c:v>0.74619538537064312</c:v>
                </c:pt>
                <c:pt idx="4274">
                  <c:v>0.74619538537064312</c:v>
                </c:pt>
                <c:pt idx="4275">
                  <c:v>0.74619538537064312</c:v>
                </c:pt>
                <c:pt idx="4276">
                  <c:v>0.74619538537064312</c:v>
                </c:pt>
                <c:pt idx="4277">
                  <c:v>0.74619538537064312</c:v>
                </c:pt>
                <c:pt idx="4278">
                  <c:v>0.74619538537064312</c:v>
                </c:pt>
                <c:pt idx="4279">
                  <c:v>0.74619538537064312</c:v>
                </c:pt>
                <c:pt idx="4280">
                  <c:v>0.74619538537064312</c:v>
                </c:pt>
                <c:pt idx="4281">
                  <c:v>0.74619538537064312</c:v>
                </c:pt>
                <c:pt idx="4282">
                  <c:v>0.74619538537064312</c:v>
                </c:pt>
                <c:pt idx="4283">
                  <c:v>0.74619538537064312</c:v>
                </c:pt>
                <c:pt idx="4284">
                  <c:v>0.74619538537064312</c:v>
                </c:pt>
                <c:pt idx="4285">
                  <c:v>0.74619538537064312</c:v>
                </c:pt>
                <c:pt idx="4286">
                  <c:v>0.74619538537064312</c:v>
                </c:pt>
                <c:pt idx="4287">
                  <c:v>0.74619538537064312</c:v>
                </c:pt>
                <c:pt idx="4288">
                  <c:v>0.74668630338733433</c:v>
                </c:pt>
                <c:pt idx="4289">
                  <c:v>0.74668630338733433</c:v>
                </c:pt>
                <c:pt idx="4290">
                  <c:v>0.74668630338733433</c:v>
                </c:pt>
                <c:pt idx="4291">
                  <c:v>0.74668630338733433</c:v>
                </c:pt>
                <c:pt idx="4292">
                  <c:v>0.74668630338733433</c:v>
                </c:pt>
                <c:pt idx="4293">
                  <c:v>0.74717722140402554</c:v>
                </c:pt>
                <c:pt idx="4294">
                  <c:v>0.74717722140402554</c:v>
                </c:pt>
                <c:pt idx="4295">
                  <c:v>0.74717722140402554</c:v>
                </c:pt>
                <c:pt idx="4296">
                  <c:v>0.74766813942071675</c:v>
                </c:pt>
                <c:pt idx="4297">
                  <c:v>0.74766813942071675</c:v>
                </c:pt>
                <c:pt idx="4298">
                  <c:v>0.74766813942071675</c:v>
                </c:pt>
                <c:pt idx="4299">
                  <c:v>0.74766813942071675</c:v>
                </c:pt>
                <c:pt idx="4300">
                  <c:v>0.74815905743740796</c:v>
                </c:pt>
                <c:pt idx="4301">
                  <c:v>0.74815905743740796</c:v>
                </c:pt>
                <c:pt idx="4302">
                  <c:v>0.74815905743740796</c:v>
                </c:pt>
                <c:pt idx="4303">
                  <c:v>0.74815905743740796</c:v>
                </c:pt>
                <c:pt idx="4304">
                  <c:v>0.74815905743740796</c:v>
                </c:pt>
                <c:pt idx="4305">
                  <c:v>0.74815905743740796</c:v>
                </c:pt>
                <c:pt idx="4306">
                  <c:v>0.74815905743740796</c:v>
                </c:pt>
                <c:pt idx="4307">
                  <c:v>0.74815905743740796</c:v>
                </c:pt>
                <c:pt idx="4308">
                  <c:v>0.74815905743740796</c:v>
                </c:pt>
                <c:pt idx="4309">
                  <c:v>0.74864997545409917</c:v>
                </c:pt>
                <c:pt idx="4310">
                  <c:v>0.74864997545409917</c:v>
                </c:pt>
                <c:pt idx="4311">
                  <c:v>0.74864997545409917</c:v>
                </c:pt>
                <c:pt idx="4312">
                  <c:v>0.74864997545409917</c:v>
                </c:pt>
                <c:pt idx="4313">
                  <c:v>0.74864997545409917</c:v>
                </c:pt>
                <c:pt idx="4314">
                  <c:v>0.74864997545409917</c:v>
                </c:pt>
                <c:pt idx="4315">
                  <c:v>0.74864997545409917</c:v>
                </c:pt>
                <c:pt idx="4316">
                  <c:v>0.74914089347079038</c:v>
                </c:pt>
                <c:pt idx="4317">
                  <c:v>0.74963181148748159</c:v>
                </c:pt>
                <c:pt idx="4318">
                  <c:v>0.74963181148748159</c:v>
                </c:pt>
                <c:pt idx="4319">
                  <c:v>0.74963181148748159</c:v>
                </c:pt>
                <c:pt idx="4320">
                  <c:v>0.74963181148748159</c:v>
                </c:pt>
                <c:pt idx="4321">
                  <c:v>0.74963181148748159</c:v>
                </c:pt>
                <c:pt idx="4322">
                  <c:v>0.74963181148748159</c:v>
                </c:pt>
                <c:pt idx="4323">
                  <c:v>0.74963181148748159</c:v>
                </c:pt>
                <c:pt idx="4324">
                  <c:v>0.74963181148748159</c:v>
                </c:pt>
                <c:pt idx="4325">
                  <c:v>0.74963181148748159</c:v>
                </c:pt>
                <c:pt idx="4326">
                  <c:v>0.74963181148748159</c:v>
                </c:pt>
                <c:pt idx="4327">
                  <c:v>0.74963181148748159</c:v>
                </c:pt>
                <c:pt idx="4328">
                  <c:v>0.74963181148748159</c:v>
                </c:pt>
                <c:pt idx="4329">
                  <c:v>0.74963181148748159</c:v>
                </c:pt>
                <c:pt idx="4330">
                  <c:v>0.74963181148748159</c:v>
                </c:pt>
                <c:pt idx="4331">
                  <c:v>0.74963181148748159</c:v>
                </c:pt>
                <c:pt idx="4332">
                  <c:v>0.74963181148748159</c:v>
                </c:pt>
                <c:pt idx="4333">
                  <c:v>0.74963181148748159</c:v>
                </c:pt>
                <c:pt idx="4334">
                  <c:v>0.7501227295041728</c:v>
                </c:pt>
                <c:pt idx="4335">
                  <c:v>0.7501227295041728</c:v>
                </c:pt>
                <c:pt idx="4336">
                  <c:v>0.7501227295041728</c:v>
                </c:pt>
                <c:pt idx="4337">
                  <c:v>0.7501227295041728</c:v>
                </c:pt>
                <c:pt idx="4338">
                  <c:v>0.7501227295041728</c:v>
                </c:pt>
                <c:pt idx="4339">
                  <c:v>0.7501227295041728</c:v>
                </c:pt>
                <c:pt idx="4340">
                  <c:v>0.75061364752086401</c:v>
                </c:pt>
                <c:pt idx="4341">
                  <c:v>0.75061364752086401</c:v>
                </c:pt>
                <c:pt idx="4342">
                  <c:v>0.75061364752086401</c:v>
                </c:pt>
                <c:pt idx="4343">
                  <c:v>0.75061364752086401</c:v>
                </c:pt>
                <c:pt idx="4344">
                  <c:v>0.75061364752086401</c:v>
                </c:pt>
                <c:pt idx="4345">
                  <c:v>0.75061364752086401</c:v>
                </c:pt>
                <c:pt idx="4346">
                  <c:v>0.75061364752086401</c:v>
                </c:pt>
                <c:pt idx="4347">
                  <c:v>0.75061364752086401</c:v>
                </c:pt>
                <c:pt idx="4348">
                  <c:v>0.75061364752086401</c:v>
                </c:pt>
                <c:pt idx="4349">
                  <c:v>0.75110456553755522</c:v>
                </c:pt>
                <c:pt idx="4350">
                  <c:v>0.75110456553755522</c:v>
                </c:pt>
                <c:pt idx="4351">
                  <c:v>0.75159548355424644</c:v>
                </c:pt>
                <c:pt idx="4352">
                  <c:v>0.75159548355424644</c:v>
                </c:pt>
                <c:pt idx="4353">
                  <c:v>0.75159548355424644</c:v>
                </c:pt>
                <c:pt idx="4354">
                  <c:v>0.75159548355424644</c:v>
                </c:pt>
                <c:pt idx="4355">
                  <c:v>0.75159548355424644</c:v>
                </c:pt>
                <c:pt idx="4356">
                  <c:v>0.75159548355424644</c:v>
                </c:pt>
                <c:pt idx="4357">
                  <c:v>0.75159548355424644</c:v>
                </c:pt>
                <c:pt idx="4358">
                  <c:v>0.75159548355424644</c:v>
                </c:pt>
                <c:pt idx="4359">
                  <c:v>0.75159548355424644</c:v>
                </c:pt>
                <c:pt idx="4360">
                  <c:v>0.75159548355424644</c:v>
                </c:pt>
                <c:pt idx="4361">
                  <c:v>0.75159548355424644</c:v>
                </c:pt>
                <c:pt idx="4362">
                  <c:v>0.75159548355424644</c:v>
                </c:pt>
                <c:pt idx="4363">
                  <c:v>0.75159548355424644</c:v>
                </c:pt>
                <c:pt idx="4364">
                  <c:v>0.75159548355424644</c:v>
                </c:pt>
                <c:pt idx="4365">
                  <c:v>0.75159548355424644</c:v>
                </c:pt>
                <c:pt idx="4366">
                  <c:v>0.75208640157093765</c:v>
                </c:pt>
                <c:pt idx="4367">
                  <c:v>0.75208640157093765</c:v>
                </c:pt>
                <c:pt idx="4368">
                  <c:v>0.75208640157093765</c:v>
                </c:pt>
                <c:pt idx="4369">
                  <c:v>0.75208640157093765</c:v>
                </c:pt>
                <c:pt idx="4370">
                  <c:v>0.75208640157093765</c:v>
                </c:pt>
                <c:pt idx="4371">
                  <c:v>0.75208640157093765</c:v>
                </c:pt>
                <c:pt idx="4372">
                  <c:v>0.75208640157093765</c:v>
                </c:pt>
                <c:pt idx="4373">
                  <c:v>0.75257731958762886</c:v>
                </c:pt>
                <c:pt idx="4374">
                  <c:v>0.75257731958762886</c:v>
                </c:pt>
                <c:pt idx="4375">
                  <c:v>0.75257731958762886</c:v>
                </c:pt>
                <c:pt idx="4376">
                  <c:v>0.75306823760432007</c:v>
                </c:pt>
                <c:pt idx="4377">
                  <c:v>0.75306823760432007</c:v>
                </c:pt>
                <c:pt idx="4378">
                  <c:v>0.75306823760432007</c:v>
                </c:pt>
                <c:pt idx="4379">
                  <c:v>0.75355915562101128</c:v>
                </c:pt>
                <c:pt idx="4380">
                  <c:v>0.75405007363770249</c:v>
                </c:pt>
                <c:pt idx="4381">
                  <c:v>0.75405007363770249</c:v>
                </c:pt>
                <c:pt idx="4382">
                  <c:v>0.75405007363770249</c:v>
                </c:pt>
                <c:pt idx="4383">
                  <c:v>0.75405007363770249</c:v>
                </c:pt>
                <c:pt idx="4384">
                  <c:v>0.75405007363770249</c:v>
                </c:pt>
                <c:pt idx="4385">
                  <c:v>0.75405007363770249</c:v>
                </c:pt>
                <c:pt idx="4386">
                  <c:v>0.75405007363770249</c:v>
                </c:pt>
                <c:pt idx="4387">
                  <c:v>0.75405007363770249</c:v>
                </c:pt>
                <c:pt idx="4388">
                  <c:v>0.75405007363770249</c:v>
                </c:pt>
                <c:pt idx="4389">
                  <c:v>0.75405007363770249</c:v>
                </c:pt>
                <c:pt idx="4390">
                  <c:v>0.75405007363770249</c:v>
                </c:pt>
                <c:pt idx="4391">
                  <c:v>0.75405007363770249</c:v>
                </c:pt>
                <c:pt idx="4392">
                  <c:v>0.75405007363770249</c:v>
                </c:pt>
                <c:pt idx="4393">
                  <c:v>0.75405007363770249</c:v>
                </c:pt>
                <c:pt idx="4394">
                  <c:v>0.75405007363770249</c:v>
                </c:pt>
                <c:pt idx="4395">
                  <c:v>0.75405007363770249</c:v>
                </c:pt>
                <c:pt idx="4396">
                  <c:v>0.75405007363770249</c:v>
                </c:pt>
                <c:pt idx="4397">
                  <c:v>0.7545409916543937</c:v>
                </c:pt>
                <c:pt idx="4398">
                  <c:v>0.75503190967108491</c:v>
                </c:pt>
                <c:pt idx="4399">
                  <c:v>0.75503190967108491</c:v>
                </c:pt>
                <c:pt idx="4400">
                  <c:v>0.75552282768777612</c:v>
                </c:pt>
                <c:pt idx="4401">
                  <c:v>0.75552282768777612</c:v>
                </c:pt>
                <c:pt idx="4402">
                  <c:v>0.75601374570446733</c:v>
                </c:pt>
                <c:pt idx="4403">
                  <c:v>0.75601374570446733</c:v>
                </c:pt>
                <c:pt idx="4404">
                  <c:v>0.75601374570446733</c:v>
                </c:pt>
                <c:pt idx="4405">
                  <c:v>0.75601374570446733</c:v>
                </c:pt>
                <c:pt idx="4406">
                  <c:v>0.75650466372115854</c:v>
                </c:pt>
                <c:pt idx="4407">
                  <c:v>0.75650466372115854</c:v>
                </c:pt>
                <c:pt idx="4408">
                  <c:v>0.75650466372115854</c:v>
                </c:pt>
                <c:pt idx="4409">
                  <c:v>0.75699558173784975</c:v>
                </c:pt>
                <c:pt idx="4410">
                  <c:v>0.75699558173784975</c:v>
                </c:pt>
                <c:pt idx="4411">
                  <c:v>0.75699558173784975</c:v>
                </c:pt>
                <c:pt idx="4412">
                  <c:v>0.75699558173784975</c:v>
                </c:pt>
                <c:pt idx="4413">
                  <c:v>0.75699558173784975</c:v>
                </c:pt>
                <c:pt idx="4414">
                  <c:v>0.75748649975454097</c:v>
                </c:pt>
                <c:pt idx="4415">
                  <c:v>0.75748649975454097</c:v>
                </c:pt>
                <c:pt idx="4416">
                  <c:v>0.75748649975454097</c:v>
                </c:pt>
                <c:pt idx="4417">
                  <c:v>0.75748649975454097</c:v>
                </c:pt>
                <c:pt idx="4418">
                  <c:v>0.75748649975454097</c:v>
                </c:pt>
                <c:pt idx="4419">
                  <c:v>0.75748649975454097</c:v>
                </c:pt>
                <c:pt idx="4420">
                  <c:v>0.75748649975454097</c:v>
                </c:pt>
                <c:pt idx="4421">
                  <c:v>0.75748649975454097</c:v>
                </c:pt>
                <c:pt idx="4422">
                  <c:v>0.75748649975454097</c:v>
                </c:pt>
                <c:pt idx="4423">
                  <c:v>0.75797741777123218</c:v>
                </c:pt>
                <c:pt idx="4424">
                  <c:v>0.75797741777123218</c:v>
                </c:pt>
                <c:pt idx="4425">
                  <c:v>0.75797741777123218</c:v>
                </c:pt>
                <c:pt idx="4426">
                  <c:v>0.75797741777123218</c:v>
                </c:pt>
                <c:pt idx="4427">
                  <c:v>0.75846833578792339</c:v>
                </c:pt>
                <c:pt idx="4428">
                  <c:v>0.7589592538046146</c:v>
                </c:pt>
                <c:pt idx="4429">
                  <c:v>0.7589592538046146</c:v>
                </c:pt>
                <c:pt idx="4430">
                  <c:v>0.7589592538046146</c:v>
                </c:pt>
                <c:pt idx="4431">
                  <c:v>0.7589592538046146</c:v>
                </c:pt>
                <c:pt idx="4432">
                  <c:v>0.75945017182130581</c:v>
                </c:pt>
                <c:pt idx="4433">
                  <c:v>0.75945017182130581</c:v>
                </c:pt>
                <c:pt idx="4434">
                  <c:v>0.75945017182130581</c:v>
                </c:pt>
                <c:pt idx="4435">
                  <c:v>0.75945017182130581</c:v>
                </c:pt>
                <c:pt idx="4436">
                  <c:v>0.75994108983799702</c:v>
                </c:pt>
                <c:pt idx="4437">
                  <c:v>0.76043200785468823</c:v>
                </c:pt>
                <c:pt idx="4438">
                  <c:v>0.76092292587137944</c:v>
                </c:pt>
                <c:pt idx="4439">
                  <c:v>0.76092292587137944</c:v>
                </c:pt>
                <c:pt idx="4440">
                  <c:v>0.76092292587137944</c:v>
                </c:pt>
                <c:pt idx="4441">
                  <c:v>0.76141384388807065</c:v>
                </c:pt>
                <c:pt idx="4442">
                  <c:v>0.76141384388807065</c:v>
                </c:pt>
                <c:pt idx="4443">
                  <c:v>0.76141384388807065</c:v>
                </c:pt>
                <c:pt idx="4444">
                  <c:v>0.76141384388807065</c:v>
                </c:pt>
                <c:pt idx="4445">
                  <c:v>0.76190476190476186</c:v>
                </c:pt>
                <c:pt idx="4446">
                  <c:v>0.76239567992145307</c:v>
                </c:pt>
                <c:pt idx="4447">
                  <c:v>0.76239567992145307</c:v>
                </c:pt>
                <c:pt idx="4448">
                  <c:v>0.76239567992145307</c:v>
                </c:pt>
                <c:pt idx="4449">
                  <c:v>0.76288659793814428</c:v>
                </c:pt>
                <c:pt idx="4450">
                  <c:v>0.76288659793814428</c:v>
                </c:pt>
                <c:pt idx="4451">
                  <c:v>0.76288659793814428</c:v>
                </c:pt>
                <c:pt idx="4452">
                  <c:v>0.76337751595483549</c:v>
                </c:pt>
                <c:pt idx="4453">
                  <c:v>0.76386843397152671</c:v>
                </c:pt>
                <c:pt idx="4454">
                  <c:v>0.76386843397152671</c:v>
                </c:pt>
                <c:pt idx="4455">
                  <c:v>0.76386843397152671</c:v>
                </c:pt>
                <c:pt idx="4456">
                  <c:v>0.76386843397152671</c:v>
                </c:pt>
                <c:pt idx="4457">
                  <c:v>0.76386843397152671</c:v>
                </c:pt>
                <c:pt idx="4458">
                  <c:v>0.76386843397152671</c:v>
                </c:pt>
                <c:pt idx="4459">
                  <c:v>0.76386843397152671</c:v>
                </c:pt>
                <c:pt idx="4460">
                  <c:v>0.76435935198821792</c:v>
                </c:pt>
                <c:pt idx="4461">
                  <c:v>0.76435935198821792</c:v>
                </c:pt>
                <c:pt idx="4462">
                  <c:v>0.76435935198821792</c:v>
                </c:pt>
                <c:pt idx="4463">
                  <c:v>0.76485027000490913</c:v>
                </c:pt>
                <c:pt idx="4464">
                  <c:v>0.76485027000490913</c:v>
                </c:pt>
                <c:pt idx="4465">
                  <c:v>0.76485027000490913</c:v>
                </c:pt>
                <c:pt idx="4466">
                  <c:v>0.76485027000490913</c:v>
                </c:pt>
                <c:pt idx="4467">
                  <c:v>0.76485027000490913</c:v>
                </c:pt>
                <c:pt idx="4468">
                  <c:v>0.76485027000490913</c:v>
                </c:pt>
                <c:pt idx="4469">
                  <c:v>0.76485027000490913</c:v>
                </c:pt>
                <c:pt idx="4470">
                  <c:v>0.76485027000490913</c:v>
                </c:pt>
                <c:pt idx="4471">
                  <c:v>0.76485027000490913</c:v>
                </c:pt>
                <c:pt idx="4472">
                  <c:v>0.76485027000490913</c:v>
                </c:pt>
                <c:pt idx="4473">
                  <c:v>0.76485027000490913</c:v>
                </c:pt>
                <c:pt idx="4474">
                  <c:v>0.76485027000490913</c:v>
                </c:pt>
                <c:pt idx="4475">
                  <c:v>0.76485027000490913</c:v>
                </c:pt>
                <c:pt idx="4476">
                  <c:v>0.76485027000490913</c:v>
                </c:pt>
                <c:pt idx="4477">
                  <c:v>0.76485027000490913</c:v>
                </c:pt>
                <c:pt idx="4478">
                  <c:v>0.76485027000490913</c:v>
                </c:pt>
                <c:pt idx="4479">
                  <c:v>0.76485027000490913</c:v>
                </c:pt>
                <c:pt idx="4480">
                  <c:v>0.76485027000490913</c:v>
                </c:pt>
                <c:pt idx="4481">
                  <c:v>0.76534118802160034</c:v>
                </c:pt>
                <c:pt idx="4482">
                  <c:v>0.76534118802160034</c:v>
                </c:pt>
                <c:pt idx="4483">
                  <c:v>0.76583210603829166</c:v>
                </c:pt>
                <c:pt idx="4484">
                  <c:v>0.76583210603829166</c:v>
                </c:pt>
                <c:pt idx="4485">
                  <c:v>0.76583210603829166</c:v>
                </c:pt>
                <c:pt idx="4486">
                  <c:v>0.76583210603829166</c:v>
                </c:pt>
                <c:pt idx="4487">
                  <c:v>0.76583210603829166</c:v>
                </c:pt>
                <c:pt idx="4488">
                  <c:v>0.76632302405498287</c:v>
                </c:pt>
                <c:pt idx="4489">
                  <c:v>0.76681394207167408</c:v>
                </c:pt>
                <c:pt idx="4490">
                  <c:v>0.76681394207167408</c:v>
                </c:pt>
                <c:pt idx="4491">
                  <c:v>0.76681394207167408</c:v>
                </c:pt>
                <c:pt idx="4492">
                  <c:v>0.76681394207167408</c:v>
                </c:pt>
                <c:pt idx="4493">
                  <c:v>0.76681394207167408</c:v>
                </c:pt>
                <c:pt idx="4494">
                  <c:v>0.76681394207167408</c:v>
                </c:pt>
                <c:pt idx="4495">
                  <c:v>0.76681394207167408</c:v>
                </c:pt>
                <c:pt idx="4496">
                  <c:v>0.76681394207167408</c:v>
                </c:pt>
                <c:pt idx="4497">
                  <c:v>0.76681394207167408</c:v>
                </c:pt>
                <c:pt idx="4498">
                  <c:v>0.76681394207167408</c:v>
                </c:pt>
                <c:pt idx="4499">
                  <c:v>0.76681394207167408</c:v>
                </c:pt>
                <c:pt idx="4500">
                  <c:v>0.76681394207167408</c:v>
                </c:pt>
                <c:pt idx="4501">
                  <c:v>0.76681394207167408</c:v>
                </c:pt>
                <c:pt idx="4502">
                  <c:v>0.76681394207167408</c:v>
                </c:pt>
                <c:pt idx="4503">
                  <c:v>0.76681394207167408</c:v>
                </c:pt>
                <c:pt idx="4504">
                  <c:v>0.76681394207167408</c:v>
                </c:pt>
                <c:pt idx="4505">
                  <c:v>0.76681394207167408</c:v>
                </c:pt>
                <c:pt idx="4506">
                  <c:v>0.76681394207167408</c:v>
                </c:pt>
                <c:pt idx="4507">
                  <c:v>0.76681394207167408</c:v>
                </c:pt>
                <c:pt idx="4508">
                  <c:v>0.76681394207167408</c:v>
                </c:pt>
                <c:pt idx="4509">
                  <c:v>0.76681394207167408</c:v>
                </c:pt>
                <c:pt idx="4510">
                  <c:v>0.76681394207167408</c:v>
                </c:pt>
                <c:pt idx="4511">
                  <c:v>0.76681394207167408</c:v>
                </c:pt>
                <c:pt idx="4512">
                  <c:v>0.76730486008836529</c:v>
                </c:pt>
                <c:pt idx="4513">
                  <c:v>0.7677957781050565</c:v>
                </c:pt>
                <c:pt idx="4514">
                  <c:v>0.7677957781050565</c:v>
                </c:pt>
                <c:pt idx="4515">
                  <c:v>0.7677957781050565</c:v>
                </c:pt>
                <c:pt idx="4516">
                  <c:v>0.7677957781050565</c:v>
                </c:pt>
                <c:pt idx="4517">
                  <c:v>0.7677957781050565</c:v>
                </c:pt>
                <c:pt idx="4518">
                  <c:v>0.7677957781050565</c:v>
                </c:pt>
                <c:pt idx="4519">
                  <c:v>0.76828669612174771</c:v>
                </c:pt>
                <c:pt idx="4520">
                  <c:v>0.76828669612174771</c:v>
                </c:pt>
                <c:pt idx="4521">
                  <c:v>0.76828669612174771</c:v>
                </c:pt>
                <c:pt idx="4522">
                  <c:v>0.76828669612174771</c:v>
                </c:pt>
                <c:pt idx="4523">
                  <c:v>0.76828669612174771</c:v>
                </c:pt>
                <c:pt idx="4524">
                  <c:v>0.76828669612174771</c:v>
                </c:pt>
                <c:pt idx="4525">
                  <c:v>0.76877761413843893</c:v>
                </c:pt>
                <c:pt idx="4526">
                  <c:v>0.76926853215513014</c:v>
                </c:pt>
                <c:pt idx="4527">
                  <c:v>0.76926853215513014</c:v>
                </c:pt>
                <c:pt idx="4528">
                  <c:v>0.76926853215513014</c:v>
                </c:pt>
                <c:pt idx="4529">
                  <c:v>0.76926853215513014</c:v>
                </c:pt>
                <c:pt idx="4530">
                  <c:v>0.76926853215513014</c:v>
                </c:pt>
                <c:pt idx="4531">
                  <c:v>0.76926853215513014</c:v>
                </c:pt>
                <c:pt idx="4532">
                  <c:v>0.76926853215513014</c:v>
                </c:pt>
                <c:pt idx="4533">
                  <c:v>0.76975945017182135</c:v>
                </c:pt>
                <c:pt idx="4534">
                  <c:v>0.76975945017182135</c:v>
                </c:pt>
                <c:pt idx="4535">
                  <c:v>0.76975945017182135</c:v>
                </c:pt>
                <c:pt idx="4536">
                  <c:v>0.76975945017182135</c:v>
                </c:pt>
                <c:pt idx="4537">
                  <c:v>0.76975945017182135</c:v>
                </c:pt>
                <c:pt idx="4538">
                  <c:v>0.76975945017182135</c:v>
                </c:pt>
                <c:pt idx="4539">
                  <c:v>0.76975945017182135</c:v>
                </c:pt>
                <c:pt idx="4540">
                  <c:v>0.76975945017182135</c:v>
                </c:pt>
                <c:pt idx="4541">
                  <c:v>0.76975945017182135</c:v>
                </c:pt>
                <c:pt idx="4542">
                  <c:v>0.76975945017182135</c:v>
                </c:pt>
                <c:pt idx="4543">
                  <c:v>0.76975945017182135</c:v>
                </c:pt>
                <c:pt idx="4544">
                  <c:v>0.76975945017182135</c:v>
                </c:pt>
                <c:pt idx="4545">
                  <c:v>0.76975945017182135</c:v>
                </c:pt>
                <c:pt idx="4546">
                  <c:v>0.77025036818851256</c:v>
                </c:pt>
                <c:pt idx="4547">
                  <c:v>0.77025036818851256</c:v>
                </c:pt>
                <c:pt idx="4548">
                  <c:v>0.77025036818851256</c:v>
                </c:pt>
                <c:pt idx="4549">
                  <c:v>0.77025036818851256</c:v>
                </c:pt>
                <c:pt idx="4550">
                  <c:v>0.77025036818851256</c:v>
                </c:pt>
                <c:pt idx="4551">
                  <c:v>0.77074128620520377</c:v>
                </c:pt>
                <c:pt idx="4552">
                  <c:v>0.77074128620520377</c:v>
                </c:pt>
                <c:pt idx="4553">
                  <c:v>0.77074128620520377</c:v>
                </c:pt>
                <c:pt idx="4554">
                  <c:v>0.77074128620520377</c:v>
                </c:pt>
                <c:pt idx="4555">
                  <c:v>0.77074128620520377</c:v>
                </c:pt>
                <c:pt idx="4556">
                  <c:v>0.77074128620520377</c:v>
                </c:pt>
                <c:pt idx="4557">
                  <c:v>0.77074128620520377</c:v>
                </c:pt>
                <c:pt idx="4558">
                  <c:v>0.77074128620520377</c:v>
                </c:pt>
                <c:pt idx="4559">
                  <c:v>0.77074128620520377</c:v>
                </c:pt>
                <c:pt idx="4560">
                  <c:v>0.77074128620520377</c:v>
                </c:pt>
                <c:pt idx="4561">
                  <c:v>0.77074128620520377</c:v>
                </c:pt>
                <c:pt idx="4562">
                  <c:v>0.77074128620520377</c:v>
                </c:pt>
                <c:pt idx="4563">
                  <c:v>0.77074128620520377</c:v>
                </c:pt>
                <c:pt idx="4564">
                  <c:v>0.77074128620520377</c:v>
                </c:pt>
                <c:pt idx="4565">
                  <c:v>0.77074128620520377</c:v>
                </c:pt>
                <c:pt idx="4566">
                  <c:v>0.77074128620520377</c:v>
                </c:pt>
                <c:pt idx="4567">
                  <c:v>0.77074128620520377</c:v>
                </c:pt>
                <c:pt idx="4568">
                  <c:v>0.77074128620520377</c:v>
                </c:pt>
                <c:pt idx="4569">
                  <c:v>0.77074128620520377</c:v>
                </c:pt>
                <c:pt idx="4570">
                  <c:v>0.77074128620520377</c:v>
                </c:pt>
                <c:pt idx="4571">
                  <c:v>0.77074128620520377</c:v>
                </c:pt>
                <c:pt idx="4572">
                  <c:v>0.77074128620520377</c:v>
                </c:pt>
                <c:pt idx="4573">
                  <c:v>0.77074128620520377</c:v>
                </c:pt>
                <c:pt idx="4574">
                  <c:v>0.77074128620520377</c:v>
                </c:pt>
                <c:pt idx="4575">
                  <c:v>0.77074128620520377</c:v>
                </c:pt>
                <c:pt idx="4576">
                  <c:v>0.77074128620520377</c:v>
                </c:pt>
                <c:pt idx="4577">
                  <c:v>0.77074128620520377</c:v>
                </c:pt>
                <c:pt idx="4578">
                  <c:v>0.77074128620520377</c:v>
                </c:pt>
                <c:pt idx="4579">
                  <c:v>0.77123220422189498</c:v>
                </c:pt>
                <c:pt idx="4580">
                  <c:v>0.77123220422189498</c:v>
                </c:pt>
                <c:pt idx="4581">
                  <c:v>0.77123220422189498</c:v>
                </c:pt>
                <c:pt idx="4582">
                  <c:v>0.77172312223858619</c:v>
                </c:pt>
                <c:pt idx="4583">
                  <c:v>0.77172312223858619</c:v>
                </c:pt>
                <c:pt idx="4584">
                  <c:v>0.77172312223858619</c:v>
                </c:pt>
                <c:pt idx="4585">
                  <c:v>0.77172312223858619</c:v>
                </c:pt>
                <c:pt idx="4586">
                  <c:v>0.77172312223858619</c:v>
                </c:pt>
                <c:pt idx="4587">
                  <c:v>0.77172312223858619</c:v>
                </c:pt>
                <c:pt idx="4588">
                  <c:v>0.7722140402552774</c:v>
                </c:pt>
                <c:pt idx="4589">
                  <c:v>0.7722140402552774</c:v>
                </c:pt>
                <c:pt idx="4590">
                  <c:v>0.7722140402552774</c:v>
                </c:pt>
                <c:pt idx="4591">
                  <c:v>0.7722140402552774</c:v>
                </c:pt>
                <c:pt idx="4592">
                  <c:v>0.7722140402552774</c:v>
                </c:pt>
                <c:pt idx="4593">
                  <c:v>0.7722140402552774</c:v>
                </c:pt>
                <c:pt idx="4594">
                  <c:v>0.7722140402552774</c:v>
                </c:pt>
                <c:pt idx="4595">
                  <c:v>0.7722140402552774</c:v>
                </c:pt>
                <c:pt idx="4596">
                  <c:v>0.7722140402552774</c:v>
                </c:pt>
                <c:pt idx="4597">
                  <c:v>0.7722140402552774</c:v>
                </c:pt>
                <c:pt idx="4598">
                  <c:v>0.7722140402552774</c:v>
                </c:pt>
                <c:pt idx="4599">
                  <c:v>0.7722140402552774</c:v>
                </c:pt>
                <c:pt idx="4600">
                  <c:v>0.7722140402552774</c:v>
                </c:pt>
                <c:pt idx="4601">
                  <c:v>0.7722140402552774</c:v>
                </c:pt>
                <c:pt idx="4602">
                  <c:v>0.7722140402552774</c:v>
                </c:pt>
                <c:pt idx="4603">
                  <c:v>0.7722140402552774</c:v>
                </c:pt>
                <c:pt idx="4604">
                  <c:v>0.7722140402552774</c:v>
                </c:pt>
                <c:pt idx="4605">
                  <c:v>0.7722140402552774</c:v>
                </c:pt>
                <c:pt idx="4606">
                  <c:v>0.7722140402552774</c:v>
                </c:pt>
                <c:pt idx="4607">
                  <c:v>0.7722140402552774</c:v>
                </c:pt>
                <c:pt idx="4608">
                  <c:v>0.77270495827196861</c:v>
                </c:pt>
                <c:pt idx="4609">
                  <c:v>0.77270495827196861</c:v>
                </c:pt>
                <c:pt idx="4610">
                  <c:v>0.77270495827196861</c:v>
                </c:pt>
                <c:pt idx="4611">
                  <c:v>0.77319587628865982</c:v>
                </c:pt>
                <c:pt idx="4612">
                  <c:v>0.77319587628865982</c:v>
                </c:pt>
                <c:pt idx="4613">
                  <c:v>0.77368679430535103</c:v>
                </c:pt>
                <c:pt idx="4614">
                  <c:v>0.77368679430535103</c:v>
                </c:pt>
                <c:pt idx="4615">
                  <c:v>0.77368679430535103</c:v>
                </c:pt>
                <c:pt idx="4616">
                  <c:v>0.77368679430535103</c:v>
                </c:pt>
                <c:pt idx="4617">
                  <c:v>0.77368679430535103</c:v>
                </c:pt>
                <c:pt idx="4618">
                  <c:v>0.77368679430535103</c:v>
                </c:pt>
                <c:pt idx="4619">
                  <c:v>0.77368679430535103</c:v>
                </c:pt>
                <c:pt idx="4620">
                  <c:v>0.77368679430535103</c:v>
                </c:pt>
                <c:pt idx="4621">
                  <c:v>0.77417771232204224</c:v>
                </c:pt>
                <c:pt idx="4622">
                  <c:v>0.77417771232204224</c:v>
                </c:pt>
                <c:pt idx="4623">
                  <c:v>0.77417771232204224</c:v>
                </c:pt>
                <c:pt idx="4624">
                  <c:v>0.77417771232204224</c:v>
                </c:pt>
                <c:pt idx="4625">
                  <c:v>0.77466863033873345</c:v>
                </c:pt>
                <c:pt idx="4626">
                  <c:v>0.77466863033873345</c:v>
                </c:pt>
                <c:pt idx="4627">
                  <c:v>0.77466863033873345</c:v>
                </c:pt>
                <c:pt idx="4628">
                  <c:v>0.77515954835542467</c:v>
                </c:pt>
                <c:pt idx="4629">
                  <c:v>0.77515954835542467</c:v>
                </c:pt>
                <c:pt idx="4630">
                  <c:v>0.77565046637211588</c:v>
                </c:pt>
                <c:pt idx="4631">
                  <c:v>0.77565046637211588</c:v>
                </c:pt>
                <c:pt idx="4632">
                  <c:v>0.77565046637211588</c:v>
                </c:pt>
                <c:pt idx="4633">
                  <c:v>0.77614138438880709</c:v>
                </c:pt>
                <c:pt idx="4634">
                  <c:v>0.77614138438880709</c:v>
                </c:pt>
                <c:pt idx="4635">
                  <c:v>0.77614138438880709</c:v>
                </c:pt>
                <c:pt idx="4636">
                  <c:v>0.77614138438880709</c:v>
                </c:pt>
                <c:pt idx="4637">
                  <c:v>0.7766323024054983</c:v>
                </c:pt>
                <c:pt idx="4638">
                  <c:v>0.77712322042218951</c:v>
                </c:pt>
                <c:pt idx="4639">
                  <c:v>0.77712322042218951</c:v>
                </c:pt>
                <c:pt idx="4640">
                  <c:v>0.77712322042218951</c:v>
                </c:pt>
                <c:pt idx="4641">
                  <c:v>0.77712322042218951</c:v>
                </c:pt>
                <c:pt idx="4642">
                  <c:v>0.77712322042218951</c:v>
                </c:pt>
                <c:pt idx="4643">
                  <c:v>0.77712322042218951</c:v>
                </c:pt>
                <c:pt idx="4644">
                  <c:v>0.77712322042218951</c:v>
                </c:pt>
                <c:pt idx="4645">
                  <c:v>0.77712322042218951</c:v>
                </c:pt>
                <c:pt idx="4646">
                  <c:v>0.77712322042218951</c:v>
                </c:pt>
                <c:pt idx="4647">
                  <c:v>0.77712322042218951</c:v>
                </c:pt>
                <c:pt idx="4648">
                  <c:v>0.77712322042218951</c:v>
                </c:pt>
                <c:pt idx="4649">
                  <c:v>0.77712322042218951</c:v>
                </c:pt>
                <c:pt idx="4650">
                  <c:v>0.77761413843888072</c:v>
                </c:pt>
                <c:pt idx="4651">
                  <c:v>0.77810505645557193</c:v>
                </c:pt>
                <c:pt idx="4652">
                  <c:v>0.77810505645557193</c:v>
                </c:pt>
                <c:pt idx="4653">
                  <c:v>0.77810505645557193</c:v>
                </c:pt>
                <c:pt idx="4654">
                  <c:v>0.77810505645557193</c:v>
                </c:pt>
                <c:pt idx="4655">
                  <c:v>0.77810505645557193</c:v>
                </c:pt>
                <c:pt idx="4656">
                  <c:v>0.77810505645557193</c:v>
                </c:pt>
                <c:pt idx="4657">
                  <c:v>0.77810505645557193</c:v>
                </c:pt>
                <c:pt idx="4658">
                  <c:v>0.77859597447226314</c:v>
                </c:pt>
                <c:pt idx="4659">
                  <c:v>0.77859597447226314</c:v>
                </c:pt>
                <c:pt idx="4660">
                  <c:v>0.77908689248895435</c:v>
                </c:pt>
                <c:pt idx="4661">
                  <c:v>0.77908689248895435</c:v>
                </c:pt>
                <c:pt idx="4662">
                  <c:v>0.77908689248895435</c:v>
                </c:pt>
                <c:pt idx="4663">
                  <c:v>0.77908689248895435</c:v>
                </c:pt>
                <c:pt idx="4664">
                  <c:v>0.77908689248895435</c:v>
                </c:pt>
                <c:pt idx="4665">
                  <c:v>0.77957781050564556</c:v>
                </c:pt>
                <c:pt idx="4666">
                  <c:v>0.77957781050564556</c:v>
                </c:pt>
                <c:pt idx="4667">
                  <c:v>0.77957781050564556</c:v>
                </c:pt>
                <c:pt idx="4668">
                  <c:v>0.77957781050564556</c:v>
                </c:pt>
                <c:pt idx="4669">
                  <c:v>0.77957781050564556</c:v>
                </c:pt>
                <c:pt idx="4670">
                  <c:v>0.78006872852233677</c:v>
                </c:pt>
                <c:pt idx="4671">
                  <c:v>0.78006872852233677</c:v>
                </c:pt>
                <c:pt idx="4672">
                  <c:v>0.78055964653902798</c:v>
                </c:pt>
                <c:pt idx="4673">
                  <c:v>0.78055964653902798</c:v>
                </c:pt>
                <c:pt idx="4674">
                  <c:v>0.78055964653902798</c:v>
                </c:pt>
                <c:pt idx="4675">
                  <c:v>0.78055964653902798</c:v>
                </c:pt>
                <c:pt idx="4676">
                  <c:v>0.78055964653902798</c:v>
                </c:pt>
                <c:pt idx="4677">
                  <c:v>0.78055964653902798</c:v>
                </c:pt>
                <c:pt idx="4678">
                  <c:v>0.78055964653902798</c:v>
                </c:pt>
                <c:pt idx="4679">
                  <c:v>0.78055964653902798</c:v>
                </c:pt>
                <c:pt idx="4680">
                  <c:v>0.78055964653902798</c:v>
                </c:pt>
                <c:pt idx="4681">
                  <c:v>0.78055964653902798</c:v>
                </c:pt>
                <c:pt idx="4682">
                  <c:v>0.7810505645557192</c:v>
                </c:pt>
                <c:pt idx="4683">
                  <c:v>0.7810505645557192</c:v>
                </c:pt>
                <c:pt idx="4684">
                  <c:v>0.7810505645557192</c:v>
                </c:pt>
                <c:pt idx="4685">
                  <c:v>0.78154148257241041</c:v>
                </c:pt>
                <c:pt idx="4686">
                  <c:v>0.78154148257241041</c:v>
                </c:pt>
                <c:pt idx="4687">
                  <c:v>0.78154148257241041</c:v>
                </c:pt>
                <c:pt idx="4688">
                  <c:v>0.78154148257241041</c:v>
                </c:pt>
                <c:pt idx="4689">
                  <c:v>0.78154148257241041</c:v>
                </c:pt>
                <c:pt idx="4690">
                  <c:v>0.78154148257241041</c:v>
                </c:pt>
                <c:pt idx="4691">
                  <c:v>0.78154148257241041</c:v>
                </c:pt>
                <c:pt idx="4692">
                  <c:v>0.78154148257241041</c:v>
                </c:pt>
                <c:pt idx="4693">
                  <c:v>0.78154148257241041</c:v>
                </c:pt>
                <c:pt idx="4694">
                  <c:v>0.78154148257241041</c:v>
                </c:pt>
                <c:pt idx="4695">
                  <c:v>0.78154148257241041</c:v>
                </c:pt>
                <c:pt idx="4696">
                  <c:v>0.78154148257241041</c:v>
                </c:pt>
                <c:pt idx="4697">
                  <c:v>0.78154148257241041</c:v>
                </c:pt>
                <c:pt idx="4698">
                  <c:v>0.78154148257241041</c:v>
                </c:pt>
                <c:pt idx="4699">
                  <c:v>0.78203240058910162</c:v>
                </c:pt>
                <c:pt idx="4700">
                  <c:v>0.78203240058910162</c:v>
                </c:pt>
                <c:pt idx="4701">
                  <c:v>0.78203240058910162</c:v>
                </c:pt>
                <c:pt idx="4702">
                  <c:v>0.78203240058910162</c:v>
                </c:pt>
                <c:pt idx="4703">
                  <c:v>0.78252331860579283</c:v>
                </c:pt>
                <c:pt idx="4704">
                  <c:v>0.78252331860579283</c:v>
                </c:pt>
                <c:pt idx="4705">
                  <c:v>0.78252331860579283</c:v>
                </c:pt>
                <c:pt idx="4706">
                  <c:v>0.78252331860579283</c:v>
                </c:pt>
                <c:pt idx="4707">
                  <c:v>0.78252331860579283</c:v>
                </c:pt>
                <c:pt idx="4708">
                  <c:v>0.78252331860579283</c:v>
                </c:pt>
                <c:pt idx="4709">
                  <c:v>0.78252331860579283</c:v>
                </c:pt>
                <c:pt idx="4710">
                  <c:v>0.78252331860579283</c:v>
                </c:pt>
                <c:pt idx="4711">
                  <c:v>0.78252331860579283</c:v>
                </c:pt>
                <c:pt idx="4712">
                  <c:v>0.78252331860579283</c:v>
                </c:pt>
                <c:pt idx="4713">
                  <c:v>0.78252331860579283</c:v>
                </c:pt>
                <c:pt idx="4714">
                  <c:v>0.78301423662248404</c:v>
                </c:pt>
                <c:pt idx="4715">
                  <c:v>0.78350515463917525</c:v>
                </c:pt>
                <c:pt idx="4716">
                  <c:v>0.78350515463917525</c:v>
                </c:pt>
                <c:pt idx="4717">
                  <c:v>0.78350515463917525</c:v>
                </c:pt>
                <c:pt idx="4718">
                  <c:v>0.78350515463917525</c:v>
                </c:pt>
                <c:pt idx="4719">
                  <c:v>0.78350515463917525</c:v>
                </c:pt>
                <c:pt idx="4720">
                  <c:v>0.78350515463917525</c:v>
                </c:pt>
                <c:pt idx="4721">
                  <c:v>0.78350515463917525</c:v>
                </c:pt>
                <c:pt idx="4722">
                  <c:v>0.78350515463917525</c:v>
                </c:pt>
                <c:pt idx="4723">
                  <c:v>0.78399607265586646</c:v>
                </c:pt>
                <c:pt idx="4724">
                  <c:v>0.78399607265586646</c:v>
                </c:pt>
                <c:pt idx="4725">
                  <c:v>0.78448699067255767</c:v>
                </c:pt>
                <c:pt idx="4726">
                  <c:v>0.78448699067255767</c:v>
                </c:pt>
                <c:pt idx="4727">
                  <c:v>0.78497790868924888</c:v>
                </c:pt>
                <c:pt idx="4728">
                  <c:v>0.78497790868924888</c:v>
                </c:pt>
                <c:pt idx="4729">
                  <c:v>0.78497790868924888</c:v>
                </c:pt>
                <c:pt idx="4730">
                  <c:v>0.78546882670594009</c:v>
                </c:pt>
                <c:pt idx="4731">
                  <c:v>0.78546882670594009</c:v>
                </c:pt>
                <c:pt idx="4732">
                  <c:v>0.7859597447226313</c:v>
                </c:pt>
                <c:pt idx="4733">
                  <c:v>0.7859597447226313</c:v>
                </c:pt>
                <c:pt idx="4734">
                  <c:v>0.7859597447226313</c:v>
                </c:pt>
                <c:pt idx="4735">
                  <c:v>0.7859597447226313</c:v>
                </c:pt>
                <c:pt idx="4736">
                  <c:v>0.78645066273932251</c:v>
                </c:pt>
                <c:pt idx="4737">
                  <c:v>0.78694158075601373</c:v>
                </c:pt>
                <c:pt idx="4738">
                  <c:v>0.78694158075601373</c:v>
                </c:pt>
                <c:pt idx="4739">
                  <c:v>0.78694158075601373</c:v>
                </c:pt>
                <c:pt idx="4740">
                  <c:v>0.78694158075601373</c:v>
                </c:pt>
                <c:pt idx="4741">
                  <c:v>0.78743249877270494</c:v>
                </c:pt>
                <c:pt idx="4742">
                  <c:v>0.78792341678939615</c:v>
                </c:pt>
                <c:pt idx="4743">
                  <c:v>0.78792341678939615</c:v>
                </c:pt>
                <c:pt idx="4744">
                  <c:v>0.78841433480608736</c:v>
                </c:pt>
                <c:pt idx="4745">
                  <c:v>0.78841433480608736</c:v>
                </c:pt>
                <c:pt idx="4746">
                  <c:v>0.78890525282277857</c:v>
                </c:pt>
                <c:pt idx="4747">
                  <c:v>0.78939617083946978</c:v>
                </c:pt>
                <c:pt idx="4748">
                  <c:v>0.78939617083946978</c:v>
                </c:pt>
                <c:pt idx="4749">
                  <c:v>0.78939617083946978</c:v>
                </c:pt>
                <c:pt idx="4750">
                  <c:v>0.78939617083946978</c:v>
                </c:pt>
                <c:pt idx="4751">
                  <c:v>0.78988708885616099</c:v>
                </c:pt>
                <c:pt idx="4752">
                  <c:v>0.78988708885616099</c:v>
                </c:pt>
                <c:pt idx="4753">
                  <c:v>0.78988708885616099</c:v>
                </c:pt>
                <c:pt idx="4754">
                  <c:v>0.7903780068728522</c:v>
                </c:pt>
                <c:pt idx="4755">
                  <c:v>0.7903780068728522</c:v>
                </c:pt>
                <c:pt idx="4756">
                  <c:v>0.79086892488954341</c:v>
                </c:pt>
                <c:pt idx="4757">
                  <c:v>0.79086892488954341</c:v>
                </c:pt>
                <c:pt idx="4758">
                  <c:v>0.79086892488954341</c:v>
                </c:pt>
                <c:pt idx="4759">
                  <c:v>0.79086892488954341</c:v>
                </c:pt>
                <c:pt idx="4760">
                  <c:v>0.79086892488954341</c:v>
                </c:pt>
                <c:pt idx="4761">
                  <c:v>0.79086892488954341</c:v>
                </c:pt>
                <c:pt idx="4762">
                  <c:v>0.79086892488954341</c:v>
                </c:pt>
                <c:pt idx="4763">
                  <c:v>0.79086892488954341</c:v>
                </c:pt>
                <c:pt idx="4764">
                  <c:v>0.79086892488954341</c:v>
                </c:pt>
                <c:pt idx="4765">
                  <c:v>0.79086892488954341</c:v>
                </c:pt>
                <c:pt idx="4766">
                  <c:v>0.79086892488954341</c:v>
                </c:pt>
                <c:pt idx="4767">
                  <c:v>0.79086892488954341</c:v>
                </c:pt>
                <c:pt idx="4768">
                  <c:v>0.79135984290623462</c:v>
                </c:pt>
                <c:pt idx="4769">
                  <c:v>0.79135984290623462</c:v>
                </c:pt>
                <c:pt idx="4770">
                  <c:v>0.79185076092292583</c:v>
                </c:pt>
                <c:pt idx="4771">
                  <c:v>0.79185076092292583</c:v>
                </c:pt>
                <c:pt idx="4772">
                  <c:v>0.79234167893961704</c:v>
                </c:pt>
                <c:pt idx="4773">
                  <c:v>0.79234167893961704</c:v>
                </c:pt>
                <c:pt idx="4774">
                  <c:v>0.79283259695630826</c:v>
                </c:pt>
                <c:pt idx="4775">
                  <c:v>0.79283259695630826</c:v>
                </c:pt>
                <c:pt idx="4776">
                  <c:v>0.79283259695630826</c:v>
                </c:pt>
                <c:pt idx="4777">
                  <c:v>0.79332351497299947</c:v>
                </c:pt>
                <c:pt idx="4778">
                  <c:v>0.79332351497299947</c:v>
                </c:pt>
                <c:pt idx="4779">
                  <c:v>0.79332351497299947</c:v>
                </c:pt>
                <c:pt idx="4780">
                  <c:v>0.79332351497299947</c:v>
                </c:pt>
                <c:pt idx="4781">
                  <c:v>0.79332351497299947</c:v>
                </c:pt>
                <c:pt idx="4782">
                  <c:v>0.79332351497299947</c:v>
                </c:pt>
                <c:pt idx="4783">
                  <c:v>0.79332351497299947</c:v>
                </c:pt>
                <c:pt idx="4784">
                  <c:v>0.79381443298969068</c:v>
                </c:pt>
                <c:pt idx="4785">
                  <c:v>0.79381443298969068</c:v>
                </c:pt>
                <c:pt idx="4786">
                  <c:v>0.79381443298969068</c:v>
                </c:pt>
                <c:pt idx="4787">
                  <c:v>0.79381443298969068</c:v>
                </c:pt>
                <c:pt idx="4788">
                  <c:v>0.79381443298969068</c:v>
                </c:pt>
                <c:pt idx="4789">
                  <c:v>0.79381443298969068</c:v>
                </c:pt>
                <c:pt idx="4790">
                  <c:v>0.79381443298969068</c:v>
                </c:pt>
                <c:pt idx="4791">
                  <c:v>0.79381443298969068</c:v>
                </c:pt>
                <c:pt idx="4792">
                  <c:v>0.79381443298969068</c:v>
                </c:pt>
                <c:pt idx="4793">
                  <c:v>0.79381443298969068</c:v>
                </c:pt>
                <c:pt idx="4794">
                  <c:v>0.79381443298969068</c:v>
                </c:pt>
                <c:pt idx="4795">
                  <c:v>0.79381443298969068</c:v>
                </c:pt>
                <c:pt idx="4796">
                  <c:v>0.79381443298969068</c:v>
                </c:pt>
                <c:pt idx="4797">
                  <c:v>0.79381443298969068</c:v>
                </c:pt>
                <c:pt idx="4798">
                  <c:v>0.79430535100638189</c:v>
                </c:pt>
                <c:pt idx="4799">
                  <c:v>0.7947962690230731</c:v>
                </c:pt>
                <c:pt idx="4800">
                  <c:v>0.7947962690230731</c:v>
                </c:pt>
                <c:pt idx="4801">
                  <c:v>0.7947962690230731</c:v>
                </c:pt>
                <c:pt idx="4802">
                  <c:v>0.7947962690230731</c:v>
                </c:pt>
                <c:pt idx="4803">
                  <c:v>0.7947962690230731</c:v>
                </c:pt>
                <c:pt idx="4804">
                  <c:v>0.7947962690230731</c:v>
                </c:pt>
                <c:pt idx="4805">
                  <c:v>0.7947962690230731</c:v>
                </c:pt>
                <c:pt idx="4806">
                  <c:v>0.7947962690230731</c:v>
                </c:pt>
                <c:pt idx="4807">
                  <c:v>0.7947962690230731</c:v>
                </c:pt>
                <c:pt idx="4808">
                  <c:v>0.7947962690230731</c:v>
                </c:pt>
                <c:pt idx="4809">
                  <c:v>0.7947962690230731</c:v>
                </c:pt>
                <c:pt idx="4810">
                  <c:v>0.7947962690230731</c:v>
                </c:pt>
                <c:pt idx="4811">
                  <c:v>0.7947962690230731</c:v>
                </c:pt>
                <c:pt idx="4812">
                  <c:v>0.79528718703976431</c:v>
                </c:pt>
                <c:pt idx="4813">
                  <c:v>0.79528718703976431</c:v>
                </c:pt>
                <c:pt idx="4814">
                  <c:v>0.79528718703976431</c:v>
                </c:pt>
                <c:pt idx="4815">
                  <c:v>0.79528718703976431</c:v>
                </c:pt>
                <c:pt idx="4816">
                  <c:v>0.79528718703976431</c:v>
                </c:pt>
                <c:pt idx="4817">
                  <c:v>0.79528718703976431</c:v>
                </c:pt>
                <c:pt idx="4818">
                  <c:v>0.79528718703976431</c:v>
                </c:pt>
                <c:pt idx="4819">
                  <c:v>0.79577810505645552</c:v>
                </c:pt>
                <c:pt idx="4820">
                  <c:v>0.79577810505645552</c:v>
                </c:pt>
                <c:pt idx="4821">
                  <c:v>0.79577810505645552</c:v>
                </c:pt>
                <c:pt idx="4822">
                  <c:v>0.79577810505645552</c:v>
                </c:pt>
                <c:pt idx="4823">
                  <c:v>0.79577810505645552</c:v>
                </c:pt>
                <c:pt idx="4824">
                  <c:v>0.79577810505645552</c:v>
                </c:pt>
                <c:pt idx="4825">
                  <c:v>0.79577810505645552</c:v>
                </c:pt>
                <c:pt idx="4826">
                  <c:v>0.79577810505645552</c:v>
                </c:pt>
                <c:pt idx="4827">
                  <c:v>0.79577810505645552</c:v>
                </c:pt>
                <c:pt idx="4828">
                  <c:v>0.79577810505645552</c:v>
                </c:pt>
                <c:pt idx="4829">
                  <c:v>0.79577810505645552</c:v>
                </c:pt>
                <c:pt idx="4830">
                  <c:v>0.79577810505645552</c:v>
                </c:pt>
                <c:pt idx="4831">
                  <c:v>0.79577810505645552</c:v>
                </c:pt>
                <c:pt idx="4832">
                  <c:v>0.79626902307314673</c:v>
                </c:pt>
                <c:pt idx="4833">
                  <c:v>0.79626902307314673</c:v>
                </c:pt>
                <c:pt idx="4834">
                  <c:v>0.79626902307314673</c:v>
                </c:pt>
                <c:pt idx="4835">
                  <c:v>0.79626902307314673</c:v>
                </c:pt>
                <c:pt idx="4836">
                  <c:v>0.79626902307314673</c:v>
                </c:pt>
                <c:pt idx="4837">
                  <c:v>0.79626902307314673</c:v>
                </c:pt>
                <c:pt idx="4838">
                  <c:v>0.79626902307314673</c:v>
                </c:pt>
                <c:pt idx="4839">
                  <c:v>0.79626902307314673</c:v>
                </c:pt>
                <c:pt idx="4840">
                  <c:v>0.79626902307314673</c:v>
                </c:pt>
                <c:pt idx="4841">
                  <c:v>0.79626902307314673</c:v>
                </c:pt>
                <c:pt idx="4842">
                  <c:v>0.79626902307314673</c:v>
                </c:pt>
                <c:pt idx="4843">
                  <c:v>0.79626902307314673</c:v>
                </c:pt>
                <c:pt idx="4844">
                  <c:v>0.79626902307314673</c:v>
                </c:pt>
                <c:pt idx="4845">
                  <c:v>0.79626902307314673</c:v>
                </c:pt>
                <c:pt idx="4846">
                  <c:v>0.79626902307314673</c:v>
                </c:pt>
                <c:pt idx="4847">
                  <c:v>0.79626902307314673</c:v>
                </c:pt>
                <c:pt idx="4848">
                  <c:v>0.79626902307314673</c:v>
                </c:pt>
                <c:pt idx="4849">
                  <c:v>0.79626902307314673</c:v>
                </c:pt>
                <c:pt idx="4850">
                  <c:v>0.79675994108983794</c:v>
                </c:pt>
                <c:pt idx="4851">
                  <c:v>0.79675994108983794</c:v>
                </c:pt>
                <c:pt idx="4852">
                  <c:v>0.79725085910652926</c:v>
                </c:pt>
                <c:pt idx="4853">
                  <c:v>0.79725085910652926</c:v>
                </c:pt>
                <c:pt idx="4854">
                  <c:v>0.79725085910652926</c:v>
                </c:pt>
                <c:pt idx="4855">
                  <c:v>0.79725085910652926</c:v>
                </c:pt>
                <c:pt idx="4856">
                  <c:v>0.79725085910652926</c:v>
                </c:pt>
                <c:pt idx="4857">
                  <c:v>0.79725085910652926</c:v>
                </c:pt>
                <c:pt idx="4858">
                  <c:v>0.79725085910652926</c:v>
                </c:pt>
                <c:pt idx="4859">
                  <c:v>0.79725085910652926</c:v>
                </c:pt>
                <c:pt idx="4860">
                  <c:v>0.79725085910652926</c:v>
                </c:pt>
                <c:pt idx="4861">
                  <c:v>0.79725085910652926</c:v>
                </c:pt>
                <c:pt idx="4862">
                  <c:v>0.79725085910652926</c:v>
                </c:pt>
                <c:pt idx="4863">
                  <c:v>0.79774177712322047</c:v>
                </c:pt>
                <c:pt idx="4864">
                  <c:v>0.79774177712322047</c:v>
                </c:pt>
                <c:pt idx="4865">
                  <c:v>0.79774177712322047</c:v>
                </c:pt>
                <c:pt idx="4866">
                  <c:v>0.79823269513991169</c:v>
                </c:pt>
                <c:pt idx="4867">
                  <c:v>0.79823269513991169</c:v>
                </c:pt>
                <c:pt idx="4868">
                  <c:v>0.79823269513991169</c:v>
                </c:pt>
                <c:pt idx="4869">
                  <c:v>0.79823269513991169</c:v>
                </c:pt>
                <c:pt idx="4870">
                  <c:v>0.79823269513991169</c:v>
                </c:pt>
                <c:pt idx="4871">
                  <c:v>0.79823269513991169</c:v>
                </c:pt>
                <c:pt idx="4872">
                  <c:v>0.79823269513991169</c:v>
                </c:pt>
                <c:pt idx="4873">
                  <c:v>0.7987236131566029</c:v>
                </c:pt>
                <c:pt idx="4874">
                  <c:v>0.7987236131566029</c:v>
                </c:pt>
                <c:pt idx="4875">
                  <c:v>0.7987236131566029</c:v>
                </c:pt>
                <c:pt idx="4876">
                  <c:v>0.7987236131566029</c:v>
                </c:pt>
                <c:pt idx="4877">
                  <c:v>0.7987236131566029</c:v>
                </c:pt>
                <c:pt idx="4878">
                  <c:v>0.79921453117329411</c:v>
                </c:pt>
                <c:pt idx="4879">
                  <c:v>0.79921453117329411</c:v>
                </c:pt>
                <c:pt idx="4880">
                  <c:v>0.79970544918998532</c:v>
                </c:pt>
                <c:pt idx="4881">
                  <c:v>0.79970544918998532</c:v>
                </c:pt>
                <c:pt idx="4882">
                  <c:v>0.79970544918998532</c:v>
                </c:pt>
                <c:pt idx="4883">
                  <c:v>0.79970544918998532</c:v>
                </c:pt>
                <c:pt idx="4884">
                  <c:v>0.79970544918998532</c:v>
                </c:pt>
                <c:pt idx="4885">
                  <c:v>0.79970544918998532</c:v>
                </c:pt>
                <c:pt idx="4886">
                  <c:v>0.80019636720667653</c:v>
                </c:pt>
                <c:pt idx="4887">
                  <c:v>0.80019636720667653</c:v>
                </c:pt>
                <c:pt idx="4888">
                  <c:v>0.80019636720667653</c:v>
                </c:pt>
                <c:pt idx="4889">
                  <c:v>0.80019636720667653</c:v>
                </c:pt>
                <c:pt idx="4890">
                  <c:v>0.80019636720667653</c:v>
                </c:pt>
                <c:pt idx="4891">
                  <c:v>0.80019636720667653</c:v>
                </c:pt>
                <c:pt idx="4892">
                  <c:v>0.80019636720667653</c:v>
                </c:pt>
                <c:pt idx="4893">
                  <c:v>0.80019636720667653</c:v>
                </c:pt>
                <c:pt idx="4894">
                  <c:v>0.80019636720667653</c:v>
                </c:pt>
                <c:pt idx="4895">
                  <c:v>0.80019636720667653</c:v>
                </c:pt>
                <c:pt idx="4896">
                  <c:v>0.80019636720667653</c:v>
                </c:pt>
                <c:pt idx="4897">
                  <c:v>0.80019636720667653</c:v>
                </c:pt>
                <c:pt idx="4898">
                  <c:v>0.80019636720667653</c:v>
                </c:pt>
                <c:pt idx="4899">
                  <c:v>0.80019636720667653</c:v>
                </c:pt>
                <c:pt idx="4900">
                  <c:v>0.80019636720667653</c:v>
                </c:pt>
                <c:pt idx="4901">
                  <c:v>0.80019636720667653</c:v>
                </c:pt>
                <c:pt idx="4902">
                  <c:v>0.80019636720667653</c:v>
                </c:pt>
                <c:pt idx="4903">
                  <c:v>0.80019636720667653</c:v>
                </c:pt>
                <c:pt idx="4904">
                  <c:v>0.80019636720667653</c:v>
                </c:pt>
                <c:pt idx="4905">
                  <c:v>0.80019636720667653</c:v>
                </c:pt>
                <c:pt idx="4906">
                  <c:v>0.80019636720667653</c:v>
                </c:pt>
                <c:pt idx="4907">
                  <c:v>0.80019636720667653</c:v>
                </c:pt>
                <c:pt idx="4908">
                  <c:v>0.80019636720667653</c:v>
                </c:pt>
                <c:pt idx="4909">
                  <c:v>0.80019636720667653</c:v>
                </c:pt>
                <c:pt idx="4910">
                  <c:v>0.80019636720667653</c:v>
                </c:pt>
                <c:pt idx="4911">
                  <c:v>0.80019636720667653</c:v>
                </c:pt>
                <c:pt idx="4912">
                  <c:v>0.80019636720667653</c:v>
                </c:pt>
                <c:pt idx="4913">
                  <c:v>0.80019636720667653</c:v>
                </c:pt>
                <c:pt idx="4914">
                  <c:v>0.80019636720667653</c:v>
                </c:pt>
                <c:pt idx="4915">
                  <c:v>0.80068728522336774</c:v>
                </c:pt>
                <c:pt idx="4916">
                  <c:v>0.80068728522336774</c:v>
                </c:pt>
                <c:pt idx="4917">
                  <c:v>0.80068728522336774</c:v>
                </c:pt>
                <c:pt idx="4918">
                  <c:v>0.80068728522336774</c:v>
                </c:pt>
                <c:pt idx="4919">
                  <c:v>0.80068728522336774</c:v>
                </c:pt>
                <c:pt idx="4920">
                  <c:v>0.80068728522336774</c:v>
                </c:pt>
                <c:pt idx="4921">
                  <c:v>0.80068728522336774</c:v>
                </c:pt>
                <c:pt idx="4922">
                  <c:v>0.80068728522336774</c:v>
                </c:pt>
                <c:pt idx="4923">
                  <c:v>0.80068728522336774</c:v>
                </c:pt>
                <c:pt idx="4924">
                  <c:v>0.80068728522336774</c:v>
                </c:pt>
                <c:pt idx="4925">
                  <c:v>0.80068728522336774</c:v>
                </c:pt>
                <c:pt idx="4926">
                  <c:v>0.80068728522336774</c:v>
                </c:pt>
                <c:pt idx="4927">
                  <c:v>0.80117820324005895</c:v>
                </c:pt>
                <c:pt idx="4928">
                  <c:v>0.80117820324005895</c:v>
                </c:pt>
                <c:pt idx="4929">
                  <c:v>0.80117820324005895</c:v>
                </c:pt>
                <c:pt idx="4930">
                  <c:v>0.80117820324005895</c:v>
                </c:pt>
                <c:pt idx="4931">
                  <c:v>0.80117820324005895</c:v>
                </c:pt>
                <c:pt idx="4932">
                  <c:v>0.80117820324005895</c:v>
                </c:pt>
                <c:pt idx="4933">
                  <c:v>0.80166912125675016</c:v>
                </c:pt>
                <c:pt idx="4934">
                  <c:v>0.80216003927344137</c:v>
                </c:pt>
                <c:pt idx="4935">
                  <c:v>0.80216003927344137</c:v>
                </c:pt>
                <c:pt idx="4936">
                  <c:v>0.80216003927344137</c:v>
                </c:pt>
                <c:pt idx="4937">
                  <c:v>0.80265095729013258</c:v>
                </c:pt>
                <c:pt idx="4938">
                  <c:v>0.80265095729013258</c:v>
                </c:pt>
                <c:pt idx="4939">
                  <c:v>0.80265095729013258</c:v>
                </c:pt>
                <c:pt idx="4940">
                  <c:v>0.80265095729013258</c:v>
                </c:pt>
                <c:pt idx="4941">
                  <c:v>0.80314187530682379</c:v>
                </c:pt>
                <c:pt idx="4942">
                  <c:v>0.80314187530682379</c:v>
                </c:pt>
                <c:pt idx="4943">
                  <c:v>0.80314187530682379</c:v>
                </c:pt>
                <c:pt idx="4944">
                  <c:v>0.80314187530682379</c:v>
                </c:pt>
                <c:pt idx="4945">
                  <c:v>0.80314187530682379</c:v>
                </c:pt>
                <c:pt idx="4946">
                  <c:v>0.80314187530682379</c:v>
                </c:pt>
                <c:pt idx="4947">
                  <c:v>0.80314187530682379</c:v>
                </c:pt>
                <c:pt idx="4948">
                  <c:v>0.803632793323515</c:v>
                </c:pt>
                <c:pt idx="4949">
                  <c:v>0.803632793323515</c:v>
                </c:pt>
                <c:pt idx="4950">
                  <c:v>0.80412371134020622</c:v>
                </c:pt>
                <c:pt idx="4951">
                  <c:v>0.80412371134020622</c:v>
                </c:pt>
                <c:pt idx="4952">
                  <c:v>0.80412371134020622</c:v>
                </c:pt>
                <c:pt idx="4953">
                  <c:v>0.80461462935689743</c:v>
                </c:pt>
                <c:pt idx="4954">
                  <c:v>0.80461462935689743</c:v>
                </c:pt>
                <c:pt idx="4955">
                  <c:v>0.80461462935689743</c:v>
                </c:pt>
                <c:pt idx="4956">
                  <c:v>0.80461462935689743</c:v>
                </c:pt>
                <c:pt idx="4957">
                  <c:v>0.80461462935689743</c:v>
                </c:pt>
                <c:pt idx="4958">
                  <c:v>0.80461462935689743</c:v>
                </c:pt>
                <c:pt idx="4959">
                  <c:v>0.80461462935689743</c:v>
                </c:pt>
                <c:pt idx="4960">
                  <c:v>0.80461462935689743</c:v>
                </c:pt>
                <c:pt idx="4961">
                  <c:v>0.80461462935689743</c:v>
                </c:pt>
                <c:pt idx="4962">
                  <c:v>0.80461462935689743</c:v>
                </c:pt>
                <c:pt idx="4963">
                  <c:v>0.80461462935689743</c:v>
                </c:pt>
                <c:pt idx="4964">
                  <c:v>0.80461462935689743</c:v>
                </c:pt>
                <c:pt idx="4965">
                  <c:v>0.80461462935689743</c:v>
                </c:pt>
                <c:pt idx="4966">
                  <c:v>0.80510554737358864</c:v>
                </c:pt>
                <c:pt idx="4967">
                  <c:v>0.80510554737358864</c:v>
                </c:pt>
                <c:pt idx="4968">
                  <c:v>0.80559646539027985</c:v>
                </c:pt>
                <c:pt idx="4969">
                  <c:v>0.80559646539027985</c:v>
                </c:pt>
                <c:pt idx="4970">
                  <c:v>0.80559646539027985</c:v>
                </c:pt>
                <c:pt idx="4971">
                  <c:v>0.80559646539027985</c:v>
                </c:pt>
                <c:pt idx="4972">
                  <c:v>0.80559646539027985</c:v>
                </c:pt>
                <c:pt idx="4973">
                  <c:v>0.80559646539027985</c:v>
                </c:pt>
                <c:pt idx="4974">
                  <c:v>0.80559646539027985</c:v>
                </c:pt>
                <c:pt idx="4975">
                  <c:v>0.80608738340697106</c:v>
                </c:pt>
                <c:pt idx="4976">
                  <c:v>0.80608738340697106</c:v>
                </c:pt>
                <c:pt idx="4977">
                  <c:v>0.80608738340697106</c:v>
                </c:pt>
                <c:pt idx="4978">
                  <c:v>0.80608738340697106</c:v>
                </c:pt>
                <c:pt idx="4979">
                  <c:v>0.80608738340697106</c:v>
                </c:pt>
                <c:pt idx="4980">
                  <c:v>0.80608738340697106</c:v>
                </c:pt>
                <c:pt idx="4981">
                  <c:v>0.80608738340697106</c:v>
                </c:pt>
                <c:pt idx="4982">
                  <c:v>0.80608738340697106</c:v>
                </c:pt>
                <c:pt idx="4983">
                  <c:v>0.80608738340697106</c:v>
                </c:pt>
                <c:pt idx="4984">
                  <c:v>0.80608738340697106</c:v>
                </c:pt>
                <c:pt idx="4985">
                  <c:v>0.80608738340697106</c:v>
                </c:pt>
                <c:pt idx="4986">
                  <c:v>0.80608738340697106</c:v>
                </c:pt>
                <c:pt idx="4987">
                  <c:v>0.80608738340697106</c:v>
                </c:pt>
                <c:pt idx="4988">
                  <c:v>0.80608738340697106</c:v>
                </c:pt>
                <c:pt idx="4989">
                  <c:v>0.80608738340697106</c:v>
                </c:pt>
                <c:pt idx="4990">
                  <c:v>0.80608738340697106</c:v>
                </c:pt>
                <c:pt idx="4991">
                  <c:v>0.80608738340697106</c:v>
                </c:pt>
                <c:pt idx="4992">
                  <c:v>0.80608738340697106</c:v>
                </c:pt>
                <c:pt idx="4993">
                  <c:v>0.80608738340697106</c:v>
                </c:pt>
                <c:pt idx="4994">
                  <c:v>0.80608738340697106</c:v>
                </c:pt>
                <c:pt idx="4995">
                  <c:v>0.80608738340697106</c:v>
                </c:pt>
                <c:pt idx="4996">
                  <c:v>0.80608738340697106</c:v>
                </c:pt>
                <c:pt idx="4997">
                  <c:v>0.80608738340697106</c:v>
                </c:pt>
                <c:pt idx="4998">
                  <c:v>0.80608738340697106</c:v>
                </c:pt>
                <c:pt idx="4999">
                  <c:v>0.80608738340697106</c:v>
                </c:pt>
                <c:pt idx="5000">
                  <c:v>0.80608738340697106</c:v>
                </c:pt>
                <c:pt idx="5001">
                  <c:v>0.80608738340697106</c:v>
                </c:pt>
                <c:pt idx="5002">
                  <c:v>0.80608738340697106</c:v>
                </c:pt>
                <c:pt idx="5003">
                  <c:v>0.80608738340697106</c:v>
                </c:pt>
                <c:pt idx="5004">
                  <c:v>0.80608738340697106</c:v>
                </c:pt>
                <c:pt idx="5005">
                  <c:v>0.80608738340697106</c:v>
                </c:pt>
                <c:pt idx="5006">
                  <c:v>0.80608738340697106</c:v>
                </c:pt>
                <c:pt idx="5007">
                  <c:v>0.80608738340697106</c:v>
                </c:pt>
                <c:pt idx="5008">
                  <c:v>0.80657830142366227</c:v>
                </c:pt>
                <c:pt idx="5009">
                  <c:v>0.80657830142366227</c:v>
                </c:pt>
                <c:pt idx="5010">
                  <c:v>0.80657830142366227</c:v>
                </c:pt>
                <c:pt idx="5011">
                  <c:v>0.80657830142366227</c:v>
                </c:pt>
                <c:pt idx="5012">
                  <c:v>0.80657830142366227</c:v>
                </c:pt>
                <c:pt idx="5013">
                  <c:v>0.80706921944035348</c:v>
                </c:pt>
                <c:pt idx="5014">
                  <c:v>0.80706921944035348</c:v>
                </c:pt>
                <c:pt idx="5015">
                  <c:v>0.80706921944035348</c:v>
                </c:pt>
                <c:pt idx="5016">
                  <c:v>0.80706921944035348</c:v>
                </c:pt>
                <c:pt idx="5017">
                  <c:v>0.80706921944035348</c:v>
                </c:pt>
                <c:pt idx="5018">
                  <c:v>0.80706921944035348</c:v>
                </c:pt>
                <c:pt idx="5019">
                  <c:v>0.80706921944035348</c:v>
                </c:pt>
                <c:pt idx="5020">
                  <c:v>0.80706921944035348</c:v>
                </c:pt>
                <c:pt idx="5021">
                  <c:v>0.80706921944035348</c:v>
                </c:pt>
                <c:pt idx="5022">
                  <c:v>0.80706921944035348</c:v>
                </c:pt>
                <c:pt idx="5023">
                  <c:v>0.80756013745704469</c:v>
                </c:pt>
                <c:pt idx="5024">
                  <c:v>0.80756013745704469</c:v>
                </c:pt>
                <c:pt idx="5025">
                  <c:v>0.80756013745704469</c:v>
                </c:pt>
                <c:pt idx="5026">
                  <c:v>0.8080510554737359</c:v>
                </c:pt>
                <c:pt idx="5027">
                  <c:v>0.80854197349042711</c:v>
                </c:pt>
                <c:pt idx="5028">
                  <c:v>0.80854197349042711</c:v>
                </c:pt>
                <c:pt idx="5029">
                  <c:v>0.80854197349042711</c:v>
                </c:pt>
                <c:pt idx="5030">
                  <c:v>0.80854197349042711</c:v>
                </c:pt>
                <c:pt idx="5031">
                  <c:v>0.80854197349042711</c:v>
                </c:pt>
                <c:pt idx="5032">
                  <c:v>0.80854197349042711</c:v>
                </c:pt>
                <c:pt idx="5033">
                  <c:v>0.80854197349042711</c:v>
                </c:pt>
                <c:pt idx="5034">
                  <c:v>0.80854197349042711</c:v>
                </c:pt>
                <c:pt idx="5035">
                  <c:v>0.80854197349042711</c:v>
                </c:pt>
                <c:pt idx="5036">
                  <c:v>0.80854197349042711</c:v>
                </c:pt>
                <c:pt idx="5037">
                  <c:v>0.80903289150711832</c:v>
                </c:pt>
                <c:pt idx="5038">
                  <c:v>0.80903289150711832</c:v>
                </c:pt>
                <c:pt idx="5039">
                  <c:v>0.80903289150711832</c:v>
                </c:pt>
                <c:pt idx="5040">
                  <c:v>0.80903289150711832</c:v>
                </c:pt>
                <c:pt idx="5041">
                  <c:v>0.80952380952380953</c:v>
                </c:pt>
                <c:pt idx="5042">
                  <c:v>0.80952380952380953</c:v>
                </c:pt>
                <c:pt idx="5043">
                  <c:v>0.80952380952380953</c:v>
                </c:pt>
                <c:pt idx="5044">
                  <c:v>0.81001472754050075</c:v>
                </c:pt>
                <c:pt idx="5045">
                  <c:v>0.81001472754050075</c:v>
                </c:pt>
                <c:pt idx="5046">
                  <c:v>0.81001472754050075</c:v>
                </c:pt>
                <c:pt idx="5047">
                  <c:v>0.81001472754050075</c:v>
                </c:pt>
                <c:pt idx="5048">
                  <c:v>0.81001472754050075</c:v>
                </c:pt>
                <c:pt idx="5049">
                  <c:v>0.81001472754050075</c:v>
                </c:pt>
                <c:pt idx="5050">
                  <c:v>0.81001472754050075</c:v>
                </c:pt>
                <c:pt idx="5051">
                  <c:v>0.81001472754050075</c:v>
                </c:pt>
                <c:pt idx="5052">
                  <c:v>0.81001472754050075</c:v>
                </c:pt>
                <c:pt idx="5053">
                  <c:v>0.81001472754050075</c:v>
                </c:pt>
                <c:pt idx="5054">
                  <c:v>0.81001472754050075</c:v>
                </c:pt>
                <c:pt idx="5055">
                  <c:v>0.81050564555719196</c:v>
                </c:pt>
                <c:pt idx="5056">
                  <c:v>0.81050564555719196</c:v>
                </c:pt>
                <c:pt idx="5057">
                  <c:v>0.81099656357388317</c:v>
                </c:pt>
                <c:pt idx="5058">
                  <c:v>0.81099656357388317</c:v>
                </c:pt>
                <c:pt idx="5059">
                  <c:v>0.81099656357388317</c:v>
                </c:pt>
                <c:pt idx="5060">
                  <c:v>0.81099656357388317</c:v>
                </c:pt>
                <c:pt idx="5061">
                  <c:v>0.81099656357388317</c:v>
                </c:pt>
                <c:pt idx="5062">
                  <c:v>0.81148748159057438</c:v>
                </c:pt>
                <c:pt idx="5063">
                  <c:v>0.81148748159057438</c:v>
                </c:pt>
                <c:pt idx="5064">
                  <c:v>0.81148748159057438</c:v>
                </c:pt>
                <c:pt idx="5065">
                  <c:v>0.81197839960726559</c:v>
                </c:pt>
                <c:pt idx="5066">
                  <c:v>0.81197839960726559</c:v>
                </c:pt>
                <c:pt idx="5067">
                  <c:v>0.81197839960726559</c:v>
                </c:pt>
                <c:pt idx="5068">
                  <c:v>0.8124693176239568</c:v>
                </c:pt>
                <c:pt idx="5069">
                  <c:v>0.8124693176239568</c:v>
                </c:pt>
                <c:pt idx="5070">
                  <c:v>0.81296023564064801</c:v>
                </c:pt>
                <c:pt idx="5071">
                  <c:v>0.81296023564064801</c:v>
                </c:pt>
                <c:pt idx="5072">
                  <c:v>0.81296023564064801</c:v>
                </c:pt>
                <c:pt idx="5073">
                  <c:v>0.81296023564064801</c:v>
                </c:pt>
                <c:pt idx="5074">
                  <c:v>0.81296023564064801</c:v>
                </c:pt>
                <c:pt idx="5075">
                  <c:v>0.81345115365733922</c:v>
                </c:pt>
                <c:pt idx="5076">
                  <c:v>0.81345115365733922</c:v>
                </c:pt>
                <c:pt idx="5077">
                  <c:v>0.81345115365733922</c:v>
                </c:pt>
                <c:pt idx="5078">
                  <c:v>0.81345115365733922</c:v>
                </c:pt>
                <c:pt idx="5079">
                  <c:v>0.81345115365733922</c:v>
                </c:pt>
                <c:pt idx="5080">
                  <c:v>0.81345115365733922</c:v>
                </c:pt>
                <c:pt idx="5081">
                  <c:v>0.81345115365733922</c:v>
                </c:pt>
                <c:pt idx="5082">
                  <c:v>0.81345115365733922</c:v>
                </c:pt>
                <c:pt idx="5083">
                  <c:v>0.81345115365733922</c:v>
                </c:pt>
                <c:pt idx="5084">
                  <c:v>0.81345115365733922</c:v>
                </c:pt>
                <c:pt idx="5085">
                  <c:v>0.81345115365733922</c:v>
                </c:pt>
                <c:pt idx="5086">
                  <c:v>0.81345115365733922</c:v>
                </c:pt>
                <c:pt idx="5087">
                  <c:v>0.81345115365733922</c:v>
                </c:pt>
                <c:pt idx="5088">
                  <c:v>0.81345115365733922</c:v>
                </c:pt>
                <c:pt idx="5089">
                  <c:v>0.81345115365733922</c:v>
                </c:pt>
                <c:pt idx="5090">
                  <c:v>0.81345115365733922</c:v>
                </c:pt>
                <c:pt idx="5091">
                  <c:v>0.81345115365733922</c:v>
                </c:pt>
                <c:pt idx="5092">
                  <c:v>0.81345115365733922</c:v>
                </c:pt>
                <c:pt idx="5093">
                  <c:v>0.81345115365733922</c:v>
                </c:pt>
                <c:pt idx="5094">
                  <c:v>0.81345115365733922</c:v>
                </c:pt>
                <c:pt idx="5095">
                  <c:v>0.81394207167403043</c:v>
                </c:pt>
                <c:pt idx="5096">
                  <c:v>0.81394207167403043</c:v>
                </c:pt>
                <c:pt idx="5097">
                  <c:v>0.81394207167403043</c:v>
                </c:pt>
                <c:pt idx="5098">
                  <c:v>0.81394207167403043</c:v>
                </c:pt>
                <c:pt idx="5099">
                  <c:v>0.81394207167403043</c:v>
                </c:pt>
                <c:pt idx="5100">
                  <c:v>0.81394207167403043</c:v>
                </c:pt>
                <c:pt idx="5101">
                  <c:v>0.81394207167403043</c:v>
                </c:pt>
                <c:pt idx="5102">
                  <c:v>0.81394207167403043</c:v>
                </c:pt>
                <c:pt idx="5103">
                  <c:v>0.81394207167403043</c:v>
                </c:pt>
                <c:pt idx="5104">
                  <c:v>0.81394207167403043</c:v>
                </c:pt>
                <c:pt idx="5105">
                  <c:v>0.81394207167403043</c:v>
                </c:pt>
                <c:pt idx="5106">
                  <c:v>0.81394207167403043</c:v>
                </c:pt>
                <c:pt idx="5107">
                  <c:v>0.81394207167403043</c:v>
                </c:pt>
                <c:pt idx="5108">
                  <c:v>0.81443298969072164</c:v>
                </c:pt>
                <c:pt idx="5109">
                  <c:v>0.81443298969072164</c:v>
                </c:pt>
                <c:pt idx="5110">
                  <c:v>0.81492390770741285</c:v>
                </c:pt>
                <c:pt idx="5111">
                  <c:v>0.81492390770741285</c:v>
                </c:pt>
                <c:pt idx="5112">
                  <c:v>0.81541482572410406</c:v>
                </c:pt>
                <c:pt idx="5113">
                  <c:v>0.81541482572410406</c:v>
                </c:pt>
                <c:pt idx="5114">
                  <c:v>0.81541482572410406</c:v>
                </c:pt>
                <c:pt idx="5115">
                  <c:v>0.81541482572410406</c:v>
                </c:pt>
                <c:pt idx="5116">
                  <c:v>0.81590574374079528</c:v>
                </c:pt>
                <c:pt idx="5117">
                  <c:v>0.81590574374079528</c:v>
                </c:pt>
                <c:pt idx="5118">
                  <c:v>0.81590574374079528</c:v>
                </c:pt>
                <c:pt idx="5119">
                  <c:v>0.81590574374079528</c:v>
                </c:pt>
                <c:pt idx="5120">
                  <c:v>0.81590574374079528</c:v>
                </c:pt>
                <c:pt idx="5121">
                  <c:v>0.81590574374079528</c:v>
                </c:pt>
                <c:pt idx="5122">
                  <c:v>0.81590574374079528</c:v>
                </c:pt>
                <c:pt idx="5123">
                  <c:v>0.81590574374079528</c:v>
                </c:pt>
                <c:pt idx="5124">
                  <c:v>0.81590574374079528</c:v>
                </c:pt>
                <c:pt idx="5125">
                  <c:v>0.81590574374079528</c:v>
                </c:pt>
                <c:pt idx="5126">
                  <c:v>0.81590574374079528</c:v>
                </c:pt>
                <c:pt idx="5127">
                  <c:v>0.81590574374079528</c:v>
                </c:pt>
                <c:pt idx="5128">
                  <c:v>0.81590574374079528</c:v>
                </c:pt>
                <c:pt idx="5129">
                  <c:v>0.81590574374079528</c:v>
                </c:pt>
                <c:pt idx="5130">
                  <c:v>0.81590574374079528</c:v>
                </c:pt>
                <c:pt idx="5131">
                  <c:v>0.81590574374079528</c:v>
                </c:pt>
                <c:pt idx="5132">
                  <c:v>0.81590574374079528</c:v>
                </c:pt>
                <c:pt idx="5133">
                  <c:v>0.81590574374079528</c:v>
                </c:pt>
                <c:pt idx="5134">
                  <c:v>0.81590574374079528</c:v>
                </c:pt>
                <c:pt idx="5135">
                  <c:v>0.81590574374079528</c:v>
                </c:pt>
                <c:pt idx="5136">
                  <c:v>0.81639666175748649</c:v>
                </c:pt>
                <c:pt idx="5137">
                  <c:v>0.81639666175748649</c:v>
                </c:pt>
                <c:pt idx="5138">
                  <c:v>0.81639666175748649</c:v>
                </c:pt>
                <c:pt idx="5139">
                  <c:v>0.81639666175748649</c:v>
                </c:pt>
                <c:pt idx="5140">
                  <c:v>0.81639666175748649</c:v>
                </c:pt>
                <c:pt idx="5141">
                  <c:v>0.81639666175748649</c:v>
                </c:pt>
                <c:pt idx="5142">
                  <c:v>0.81639666175748649</c:v>
                </c:pt>
                <c:pt idx="5143">
                  <c:v>0.81639666175748649</c:v>
                </c:pt>
                <c:pt idx="5144">
                  <c:v>0.8168875797741777</c:v>
                </c:pt>
                <c:pt idx="5145">
                  <c:v>0.8168875797741777</c:v>
                </c:pt>
                <c:pt idx="5146">
                  <c:v>0.8168875797741777</c:v>
                </c:pt>
                <c:pt idx="5147">
                  <c:v>0.8168875797741777</c:v>
                </c:pt>
                <c:pt idx="5148">
                  <c:v>0.8168875797741777</c:v>
                </c:pt>
                <c:pt idx="5149">
                  <c:v>0.8168875797741777</c:v>
                </c:pt>
                <c:pt idx="5150">
                  <c:v>0.8168875797741777</c:v>
                </c:pt>
                <c:pt idx="5151">
                  <c:v>0.8168875797741777</c:v>
                </c:pt>
                <c:pt idx="5152">
                  <c:v>0.81737849779086891</c:v>
                </c:pt>
                <c:pt idx="5153">
                  <c:v>0.81737849779086891</c:v>
                </c:pt>
                <c:pt idx="5154">
                  <c:v>0.81737849779086891</c:v>
                </c:pt>
                <c:pt idx="5155">
                  <c:v>0.81737849779086891</c:v>
                </c:pt>
                <c:pt idx="5156">
                  <c:v>0.81737849779086891</c:v>
                </c:pt>
                <c:pt idx="5157">
                  <c:v>0.81737849779086891</c:v>
                </c:pt>
                <c:pt idx="5158">
                  <c:v>0.81737849779086891</c:v>
                </c:pt>
                <c:pt idx="5159">
                  <c:v>0.81737849779086891</c:v>
                </c:pt>
                <c:pt idx="5160">
                  <c:v>0.81737849779086891</c:v>
                </c:pt>
                <c:pt idx="5161">
                  <c:v>0.81737849779086891</c:v>
                </c:pt>
                <c:pt idx="5162">
                  <c:v>0.81737849779086891</c:v>
                </c:pt>
                <c:pt idx="5163">
                  <c:v>0.81737849779086891</c:v>
                </c:pt>
                <c:pt idx="5164">
                  <c:v>0.81737849779086891</c:v>
                </c:pt>
                <c:pt idx="5165">
                  <c:v>0.81786941580756012</c:v>
                </c:pt>
                <c:pt idx="5166">
                  <c:v>0.81786941580756012</c:v>
                </c:pt>
                <c:pt idx="5167">
                  <c:v>0.81836033382425133</c:v>
                </c:pt>
                <c:pt idx="5168">
                  <c:v>0.81836033382425133</c:v>
                </c:pt>
                <c:pt idx="5169">
                  <c:v>0.81836033382425133</c:v>
                </c:pt>
                <c:pt idx="5170">
                  <c:v>0.81836033382425133</c:v>
                </c:pt>
                <c:pt idx="5171">
                  <c:v>0.81885125184094254</c:v>
                </c:pt>
                <c:pt idx="5172">
                  <c:v>0.81885125184094254</c:v>
                </c:pt>
                <c:pt idx="5173">
                  <c:v>0.81885125184094254</c:v>
                </c:pt>
                <c:pt idx="5174">
                  <c:v>0.81885125184094254</c:v>
                </c:pt>
                <c:pt idx="5175">
                  <c:v>0.81885125184094254</c:v>
                </c:pt>
                <c:pt idx="5176">
                  <c:v>0.81885125184094254</c:v>
                </c:pt>
                <c:pt idx="5177">
                  <c:v>0.81885125184094254</c:v>
                </c:pt>
                <c:pt idx="5178">
                  <c:v>0.81885125184094254</c:v>
                </c:pt>
                <c:pt idx="5179">
                  <c:v>0.81885125184094254</c:v>
                </c:pt>
                <c:pt idx="5180">
                  <c:v>0.81934216985763375</c:v>
                </c:pt>
                <c:pt idx="5181">
                  <c:v>0.81934216985763375</c:v>
                </c:pt>
                <c:pt idx="5182">
                  <c:v>0.81934216985763375</c:v>
                </c:pt>
                <c:pt idx="5183">
                  <c:v>0.81934216985763375</c:v>
                </c:pt>
                <c:pt idx="5184">
                  <c:v>0.81934216985763375</c:v>
                </c:pt>
                <c:pt idx="5185">
                  <c:v>0.81934216985763375</c:v>
                </c:pt>
                <c:pt idx="5186">
                  <c:v>0.81934216985763375</c:v>
                </c:pt>
                <c:pt idx="5187">
                  <c:v>0.81983308787432496</c:v>
                </c:pt>
                <c:pt idx="5188">
                  <c:v>0.81983308787432496</c:v>
                </c:pt>
                <c:pt idx="5189">
                  <c:v>0.81983308787432496</c:v>
                </c:pt>
                <c:pt idx="5190">
                  <c:v>0.81983308787432496</c:v>
                </c:pt>
                <c:pt idx="5191">
                  <c:v>0.81983308787432496</c:v>
                </c:pt>
                <c:pt idx="5192">
                  <c:v>0.82032400589101617</c:v>
                </c:pt>
                <c:pt idx="5193">
                  <c:v>0.82032400589101617</c:v>
                </c:pt>
                <c:pt idx="5194">
                  <c:v>0.82032400589101617</c:v>
                </c:pt>
                <c:pt idx="5195">
                  <c:v>0.82032400589101617</c:v>
                </c:pt>
                <c:pt idx="5196">
                  <c:v>0.82032400589101617</c:v>
                </c:pt>
                <c:pt idx="5197">
                  <c:v>0.82032400589101617</c:v>
                </c:pt>
                <c:pt idx="5198">
                  <c:v>0.82032400589101617</c:v>
                </c:pt>
                <c:pt idx="5199">
                  <c:v>0.82032400589101617</c:v>
                </c:pt>
                <c:pt idx="5200">
                  <c:v>0.82032400589101617</c:v>
                </c:pt>
                <c:pt idx="5201">
                  <c:v>0.82032400589101617</c:v>
                </c:pt>
                <c:pt idx="5202">
                  <c:v>0.82032400589101617</c:v>
                </c:pt>
                <c:pt idx="5203">
                  <c:v>0.82032400589101617</c:v>
                </c:pt>
                <c:pt idx="5204">
                  <c:v>0.82081492390770738</c:v>
                </c:pt>
                <c:pt idx="5205">
                  <c:v>0.82130584192439859</c:v>
                </c:pt>
                <c:pt idx="5206">
                  <c:v>0.82130584192439859</c:v>
                </c:pt>
                <c:pt idx="5207">
                  <c:v>0.82130584192439859</c:v>
                </c:pt>
                <c:pt idx="5208">
                  <c:v>0.82130584192439859</c:v>
                </c:pt>
                <c:pt idx="5209">
                  <c:v>0.82130584192439859</c:v>
                </c:pt>
                <c:pt idx="5210">
                  <c:v>0.82130584192439859</c:v>
                </c:pt>
                <c:pt idx="5211">
                  <c:v>0.82130584192439859</c:v>
                </c:pt>
                <c:pt idx="5212">
                  <c:v>0.82130584192439859</c:v>
                </c:pt>
                <c:pt idx="5213">
                  <c:v>0.82130584192439859</c:v>
                </c:pt>
                <c:pt idx="5214">
                  <c:v>0.82130584192439859</c:v>
                </c:pt>
                <c:pt idx="5215">
                  <c:v>0.82130584192439859</c:v>
                </c:pt>
                <c:pt idx="5216">
                  <c:v>0.82130584192439859</c:v>
                </c:pt>
                <c:pt idx="5217">
                  <c:v>0.82130584192439859</c:v>
                </c:pt>
                <c:pt idx="5218">
                  <c:v>0.82130584192439859</c:v>
                </c:pt>
                <c:pt idx="5219">
                  <c:v>0.82130584192439859</c:v>
                </c:pt>
                <c:pt idx="5220">
                  <c:v>0.82130584192439859</c:v>
                </c:pt>
                <c:pt idx="5221">
                  <c:v>0.82130584192439859</c:v>
                </c:pt>
                <c:pt idx="5222">
                  <c:v>0.82130584192439859</c:v>
                </c:pt>
                <c:pt idx="5223">
                  <c:v>0.8217967599410898</c:v>
                </c:pt>
                <c:pt idx="5224">
                  <c:v>0.8217967599410898</c:v>
                </c:pt>
                <c:pt idx="5225">
                  <c:v>0.8217967599410898</c:v>
                </c:pt>
                <c:pt idx="5226">
                  <c:v>0.8217967599410898</c:v>
                </c:pt>
                <c:pt idx="5227">
                  <c:v>0.8217967599410898</c:v>
                </c:pt>
                <c:pt idx="5228">
                  <c:v>0.8217967599410898</c:v>
                </c:pt>
                <c:pt idx="5229">
                  <c:v>0.8217967599410898</c:v>
                </c:pt>
                <c:pt idx="5230">
                  <c:v>0.8217967599410898</c:v>
                </c:pt>
                <c:pt idx="5231">
                  <c:v>0.8217967599410898</c:v>
                </c:pt>
                <c:pt idx="5232">
                  <c:v>0.8217967599410898</c:v>
                </c:pt>
                <c:pt idx="5233">
                  <c:v>0.8217967599410898</c:v>
                </c:pt>
                <c:pt idx="5234">
                  <c:v>0.8217967599410898</c:v>
                </c:pt>
                <c:pt idx="5235">
                  <c:v>0.8217967599410898</c:v>
                </c:pt>
                <c:pt idx="5236">
                  <c:v>0.8217967599410898</c:v>
                </c:pt>
                <c:pt idx="5237">
                  <c:v>0.8217967599410898</c:v>
                </c:pt>
                <c:pt idx="5238">
                  <c:v>0.8217967599410898</c:v>
                </c:pt>
                <c:pt idx="5239">
                  <c:v>0.8217967599410898</c:v>
                </c:pt>
                <c:pt idx="5240">
                  <c:v>0.8217967599410898</c:v>
                </c:pt>
                <c:pt idx="5241">
                  <c:v>0.8217967599410898</c:v>
                </c:pt>
                <c:pt idx="5242">
                  <c:v>0.82228767795778102</c:v>
                </c:pt>
                <c:pt idx="5243">
                  <c:v>0.82277859597447223</c:v>
                </c:pt>
                <c:pt idx="5244">
                  <c:v>0.82277859597447223</c:v>
                </c:pt>
                <c:pt idx="5245">
                  <c:v>0.82277859597447223</c:v>
                </c:pt>
                <c:pt idx="5246">
                  <c:v>0.82326951399116344</c:v>
                </c:pt>
                <c:pt idx="5247">
                  <c:v>0.82326951399116344</c:v>
                </c:pt>
                <c:pt idx="5248">
                  <c:v>0.82376043200785465</c:v>
                </c:pt>
                <c:pt idx="5249">
                  <c:v>0.82376043200785465</c:v>
                </c:pt>
                <c:pt idx="5250">
                  <c:v>0.82376043200785465</c:v>
                </c:pt>
                <c:pt idx="5251">
                  <c:v>0.82376043200785465</c:v>
                </c:pt>
                <c:pt idx="5252">
                  <c:v>0.82376043200785465</c:v>
                </c:pt>
                <c:pt idx="5253">
                  <c:v>0.82376043200785465</c:v>
                </c:pt>
                <c:pt idx="5254">
                  <c:v>0.82376043200785465</c:v>
                </c:pt>
                <c:pt idx="5255">
                  <c:v>0.82376043200785465</c:v>
                </c:pt>
                <c:pt idx="5256">
                  <c:v>0.82425135002454586</c:v>
                </c:pt>
                <c:pt idx="5257">
                  <c:v>0.82425135002454586</c:v>
                </c:pt>
                <c:pt idx="5258">
                  <c:v>0.82425135002454586</c:v>
                </c:pt>
                <c:pt idx="5259">
                  <c:v>0.82425135002454586</c:v>
                </c:pt>
                <c:pt idx="5260">
                  <c:v>0.82425135002454586</c:v>
                </c:pt>
                <c:pt idx="5261">
                  <c:v>0.82425135002454586</c:v>
                </c:pt>
                <c:pt idx="5262">
                  <c:v>0.82425135002454586</c:v>
                </c:pt>
                <c:pt idx="5263">
                  <c:v>0.82425135002454586</c:v>
                </c:pt>
                <c:pt idx="5264">
                  <c:v>0.82425135002454586</c:v>
                </c:pt>
                <c:pt idx="5265">
                  <c:v>0.82425135002454586</c:v>
                </c:pt>
                <c:pt idx="5266">
                  <c:v>0.82425135002454586</c:v>
                </c:pt>
                <c:pt idx="5267">
                  <c:v>0.82425135002454586</c:v>
                </c:pt>
                <c:pt idx="5268">
                  <c:v>0.82425135002454586</c:v>
                </c:pt>
                <c:pt idx="5269">
                  <c:v>0.82425135002454586</c:v>
                </c:pt>
                <c:pt idx="5270">
                  <c:v>0.82425135002454586</c:v>
                </c:pt>
                <c:pt idx="5271">
                  <c:v>0.82425135002454586</c:v>
                </c:pt>
                <c:pt idx="5272">
                  <c:v>0.82425135002454586</c:v>
                </c:pt>
                <c:pt idx="5273">
                  <c:v>0.82425135002454586</c:v>
                </c:pt>
                <c:pt idx="5274">
                  <c:v>0.82425135002454586</c:v>
                </c:pt>
                <c:pt idx="5275">
                  <c:v>0.82425135002454586</c:v>
                </c:pt>
                <c:pt idx="5276">
                  <c:v>0.82425135002454586</c:v>
                </c:pt>
                <c:pt idx="5277">
                  <c:v>0.82425135002454586</c:v>
                </c:pt>
                <c:pt idx="5278">
                  <c:v>0.82474226804123707</c:v>
                </c:pt>
                <c:pt idx="5279">
                  <c:v>0.82474226804123707</c:v>
                </c:pt>
                <c:pt idx="5280">
                  <c:v>0.82474226804123707</c:v>
                </c:pt>
                <c:pt idx="5281">
                  <c:v>0.82474226804123707</c:v>
                </c:pt>
                <c:pt idx="5282">
                  <c:v>0.82474226804123707</c:v>
                </c:pt>
                <c:pt idx="5283">
                  <c:v>0.82474226804123707</c:v>
                </c:pt>
                <c:pt idx="5284">
                  <c:v>0.82474226804123707</c:v>
                </c:pt>
                <c:pt idx="5285">
                  <c:v>0.82523318605792828</c:v>
                </c:pt>
                <c:pt idx="5286">
                  <c:v>0.82523318605792828</c:v>
                </c:pt>
                <c:pt idx="5287">
                  <c:v>0.82523318605792828</c:v>
                </c:pt>
                <c:pt idx="5288">
                  <c:v>0.82523318605792828</c:v>
                </c:pt>
                <c:pt idx="5289">
                  <c:v>0.82523318605792828</c:v>
                </c:pt>
                <c:pt idx="5290">
                  <c:v>0.82523318605792828</c:v>
                </c:pt>
                <c:pt idx="5291">
                  <c:v>0.82523318605792828</c:v>
                </c:pt>
                <c:pt idx="5292">
                  <c:v>0.82523318605792828</c:v>
                </c:pt>
                <c:pt idx="5293">
                  <c:v>0.82523318605792828</c:v>
                </c:pt>
                <c:pt idx="5294">
                  <c:v>0.82523318605792828</c:v>
                </c:pt>
                <c:pt idx="5295">
                  <c:v>0.82523318605792828</c:v>
                </c:pt>
                <c:pt idx="5296">
                  <c:v>0.82523318605792828</c:v>
                </c:pt>
                <c:pt idx="5297">
                  <c:v>0.82523318605792828</c:v>
                </c:pt>
                <c:pt idx="5298">
                  <c:v>0.82523318605792828</c:v>
                </c:pt>
                <c:pt idx="5299">
                  <c:v>0.82523318605792828</c:v>
                </c:pt>
                <c:pt idx="5300">
                  <c:v>0.82523318605792828</c:v>
                </c:pt>
                <c:pt idx="5301">
                  <c:v>0.82523318605792828</c:v>
                </c:pt>
                <c:pt idx="5302">
                  <c:v>0.82523318605792828</c:v>
                </c:pt>
                <c:pt idx="5303">
                  <c:v>0.82523318605792828</c:v>
                </c:pt>
                <c:pt idx="5304">
                  <c:v>0.82523318605792828</c:v>
                </c:pt>
                <c:pt idx="5305">
                  <c:v>0.82523318605792828</c:v>
                </c:pt>
                <c:pt idx="5306">
                  <c:v>0.82523318605792828</c:v>
                </c:pt>
                <c:pt idx="5307">
                  <c:v>0.82523318605792828</c:v>
                </c:pt>
                <c:pt idx="5308">
                  <c:v>0.82523318605792828</c:v>
                </c:pt>
                <c:pt idx="5309">
                  <c:v>0.82523318605792828</c:v>
                </c:pt>
                <c:pt idx="5310">
                  <c:v>0.82523318605792828</c:v>
                </c:pt>
                <c:pt idx="5311">
                  <c:v>0.82523318605792828</c:v>
                </c:pt>
                <c:pt idx="5312">
                  <c:v>0.82523318605792828</c:v>
                </c:pt>
                <c:pt idx="5313">
                  <c:v>0.82523318605792828</c:v>
                </c:pt>
                <c:pt idx="5314">
                  <c:v>0.82523318605792828</c:v>
                </c:pt>
                <c:pt idx="5315">
                  <c:v>0.82523318605792828</c:v>
                </c:pt>
                <c:pt idx="5316">
                  <c:v>0.82523318605792828</c:v>
                </c:pt>
                <c:pt idx="5317">
                  <c:v>0.82523318605792828</c:v>
                </c:pt>
                <c:pt idx="5318">
                  <c:v>0.82572410407461949</c:v>
                </c:pt>
                <c:pt idx="5319">
                  <c:v>0.82572410407461949</c:v>
                </c:pt>
                <c:pt idx="5320">
                  <c:v>0.82572410407461949</c:v>
                </c:pt>
                <c:pt idx="5321">
                  <c:v>0.82572410407461949</c:v>
                </c:pt>
                <c:pt idx="5322">
                  <c:v>0.82572410407461949</c:v>
                </c:pt>
                <c:pt idx="5323">
                  <c:v>0.82572410407461949</c:v>
                </c:pt>
                <c:pt idx="5324">
                  <c:v>0.82572410407461949</c:v>
                </c:pt>
                <c:pt idx="5325">
                  <c:v>0.82572410407461949</c:v>
                </c:pt>
                <c:pt idx="5326">
                  <c:v>0.82572410407461949</c:v>
                </c:pt>
                <c:pt idx="5327">
                  <c:v>0.82572410407461949</c:v>
                </c:pt>
                <c:pt idx="5328">
                  <c:v>0.82572410407461949</c:v>
                </c:pt>
                <c:pt idx="5329">
                  <c:v>0.82572410407461949</c:v>
                </c:pt>
                <c:pt idx="5330">
                  <c:v>0.8262150220913107</c:v>
                </c:pt>
                <c:pt idx="5331">
                  <c:v>0.8262150220913107</c:v>
                </c:pt>
                <c:pt idx="5332">
                  <c:v>0.8262150220913107</c:v>
                </c:pt>
                <c:pt idx="5333">
                  <c:v>0.8262150220913107</c:v>
                </c:pt>
                <c:pt idx="5334">
                  <c:v>0.8262150220913107</c:v>
                </c:pt>
                <c:pt idx="5335">
                  <c:v>0.82670594010800191</c:v>
                </c:pt>
                <c:pt idx="5336">
                  <c:v>0.82670594010800191</c:v>
                </c:pt>
                <c:pt idx="5337">
                  <c:v>0.82719685812469312</c:v>
                </c:pt>
                <c:pt idx="5338">
                  <c:v>0.82719685812469312</c:v>
                </c:pt>
                <c:pt idx="5339">
                  <c:v>0.82719685812469312</c:v>
                </c:pt>
                <c:pt idx="5340">
                  <c:v>0.82719685812469312</c:v>
                </c:pt>
                <c:pt idx="5341">
                  <c:v>0.82719685812469312</c:v>
                </c:pt>
                <c:pt idx="5342">
                  <c:v>0.82768777614138433</c:v>
                </c:pt>
                <c:pt idx="5343">
                  <c:v>0.82768777614138433</c:v>
                </c:pt>
                <c:pt idx="5344">
                  <c:v>0.82768777614138433</c:v>
                </c:pt>
                <c:pt idx="5345">
                  <c:v>0.82768777614138433</c:v>
                </c:pt>
                <c:pt idx="5346">
                  <c:v>0.82768777614138433</c:v>
                </c:pt>
                <c:pt idx="5347">
                  <c:v>0.82768777614138433</c:v>
                </c:pt>
                <c:pt idx="5348">
                  <c:v>0.82768777614138433</c:v>
                </c:pt>
                <c:pt idx="5349">
                  <c:v>0.82768777614138433</c:v>
                </c:pt>
                <c:pt idx="5350">
                  <c:v>0.82768777614138433</c:v>
                </c:pt>
                <c:pt idx="5351">
                  <c:v>0.82768777614138433</c:v>
                </c:pt>
                <c:pt idx="5352">
                  <c:v>0.82817869415807566</c:v>
                </c:pt>
                <c:pt idx="5353">
                  <c:v>0.82817869415807566</c:v>
                </c:pt>
                <c:pt idx="5354">
                  <c:v>0.82866961217476687</c:v>
                </c:pt>
                <c:pt idx="5355">
                  <c:v>0.82866961217476687</c:v>
                </c:pt>
                <c:pt idx="5356">
                  <c:v>0.82866961217476687</c:v>
                </c:pt>
                <c:pt idx="5357">
                  <c:v>0.82866961217476687</c:v>
                </c:pt>
                <c:pt idx="5358">
                  <c:v>0.82916053019145808</c:v>
                </c:pt>
                <c:pt idx="5359">
                  <c:v>0.82916053019145808</c:v>
                </c:pt>
                <c:pt idx="5360">
                  <c:v>0.82916053019145808</c:v>
                </c:pt>
                <c:pt idx="5361">
                  <c:v>0.82916053019145808</c:v>
                </c:pt>
                <c:pt idx="5362">
                  <c:v>0.82916053019145808</c:v>
                </c:pt>
                <c:pt idx="5363">
                  <c:v>0.82916053019145808</c:v>
                </c:pt>
                <c:pt idx="5364">
                  <c:v>0.82916053019145808</c:v>
                </c:pt>
                <c:pt idx="5365">
                  <c:v>0.82916053019145808</c:v>
                </c:pt>
                <c:pt idx="5366">
                  <c:v>0.82916053019145808</c:v>
                </c:pt>
                <c:pt idx="5367">
                  <c:v>0.82916053019145808</c:v>
                </c:pt>
                <c:pt idx="5368">
                  <c:v>0.82916053019145808</c:v>
                </c:pt>
                <c:pt idx="5369">
                  <c:v>0.82916053019145808</c:v>
                </c:pt>
                <c:pt idx="5370">
                  <c:v>0.82916053019145808</c:v>
                </c:pt>
                <c:pt idx="5371">
                  <c:v>0.82916053019145808</c:v>
                </c:pt>
                <c:pt idx="5372">
                  <c:v>0.82916053019145808</c:v>
                </c:pt>
                <c:pt idx="5373">
                  <c:v>0.82916053019145808</c:v>
                </c:pt>
                <c:pt idx="5374">
                  <c:v>0.82916053019145808</c:v>
                </c:pt>
                <c:pt idx="5375">
                  <c:v>0.82965144820814929</c:v>
                </c:pt>
                <c:pt idx="5376">
                  <c:v>0.82965144820814929</c:v>
                </c:pt>
                <c:pt idx="5377">
                  <c:v>0.82965144820814929</c:v>
                </c:pt>
                <c:pt idx="5378">
                  <c:v>0.82965144820814929</c:v>
                </c:pt>
                <c:pt idx="5379">
                  <c:v>0.82965144820814929</c:v>
                </c:pt>
                <c:pt idx="5380">
                  <c:v>0.82965144820814929</c:v>
                </c:pt>
                <c:pt idx="5381">
                  <c:v>0.82965144820814929</c:v>
                </c:pt>
                <c:pt idx="5382">
                  <c:v>0.82965144820814929</c:v>
                </c:pt>
                <c:pt idx="5383">
                  <c:v>0.82965144820814929</c:v>
                </c:pt>
                <c:pt idx="5384">
                  <c:v>0.82965144820814929</c:v>
                </c:pt>
                <c:pt idx="5385">
                  <c:v>0.82965144820814929</c:v>
                </c:pt>
                <c:pt idx="5386">
                  <c:v>0.82965144820814929</c:v>
                </c:pt>
                <c:pt idx="5387">
                  <c:v>0.8301423662248405</c:v>
                </c:pt>
                <c:pt idx="5388">
                  <c:v>0.8301423662248405</c:v>
                </c:pt>
                <c:pt idx="5389">
                  <c:v>0.8301423662248405</c:v>
                </c:pt>
                <c:pt idx="5390">
                  <c:v>0.83063328424153171</c:v>
                </c:pt>
                <c:pt idx="5391">
                  <c:v>0.83063328424153171</c:v>
                </c:pt>
                <c:pt idx="5392">
                  <c:v>0.83063328424153171</c:v>
                </c:pt>
                <c:pt idx="5393">
                  <c:v>0.83063328424153171</c:v>
                </c:pt>
                <c:pt idx="5394">
                  <c:v>0.83112420225822292</c:v>
                </c:pt>
                <c:pt idx="5395">
                  <c:v>0.83112420225822292</c:v>
                </c:pt>
                <c:pt idx="5396">
                  <c:v>0.83112420225822292</c:v>
                </c:pt>
                <c:pt idx="5397">
                  <c:v>0.83112420225822292</c:v>
                </c:pt>
                <c:pt idx="5398">
                  <c:v>0.83112420225822292</c:v>
                </c:pt>
                <c:pt idx="5399">
                  <c:v>0.83112420225822292</c:v>
                </c:pt>
                <c:pt idx="5400">
                  <c:v>0.83161512027491413</c:v>
                </c:pt>
                <c:pt idx="5401">
                  <c:v>0.83161512027491413</c:v>
                </c:pt>
                <c:pt idx="5402">
                  <c:v>0.83161512027491413</c:v>
                </c:pt>
                <c:pt idx="5403">
                  <c:v>0.83161512027491413</c:v>
                </c:pt>
                <c:pt idx="5404">
                  <c:v>0.83161512027491413</c:v>
                </c:pt>
                <c:pt idx="5405">
                  <c:v>0.83161512027491413</c:v>
                </c:pt>
                <c:pt idx="5406">
                  <c:v>0.83161512027491413</c:v>
                </c:pt>
                <c:pt idx="5407">
                  <c:v>0.83161512027491413</c:v>
                </c:pt>
                <c:pt idx="5408">
                  <c:v>0.83161512027491413</c:v>
                </c:pt>
                <c:pt idx="5409">
                  <c:v>0.83210603829160534</c:v>
                </c:pt>
                <c:pt idx="5410">
                  <c:v>0.83210603829160534</c:v>
                </c:pt>
                <c:pt idx="5411">
                  <c:v>0.83210603829160534</c:v>
                </c:pt>
                <c:pt idx="5412">
                  <c:v>0.83210603829160534</c:v>
                </c:pt>
                <c:pt idx="5413">
                  <c:v>0.83210603829160534</c:v>
                </c:pt>
                <c:pt idx="5414">
                  <c:v>0.83210603829160534</c:v>
                </c:pt>
                <c:pt idx="5415">
                  <c:v>0.83210603829160534</c:v>
                </c:pt>
                <c:pt idx="5416">
                  <c:v>0.83210603829160534</c:v>
                </c:pt>
                <c:pt idx="5417">
                  <c:v>0.83210603829160534</c:v>
                </c:pt>
                <c:pt idx="5418">
                  <c:v>0.83210603829160534</c:v>
                </c:pt>
                <c:pt idx="5419">
                  <c:v>0.83210603829160534</c:v>
                </c:pt>
                <c:pt idx="5420">
                  <c:v>0.83210603829160534</c:v>
                </c:pt>
                <c:pt idx="5421">
                  <c:v>0.83210603829160534</c:v>
                </c:pt>
                <c:pt idx="5422">
                  <c:v>0.83210603829160534</c:v>
                </c:pt>
                <c:pt idx="5423">
                  <c:v>0.83210603829160534</c:v>
                </c:pt>
                <c:pt idx="5424">
                  <c:v>0.83210603829160534</c:v>
                </c:pt>
                <c:pt idx="5425">
                  <c:v>0.83259695630829655</c:v>
                </c:pt>
                <c:pt idx="5426">
                  <c:v>0.83259695630829655</c:v>
                </c:pt>
                <c:pt idx="5427">
                  <c:v>0.83259695630829655</c:v>
                </c:pt>
                <c:pt idx="5428">
                  <c:v>0.83259695630829655</c:v>
                </c:pt>
                <c:pt idx="5429">
                  <c:v>0.83259695630829655</c:v>
                </c:pt>
                <c:pt idx="5430">
                  <c:v>0.83259695630829655</c:v>
                </c:pt>
                <c:pt idx="5431">
                  <c:v>0.83259695630829655</c:v>
                </c:pt>
                <c:pt idx="5432">
                  <c:v>0.83259695630829655</c:v>
                </c:pt>
                <c:pt idx="5433">
                  <c:v>0.83259695630829655</c:v>
                </c:pt>
                <c:pt idx="5434">
                  <c:v>0.83308787432498776</c:v>
                </c:pt>
                <c:pt idx="5435">
                  <c:v>0.83308787432498776</c:v>
                </c:pt>
                <c:pt idx="5436">
                  <c:v>0.83308787432498776</c:v>
                </c:pt>
                <c:pt idx="5437">
                  <c:v>0.83308787432498776</c:v>
                </c:pt>
                <c:pt idx="5438">
                  <c:v>0.83308787432498776</c:v>
                </c:pt>
                <c:pt idx="5439">
                  <c:v>0.83308787432498776</c:v>
                </c:pt>
                <c:pt idx="5440">
                  <c:v>0.83308787432498776</c:v>
                </c:pt>
                <c:pt idx="5441">
                  <c:v>0.83308787432498776</c:v>
                </c:pt>
                <c:pt idx="5442">
                  <c:v>0.83308787432498776</c:v>
                </c:pt>
                <c:pt idx="5443">
                  <c:v>0.83308787432498776</c:v>
                </c:pt>
                <c:pt idx="5444">
                  <c:v>0.83308787432498776</c:v>
                </c:pt>
                <c:pt idx="5445">
                  <c:v>0.83357879234167898</c:v>
                </c:pt>
                <c:pt idx="5446">
                  <c:v>0.83357879234167898</c:v>
                </c:pt>
                <c:pt idx="5447">
                  <c:v>0.83357879234167898</c:v>
                </c:pt>
                <c:pt idx="5448">
                  <c:v>0.83357879234167898</c:v>
                </c:pt>
                <c:pt idx="5449">
                  <c:v>0.83406971035837019</c:v>
                </c:pt>
                <c:pt idx="5450">
                  <c:v>0.83406971035837019</c:v>
                </c:pt>
                <c:pt idx="5451">
                  <c:v>0.8345606283750614</c:v>
                </c:pt>
                <c:pt idx="5452">
                  <c:v>0.8345606283750614</c:v>
                </c:pt>
                <c:pt idx="5453">
                  <c:v>0.8345606283750614</c:v>
                </c:pt>
                <c:pt idx="5454">
                  <c:v>0.8345606283750614</c:v>
                </c:pt>
                <c:pt idx="5455">
                  <c:v>0.8345606283750614</c:v>
                </c:pt>
                <c:pt idx="5456">
                  <c:v>0.8345606283750614</c:v>
                </c:pt>
                <c:pt idx="5457">
                  <c:v>0.8345606283750614</c:v>
                </c:pt>
                <c:pt idx="5458">
                  <c:v>0.8345606283750614</c:v>
                </c:pt>
                <c:pt idx="5459">
                  <c:v>0.8345606283750614</c:v>
                </c:pt>
                <c:pt idx="5460">
                  <c:v>0.8345606283750614</c:v>
                </c:pt>
                <c:pt idx="5461">
                  <c:v>0.8345606283750614</c:v>
                </c:pt>
                <c:pt idx="5462">
                  <c:v>0.8345606283750614</c:v>
                </c:pt>
                <c:pt idx="5463">
                  <c:v>0.8345606283750614</c:v>
                </c:pt>
                <c:pt idx="5464">
                  <c:v>0.8345606283750614</c:v>
                </c:pt>
                <c:pt idx="5465">
                  <c:v>0.8345606283750614</c:v>
                </c:pt>
                <c:pt idx="5466">
                  <c:v>0.8345606283750614</c:v>
                </c:pt>
                <c:pt idx="5467">
                  <c:v>0.8345606283750614</c:v>
                </c:pt>
                <c:pt idx="5468">
                  <c:v>0.8345606283750614</c:v>
                </c:pt>
                <c:pt idx="5469">
                  <c:v>0.8345606283750614</c:v>
                </c:pt>
                <c:pt idx="5470">
                  <c:v>0.83505154639175261</c:v>
                </c:pt>
                <c:pt idx="5471">
                  <c:v>0.83505154639175261</c:v>
                </c:pt>
                <c:pt idx="5472">
                  <c:v>0.83505154639175261</c:v>
                </c:pt>
                <c:pt idx="5473">
                  <c:v>0.83505154639175261</c:v>
                </c:pt>
                <c:pt idx="5474">
                  <c:v>0.83505154639175261</c:v>
                </c:pt>
                <c:pt idx="5475">
                  <c:v>0.83505154639175261</c:v>
                </c:pt>
                <c:pt idx="5476">
                  <c:v>0.83505154639175261</c:v>
                </c:pt>
                <c:pt idx="5477">
                  <c:v>0.83505154639175261</c:v>
                </c:pt>
                <c:pt idx="5478">
                  <c:v>0.83505154639175261</c:v>
                </c:pt>
                <c:pt idx="5479">
                  <c:v>0.83505154639175261</c:v>
                </c:pt>
                <c:pt idx="5480">
                  <c:v>0.83505154639175261</c:v>
                </c:pt>
                <c:pt idx="5481">
                  <c:v>0.83554246440844382</c:v>
                </c:pt>
                <c:pt idx="5482">
                  <c:v>0.83554246440844382</c:v>
                </c:pt>
                <c:pt idx="5483">
                  <c:v>0.83554246440844382</c:v>
                </c:pt>
                <c:pt idx="5484">
                  <c:v>0.83554246440844382</c:v>
                </c:pt>
                <c:pt idx="5485">
                  <c:v>0.83554246440844382</c:v>
                </c:pt>
                <c:pt idx="5486">
                  <c:v>0.83554246440844382</c:v>
                </c:pt>
                <c:pt idx="5487">
                  <c:v>0.83554246440844382</c:v>
                </c:pt>
                <c:pt idx="5488">
                  <c:v>0.83554246440844382</c:v>
                </c:pt>
                <c:pt idx="5489">
                  <c:v>0.83554246440844382</c:v>
                </c:pt>
                <c:pt idx="5490">
                  <c:v>0.83554246440844382</c:v>
                </c:pt>
                <c:pt idx="5491">
                  <c:v>0.83554246440844382</c:v>
                </c:pt>
                <c:pt idx="5492">
                  <c:v>0.83554246440844382</c:v>
                </c:pt>
                <c:pt idx="5493">
                  <c:v>0.83554246440844382</c:v>
                </c:pt>
                <c:pt idx="5494">
                  <c:v>0.83554246440844382</c:v>
                </c:pt>
                <c:pt idx="5495">
                  <c:v>0.83554246440844382</c:v>
                </c:pt>
                <c:pt idx="5496">
                  <c:v>0.83554246440844382</c:v>
                </c:pt>
                <c:pt idx="5497">
                  <c:v>0.83554246440844382</c:v>
                </c:pt>
                <c:pt idx="5498">
                  <c:v>0.83554246440844382</c:v>
                </c:pt>
                <c:pt idx="5499">
                  <c:v>0.83554246440844382</c:v>
                </c:pt>
                <c:pt idx="5500">
                  <c:v>0.83603338242513503</c:v>
                </c:pt>
                <c:pt idx="5501">
                  <c:v>0.83603338242513503</c:v>
                </c:pt>
                <c:pt idx="5502">
                  <c:v>0.83603338242513503</c:v>
                </c:pt>
                <c:pt idx="5503">
                  <c:v>0.83603338242513503</c:v>
                </c:pt>
                <c:pt idx="5504">
                  <c:v>0.83603338242513503</c:v>
                </c:pt>
                <c:pt idx="5505">
                  <c:v>0.83603338242513503</c:v>
                </c:pt>
                <c:pt idx="5506">
                  <c:v>0.83603338242513503</c:v>
                </c:pt>
                <c:pt idx="5507">
                  <c:v>0.83603338242513503</c:v>
                </c:pt>
                <c:pt idx="5508">
                  <c:v>0.83652430044182624</c:v>
                </c:pt>
                <c:pt idx="5509">
                  <c:v>0.83701521845851745</c:v>
                </c:pt>
                <c:pt idx="5510">
                  <c:v>0.83701521845851745</c:v>
                </c:pt>
                <c:pt idx="5511">
                  <c:v>0.83701521845851745</c:v>
                </c:pt>
                <c:pt idx="5512">
                  <c:v>0.83701521845851745</c:v>
                </c:pt>
                <c:pt idx="5513">
                  <c:v>0.83701521845851745</c:v>
                </c:pt>
                <c:pt idx="5514">
                  <c:v>0.83750613647520866</c:v>
                </c:pt>
                <c:pt idx="5515">
                  <c:v>0.83750613647520866</c:v>
                </c:pt>
                <c:pt idx="5516">
                  <c:v>0.83750613647520866</c:v>
                </c:pt>
                <c:pt idx="5517">
                  <c:v>0.83750613647520866</c:v>
                </c:pt>
                <c:pt idx="5518">
                  <c:v>0.83750613647520866</c:v>
                </c:pt>
                <c:pt idx="5519">
                  <c:v>0.83750613647520866</c:v>
                </c:pt>
                <c:pt idx="5520">
                  <c:v>0.83750613647520866</c:v>
                </c:pt>
                <c:pt idx="5521">
                  <c:v>0.83750613647520866</c:v>
                </c:pt>
                <c:pt idx="5522">
                  <c:v>0.83750613647520866</c:v>
                </c:pt>
                <c:pt idx="5523">
                  <c:v>0.83750613647520866</c:v>
                </c:pt>
                <c:pt idx="5524">
                  <c:v>0.83750613647520866</c:v>
                </c:pt>
                <c:pt idx="5525">
                  <c:v>0.83750613647520866</c:v>
                </c:pt>
                <c:pt idx="5526">
                  <c:v>0.83750613647520866</c:v>
                </c:pt>
                <c:pt idx="5527">
                  <c:v>0.83750613647520866</c:v>
                </c:pt>
                <c:pt idx="5528">
                  <c:v>0.83750613647520866</c:v>
                </c:pt>
                <c:pt idx="5529">
                  <c:v>0.83750613647520866</c:v>
                </c:pt>
                <c:pt idx="5530">
                  <c:v>0.83750613647520866</c:v>
                </c:pt>
                <c:pt idx="5531">
                  <c:v>0.83799705449189987</c:v>
                </c:pt>
                <c:pt idx="5532">
                  <c:v>0.83799705449189987</c:v>
                </c:pt>
                <c:pt idx="5533">
                  <c:v>0.83799705449189987</c:v>
                </c:pt>
                <c:pt idx="5534">
                  <c:v>0.83848797250859108</c:v>
                </c:pt>
                <c:pt idx="5535">
                  <c:v>0.83848797250859108</c:v>
                </c:pt>
                <c:pt idx="5536">
                  <c:v>0.83848797250859108</c:v>
                </c:pt>
                <c:pt idx="5537">
                  <c:v>0.83848797250859108</c:v>
                </c:pt>
                <c:pt idx="5538">
                  <c:v>0.83848797250859108</c:v>
                </c:pt>
                <c:pt idx="5539">
                  <c:v>0.83848797250859108</c:v>
                </c:pt>
                <c:pt idx="5540">
                  <c:v>0.83848797250859108</c:v>
                </c:pt>
                <c:pt idx="5541">
                  <c:v>0.83848797250859108</c:v>
                </c:pt>
                <c:pt idx="5542">
                  <c:v>0.83848797250859108</c:v>
                </c:pt>
                <c:pt idx="5543">
                  <c:v>0.83848797250859108</c:v>
                </c:pt>
                <c:pt idx="5544">
                  <c:v>0.83848797250859108</c:v>
                </c:pt>
                <c:pt idx="5545">
                  <c:v>0.83848797250859108</c:v>
                </c:pt>
                <c:pt idx="5546">
                  <c:v>0.83848797250859108</c:v>
                </c:pt>
                <c:pt idx="5547">
                  <c:v>0.83848797250859108</c:v>
                </c:pt>
                <c:pt idx="5548">
                  <c:v>0.83848797250859108</c:v>
                </c:pt>
                <c:pt idx="5549">
                  <c:v>0.83848797250859108</c:v>
                </c:pt>
                <c:pt idx="5550">
                  <c:v>0.83848797250859108</c:v>
                </c:pt>
                <c:pt idx="5551">
                  <c:v>0.83848797250859108</c:v>
                </c:pt>
                <c:pt idx="5552">
                  <c:v>0.83848797250859108</c:v>
                </c:pt>
                <c:pt idx="5553">
                  <c:v>0.83848797250859108</c:v>
                </c:pt>
                <c:pt idx="5554">
                  <c:v>0.83848797250859108</c:v>
                </c:pt>
                <c:pt idx="5555">
                  <c:v>0.83848797250859108</c:v>
                </c:pt>
                <c:pt idx="5556">
                  <c:v>0.83848797250859108</c:v>
                </c:pt>
                <c:pt idx="5557">
                  <c:v>0.83848797250859108</c:v>
                </c:pt>
                <c:pt idx="5558">
                  <c:v>0.83848797250859108</c:v>
                </c:pt>
                <c:pt idx="5559">
                  <c:v>0.83848797250859108</c:v>
                </c:pt>
                <c:pt idx="5560">
                  <c:v>0.83848797250859108</c:v>
                </c:pt>
                <c:pt idx="5561">
                  <c:v>0.83848797250859108</c:v>
                </c:pt>
                <c:pt idx="5562">
                  <c:v>0.83848797250859108</c:v>
                </c:pt>
                <c:pt idx="5563">
                  <c:v>0.83897889052528229</c:v>
                </c:pt>
                <c:pt idx="5564">
                  <c:v>0.83897889052528229</c:v>
                </c:pt>
                <c:pt idx="5565">
                  <c:v>0.83897889052528229</c:v>
                </c:pt>
                <c:pt idx="5566">
                  <c:v>0.83897889052528229</c:v>
                </c:pt>
                <c:pt idx="5567">
                  <c:v>0.83897889052528229</c:v>
                </c:pt>
                <c:pt idx="5568">
                  <c:v>0.83946980854197351</c:v>
                </c:pt>
                <c:pt idx="5569">
                  <c:v>0.83946980854197351</c:v>
                </c:pt>
                <c:pt idx="5570">
                  <c:v>0.83946980854197351</c:v>
                </c:pt>
                <c:pt idx="5571">
                  <c:v>0.83946980854197351</c:v>
                </c:pt>
                <c:pt idx="5572">
                  <c:v>0.83946980854197351</c:v>
                </c:pt>
                <c:pt idx="5573">
                  <c:v>0.83946980854197351</c:v>
                </c:pt>
                <c:pt idx="5574">
                  <c:v>0.83946980854197351</c:v>
                </c:pt>
                <c:pt idx="5575">
                  <c:v>0.83946980854197351</c:v>
                </c:pt>
                <c:pt idx="5576">
                  <c:v>0.83946980854197351</c:v>
                </c:pt>
                <c:pt idx="5577">
                  <c:v>0.83946980854197351</c:v>
                </c:pt>
                <c:pt idx="5578">
                  <c:v>0.83996072655866472</c:v>
                </c:pt>
                <c:pt idx="5579">
                  <c:v>0.83996072655866472</c:v>
                </c:pt>
                <c:pt idx="5580">
                  <c:v>0.83996072655866472</c:v>
                </c:pt>
                <c:pt idx="5581">
                  <c:v>0.83996072655866472</c:v>
                </c:pt>
                <c:pt idx="5582">
                  <c:v>0.83996072655866472</c:v>
                </c:pt>
                <c:pt idx="5583">
                  <c:v>0.83996072655866472</c:v>
                </c:pt>
                <c:pt idx="5584">
                  <c:v>0.83996072655866472</c:v>
                </c:pt>
                <c:pt idx="5585">
                  <c:v>0.83996072655866472</c:v>
                </c:pt>
                <c:pt idx="5586">
                  <c:v>0.83996072655866472</c:v>
                </c:pt>
                <c:pt idx="5587">
                  <c:v>0.83996072655866472</c:v>
                </c:pt>
                <c:pt idx="5588">
                  <c:v>0.83996072655866472</c:v>
                </c:pt>
                <c:pt idx="5589">
                  <c:v>0.83996072655866472</c:v>
                </c:pt>
                <c:pt idx="5590">
                  <c:v>0.83996072655866472</c:v>
                </c:pt>
                <c:pt idx="5591">
                  <c:v>0.83996072655866472</c:v>
                </c:pt>
                <c:pt idx="5592">
                  <c:v>0.83996072655866472</c:v>
                </c:pt>
                <c:pt idx="5593">
                  <c:v>0.84045164457535593</c:v>
                </c:pt>
                <c:pt idx="5594">
                  <c:v>0.84045164457535593</c:v>
                </c:pt>
                <c:pt idx="5595">
                  <c:v>0.84045164457535593</c:v>
                </c:pt>
                <c:pt idx="5596">
                  <c:v>0.84045164457535593</c:v>
                </c:pt>
                <c:pt idx="5597">
                  <c:v>0.84045164457535593</c:v>
                </c:pt>
                <c:pt idx="5598">
                  <c:v>0.84045164457535593</c:v>
                </c:pt>
                <c:pt idx="5599">
                  <c:v>0.84045164457535593</c:v>
                </c:pt>
                <c:pt idx="5600">
                  <c:v>0.84045164457535593</c:v>
                </c:pt>
                <c:pt idx="5601">
                  <c:v>0.84045164457535593</c:v>
                </c:pt>
                <c:pt idx="5602">
                  <c:v>0.84045164457535593</c:v>
                </c:pt>
                <c:pt idx="5603">
                  <c:v>0.84045164457535593</c:v>
                </c:pt>
                <c:pt idx="5604">
                  <c:v>0.84094256259204714</c:v>
                </c:pt>
                <c:pt idx="5605">
                  <c:v>0.84094256259204714</c:v>
                </c:pt>
                <c:pt idx="5606">
                  <c:v>0.84094256259204714</c:v>
                </c:pt>
                <c:pt idx="5607">
                  <c:v>0.84094256259204714</c:v>
                </c:pt>
                <c:pt idx="5608">
                  <c:v>0.84143348060873835</c:v>
                </c:pt>
                <c:pt idx="5609">
                  <c:v>0.84143348060873835</c:v>
                </c:pt>
                <c:pt idx="5610">
                  <c:v>0.84143348060873835</c:v>
                </c:pt>
                <c:pt idx="5611">
                  <c:v>0.84143348060873835</c:v>
                </c:pt>
                <c:pt idx="5612">
                  <c:v>0.84143348060873835</c:v>
                </c:pt>
                <c:pt idx="5613">
                  <c:v>0.84143348060873835</c:v>
                </c:pt>
                <c:pt idx="5614">
                  <c:v>0.84143348060873835</c:v>
                </c:pt>
                <c:pt idx="5615">
                  <c:v>0.84143348060873835</c:v>
                </c:pt>
                <c:pt idx="5616">
                  <c:v>0.84143348060873835</c:v>
                </c:pt>
                <c:pt idx="5617">
                  <c:v>0.84143348060873835</c:v>
                </c:pt>
                <c:pt idx="5618">
                  <c:v>0.84143348060873835</c:v>
                </c:pt>
                <c:pt idx="5619">
                  <c:v>0.84143348060873835</c:v>
                </c:pt>
                <c:pt idx="5620">
                  <c:v>0.84143348060873835</c:v>
                </c:pt>
                <c:pt idx="5621">
                  <c:v>0.84143348060873835</c:v>
                </c:pt>
                <c:pt idx="5622">
                  <c:v>0.84192439862542956</c:v>
                </c:pt>
                <c:pt idx="5623">
                  <c:v>0.84192439862542956</c:v>
                </c:pt>
                <c:pt idx="5624">
                  <c:v>0.84192439862542956</c:v>
                </c:pt>
                <c:pt idx="5625">
                  <c:v>0.84192439862542956</c:v>
                </c:pt>
                <c:pt idx="5626">
                  <c:v>0.84192439862542956</c:v>
                </c:pt>
                <c:pt idx="5627">
                  <c:v>0.84192439862542956</c:v>
                </c:pt>
                <c:pt idx="5628">
                  <c:v>0.84192439862542956</c:v>
                </c:pt>
                <c:pt idx="5629">
                  <c:v>0.84192439862542956</c:v>
                </c:pt>
                <c:pt idx="5630">
                  <c:v>0.84192439862542956</c:v>
                </c:pt>
                <c:pt idx="5631">
                  <c:v>0.84192439862542956</c:v>
                </c:pt>
                <c:pt idx="5632">
                  <c:v>0.84192439862542956</c:v>
                </c:pt>
                <c:pt idx="5633">
                  <c:v>0.84192439862542956</c:v>
                </c:pt>
                <c:pt idx="5634">
                  <c:v>0.84192439862542956</c:v>
                </c:pt>
                <c:pt idx="5635">
                  <c:v>0.84192439862542956</c:v>
                </c:pt>
                <c:pt idx="5636">
                  <c:v>0.84192439862542956</c:v>
                </c:pt>
                <c:pt idx="5637">
                  <c:v>0.84192439862542956</c:v>
                </c:pt>
                <c:pt idx="5638">
                  <c:v>0.84192439862542956</c:v>
                </c:pt>
                <c:pt idx="5639">
                  <c:v>0.84192439862542956</c:v>
                </c:pt>
                <c:pt idx="5640">
                  <c:v>0.84192439862542956</c:v>
                </c:pt>
                <c:pt idx="5641">
                  <c:v>0.84192439862542956</c:v>
                </c:pt>
                <c:pt idx="5642">
                  <c:v>0.84241531664212077</c:v>
                </c:pt>
                <c:pt idx="5643">
                  <c:v>0.84241531664212077</c:v>
                </c:pt>
                <c:pt idx="5644">
                  <c:v>0.84241531664212077</c:v>
                </c:pt>
                <c:pt idx="5645">
                  <c:v>0.84241531664212077</c:v>
                </c:pt>
                <c:pt idx="5646">
                  <c:v>0.84241531664212077</c:v>
                </c:pt>
                <c:pt idx="5647">
                  <c:v>0.84241531664212077</c:v>
                </c:pt>
                <c:pt idx="5648">
                  <c:v>0.84290623465881198</c:v>
                </c:pt>
                <c:pt idx="5649">
                  <c:v>0.84290623465881198</c:v>
                </c:pt>
                <c:pt idx="5650">
                  <c:v>0.84290623465881198</c:v>
                </c:pt>
                <c:pt idx="5651">
                  <c:v>0.84290623465881198</c:v>
                </c:pt>
                <c:pt idx="5652">
                  <c:v>0.84290623465881198</c:v>
                </c:pt>
                <c:pt idx="5653">
                  <c:v>0.84290623465881198</c:v>
                </c:pt>
                <c:pt idx="5654">
                  <c:v>0.84290623465881198</c:v>
                </c:pt>
                <c:pt idx="5655">
                  <c:v>0.84290623465881198</c:v>
                </c:pt>
                <c:pt idx="5656">
                  <c:v>0.84290623465881198</c:v>
                </c:pt>
                <c:pt idx="5657">
                  <c:v>0.84339715267550319</c:v>
                </c:pt>
                <c:pt idx="5658">
                  <c:v>0.84339715267550319</c:v>
                </c:pt>
                <c:pt idx="5659">
                  <c:v>0.84339715267550319</c:v>
                </c:pt>
                <c:pt idx="5660">
                  <c:v>0.84339715267550319</c:v>
                </c:pt>
                <c:pt idx="5661">
                  <c:v>0.84339715267550319</c:v>
                </c:pt>
                <c:pt idx="5662">
                  <c:v>0.84339715267550319</c:v>
                </c:pt>
                <c:pt idx="5663">
                  <c:v>0.8438880706921944</c:v>
                </c:pt>
                <c:pt idx="5664">
                  <c:v>0.84437898870888561</c:v>
                </c:pt>
                <c:pt idx="5665">
                  <c:v>0.84437898870888561</c:v>
                </c:pt>
                <c:pt idx="5666">
                  <c:v>0.84437898870888561</c:v>
                </c:pt>
                <c:pt idx="5667">
                  <c:v>0.84437898870888561</c:v>
                </c:pt>
                <c:pt idx="5668">
                  <c:v>0.84437898870888561</c:v>
                </c:pt>
                <c:pt idx="5669">
                  <c:v>0.84437898870888561</c:v>
                </c:pt>
                <c:pt idx="5670">
                  <c:v>0.84437898870888561</c:v>
                </c:pt>
                <c:pt idx="5671">
                  <c:v>0.84437898870888561</c:v>
                </c:pt>
                <c:pt idx="5672">
                  <c:v>0.84437898870888561</c:v>
                </c:pt>
                <c:pt idx="5673">
                  <c:v>0.84437898870888561</c:v>
                </c:pt>
                <c:pt idx="5674">
                  <c:v>0.84486990672557682</c:v>
                </c:pt>
                <c:pt idx="5675">
                  <c:v>0.84536082474226804</c:v>
                </c:pt>
                <c:pt idx="5676">
                  <c:v>0.84536082474226804</c:v>
                </c:pt>
                <c:pt idx="5677">
                  <c:v>0.84536082474226804</c:v>
                </c:pt>
                <c:pt idx="5678">
                  <c:v>0.84536082474226804</c:v>
                </c:pt>
                <c:pt idx="5679">
                  <c:v>0.84536082474226804</c:v>
                </c:pt>
                <c:pt idx="5680">
                  <c:v>0.84536082474226804</c:v>
                </c:pt>
                <c:pt idx="5681">
                  <c:v>0.84536082474226804</c:v>
                </c:pt>
                <c:pt idx="5682">
                  <c:v>0.84536082474226804</c:v>
                </c:pt>
                <c:pt idx="5683">
                  <c:v>0.84536082474226804</c:v>
                </c:pt>
                <c:pt idx="5684">
                  <c:v>0.84585174275895925</c:v>
                </c:pt>
                <c:pt idx="5685">
                  <c:v>0.84585174275895925</c:v>
                </c:pt>
                <c:pt idx="5686">
                  <c:v>0.84585174275895925</c:v>
                </c:pt>
                <c:pt idx="5687">
                  <c:v>0.84585174275895925</c:v>
                </c:pt>
                <c:pt idx="5688">
                  <c:v>0.84585174275895925</c:v>
                </c:pt>
                <c:pt idx="5689">
                  <c:v>0.84585174275895925</c:v>
                </c:pt>
                <c:pt idx="5690">
                  <c:v>0.84585174275895925</c:v>
                </c:pt>
                <c:pt idx="5691">
                  <c:v>0.84585174275895925</c:v>
                </c:pt>
                <c:pt idx="5692">
                  <c:v>0.84585174275895925</c:v>
                </c:pt>
                <c:pt idx="5693">
                  <c:v>0.84585174275895925</c:v>
                </c:pt>
                <c:pt idx="5694">
                  <c:v>0.84585174275895925</c:v>
                </c:pt>
                <c:pt idx="5695">
                  <c:v>0.84585174275895925</c:v>
                </c:pt>
                <c:pt idx="5696">
                  <c:v>0.84585174275895925</c:v>
                </c:pt>
                <c:pt idx="5697">
                  <c:v>0.84585174275895925</c:v>
                </c:pt>
                <c:pt idx="5698">
                  <c:v>0.84585174275895925</c:v>
                </c:pt>
                <c:pt idx="5699">
                  <c:v>0.84585174275895925</c:v>
                </c:pt>
                <c:pt idx="5700">
                  <c:v>0.84634266077565046</c:v>
                </c:pt>
                <c:pt idx="5701">
                  <c:v>0.84634266077565046</c:v>
                </c:pt>
                <c:pt idx="5702">
                  <c:v>0.84634266077565046</c:v>
                </c:pt>
                <c:pt idx="5703">
                  <c:v>0.84634266077565046</c:v>
                </c:pt>
                <c:pt idx="5704">
                  <c:v>0.84634266077565046</c:v>
                </c:pt>
                <c:pt idx="5705">
                  <c:v>0.84634266077565046</c:v>
                </c:pt>
                <c:pt idx="5706">
                  <c:v>0.84634266077565046</c:v>
                </c:pt>
                <c:pt idx="5707">
                  <c:v>0.84683357879234167</c:v>
                </c:pt>
                <c:pt idx="5708">
                  <c:v>0.84683357879234167</c:v>
                </c:pt>
                <c:pt idx="5709">
                  <c:v>0.84683357879234167</c:v>
                </c:pt>
                <c:pt idx="5710">
                  <c:v>0.84683357879234167</c:v>
                </c:pt>
                <c:pt idx="5711">
                  <c:v>0.84683357879234167</c:v>
                </c:pt>
                <c:pt idx="5712">
                  <c:v>0.84683357879234167</c:v>
                </c:pt>
                <c:pt idx="5713">
                  <c:v>0.84683357879234167</c:v>
                </c:pt>
                <c:pt idx="5714">
                  <c:v>0.84683357879234167</c:v>
                </c:pt>
                <c:pt idx="5715">
                  <c:v>0.84683357879234167</c:v>
                </c:pt>
                <c:pt idx="5716">
                  <c:v>0.84683357879234167</c:v>
                </c:pt>
                <c:pt idx="5717">
                  <c:v>0.84683357879234167</c:v>
                </c:pt>
                <c:pt idx="5718">
                  <c:v>0.84683357879234167</c:v>
                </c:pt>
                <c:pt idx="5719">
                  <c:v>0.84683357879234167</c:v>
                </c:pt>
                <c:pt idx="5720">
                  <c:v>0.84683357879234167</c:v>
                </c:pt>
                <c:pt idx="5721">
                  <c:v>0.84732449680903288</c:v>
                </c:pt>
                <c:pt idx="5722">
                  <c:v>0.84732449680903288</c:v>
                </c:pt>
                <c:pt idx="5723">
                  <c:v>0.84732449680903288</c:v>
                </c:pt>
                <c:pt idx="5724">
                  <c:v>0.84732449680903288</c:v>
                </c:pt>
                <c:pt idx="5725">
                  <c:v>0.84732449680903288</c:v>
                </c:pt>
                <c:pt idx="5726">
                  <c:v>0.84732449680903288</c:v>
                </c:pt>
                <c:pt idx="5727">
                  <c:v>0.84732449680903288</c:v>
                </c:pt>
                <c:pt idx="5728">
                  <c:v>0.84732449680903288</c:v>
                </c:pt>
                <c:pt idx="5729">
                  <c:v>0.84732449680903288</c:v>
                </c:pt>
                <c:pt idx="5730">
                  <c:v>0.84732449680903288</c:v>
                </c:pt>
                <c:pt idx="5731">
                  <c:v>0.84781541482572409</c:v>
                </c:pt>
                <c:pt idx="5732">
                  <c:v>0.84781541482572409</c:v>
                </c:pt>
                <c:pt idx="5733">
                  <c:v>0.84781541482572409</c:v>
                </c:pt>
                <c:pt idx="5734">
                  <c:v>0.84781541482572409</c:v>
                </c:pt>
                <c:pt idx="5735">
                  <c:v>0.84781541482572409</c:v>
                </c:pt>
                <c:pt idx="5736">
                  <c:v>0.84781541482572409</c:v>
                </c:pt>
                <c:pt idx="5737">
                  <c:v>0.84781541482572409</c:v>
                </c:pt>
                <c:pt idx="5738">
                  <c:v>0.84781541482572409</c:v>
                </c:pt>
                <c:pt idx="5739">
                  <c:v>0.84781541482572409</c:v>
                </c:pt>
                <c:pt idx="5740">
                  <c:v>0.84781541482572409</c:v>
                </c:pt>
                <c:pt idx="5741">
                  <c:v>0.84781541482572409</c:v>
                </c:pt>
                <c:pt idx="5742">
                  <c:v>0.84781541482572409</c:v>
                </c:pt>
                <c:pt idx="5743">
                  <c:v>0.84781541482572409</c:v>
                </c:pt>
                <c:pt idx="5744">
                  <c:v>0.84781541482572409</c:v>
                </c:pt>
                <c:pt idx="5745">
                  <c:v>0.84781541482572409</c:v>
                </c:pt>
                <c:pt idx="5746">
                  <c:v>0.8483063328424153</c:v>
                </c:pt>
                <c:pt idx="5747">
                  <c:v>0.8483063328424153</c:v>
                </c:pt>
                <c:pt idx="5748">
                  <c:v>0.8483063328424153</c:v>
                </c:pt>
                <c:pt idx="5749">
                  <c:v>0.8483063328424153</c:v>
                </c:pt>
                <c:pt idx="5750">
                  <c:v>0.8483063328424153</c:v>
                </c:pt>
                <c:pt idx="5751">
                  <c:v>0.8483063328424153</c:v>
                </c:pt>
                <c:pt idx="5752">
                  <c:v>0.8483063328424153</c:v>
                </c:pt>
                <c:pt idx="5753">
                  <c:v>0.8483063328424153</c:v>
                </c:pt>
                <c:pt idx="5754">
                  <c:v>0.8483063328424153</c:v>
                </c:pt>
                <c:pt idx="5755">
                  <c:v>0.84879725085910651</c:v>
                </c:pt>
                <c:pt idx="5756">
                  <c:v>0.84879725085910651</c:v>
                </c:pt>
                <c:pt idx="5757">
                  <c:v>0.84879725085910651</c:v>
                </c:pt>
                <c:pt idx="5758">
                  <c:v>0.84879725085910651</c:v>
                </c:pt>
                <c:pt idx="5759">
                  <c:v>0.84879725085910651</c:v>
                </c:pt>
                <c:pt idx="5760">
                  <c:v>0.84879725085910651</c:v>
                </c:pt>
                <c:pt idx="5761">
                  <c:v>0.84879725085910651</c:v>
                </c:pt>
                <c:pt idx="5762">
                  <c:v>0.84879725085910651</c:v>
                </c:pt>
                <c:pt idx="5763">
                  <c:v>0.84879725085910651</c:v>
                </c:pt>
                <c:pt idx="5764">
                  <c:v>0.84879725085910651</c:v>
                </c:pt>
                <c:pt idx="5765">
                  <c:v>0.84879725085910651</c:v>
                </c:pt>
                <c:pt idx="5766">
                  <c:v>0.84879725085910651</c:v>
                </c:pt>
                <c:pt idx="5767">
                  <c:v>0.84879725085910651</c:v>
                </c:pt>
                <c:pt idx="5768">
                  <c:v>0.84928816887579772</c:v>
                </c:pt>
                <c:pt idx="5769">
                  <c:v>0.84928816887579772</c:v>
                </c:pt>
                <c:pt idx="5770">
                  <c:v>0.84928816887579772</c:v>
                </c:pt>
                <c:pt idx="5771">
                  <c:v>0.84928816887579772</c:v>
                </c:pt>
                <c:pt idx="5772">
                  <c:v>0.84928816887579772</c:v>
                </c:pt>
                <c:pt idx="5773">
                  <c:v>0.84928816887579772</c:v>
                </c:pt>
                <c:pt idx="5774">
                  <c:v>0.84928816887579772</c:v>
                </c:pt>
                <c:pt idx="5775">
                  <c:v>0.84928816887579772</c:v>
                </c:pt>
                <c:pt idx="5776">
                  <c:v>0.84928816887579772</c:v>
                </c:pt>
                <c:pt idx="5777">
                  <c:v>0.84928816887579772</c:v>
                </c:pt>
                <c:pt idx="5778">
                  <c:v>0.84928816887579772</c:v>
                </c:pt>
                <c:pt idx="5779">
                  <c:v>0.84928816887579772</c:v>
                </c:pt>
                <c:pt idx="5780">
                  <c:v>0.84928816887579772</c:v>
                </c:pt>
                <c:pt idx="5781">
                  <c:v>0.84977908689248893</c:v>
                </c:pt>
                <c:pt idx="5782">
                  <c:v>0.84977908689248893</c:v>
                </c:pt>
                <c:pt idx="5783">
                  <c:v>0.84977908689248893</c:v>
                </c:pt>
                <c:pt idx="5784">
                  <c:v>0.84977908689248893</c:v>
                </c:pt>
                <c:pt idx="5785">
                  <c:v>0.84977908689248893</c:v>
                </c:pt>
                <c:pt idx="5786">
                  <c:v>0.84977908689248893</c:v>
                </c:pt>
                <c:pt idx="5787">
                  <c:v>0.84977908689248893</c:v>
                </c:pt>
                <c:pt idx="5788">
                  <c:v>0.84977908689248893</c:v>
                </c:pt>
                <c:pt idx="5789">
                  <c:v>0.84977908689248893</c:v>
                </c:pt>
                <c:pt idx="5790">
                  <c:v>0.84977908689248893</c:v>
                </c:pt>
                <c:pt idx="5791">
                  <c:v>0.84977908689248893</c:v>
                </c:pt>
                <c:pt idx="5792">
                  <c:v>0.84977908689248893</c:v>
                </c:pt>
                <c:pt idx="5793">
                  <c:v>0.84977908689248893</c:v>
                </c:pt>
                <c:pt idx="5794">
                  <c:v>0.84977908689248893</c:v>
                </c:pt>
                <c:pt idx="5795">
                  <c:v>0.84977908689248893</c:v>
                </c:pt>
                <c:pt idx="5796">
                  <c:v>0.84977908689248893</c:v>
                </c:pt>
                <c:pt idx="5797">
                  <c:v>0.84977908689248893</c:v>
                </c:pt>
                <c:pt idx="5798">
                  <c:v>0.84977908689248893</c:v>
                </c:pt>
                <c:pt idx="5799">
                  <c:v>0.84977908689248893</c:v>
                </c:pt>
                <c:pt idx="5800">
                  <c:v>0.84977908689248893</c:v>
                </c:pt>
                <c:pt idx="5801">
                  <c:v>0.84977908689248893</c:v>
                </c:pt>
                <c:pt idx="5802">
                  <c:v>0.84977908689248893</c:v>
                </c:pt>
                <c:pt idx="5803">
                  <c:v>0.84977908689248893</c:v>
                </c:pt>
                <c:pt idx="5804">
                  <c:v>0.85027000490918014</c:v>
                </c:pt>
                <c:pt idx="5805">
                  <c:v>0.85027000490918014</c:v>
                </c:pt>
                <c:pt idx="5806">
                  <c:v>0.85027000490918014</c:v>
                </c:pt>
                <c:pt idx="5807">
                  <c:v>0.85027000490918014</c:v>
                </c:pt>
                <c:pt idx="5808">
                  <c:v>0.85027000490918014</c:v>
                </c:pt>
                <c:pt idx="5809">
                  <c:v>0.85027000490918014</c:v>
                </c:pt>
                <c:pt idx="5810">
                  <c:v>0.85027000490918014</c:v>
                </c:pt>
                <c:pt idx="5811">
                  <c:v>0.85076092292587135</c:v>
                </c:pt>
                <c:pt idx="5812">
                  <c:v>0.85076092292587135</c:v>
                </c:pt>
                <c:pt idx="5813">
                  <c:v>0.85076092292587135</c:v>
                </c:pt>
                <c:pt idx="5814">
                  <c:v>0.85076092292587135</c:v>
                </c:pt>
                <c:pt idx="5815">
                  <c:v>0.85076092292587135</c:v>
                </c:pt>
                <c:pt idx="5816">
                  <c:v>0.85076092292587135</c:v>
                </c:pt>
                <c:pt idx="5817">
                  <c:v>0.85076092292587135</c:v>
                </c:pt>
                <c:pt idx="5818">
                  <c:v>0.85076092292587135</c:v>
                </c:pt>
                <c:pt idx="5819">
                  <c:v>0.85076092292587135</c:v>
                </c:pt>
                <c:pt idx="5820">
                  <c:v>0.85076092292587135</c:v>
                </c:pt>
                <c:pt idx="5821">
                  <c:v>0.85076092292587135</c:v>
                </c:pt>
                <c:pt idx="5822">
                  <c:v>0.85076092292587135</c:v>
                </c:pt>
                <c:pt idx="5823">
                  <c:v>0.85076092292587135</c:v>
                </c:pt>
                <c:pt idx="5824">
                  <c:v>0.85125184094256257</c:v>
                </c:pt>
                <c:pt idx="5825">
                  <c:v>0.85125184094256257</c:v>
                </c:pt>
                <c:pt idx="5826">
                  <c:v>0.85125184094256257</c:v>
                </c:pt>
                <c:pt idx="5827">
                  <c:v>0.85125184094256257</c:v>
                </c:pt>
                <c:pt idx="5828">
                  <c:v>0.85125184094256257</c:v>
                </c:pt>
                <c:pt idx="5829">
                  <c:v>0.85125184094256257</c:v>
                </c:pt>
                <c:pt idx="5830">
                  <c:v>0.85125184094256257</c:v>
                </c:pt>
                <c:pt idx="5831">
                  <c:v>0.85174275895925378</c:v>
                </c:pt>
                <c:pt idx="5832">
                  <c:v>0.85174275895925378</c:v>
                </c:pt>
                <c:pt idx="5833">
                  <c:v>0.85174275895925378</c:v>
                </c:pt>
                <c:pt idx="5834">
                  <c:v>0.85174275895925378</c:v>
                </c:pt>
                <c:pt idx="5835">
                  <c:v>0.85174275895925378</c:v>
                </c:pt>
                <c:pt idx="5836">
                  <c:v>0.85174275895925378</c:v>
                </c:pt>
                <c:pt idx="5837">
                  <c:v>0.85174275895925378</c:v>
                </c:pt>
                <c:pt idx="5838">
                  <c:v>0.85174275895925378</c:v>
                </c:pt>
                <c:pt idx="5839">
                  <c:v>0.85223367697594499</c:v>
                </c:pt>
                <c:pt idx="5840">
                  <c:v>0.85223367697594499</c:v>
                </c:pt>
                <c:pt idx="5841">
                  <c:v>0.85223367697594499</c:v>
                </c:pt>
                <c:pt idx="5842">
                  <c:v>0.85223367697594499</c:v>
                </c:pt>
                <c:pt idx="5843">
                  <c:v>0.85223367697594499</c:v>
                </c:pt>
                <c:pt idx="5844">
                  <c:v>0.85223367697594499</c:v>
                </c:pt>
                <c:pt idx="5845">
                  <c:v>0.85223367697594499</c:v>
                </c:pt>
                <c:pt idx="5846">
                  <c:v>0.8527245949926362</c:v>
                </c:pt>
                <c:pt idx="5847">
                  <c:v>0.8527245949926362</c:v>
                </c:pt>
                <c:pt idx="5848">
                  <c:v>0.8527245949926362</c:v>
                </c:pt>
                <c:pt idx="5849">
                  <c:v>0.8527245949926362</c:v>
                </c:pt>
                <c:pt idx="5850">
                  <c:v>0.8527245949926362</c:v>
                </c:pt>
                <c:pt idx="5851">
                  <c:v>0.8527245949926362</c:v>
                </c:pt>
                <c:pt idx="5852">
                  <c:v>0.85321551300932741</c:v>
                </c:pt>
                <c:pt idx="5853">
                  <c:v>0.85321551300932741</c:v>
                </c:pt>
                <c:pt idx="5854">
                  <c:v>0.85321551300932741</c:v>
                </c:pt>
                <c:pt idx="5855">
                  <c:v>0.85321551300932741</c:v>
                </c:pt>
                <c:pt idx="5856">
                  <c:v>0.85321551300932741</c:v>
                </c:pt>
                <c:pt idx="5857">
                  <c:v>0.85321551300932741</c:v>
                </c:pt>
                <c:pt idx="5858">
                  <c:v>0.85321551300932741</c:v>
                </c:pt>
                <c:pt idx="5859">
                  <c:v>0.85321551300932741</c:v>
                </c:pt>
                <c:pt idx="5860">
                  <c:v>0.85321551300932741</c:v>
                </c:pt>
                <c:pt idx="5861">
                  <c:v>0.85370643102601862</c:v>
                </c:pt>
                <c:pt idx="5862">
                  <c:v>0.85370643102601862</c:v>
                </c:pt>
                <c:pt idx="5863">
                  <c:v>0.85370643102601862</c:v>
                </c:pt>
                <c:pt idx="5864">
                  <c:v>0.85370643102601862</c:v>
                </c:pt>
                <c:pt idx="5865">
                  <c:v>0.85370643102601862</c:v>
                </c:pt>
                <c:pt idx="5866">
                  <c:v>0.85370643102601862</c:v>
                </c:pt>
                <c:pt idx="5867">
                  <c:v>0.85370643102601862</c:v>
                </c:pt>
                <c:pt idx="5868">
                  <c:v>0.85370643102601862</c:v>
                </c:pt>
                <c:pt idx="5869">
                  <c:v>0.85370643102601862</c:v>
                </c:pt>
                <c:pt idx="5870">
                  <c:v>0.85370643102601862</c:v>
                </c:pt>
                <c:pt idx="5871">
                  <c:v>0.85370643102601862</c:v>
                </c:pt>
                <c:pt idx="5872">
                  <c:v>0.85419734904270983</c:v>
                </c:pt>
                <c:pt idx="5873">
                  <c:v>0.85419734904270983</c:v>
                </c:pt>
                <c:pt idx="5874">
                  <c:v>0.85419734904270983</c:v>
                </c:pt>
                <c:pt idx="5875">
                  <c:v>0.85468826705940104</c:v>
                </c:pt>
                <c:pt idx="5876">
                  <c:v>0.85468826705940104</c:v>
                </c:pt>
                <c:pt idx="5877">
                  <c:v>0.85468826705940104</c:v>
                </c:pt>
                <c:pt idx="5878">
                  <c:v>0.85468826705940104</c:v>
                </c:pt>
                <c:pt idx="5879">
                  <c:v>0.85468826705940104</c:v>
                </c:pt>
                <c:pt idx="5880">
                  <c:v>0.85468826705940104</c:v>
                </c:pt>
                <c:pt idx="5881">
                  <c:v>0.85468826705940104</c:v>
                </c:pt>
                <c:pt idx="5882">
                  <c:v>0.85468826705940104</c:v>
                </c:pt>
                <c:pt idx="5883">
                  <c:v>0.85517918507609225</c:v>
                </c:pt>
                <c:pt idx="5884">
                  <c:v>0.85517918507609225</c:v>
                </c:pt>
                <c:pt idx="5885">
                  <c:v>0.85517918507609225</c:v>
                </c:pt>
                <c:pt idx="5886">
                  <c:v>0.85517918507609225</c:v>
                </c:pt>
                <c:pt idx="5887">
                  <c:v>0.85517918507609225</c:v>
                </c:pt>
                <c:pt idx="5888">
                  <c:v>0.85567010309278346</c:v>
                </c:pt>
                <c:pt idx="5889">
                  <c:v>0.85567010309278346</c:v>
                </c:pt>
                <c:pt idx="5890">
                  <c:v>0.85567010309278346</c:v>
                </c:pt>
                <c:pt idx="5891">
                  <c:v>0.85567010309278346</c:v>
                </c:pt>
                <c:pt idx="5892">
                  <c:v>0.85567010309278346</c:v>
                </c:pt>
                <c:pt idx="5893">
                  <c:v>0.85567010309278346</c:v>
                </c:pt>
                <c:pt idx="5894">
                  <c:v>0.85567010309278346</c:v>
                </c:pt>
                <c:pt idx="5895">
                  <c:v>0.85567010309278346</c:v>
                </c:pt>
                <c:pt idx="5896">
                  <c:v>0.85616102110947467</c:v>
                </c:pt>
                <c:pt idx="5897">
                  <c:v>0.85616102110947467</c:v>
                </c:pt>
                <c:pt idx="5898">
                  <c:v>0.85616102110947467</c:v>
                </c:pt>
                <c:pt idx="5899">
                  <c:v>0.85665193912616588</c:v>
                </c:pt>
                <c:pt idx="5900">
                  <c:v>0.85665193912616588</c:v>
                </c:pt>
                <c:pt idx="5901">
                  <c:v>0.85665193912616588</c:v>
                </c:pt>
                <c:pt idx="5902">
                  <c:v>0.85665193912616588</c:v>
                </c:pt>
                <c:pt idx="5903">
                  <c:v>0.85665193912616588</c:v>
                </c:pt>
                <c:pt idx="5904">
                  <c:v>0.85665193912616588</c:v>
                </c:pt>
                <c:pt idx="5905">
                  <c:v>0.85665193912616588</c:v>
                </c:pt>
                <c:pt idx="5906">
                  <c:v>0.85665193912616588</c:v>
                </c:pt>
                <c:pt idx="5907">
                  <c:v>0.85665193912616588</c:v>
                </c:pt>
                <c:pt idx="5908">
                  <c:v>0.85665193912616588</c:v>
                </c:pt>
                <c:pt idx="5909">
                  <c:v>0.85665193912616588</c:v>
                </c:pt>
                <c:pt idx="5910">
                  <c:v>0.85665193912616588</c:v>
                </c:pt>
                <c:pt idx="5911">
                  <c:v>0.85665193912616588</c:v>
                </c:pt>
                <c:pt idx="5912">
                  <c:v>0.85665193912616588</c:v>
                </c:pt>
                <c:pt idx="5913">
                  <c:v>0.85665193912616588</c:v>
                </c:pt>
                <c:pt idx="5914">
                  <c:v>0.85665193912616588</c:v>
                </c:pt>
                <c:pt idx="5915">
                  <c:v>0.85665193912616588</c:v>
                </c:pt>
                <c:pt idx="5916">
                  <c:v>0.85665193912616588</c:v>
                </c:pt>
                <c:pt idx="5917">
                  <c:v>0.85665193912616588</c:v>
                </c:pt>
                <c:pt idx="5918">
                  <c:v>0.85665193912616588</c:v>
                </c:pt>
                <c:pt idx="5919">
                  <c:v>0.85665193912616588</c:v>
                </c:pt>
                <c:pt idx="5920">
                  <c:v>0.85665193912616588</c:v>
                </c:pt>
                <c:pt idx="5921">
                  <c:v>0.85665193912616588</c:v>
                </c:pt>
                <c:pt idx="5922">
                  <c:v>0.85665193912616588</c:v>
                </c:pt>
                <c:pt idx="5923">
                  <c:v>0.85665193912616588</c:v>
                </c:pt>
                <c:pt idx="5924">
                  <c:v>0.85665193912616588</c:v>
                </c:pt>
                <c:pt idx="5925">
                  <c:v>0.8571428571428571</c:v>
                </c:pt>
                <c:pt idx="5926">
                  <c:v>0.8571428571428571</c:v>
                </c:pt>
                <c:pt idx="5927">
                  <c:v>0.8571428571428571</c:v>
                </c:pt>
                <c:pt idx="5928">
                  <c:v>0.8571428571428571</c:v>
                </c:pt>
                <c:pt idx="5929">
                  <c:v>0.8571428571428571</c:v>
                </c:pt>
                <c:pt idx="5930">
                  <c:v>0.8571428571428571</c:v>
                </c:pt>
                <c:pt idx="5931">
                  <c:v>0.8571428571428571</c:v>
                </c:pt>
                <c:pt idx="5932">
                  <c:v>0.8571428571428571</c:v>
                </c:pt>
                <c:pt idx="5933">
                  <c:v>0.85763377515954831</c:v>
                </c:pt>
                <c:pt idx="5934">
                  <c:v>0.85763377515954831</c:v>
                </c:pt>
                <c:pt idx="5935">
                  <c:v>0.85763377515954831</c:v>
                </c:pt>
                <c:pt idx="5936">
                  <c:v>0.85763377515954831</c:v>
                </c:pt>
                <c:pt idx="5937">
                  <c:v>0.85763377515954831</c:v>
                </c:pt>
                <c:pt idx="5938">
                  <c:v>0.85763377515954831</c:v>
                </c:pt>
                <c:pt idx="5939">
                  <c:v>0.85763377515954831</c:v>
                </c:pt>
                <c:pt idx="5940">
                  <c:v>0.85812469317623952</c:v>
                </c:pt>
                <c:pt idx="5941">
                  <c:v>0.85812469317623952</c:v>
                </c:pt>
                <c:pt idx="5942">
                  <c:v>0.85812469317623952</c:v>
                </c:pt>
                <c:pt idx="5943">
                  <c:v>0.85861561119293073</c:v>
                </c:pt>
                <c:pt idx="5944">
                  <c:v>0.85910652920962194</c:v>
                </c:pt>
                <c:pt idx="5945">
                  <c:v>0.85910652920962194</c:v>
                </c:pt>
                <c:pt idx="5946">
                  <c:v>0.85910652920962194</c:v>
                </c:pt>
                <c:pt idx="5947">
                  <c:v>0.85959744722631326</c:v>
                </c:pt>
                <c:pt idx="5948">
                  <c:v>0.85959744722631326</c:v>
                </c:pt>
                <c:pt idx="5949">
                  <c:v>0.85959744722631326</c:v>
                </c:pt>
                <c:pt idx="5950">
                  <c:v>0.85959744722631326</c:v>
                </c:pt>
                <c:pt idx="5951">
                  <c:v>0.85959744722631326</c:v>
                </c:pt>
                <c:pt idx="5952">
                  <c:v>0.85959744722631326</c:v>
                </c:pt>
                <c:pt idx="5953">
                  <c:v>0.85959744722631326</c:v>
                </c:pt>
                <c:pt idx="5954">
                  <c:v>0.85959744722631326</c:v>
                </c:pt>
                <c:pt idx="5955">
                  <c:v>0.85959744722631326</c:v>
                </c:pt>
                <c:pt idx="5956">
                  <c:v>0.85959744722631326</c:v>
                </c:pt>
                <c:pt idx="5957">
                  <c:v>0.85959744722631326</c:v>
                </c:pt>
                <c:pt idx="5958">
                  <c:v>0.85959744722631326</c:v>
                </c:pt>
                <c:pt idx="5959">
                  <c:v>0.85959744722631326</c:v>
                </c:pt>
                <c:pt idx="5960">
                  <c:v>0.85959744722631326</c:v>
                </c:pt>
                <c:pt idx="5961">
                  <c:v>0.85959744722631326</c:v>
                </c:pt>
                <c:pt idx="5962">
                  <c:v>0.85959744722631326</c:v>
                </c:pt>
                <c:pt idx="5963">
                  <c:v>0.85959744722631326</c:v>
                </c:pt>
                <c:pt idx="5964">
                  <c:v>0.85959744722631326</c:v>
                </c:pt>
                <c:pt idx="5965">
                  <c:v>0.85959744722631326</c:v>
                </c:pt>
                <c:pt idx="5966">
                  <c:v>0.85959744722631326</c:v>
                </c:pt>
                <c:pt idx="5967">
                  <c:v>0.85959744722631326</c:v>
                </c:pt>
                <c:pt idx="5968">
                  <c:v>0.85959744722631326</c:v>
                </c:pt>
                <c:pt idx="5969">
                  <c:v>0.85959744722631326</c:v>
                </c:pt>
                <c:pt idx="5970">
                  <c:v>0.86008836524300447</c:v>
                </c:pt>
                <c:pt idx="5971">
                  <c:v>0.86008836524300447</c:v>
                </c:pt>
                <c:pt idx="5972">
                  <c:v>0.86008836524300447</c:v>
                </c:pt>
                <c:pt idx="5973">
                  <c:v>0.86008836524300447</c:v>
                </c:pt>
                <c:pt idx="5974">
                  <c:v>0.86008836524300447</c:v>
                </c:pt>
                <c:pt idx="5975">
                  <c:v>0.86008836524300447</c:v>
                </c:pt>
                <c:pt idx="5976">
                  <c:v>0.86008836524300447</c:v>
                </c:pt>
                <c:pt idx="5977">
                  <c:v>0.86008836524300447</c:v>
                </c:pt>
                <c:pt idx="5978">
                  <c:v>0.86008836524300447</c:v>
                </c:pt>
                <c:pt idx="5979">
                  <c:v>0.86008836524300447</c:v>
                </c:pt>
                <c:pt idx="5980">
                  <c:v>0.86008836524300447</c:v>
                </c:pt>
                <c:pt idx="5981">
                  <c:v>0.86057928325969568</c:v>
                </c:pt>
                <c:pt idx="5982">
                  <c:v>0.86057928325969568</c:v>
                </c:pt>
                <c:pt idx="5983">
                  <c:v>0.86057928325969568</c:v>
                </c:pt>
                <c:pt idx="5984">
                  <c:v>0.86057928325969568</c:v>
                </c:pt>
                <c:pt idx="5985">
                  <c:v>0.86057928325969568</c:v>
                </c:pt>
                <c:pt idx="5986">
                  <c:v>0.86107020127638689</c:v>
                </c:pt>
                <c:pt idx="5987">
                  <c:v>0.86107020127638689</c:v>
                </c:pt>
                <c:pt idx="5988">
                  <c:v>0.8615611192930781</c:v>
                </c:pt>
                <c:pt idx="5989">
                  <c:v>0.8615611192930781</c:v>
                </c:pt>
                <c:pt idx="5990">
                  <c:v>0.8615611192930781</c:v>
                </c:pt>
                <c:pt idx="5991">
                  <c:v>0.8615611192930781</c:v>
                </c:pt>
                <c:pt idx="5992">
                  <c:v>0.8615611192930781</c:v>
                </c:pt>
                <c:pt idx="5993">
                  <c:v>0.8615611192930781</c:v>
                </c:pt>
                <c:pt idx="5994">
                  <c:v>0.8615611192930781</c:v>
                </c:pt>
                <c:pt idx="5995">
                  <c:v>0.8615611192930781</c:v>
                </c:pt>
                <c:pt idx="5996">
                  <c:v>0.8615611192930781</c:v>
                </c:pt>
                <c:pt idx="5997">
                  <c:v>0.8615611192930781</c:v>
                </c:pt>
                <c:pt idx="5998">
                  <c:v>0.8615611192930781</c:v>
                </c:pt>
                <c:pt idx="5999">
                  <c:v>0.8615611192930781</c:v>
                </c:pt>
                <c:pt idx="6000">
                  <c:v>0.8615611192930781</c:v>
                </c:pt>
                <c:pt idx="6001">
                  <c:v>0.8615611192930781</c:v>
                </c:pt>
                <c:pt idx="6002">
                  <c:v>0.8615611192930781</c:v>
                </c:pt>
                <c:pt idx="6003">
                  <c:v>0.86205203730976931</c:v>
                </c:pt>
                <c:pt idx="6004">
                  <c:v>0.86205203730976931</c:v>
                </c:pt>
                <c:pt idx="6005">
                  <c:v>0.86205203730976931</c:v>
                </c:pt>
                <c:pt idx="6006">
                  <c:v>0.86205203730976931</c:v>
                </c:pt>
                <c:pt idx="6007">
                  <c:v>0.86254295532646053</c:v>
                </c:pt>
                <c:pt idx="6008">
                  <c:v>0.86254295532646053</c:v>
                </c:pt>
                <c:pt idx="6009">
                  <c:v>0.86254295532646053</c:v>
                </c:pt>
                <c:pt idx="6010">
                  <c:v>0.86254295532646053</c:v>
                </c:pt>
                <c:pt idx="6011">
                  <c:v>0.86254295532646053</c:v>
                </c:pt>
                <c:pt idx="6012">
                  <c:v>0.86254295532646053</c:v>
                </c:pt>
                <c:pt idx="6013">
                  <c:v>0.86254295532646053</c:v>
                </c:pt>
                <c:pt idx="6014">
                  <c:v>0.86254295532646053</c:v>
                </c:pt>
                <c:pt idx="6015">
                  <c:v>0.86254295532646053</c:v>
                </c:pt>
                <c:pt idx="6016">
                  <c:v>0.86254295532646053</c:v>
                </c:pt>
                <c:pt idx="6017">
                  <c:v>0.86254295532646053</c:v>
                </c:pt>
                <c:pt idx="6018">
                  <c:v>0.86254295532646053</c:v>
                </c:pt>
                <c:pt idx="6019">
                  <c:v>0.86254295532646053</c:v>
                </c:pt>
                <c:pt idx="6020">
                  <c:v>0.86254295532646053</c:v>
                </c:pt>
                <c:pt idx="6021">
                  <c:v>0.86303387334315174</c:v>
                </c:pt>
                <c:pt idx="6022">
                  <c:v>0.86303387334315174</c:v>
                </c:pt>
                <c:pt idx="6023">
                  <c:v>0.86303387334315174</c:v>
                </c:pt>
                <c:pt idx="6024">
                  <c:v>0.86352479135984295</c:v>
                </c:pt>
                <c:pt idx="6025">
                  <c:v>0.86352479135984295</c:v>
                </c:pt>
                <c:pt idx="6026">
                  <c:v>0.86352479135984295</c:v>
                </c:pt>
                <c:pt idx="6027">
                  <c:v>0.86401570937653416</c:v>
                </c:pt>
                <c:pt idx="6028">
                  <c:v>0.86401570937653416</c:v>
                </c:pt>
                <c:pt idx="6029">
                  <c:v>0.86401570937653416</c:v>
                </c:pt>
                <c:pt idx="6030">
                  <c:v>0.86450662739322537</c:v>
                </c:pt>
                <c:pt idx="6031">
                  <c:v>0.86450662739322537</c:v>
                </c:pt>
                <c:pt idx="6032">
                  <c:v>0.86499754540991658</c:v>
                </c:pt>
                <c:pt idx="6033">
                  <c:v>0.86499754540991658</c:v>
                </c:pt>
                <c:pt idx="6034">
                  <c:v>0.86499754540991658</c:v>
                </c:pt>
                <c:pt idx="6035">
                  <c:v>0.86499754540991658</c:v>
                </c:pt>
                <c:pt idx="6036">
                  <c:v>0.86499754540991658</c:v>
                </c:pt>
                <c:pt idx="6037">
                  <c:v>0.86499754540991658</c:v>
                </c:pt>
                <c:pt idx="6038">
                  <c:v>0.86499754540991658</c:v>
                </c:pt>
                <c:pt idx="6039">
                  <c:v>0.86499754540991658</c:v>
                </c:pt>
                <c:pt idx="6040">
                  <c:v>0.86499754540991658</c:v>
                </c:pt>
                <c:pt idx="6041">
                  <c:v>0.86499754540991658</c:v>
                </c:pt>
                <c:pt idx="6042">
                  <c:v>0.86499754540991658</c:v>
                </c:pt>
                <c:pt idx="6043">
                  <c:v>0.86499754540991658</c:v>
                </c:pt>
                <c:pt idx="6044">
                  <c:v>0.86499754540991658</c:v>
                </c:pt>
                <c:pt idx="6045">
                  <c:v>0.86499754540991658</c:v>
                </c:pt>
                <c:pt idx="6046">
                  <c:v>0.86499754540991658</c:v>
                </c:pt>
                <c:pt idx="6047">
                  <c:v>0.86548846342660779</c:v>
                </c:pt>
                <c:pt idx="6048">
                  <c:v>0.86548846342660779</c:v>
                </c:pt>
                <c:pt idx="6049">
                  <c:v>0.86548846342660779</c:v>
                </c:pt>
                <c:pt idx="6050">
                  <c:v>0.86548846342660779</c:v>
                </c:pt>
                <c:pt idx="6051">
                  <c:v>0.86548846342660779</c:v>
                </c:pt>
                <c:pt idx="6052">
                  <c:v>0.86548846342660779</c:v>
                </c:pt>
                <c:pt idx="6053">
                  <c:v>0.86548846342660779</c:v>
                </c:pt>
                <c:pt idx="6054">
                  <c:v>0.86548846342660779</c:v>
                </c:pt>
                <c:pt idx="6055">
                  <c:v>0.86548846342660779</c:v>
                </c:pt>
                <c:pt idx="6056">
                  <c:v>0.86548846342660779</c:v>
                </c:pt>
                <c:pt idx="6057">
                  <c:v>0.86548846342660779</c:v>
                </c:pt>
                <c:pt idx="6058">
                  <c:v>0.86548846342660779</c:v>
                </c:pt>
                <c:pt idx="6059">
                  <c:v>0.865979381443299</c:v>
                </c:pt>
                <c:pt idx="6060">
                  <c:v>0.86647029945999021</c:v>
                </c:pt>
                <c:pt idx="6061">
                  <c:v>0.86647029945999021</c:v>
                </c:pt>
                <c:pt idx="6062">
                  <c:v>0.86647029945999021</c:v>
                </c:pt>
                <c:pt idx="6063">
                  <c:v>0.86647029945999021</c:v>
                </c:pt>
                <c:pt idx="6064">
                  <c:v>0.86647029945999021</c:v>
                </c:pt>
                <c:pt idx="6065">
                  <c:v>0.86647029945999021</c:v>
                </c:pt>
                <c:pt idx="6066">
                  <c:v>0.86647029945999021</c:v>
                </c:pt>
                <c:pt idx="6067">
                  <c:v>0.86647029945999021</c:v>
                </c:pt>
                <c:pt idx="6068">
                  <c:v>0.86647029945999021</c:v>
                </c:pt>
                <c:pt idx="6069">
                  <c:v>0.86647029945999021</c:v>
                </c:pt>
                <c:pt idx="6070">
                  <c:v>0.86647029945999021</c:v>
                </c:pt>
                <c:pt idx="6071">
                  <c:v>0.86647029945999021</c:v>
                </c:pt>
                <c:pt idx="6072">
                  <c:v>0.86647029945999021</c:v>
                </c:pt>
                <c:pt idx="6073">
                  <c:v>0.86647029945999021</c:v>
                </c:pt>
                <c:pt idx="6074">
                  <c:v>0.86647029945999021</c:v>
                </c:pt>
                <c:pt idx="6075">
                  <c:v>0.86647029945999021</c:v>
                </c:pt>
                <c:pt idx="6076">
                  <c:v>0.86647029945999021</c:v>
                </c:pt>
                <c:pt idx="6077">
                  <c:v>0.86647029945999021</c:v>
                </c:pt>
                <c:pt idx="6078">
                  <c:v>0.86647029945999021</c:v>
                </c:pt>
                <c:pt idx="6079">
                  <c:v>0.86647029945999021</c:v>
                </c:pt>
                <c:pt idx="6080">
                  <c:v>0.86647029945999021</c:v>
                </c:pt>
                <c:pt idx="6081">
                  <c:v>0.86647029945999021</c:v>
                </c:pt>
                <c:pt idx="6082">
                  <c:v>0.86647029945999021</c:v>
                </c:pt>
                <c:pt idx="6083">
                  <c:v>0.86647029945999021</c:v>
                </c:pt>
                <c:pt idx="6084">
                  <c:v>0.86647029945999021</c:v>
                </c:pt>
                <c:pt idx="6085">
                  <c:v>0.86647029945999021</c:v>
                </c:pt>
                <c:pt idx="6086">
                  <c:v>0.86696121747668142</c:v>
                </c:pt>
                <c:pt idx="6087">
                  <c:v>0.86696121747668142</c:v>
                </c:pt>
                <c:pt idx="6088">
                  <c:v>0.86696121747668142</c:v>
                </c:pt>
                <c:pt idx="6089">
                  <c:v>0.86696121747668142</c:v>
                </c:pt>
                <c:pt idx="6090">
                  <c:v>0.86696121747668142</c:v>
                </c:pt>
                <c:pt idx="6091">
                  <c:v>0.86696121747668142</c:v>
                </c:pt>
                <c:pt idx="6092">
                  <c:v>0.86696121747668142</c:v>
                </c:pt>
                <c:pt idx="6093">
                  <c:v>0.86696121747668142</c:v>
                </c:pt>
                <c:pt idx="6094">
                  <c:v>0.86696121747668142</c:v>
                </c:pt>
                <c:pt idx="6095">
                  <c:v>0.86696121747668142</c:v>
                </c:pt>
                <c:pt idx="6096">
                  <c:v>0.86696121747668142</c:v>
                </c:pt>
                <c:pt idx="6097">
                  <c:v>0.86696121747668142</c:v>
                </c:pt>
                <c:pt idx="6098">
                  <c:v>0.86696121747668142</c:v>
                </c:pt>
                <c:pt idx="6099">
                  <c:v>0.86696121747668142</c:v>
                </c:pt>
                <c:pt idx="6100">
                  <c:v>0.86696121747668142</c:v>
                </c:pt>
                <c:pt idx="6101">
                  <c:v>0.86745213549337263</c:v>
                </c:pt>
                <c:pt idx="6102">
                  <c:v>0.86745213549337263</c:v>
                </c:pt>
                <c:pt idx="6103">
                  <c:v>0.86794305351006384</c:v>
                </c:pt>
                <c:pt idx="6104">
                  <c:v>0.86794305351006384</c:v>
                </c:pt>
                <c:pt idx="6105">
                  <c:v>0.86843397152675506</c:v>
                </c:pt>
                <c:pt idx="6106">
                  <c:v>0.86843397152675506</c:v>
                </c:pt>
                <c:pt idx="6107">
                  <c:v>0.86843397152675506</c:v>
                </c:pt>
                <c:pt idx="6108">
                  <c:v>0.86843397152675506</c:v>
                </c:pt>
                <c:pt idx="6109">
                  <c:v>0.86843397152675506</c:v>
                </c:pt>
                <c:pt idx="6110">
                  <c:v>0.86843397152675506</c:v>
                </c:pt>
                <c:pt idx="6111">
                  <c:v>0.86892488954344627</c:v>
                </c:pt>
                <c:pt idx="6112">
                  <c:v>0.86892488954344627</c:v>
                </c:pt>
                <c:pt idx="6113">
                  <c:v>0.86892488954344627</c:v>
                </c:pt>
                <c:pt idx="6114">
                  <c:v>0.86892488954344627</c:v>
                </c:pt>
                <c:pt idx="6115">
                  <c:v>0.86892488954344627</c:v>
                </c:pt>
                <c:pt idx="6116">
                  <c:v>0.86892488954344627</c:v>
                </c:pt>
                <c:pt idx="6117">
                  <c:v>0.86892488954344627</c:v>
                </c:pt>
                <c:pt idx="6118">
                  <c:v>0.86892488954344627</c:v>
                </c:pt>
                <c:pt idx="6119">
                  <c:v>0.86941580756013748</c:v>
                </c:pt>
                <c:pt idx="6120">
                  <c:v>0.86941580756013748</c:v>
                </c:pt>
                <c:pt idx="6121">
                  <c:v>0.86941580756013748</c:v>
                </c:pt>
                <c:pt idx="6122">
                  <c:v>0.86941580756013748</c:v>
                </c:pt>
                <c:pt idx="6123">
                  <c:v>0.86941580756013748</c:v>
                </c:pt>
                <c:pt idx="6124">
                  <c:v>0.86941580756013748</c:v>
                </c:pt>
                <c:pt idx="6125">
                  <c:v>0.86941580756013748</c:v>
                </c:pt>
                <c:pt idx="6126">
                  <c:v>0.86941580756013748</c:v>
                </c:pt>
                <c:pt idx="6127">
                  <c:v>0.86941580756013748</c:v>
                </c:pt>
                <c:pt idx="6128">
                  <c:v>0.86941580756013748</c:v>
                </c:pt>
                <c:pt idx="6129">
                  <c:v>0.86941580756013748</c:v>
                </c:pt>
                <c:pt idx="6130">
                  <c:v>0.86941580756013748</c:v>
                </c:pt>
                <c:pt idx="6131">
                  <c:v>0.86941580756013748</c:v>
                </c:pt>
                <c:pt idx="6132">
                  <c:v>0.86941580756013748</c:v>
                </c:pt>
                <c:pt idx="6133">
                  <c:v>0.86941580756013748</c:v>
                </c:pt>
                <c:pt idx="6134">
                  <c:v>0.86941580756013748</c:v>
                </c:pt>
                <c:pt idx="6135">
                  <c:v>0.86941580756013748</c:v>
                </c:pt>
                <c:pt idx="6136">
                  <c:v>0.86941580756013748</c:v>
                </c:pt>
                <c:pt idx="6137">
                  <c:v>0.86941580756013748</c:v>
                </c:pt>
                <c:pt idx="6138">
                  <c:v>0.86990672557682869</c:v>
                </c:pt>
                <c:pt idx="6139">
                  <c:v>0.8703976435935199</c:v>
                </c:pt>
                <c:pt idx="6140">
                  <c:v>0.8703976435935199</c:v>
                </c:pt>
                <c:pt idx="6141">
                  <c:v>0.87088856161021111</c:v>
                </c:pt>
                <c:pt idx="6142">
                  <c:v>0.87088856161021111</c:v>
                </c:pt>
                <c:pt idx="6143">
                  <c:v>0.87088856161021111</c:v>
                </c:pt>
                <c:pt idx="6144">
                  <c:v>0.87088856161021111</c:v>
                </c:pt>
                <c:pt idx="6145">
                  <c:v>0.87088856161021111</c:v>
                </c:pt>
                <c:pt idx="6146">
                  <c:v>0.87088856161021111</c:v>
                </c:pt>
                <c:pt idx="6147">
                  <c:v>0.87088856161021111</c:v>
                </c:pt>
                <c:pt idx="6148">
                  <c:v>0.87088856161021111</c:v>
                </c:pt>
                <c:pt idx="6149">
                  <c:v>0.87088856161021111</c:v>
                </c:pt>
                <c:pt idx="6150">
                  <c:v>0.87088856161021111</c:v>
                </c:pt>
                <c:pt idx="6151">
                  <c:v>0.87137947962690232</c:v>
                </c:pt>
                <c:pt idx="6152">
                  <c:v>0.87137947962690232</c:v>
                </c:pt>
                <c:pt idx="6153">
                  <c:v>0.87137947962690232</c:v>
                </c:pt>
                <c:pt idx="6154">
                  <c:v>0.87137947962690232</c:v>
                </c:pt>
                <c:pt idx="6155">
                  <c:v>0.87187039764359353</c:v>
                </c:pt>
                <c:pt idx="6156">
                  <c:v>0.87187039764359353</c:v>
                </c:pt>
                <c:pt idx="6157">
                  <c:v>0.87236131566028474</c:v>
                </c:pt>
                <c:pt idx="6158">
                  <c:v>0.87236131566028474</c:v>
                </c:pt>
                <c:pt idx="6159">
                  <c:v>0.87236131566028474</c:v>
                </c:pt>
                <c:pt idx="6160">
                  <c:v>0.87236131566028474</c:v>
                </c:pt>
                <c:pt idx="6161">
                  <c:v>0.87236131566028474</c:v>
                </c:pt>
                <c:pt idx="6162">
                  <c:v>0.87236131566028474</c:v>
                </c:pt>
                <c:pt idx="6163">
                  <c:v>0.87236131566028474</c:v>
                </c:pt>
                <c:pt idx="6164">
                  <c:v>0.87285223367697595</c:v>
                </c:pt>
                <c:pt idx="6165">
                  <c:v>0.87285223367697595</c:v>
                </c:pt>
                <c:pt idx="6166">
                  <c:v>0.87334315169366716</c:v>
                </c:pt>
                <c:pt idx="6167">
                  <c:v>0.87334315169366716</c:v>
                </c:pt>
                <c:pt idx="6168">
                  <c:v>0.87334315169366716</c:v>
                </c:pt>
                <c:pt idx="6169">
                  <c:v>0.87334315169366716</c:v>
                </c:pt>
                <c:pt idx="6170">
                  <c:v>0.87334315169366716</c:v>
                </c:pt>
                <c:pt idx="6171">
                  <c:v>0.87334315169366716</c:v>
                </c:pt>
                <c:pt idx="6172">
                  <c:v>0.87383406971035837</c:v>
                </c:pt>
                <c:pt idx="6173">
                  <c:v>0.87383406971035837</c:v>
                </c:pt>
                <c:pt idx="6174">
                  <c:v>0.87383406971035837</c:v>
                </c:pt>
                <c:pt idx="6175">
                  <c:v>0.87383406971035837</c:v>
                </c:pt>
                <c:pt idx="6176">
                  <c:v>0.87432498772704959</c:v>
                </c:pt>
                <c:pt idx="6177">
                  <c:v>0.87432498772704959</c:v>
                </c:pt>
                <c:pt idx="6178">
                  <c:v>0.87432498772704959</c:v>
                </c:pt>
                <c:pt idx="6179">
                  <c:v>0.87432498772704959</c:v>
                </c:pt>
                <c:pt idx="6180">
                  <c:v>0.87432498772704959</c:v>
                </c:pt>
                <c:pt idx="6181">
                  <c:v>0.87432498772704959</c:v>
                </c:pt>
                <c:pt idx="6182">
                  <c:v>0.87432498772704959</c:v>
                </c:pt>
                <c:pt idx="6183">
                  <c:v>0.87432498772704959</c:v>
                </c:pt>
                <c:pt idx="6184">
                  <c:v>0.87432498772704959</c:v>
                </c:pt>
                <c:pt idx="6185">
                  <c:v>0.87432498772704959</c:v>
                </c:pt>
                <c:pt idx="6186">
                  <c:v>0.87432498772704959</c:v>
                </c:pt>
                <c:pt idx="6187">
                  <c:v>0.87432498772704959</c:v>
                </c:pt>
                <c:pt idx="6188">
                  <c:v>0.87432498772704959</c:v>
                </c:pt>
                <c:pt idx="6189">
                  <c:v>0.87432498772704959</c:v>
                </c:pt>
                <c:pt idx="6190">
                  <c:v>0.87432498772704959</c:v>
                </c:pt>
                <c:pt idx="6191">
                  <c:v>0.87432498772704959</c:v>
                </c:pt>
                <c:pt idx="6192">
                  <c:v>0.8748159057437408</c:v>
                </c:pt>
                <c:pt idx="6193">
                  <c:v>0.8748159057437408</c:v>
                </c:pt>
                <c:pt idx="6194">
                  <c:v>0.8748159057437408</c:v>
                </c:pt>
                <c:pt idx="6195">
                  <c:v>0.8748159057437408</c:v>
                </c:pt>
                <c:pt idx="6196">
                  <c:v>0.8748159057437408</c:v>
                </c:pt>
                <c:pt idx="6197">
                  <c:v>0.8748159057437408</c:v>
                </c:pt>
                <c:pt idx="6198">
                  <c:v>0.87530682376043201</c:v>
                </c:pt>
                <c:pt idx="6199">
                  <c:v>0.87579774177712322</c:v>
                </c:pt>
                <c:pt idx="6200">
                  <c:v>0.87579774177712322</c:v>
                </c:pt>
                <c:pt idx="6201">
                  <c:v>0.87579774177712322</c:v>
                </c:pt>
                <c:pt idx="6202">
                  <c:v>0.87579774177712322</c:v>
                </c:pt>
                <c:pt idx="6203">
                  <c:v>0.87579774177712322</c:v>
                </c:pt>
                <c:pt idx="6204">
                  <c:v>0.87579774177712322</c:v>
                </c:pt>
                <c:pt idx="6205">
                  <c:v>0.87579774177712322</c:v>
                </c:pt>
                <c:pt idx="6206">
                  <c:v>0.87579774177712322</c:v>
                </c:pt>
                <c:pt idx="6207">
                  <c:v>0.87579774177712322</c:v>
                </c:pt>
                <c:pt idx="6208">
                  <c:v>0.87628865979381443</c:v>
                </c:pt>
                <c:pt idx="6209">
                  <c:v>0.87628865979381443</c:v>
                </c:pt>
                <c:pt idx="6210">
                  <c:v>0.87628865979381443</c:v>
                </c:pt>
                <c:pt idx="6211">
                  <c:v>0.87628865979381443</c:v>
                </c:pt>
                <c:pt idx="6212">
                  <c:v>0.87628865979381443</c:v>
                </c:pt>
                <c:pt idx="6213">
                  <c:v>0.87628865979381443</c:v>
                </c:pt>
                <c:pt idx="6214">
                  <c:v>0.87628865979381443</c:v>
                </c:pt>
                <c:pt idx="6215">
                  <c:v>0.87628865979381443</c:v>
                </c:pt>
                <c:pt idx="6216">
                  <c:v>0.87628865979381443</c:v>
                </c:pt>
                <c:pt idx="6217">
                  <c:v>0.87628865979381443</c:v>
                </c:pt>
                <c:pt idx="6218">
                  <c:v>0.87628865979381443</c:v>
                </c:pt>
                <c:pt idx="6219">
                  <c:v>0.87628865979381443</c:v>
                </c:pt>
                <c:pt idx="6220">
                  <c:v>0.87628865979381443</c:v>
                </c:pt>
                <c:pt idx="6221">
                  <c:v>0.87677957781050564</c:v>
                </c:pt>
                <c:pt idx="6222">
                  <c:v>0.87677957781050564</c:v>
                </c:pt>
                <c:pt idx="6223">
                  <c:v>0.87677957781050564</c:v>
                </c:pt>
                <c:pt idx="6224">
                  <c:v>0.87677957781050564</c:v>
                </c:pt>
                <c:pt idx="6225">
                  <c:v>0.87677957781050564</c:v>
                </c:pt>
                <c:pt idx="6226">
                  <c:v>0.87677957781050564</c:v>
                </c:pt>
                <c:pt idx="6227">
                  <c:v>0.87677957781050564</c:v>
                </c:pt>
                <c:pt idx="6228">
                  <c:v>0.87677957781050564</c:v>
                </c:pt>
                <c:pt idx="6229">
                  <c:v>0.87677957781050564</c:v>
                </c:pt>
                <c:pt idx="6230">
                  <c:v>0.87677957781050564</c:v>
                </c:pt>
                <c:pt idx="6231">
                  <c:v>0.87677957781050564</c:v>
                </c:pt>
                <c:pt idx="6232">
                  <c:v>0.87677957781050564</c:v>
                </c:pt>
                <c:pt idx="6233">
                  <c:v>0.87677957781050564</c:v>
                </c:pt>
                <c:pt idx="6234">
                  <c:v>0.87677957781050564</c:v>
                </c:pt>
                <c:pt idx="6235">
                  <c:v>0.87677957781050564</c:v>
                </c:pt>
                <c:pt idx="6236">
                  <c:v>0.87677957781050564</c:v>
                </c:pt>
                <c:pt idx="6237">
                  <c:v>0.87677957781050564</c:v>
                </c:pt>
                <c:pt idx="6238">
                  <c:v>0.87677957781050564</c:v>
                </c:pt>
                <c:pt idx="6239">
                  <c:v>0.87677957781050564</c:v>
                </c:pt>
                <c:pt idx="6240">
                  <c:v>0.87677957781050564</c:v>
                </c:pt>
                <c:pt idx="6241">
                  <c:v>0.87677957781050564</c:v>
                </c:pt>
                <c:pt idx="6242">
                  <c:v>0.87677957781050564</c:v>
                </c:pt>
                <c:pt idx="6243">
                  <c:v>0.87727049582719685</c:v>
                </c:pt>
                <c:pt idx="6244">
                  <c:v>0.87727049582719685</c:v>
                </c:pt>
                <c:pt idx="6245">
                  <c:v>0.87727049582719685</c:v>
                </c:pt>
                <c:pt idx="6246">
                  <c:v>0.87776141384388806</c:v>
                </c:pt>
                <c:pt idx="6247">
                  <c:v>0.87776141384388806</c:v>
                </c:pt>
                <c:pt idx="6248">
                  <c:v>0.87776141384388806</c:v>
                </c:pt>
                <c:pt idx="6249">
                  <c:v>0.87776141384388806</c:v>
                </c:pt>
                <c:pt idx="6250">
                  <c:v>0.87776141384388806</c:v>
                </c:pt>
                <c:pt idx="6251">
                  <c:v>0.87776141384388806</c:v>
                </c:pt>
                <c:pt idx="6252">
                  <c:v>0.87825233186057927</c:v>
                </c:pt>
                <c:pt idx="6253">
                  <c:v>0.87825233186057927</c:v>
                </c:pt>
                <c:pt idx="6254">
                  <c:v>0.87825233186057927</c:v>
                </c:pt>
                <c:pt idx="6255">
                  <c:v>0.87825233186057927</c:v>
                </c:pt>
                <c:pt idx="6256">
                  <c:v>0.87825233186057927</c:v>
                </c:pt>
                <c:pt idx="6257">
                  <c:v>0.87825233186057927</c:v>
                </c:pt>
                <c:pt idx="6258">
                  <c:v>0.87825233186057927</c:v>
                </c:pt>
                <c:pt idx="6259">
                  <c:v>0.87825233186057927</c:v>
                </c:pt>
                <c:pt idx="6260">
                  <c:v>0.87825233186057927</c:v>
                </c:pt>
                <c:pt idx="6261">
                  <c:v>0.87825233186057927</c:v>
                </c:pt>
                <c:pt idx="6262">
                  <c:v>0.87825233186057927</c:v>
                </c:pt>
                <c:pt idx="6263">
                  <c:v>0.87825233186057927</c:v>
                </c:pt>
                <c:pt idx="6264">
                  <c:v>0.87825233186057927</c:v>
                </c:pt>
                <c:pt idx="6265">
                  <c:v>0.87825233186057927</c:v>
                </c:pt>
                <c:pt idx="6266">
                  <c:v>0.87825233186057927</c:v>
                </c:pt>
                <c:pt idx="6267">
                  <c:v>0.87825233186057927</c:v>
                </c:pt>
                <c:pt idx="6268">
                  <c:v>0.87825233186057927</c:v>
                </c:pt>
                <c:pt idx="6269">
                  <c:v>0.87825233186057927</c:v>
                </c:pt>
                <c:pt idx="6270">
                  <c:v>0.87825233186057927</c:v>
                </c:pt>
                <c:pt idx="6271">
                  <c:v>0.87825233186057927</c:v>
                </c:pt>
                <c:pt idx="6272">
                  <c:v>0.87825233186057927</c:v>
                </c:pt>
                <c:pt idx="6273">
                  <c:v>0.87825233186057927</c:v>
                </c:pt>
                <c:pt idx="6274">
                  <c:v>0.87825233186057927</c:v>
                </c:pt>
                <c:pt idx="6275">
                  <c:v>0.87825233186057927</c:v>
                </c:pt>
                <c:pt idx="6276">
                  <c:v>0.87825233186057927</c:v>
                </c:pt>
                <c:pt idx="6277">
                  <c:v>0.87825233186057927</c:v>
                </c:pt>
                <c:pt idx="6278">
                  <c:v>0.87825233186057927</c:v>
                </c:pt>
                <c:pt idx="6279">
                  <c:v>0.87825233186057927</c:v>
                </c:pt>
                <c:pt idx="6280">
                  <c:v>0.87825233186057927</c:v>
                </c:pt>
                <c:pt idx="6281">
                  <c:v>0.87825233186057927</c:v>
                </c:pt>
                <c:pt idx="6282">
                  <c:v>0.87825233186057927</c:v>
                </c:pt>
                <c:pt idx="6283">
                  <c:v>0.87825233186057927</c:v>
                </c:pt>
                <c:pt idx="6284">
                  <c:v>0.87825233186057927</c:v>
                </c:pt>
                <c:pt idx="6285">
                  <c:v>0.87825233186057927</c:v>
                </c:pt>
                <c:pt idx="6286">
                  <c:v>0.87825233186057927</c:v>
                </c:pt>
                <c:pt idx="6287">
                  <c:v>0.87825233186057927</c:v>
                </c:pt>
                <c:pt idx="6288">
                  <c:v>0.87825233186057927</c:v>
                </c:pt>
                <c:pt idx="6289">
                  <c:v>0.87874324987727048</c:v>
                </c:pt>
                <c:pt idx="6290">
                  <c:v>0.87923416789396169</c:v>
                </c:pt>
                <c:pt idx="6291">
                  <c:v>0.87923416789396169</c:v>
                </c:pt>
                <c:pt idx="6292">
                  <c:v>0.87923416789396169</c:v>
                </c:pt>
                <c:pt idx="6293">
                  <c:v>0.87923416789396169</c:v>
                </c:pt>
                <c:pt idx="6294">
                  <c:v>0.87923416789396169</c:v>
                </c:pt>
                <c:pt idx="6295">
                  <c:v>0.87923416789396169</c:v>
                </c:pt>
                <c:pt idx="6296">
                  <c:v>0.87923416789396169</c:v>
                </c:pt>
                <c:pt idx="6297">
                  <c:v>0.87923416789396169</c:v>
                </c:pt>
                <c:pt idx="6298">
                  <c:v>0.87923416789396169</c:v>
                </c:pt>
                <c:pt idx="6299">
                  <c:v>0.87923416789396169</c:v>
                </c:pt>
                <c:pt idx="6300">
                  <c:v>0.87923416789396169</c:v>
                </c:pt>
                <c:pt idx="6301">
                  <c:v>0.87923416789396169</c:v>
                </c:pt>
                <c:pt idx="6302">
                  <c:v>0.87923416789396169</c:v>
                </c:pt>
                <c:pt idx="6303">
                  <c:v>0.8797250859106529</c:v>
                </c:pt>
                <c:pt idx="6304">
                  <c:v>0.8797250859106529</c:v>
                </c:pt>
                <c:pt idx="6305">
                  <c:v>0.88021600392734411</c:v>
                </c:pt>
                <c:pt idx="6306">
                  <c:v>0.88070692194403533</c:v>
                </c:pt>
                <c:pt idx="6307">
                  <c:v>0.88070692194403533</c:v>
                </c:pt>
                <c:pt idx="6308">
                  <c:v>0.88070692194403533</c:v>
                </c:pt>
                <c:pt idx="6309">
                  <c:v>0.88119783996072654</c:v>
                </c:pt>
                <c:pt idx="6310">
                  <c:v>0.88119783996072654</c:v>
                </c:pt>
                <c:pt idx="6311">
                  <c:v>0.88119783996072654</c:v>
                </c:pt>
                <c:pt idx="6312">
                  <c:v>0.88119783996072654</c:v>
                </c:pt>
                <c:pt idx="6313">
                  <c:v>0.88119783996072654</c:v>
                </c:pt>
                <c:pt idx="6314">
                  <c:v>0.88119783996072654</c:v>
                </c:pt>
                <c:pt idx="6315">
                  <c:v>0.88119783996072654</c:v>
                </c:pt>
                <c:pt idx="6316">
                  <c:v>0.88119783996072654</c:v>
                </c:pt>
                <c:pt idx="6317">
                  <c:v>0.88119783996072654</c:v>
                </c:pt>
                <c:pt idx="6318">
                  <c:v>0.88119783996072654</c:v>
                </c:pt>
                <c:pt idx="6319">
                  <c:v>0.88119783996072654</c:v>
                </c:pt>
                <c:pt idx="6320">
                  <c:v>0.88119783996072654</c:v>
                </c:pt>
                <c:pt idx="6321">
                  <c:v>0.88119783996072654</c:v>
                </c:pt>
                <c:pt idx="6322">
                  <c:v>0.88119783996072654</c:v>
                </c:pt>
                <c:pt idx="6323">
                  <c:v>0.88119783996072654</c:v>
                </c:pt>
                <c:pt idx="6324">
                  <c:v>0.88119783996072654</c:v>
                </c:pt>
                <c:pt idx="6325">
                  <c:v>0.88119783996072654</c:v>
                </c:pt>
                <c:pt idx="6326">
                  <c:v>0.88119783996072654</c:v>
                </c:pt>
                <c:pt idx="6327">
                  <c:v>0.88119783996072654</c:v>
                </c:pt>
                <c:pt idx="6328">
                  <c:v>0.88119783996072654</c:v>
                </c:pt>
                <c:pt idx="6329">
                  <c:v>0.88119783996072654</c:v>
                </c:pt>
                <c:pt idx="6330">
                  <c:v>0.88119783996072654</c:v>
                </c:pt>
                <c:pt idx="6331">
                  <c:v>0.88119783996072654</c:v>
                </c:pt>
                <c:pt idx="6332">
                  <c:v>0.88168875797741775</c:v>
                </c:pt>
                <c:pt idx="6333">
                  <c:v>0.88217967599410896</c:v>
                </c:pt>
                <c:pt idx="6334">
                  <c:v>0.88217967599410896</c:v>
                </c:pt>
                <c:pt idx="6335">
                  <c:v>0.88217967599410896</c:v>
                </c:pt>
                <c:pt idx="6336">
                  <c:v>0.88217967599410896</c:v>
                </c:pt>
                <c:pt idx="6337">
                  <c:v>0.88217967599410896</c:v>
                </c:pt>
                <c:pt idx="6338">
                  <c:v>0.88217967599410896</c:v>
                </c:pt>
                <c:pt idx="6339">
                  <c:v>0.88217967599410896</c:v>
                </c:pt>
                <c:pt idx="6340">
                  <c:v>0.88217967599410896</c:v>
                </c:pt>
                <c:pt idx="6341">
                  <c:v>0.88217967599410896</c:v>
                </c:pt>
                <c:pt idx="6342">
                  <c:v>0.88217967599410896</c:v>
                </c:pt>
                <c:pt idx="6343">
                  <c:v>0.88217967599410896</c:v>
                </c:pt>
                <c:pt idx="6344">
                  <c:v>0.88217967599410896</c:v>
                </c:pt>
                <c:pt idx="6345">
                  <c:v>0.88267059401080017</c:v>
                </c:pt>
                <c:pt idx="6346">
                  <c:v>0.88267059401080017</c:v>
                </c:pt>
                <c:pt idx="6347">
                  <c:v>0.88316151202749138</c:v>
                </c:pt>
                <c:pt idx="6348">
                  <c:v>0.88365243004418259</c:v>
                </c:pt>
                <c:pt idx="6349">
                  <c:v>0.88365243004418259</c:v>
                </c:pt>
                <c:pt idx="6350">
                  <c:v>0.88365243004418259</c:v>
                </c:pt>
                <c:pt idx="6351">
                  <c:v>0.88365243004418259</c:v>
                </c:pt>
                <c:pt idx="6352">
                  <c:v>0.88365243004418259</c:v>
                </c:pt>
                <c:pt idx="6353">
                  <c:v>0.8841433480608738</c:v>
                </c:pt>
                <c:pt idx="6354">
                  <c:v>0.8841433480608738</c:v>
                </c:pt>
                <c:pt idx="6355">
                  <c:v>0.8841433480608738</c:v>
                </c:pt>
                <c:pt idx="6356">
                  <c:v>0.8841433480608738</c:v>
                </c:pt>
                <c:pt idx="6357">
                  <c:v>0.8841433480608738</c:v>
                </c:pt>
                <c:pt idx="6358">
                  <c:v>0.8841433480608738</c:v>
                </c:pt>
                <c:pt idx="6359">
                  <c:v>0.8841433480608738</c:v>
                </c:pt>
                <c:pt idx="6360">
                  <c:v>0.8841433480608738</c:v>
                </c:pt>
                <c:pt idx="6361">
                  <c:v>0.8841433480608738</c:v>
                </c:pt>
                <c:pt idx="6362">
                  <c:v>0.8841433480608738</c:v>
                </c:pt>
                <c:pt idx="6363">
                  <c:v>0.8841433480608738</c:v>
                </c:pt>
                <c:pt idx="6364">
                  <c:v>0.8841433480608738</c:v>
                </c:pt>
                <c:pt idx="6365">
                  <c:v>0.8841433480608738</c:v>
                </c:pt>
                <c:pt idx="6366">
                  <c:v>0.8841433480608738</c:v>
                </c:pt>
                <c:pt idx="6367">
                  <c:v>0.8841433480608738</c:v>
                </c:pt>
                <c:pt idx="6368">
                  <c:v>0.8841433480608738</c:v>
                </c:pt>
                <c:pt idx="6369">
                  <c:v>0.8841433480608738</c:v>
                </c:pt>
                <c:pt idx="6370">
                  <c:v>0.8841433480608738</c:v>
                </c:pt>
                <c:pt idx="6371">
                  <c:v>0.8841433480608738</c:v>
                </c:pt>
                <c:pt idx="6372">
                  <c:v>0.88463426607756501</c:v>
                </c:pt>
                <c:pt idx="6373">
                  <c:v>0.88463426607756501</c:v>
                </c:pt>
                <c:pt idx="6374">
                  <c:v>0.88463426607756501</c:v>
                </c:pt>
                <c:pt idx="6375">
                  <c:v>0.88463426607756501</c:v>
                </c:pt>
                <c:pt idx="6376">
                  <c:v>0.88463426607756501</c:v>
                </c:pt>
                <c:pt idx="6377">
                  <c:v>0.88463426607756501</c:v>
                </c:pt>
                <c:pt idx="6378">
                  <c:v>0.88463426607756501</c:v>
                </c:pt>
                <c:pt idx="6379">
                  <c:v>0.88463426607756501</c:v>
                </c:pt>
                <c:pt idx="6380">
                  <c:v>0.88463426607756501</c:v>
                </c:pt>
                <c:pt idx="6381">
                  <c:v>0.88463426607756501</c:v>
                </c:pt>
                <c:pt idx="6382">
                  <c:v>0.88463426607756501</c:v>
                </c:pt>
                <c:pt idx="6383">
                  <c:v>0.88463426607756501</c:v>
                </c:pt>
                <c:pt idx="6384">
                  <c:v>0.88463426607756501</c:v>
                </c:pt>
                <c:pt idx="6385">
                  <c:v>0.88463426607756501</c:v>
                </c:pt>
                <c:pt idx="6386">
                  <c:v>0.88463426607756501</c:v>
                </c:pt>
                <c:pt idx="6387">
                  <c:v>0.88463426607756501</c:v>
                </c:pt>
                <c:pt idx="6388">
                  <c:v>0.88463426607756501</c:v>
                </c:pt>
                <c:pt idx="6389">
                  <c:v>0.88463426607756501</c:v>
                </c:pt>
                <c:pt idx="6390">
                  <c:v>0.88463426607756501</c:v>
                </c:pt>
                <c:pt idx="6391">
                  <c:v>0.88463426607756501</c:v>
                </c:pt>
                <c:pt idx="6392">
                  <c:v>0.88463426607756501</c:v>
                </c:pt>
                <c:pt idx="6393">
                  <c:v>0.88463426607756501</c:v>
                </c:pt>
                <c:pt idx="6394">
                  <c:v>0.88463426607756501</c:v>
                </c:pt>
                <c:pt idx="6395">
                  <c:v>0.88463426607756501</c:v>
                </c:pt>
                <c:pt idx="6396">
                  <c:v>0.88463426607756501</c:v>
                </c:pt>
                <c:pt idx="6397">
                  <c:v>0.88463426607756501</c:v>
                </c:pt>
                <c:pt idx="6398">
                  <c:v>0.88463426607756501</c:v>
                </c:pt>
                <c:pt idx="6399">
                  <c:v>0.88463426607756501</c:v>
                </c:pt>
                <c:pt idx="6400">
                  <c:v>0.88463426607756501</c:v>
                </c:pt>
                <c:pt idx="6401">
                  <c:v>0.88512518409425622</c:v>
                </c:pt>
                <c:pt idx="6402">
                  <c:v>0.88512518409425622</c:v>
                </c:pt>
                <c:pt idx="6403">
                  <c:v>0.88512518409425622</c:v>
                </c:pt>
                <c:pt idx="6404">
                  <c:v>0.88512518409425622</c:v>
                </c:pt>
                <c:pt idx="6405">
                  <c:v>0.88512518409425622</c:v>
                </c:pt>
                <c:pt idx="6406">
                  <c:v>0.88512518409425622</c:v>
                </c:pt>
                <c:pt idx="6407">
                  <c:v>0.88512518409425622</c:v>
                </c:pt>
                <c:pt idx="6408">
                  <c:v>0.88512518409425622</c:v>
                </c:pt>
                <c:pt idx="6409">
                  <c:v>0.88512518409425622</c:v>
                </c:pt>
                <c:pt idx="6410">
                  <c:v>0.88512518409425622</c:v>
                </c:pt>
                <c:pt idx="6411">
                  <c:v>0.88512518409425622</c:v>
                </c:pt>
                <c:pt idx="6412">
                  <c:v>0.88512518409425622</c:v>
                </c:pt>
                <c:pt idx="6413">
                  <c:v>0.88512518409425622</c:v>
                </c:pt>
                <c:pt idx="6414">
                  <c:v>0.88512518409425622</c:v>
                </c:pt>
                <c:pt idx="6415">
                  <c:v>0.88561610211094743</c:v>
                </c:pt>
                <c:pt idx="6416">
                  <c:v>0.88561610211094743</c:v>
                </c:pt>
                <c:pt idx="6417">
                  <c:v>0.88561610211094743</c:v>
                </c:pt>
                <c:pt idx="6418">
                  <c:v>0.88561610211094743</c:v>
                </c:pt>
                <c:pt idx="6419">
                  <c:v>0.88561610211094743</c:v>
                </c:pt>
                <c:pt idx="6420">
                  <c:v>0.88561610211094743</c:v>
                </c:pt>
                <c:pt idx="6421">
                  <c:v>0.88561610211094743</c:v>
                </c:pt>
                <c:pt idx="6422">
                  <c:v>0.88610702012763864</c:v>
                </c:pt>
                <c:pt idx="6423">
                  <c:v>0.88610702012763864</c:v>
                </c:pt>
                <c:pt idx="6424">
                  <c:v>0.88610702012763864</c:v>
                </c:pt>
                <c:pt idx="6425">
                  <c:v>0.88610702012763864</c:v>
                </c:pt>
                <c:pt idx="6426">
                  <c:v>0.88610702012763864</c:v>
                </c:pt>
                <c:pt idx="6427">
                  <c:v>0.88610702012763864</c:v>
                </c:pt>
                <c:pt idx="6428">
                  <c:v>0.88610702012763864</c:v>
                </c:pt>
                <c:pt idx="6429">
                  <c:v>0.88610702012763864</c:v>
                </c:pt>
                <c:pt idx="6430">
                  <c:v>0.88610702012763864</c:v>
                </c:pt>
                <c:pt idx="6431">
                  <c:v>0.88610702012763864</c:v>
                </c:pt>
                <c:pt idx="6432">
                  <c:v>0.88610702012763864</c:v>
                </c:pt>
                <c:pt idx="6433">
                  <c:v>0.88610702012763864</c:v>
                </c:pt>
                <c:pt idx="6434">
                  <c:v>0.88610702012763864</c:v>
                </c:pt>
                <c:pt idx="6435">
                  <c:v>0.88610702012763864</c:v>
                </c:pt>
                <c:pt idx="6436">
                  <c:v>0.88610702012763864</c:v>
                </c:pt>
                <c:pt idx="6437">
                  <c:v>0.88610702012763864</c:v>
                </c:pt>
                <c:pt idx="6438">
                  <c:v>0.88610702012763864</c:v>
                </c:pt>
                <c:pt idx="6439">
                  <c:v>0.88659793814432986</c:v>
                </c:pt>
                <c:pt idx="6440">
                  <c:v>0.88659793814432986</c:v>
                </c:pt>
                <c:pt idx="6441">
                  <c:v>0.88659793814432986</c:v>
                </c:pt>
                <c:pt idx="6442">
                  <c:v>0.88708885616102107</c:v>
                </c:pt>
                <c:pt idx="6443">
                  <c:v>0.88708885616102107</c:v>
                </c:pt>
                <c:pt idx="6444">
                  <c:v>0.88708885616102107</c:v>
                </c:pt>
                <c:pt idx="6445">
                  <c:v>0.88708885616102107</c:v>
                </c:pt>
                <c:pt idx="6446">
                  <c:v>0.88708885616102107</c:v>
                </c:pt>
                <c:pt idx="6447">
                  <c:v>0.88708885616102107</c:v>
                </c:pt>
                <c:pt idx="6448">
                  <c:v>0.88708885616102107</c:v>
                </c:pt>
                <c:pt idx="6449">
                  <c:v>0.88708885616102107</c:v>
                </c:pt>
                <c:pt idx="6450">
                  <c:v>0.88708885616102107</c:v>
                </c:pt>
                <c:pt idx="6451">
                  <c:v>0.88708885616102107</c:v>
                </c:pt>
                <c:pt idx="6452">
                  <c:v>0.88708885616102107</c:v>
                </c:pt>
                <c:pt idx="6453">
                  <c:v>0.88708885616102107</c:v>
                </c:pt>
                <c:pt idx="6454">
                  <c:v>0.88708885616102107</c:v>
                </c:pt>
                <c:pt idx="6455">
                  <c:v>0.88708885616102107</c:v>
                </c:pt>
                <c:pt idx="6456">
                  <c:v>0.88708885616102107</c:v>
                </c:pt>
                <c:pt idx="6457">
                  <c:v>0.88708885616102107</c:v>
                </c:pt>
                <c:pt idx="6458">
                  <c:v>0.88708885616102107</c:v>
                </c:pt>
                <c:pt idx="6459">
                  <c:v>0.88708885616102107</c:v>
                </c:pt>
                <c:pt idx="6460">
                  <c:v>0.88708885616102107</c:v>
                </c:pt>
                <c:pt idx="6461">
                  <c:v>0.88708885616102107</c:v>
                </c:pt>
                <c:pt idx="6462">
                  <c:v>0.88708885616102107</c:v>
                </c:pt>
                <c:pt idx="6463">
                  <c:v>0.88708885616102107</c:v>
                </c:pt>
                <c:pt idx="6464">
                  <c:v>0.88708885616102107</c:v>
                </c:pt>
                <c:pt idx="6465">
                  <c:v>0.88708885616102107</c:v>
                </c:pt>
                <c:pt idx="6466">
                  <c:v>0.88708885616102107</c:v>
                </c:pt>
                <c:pt idx="6467">
                  <c:v>0.88708885616102107</c:v>
                </c:pt>
                <c:pt idx="6468">
                  <c:v>0.88708885616102107</c:v>
                </c:pt>
                <c:pt idx="6469">
                  <c:v>0.88708885616102107</c:v>
                </c:pt>
                <c:pt idx="6470">
                  <c:v>0.88757977417771228</c:v>
                </c:pt>
                <c:pt idx="6471">
                  <c:v>0.88757977417771228</c:v>
                </c:pt>
                <c:pt idx="6472">
                  <c:v>0.88757977417771228</c:v>
                </c:pt>
                <c:pt idx="6473">
                  <c:v>0.88757977417771228</c:v>
                </c:pt>
                <c:pt idx="6474">
                  <c:v>0.88757977417771228</c:v>
                </c:pt>
                <c:pt idx="6475">
                  <c:v>0.88757977417771228</c:v>
                </c:pt>
                <c:pt idx="6476">
                  <c:v>0.88757977417771228</c:v>
                </c:pt>
                <c:pt idx="6477">
                  <c:v>0.88757977417771228</c:v>
                </c:pt>
                <c:pt idx="6478">
                  <c:v>0.88757977417771228</c:v>
                </c:pt>
                <c:pt idx="6479">
                  <c:v>0.88757977417771228</c:v>
                </c:pt>
                <c:pt idx="6480">
                  <c:v>0.88807069219440349</c:v>
                </c:pt>
                <c:pt idx="6481">
                  <c:v>0.88807069219440349</c:v>
                </c:pt>
                <c:pt idx="6482">
                  <c:v>0.88807069219440349</c:v>
                </c:pt>
                <c:pt idx="6483">
                  <c:v>0.88807069219440349</c:v>
                </c:pt>
                <c:pt idx="6484">
                  <c:v>0.88807069219440349</c:v>
                </c:pt>
                <c:pt idx="6485">
                  <c:v>0.8885616102110947</c:v>
                </c:pt>
                <c:pt idx="6486">
                  <c:v>0.8885616102110947</c:v>
                </c:pt>
                <c:pt idx="6487">
                  <c:v>0.8885616102110947</c:v>
                </c:pt>
                <c:pt idx="6488">
                  <c:v>0.8885616102110947</c:v>
                </c:pt>
                <c:pt idx="6489">
                  <c:v>0.8885616102110947</c:v>
                </c:pt>
                <c:pt idx="6490">
                  <c:v>0.8885616102110947</c:v>
                </c:pt>
                <c:pt idx="6491">
                  <c:v>0.8885616102110947</c:v>
                </c:pt>
                <c:pt idx="6492">
                  <c:v>0.88905252822778591</c:v>
                </c:pt>
                <c:pt idx="6493">
                  <c:v>0.88905252822778591</c:v>
                </c:pt>
                <c:pt idx="6494">
                  <c:v>0.88905252822778591</c:v>
                </c:pt>
                <c:pt idx="6495">
                  <c:v>0.88905252822778591</c:v>
                </c:pt>
                <c:pt idx="6496">
                  <c:v>0.88905252822778591</c:v>
                </c:pt>
                <c:pt idx="6497">
                  <c:v>0.88905252822778591</c:v>
                </c:pt>
                <c:pt idx="6498">
                  <c:v>0.88905252822778591</c:v>
                </c:pt>
                <c:pt idx="6499">
                  <c:v>0.88905252822778591</c:v>
                </c:pt>
                <c:pt idx="6500">
                  <c:v>0.88905252822778591</c:v>
                </c:pt>
                <c:pt idx="6501">
                  <c:v>0.88905252822778591</c:v>
                </c:pt>
                <c:pt idx="6502">
                  <c:v>0.88905252822778591</c:v>
                </c:pt>
                <c:pt idx="6503">
                  <c:v>0.88905252822778591</c:v>
                </c:pt>
                <c:pt idx="6504">
                  <c:v>0.88905252822778591</c:v>
                </c:pt>
                <c:pt idx="6505">
                  <c:v>0.88905252822778591</c:v>
                </c:pt>
                <c:pt idx="6506">
                  <c:v>0.88905252822778591</c:v>
                </c:pt>
                <c:pt idx="6507">
                  <c:v>0.88905252822778591</c:v>
                </c:pt>
                <c:pt idx="6508">
                  <c:v>0.88905252822778591</c:v>
                </c:pt>
                <c:pt idx="6509">
                  <c:v>0.88905252822778591</c:v>
                </c:pt>
                <c:pt idx="6510">
                  <c:v>0.88954344624447712</c:v>
                </c:pt>
                <c:pt idx="6511">
                  <c:v>0.88954344624447712</c:v>
                </c:pt>
                <c:pt idx="6512">
                  <c:v>0.88954344624447712</c:v>
                </c:pt>
                <c:pt idx="6513">
                  <c:v>0.88954344624447712</c:v>
                </c:pt>
                <c:pt idx="6514">
                  <c:v>0.88954344624447712</c:v>
                </c:pt>
                <c:pt idx="6515">
                  <c:v>0.88954344624447712</c:v>
                </c:pt>
                <c:pt idx="6516">
                  <c:v>0.88954344624447712</c:v>
                </c:pt>
                <c:pt idx="6517">
                  <c:v>0.88954344624447712</c:v>
                </c:pt>
                <c:pt idx="6518">
                  <c:v>0.88954344624447712</c:v>
                </c:pt>
                <c:pt idx="6519">
                  <c:v>0.88954344624447712</c:v>
                </c:pt>
                <c:pt idx="6520">
                  <c:v>0.89003436426116833</c:v>
                </c:pt>
                <c:pt idx="6521">
                  <c:v>0.89003436426116833</c:v>
                </c:pt>
                <c:pt idx="6522">
                  <c:v>0.89003436426116833</c:v>
                </c:pt>
                <c:pt idx="6523">
                  <c:v>0.89003436426116833</c:v>
                </c:pt>
                <c:pt idx="6524">
                  <c:v>0.89003436426116833</c:v>
                </c:pt>
                <c:pt idx="6525">
                  <c:v>0.89003436426116833</c:v>
                </c:pt>
                <c:pt idx="6526">
                  <c:v>0.89003436426116833</c:v>
                </c:pt>
                <c:pt idx="6527">
                  <c:v>0.89003436426116833</c:v>
                </c:pt>
                <c:pt idx="6528">
                  <c:v>0.89003436426116833</c:v>
                </c:pt>
                <c:pt idx="6529">
                  <c:v>0.89003436426116833</c:v>
                </c:pt>
                <c:pt idx="6530">
                  <c:v>0.89003436426116833</c:v>
                </c:pt>
                <c:pt idx="6531">
                  <c:v>0.89003436426116833</c:v>
                </c:pt>
                <c:pt idx="6532">
                  <c:v>0.89003436426116833</c:v>
                </c:pt>
                <c:pt idx="6533">
                  <c:v>0.89003436426116833</c:v>
                </c:pt>
                <c:pt idx="6534">
                  <c:v>0.89003436426116833</c:v>
                </c:pt>
                <c:pt idx="6535">
                  <c:v>0.89003436426116833</c:v>
                </c:pt>
                <c:pt idx="6536">
                  <c:v>0.89003436426116833</c:v>
                </c:pt>
                <c:pt idx="6537">
                  <c:v>0.89003436426116833</c:v>
                </c:pt>
                <c:pt idx="6538">
                  <c:v>0.89003436426116833</c:v>
                </c:pt>
                <c:pt idx="6539">
                  <c:v>0.89052528227785954</c:v>
                </c:pt>
                <c:pt idx="6540">
                  <c:v>0.89052528227785954</c:v>
                </c:pt>
                <c:pt idx="6541">
                  <c:v>0.89101620029455086</c:v>
                </c:pt>
                <c:pt idx="6542">
                  <c:v>0.89101620029455086</c:v>
                </c:pt>
                <c:pt idx="6543">
                  <c:v>0.89101620029455086</c:v>
                </c:pt>
                <c:pt idx="6544">
                  <c:v>0.89101620029455086</c:v>
                </c:pt>
                <c:pt idx="6545">
                  <c:v>0.89101620029455086</c:v>
                </c:pt>
                <c:pt idx="6546">
                  <c:v>0.89101620029455086</c:v>
                </c:pt>
                <c:pt idx="6547">
                  <c:v>0.89101620029455086</c:v>
                </c:pt>
                <c:pt idx="6548">
                  <c:v>0.89101620029455086</c:v>
                </c:pt>
                <c:pt idx="6549">
                  <c:v>0.89101620029455086</c:v>
                </c:pt>
                <c:pt idx="6550">
                  <c:v>0.89101620029455086</c:v>
                </c:pt>
                <c:pt idx="6551">
                  <c:v>0.89101620029455086</c:v>
                </c:pt>
                <c:pt idx="6552">
                  <c:v>0.89101620029455086</c:v>
                </c:pt>
                <c:pt idx="6553">
                  <c:v>0.89101620029455086</c:v>
                </c:pt>
                <c:pt idx="6554">
                  <c:v>0.89101620029455086</c:v>
                </c:pt>
                <c:pt idx="6555">
                  <c:v>0.89150711831124207</c:v>
                </c:pt>
                <c:pt idx="6556">
                  <c:v>0.89150711831124207</c:v>
                </c:pt>
                <c:pt idx="6557">
                  <c:v>0.89199803632793329</c:v>
                </c:pt>
                <c:pt idx="6558">
                  <c:v>0.89199803632793329</c:v>
                </c:pt>
                <c:pt idx="6559">
                  <c:v>0.89199803632793329</c:v>
                </c:pt>
                <c:pt idx="6560">
                  <c:v>0.89199803632793329</c:v>
                </c:pt>
                <c:pt idx="6561">
                  <c:v>0.89199803632793329</c:v>
                </c:pt>
                <c:pt idx="6562">
                  <c:v>0.89199803632793329</c:v>
                </c:pt>
                <c:pt idx="6563">
                  <c:v>0.89199803632793329</c:v>
                </c:pt>
                <c:pt idx="6564">
                  <c:v>0.89199803632793329</c:v>
                </c:pt>
                <c:pt idx="6565">
                  <c:v>0.89199803632793329</c:v>
                </c:pt>
                <c:pt idx="6566">
                  <c:v>0.89199803632793329</c:v>
                </c:pt>
                <c:pt idx="6567">
                  <c:v>0.89199803632793329</c:v>
                </c:pt>
                <c:pt idx="6568">
                  <c:v>0.89199803632793329</c:v>
                </c:pt>
                <c:pt idx="6569">
                  <c:v>0.89199803632793329</c:v>
                </c:pt>
                <c:pt idx="6570">
                  <c:v>0.8924889543446245</c:v>
                </c:pt>
                <c:pt idx="6571">
                  <c:v>0.8924889543446245</c:v>
                </c:pt>
                <c:pt idx="6572">
                  <c:v>0.8924889543446245</c:v>
                </c:pt>
                <c:pt idx="6573">
                  <c:v>0.8924889543446245</c:v>
                </c:pt>
                <c:pt idx="6574">
                  <c:v>0.8924889543446245</c:v>
                </c:pt>
                <c:pt idx="6575">
                  <c:v>0.89297987236131571</c:v>
                </c:pt>
                <c:pt idx="6576">
                  <c:v>0.89297987236131571</c:v>
                </c:pt>
                <c:pt idx="6577">
                  <c:v>0.89297987236131571</c:v>
                </c:pt>
                <c:pt idx="6578">
                  <c:v>0.89297987236131571</c:v>
                </c:pt>
                <c:pt idx="6579">
                  <c:v>0.89297987236131571</c:v>
                </c:pt>
                <c:pt idx="6580">
                  <c:v>0.89297987236131571</c:v>
                </c:pt>
                <c:pt idx="6581">
                  <c:v>0.89297987236131571</c:v>
                </c:pt>
                <c:pt idx="6582">
                  <c:v>0.89297987236131571</c:v>
                </c:pt>
                <c:pt idx="6583">
                  <c:v>0.89297987236131571</c:v>
                </c:pt>
                <c:pt idx="6584">
                  <c:v>0.89297987236131571</c:v>
                </c:pt>
                <c:pt idx="6585">
                  <c:v>0.89297987236131571</c:v>
                </c:pt>
                <c:pt idx="6586">
                  <c:v>0.89347079037800692</c:v>
                </c:pt>
                <c:pt idx="6587">
                  <c:v>0.89347079037800692</c:v>
                </c:pt>
                <c:pt idx="6588">
                  <c:v>0.89347079037800692</c:v>
                </c:pt>
                <c:pt idx="6589">
                  <c:v>0.89347079037800692</c:v>
                </c:pt>
                <c:pt idx="6590">
                  <c:v>0.89347079037800692</c:v>
                </c:pt>
                <c:pt idx="6591">
                  <c:v>0.89347079037800692</c:v>
                </c:pt>
                <c:pt idx="6592">
                  <c:v>0.89347079037800692</c:v>
                </c:pt>
                <c:pt idx="6593">
                  <c:v>0.89347079037800692</c:v>
                </c:pt>
                <c:pt idx="6594">
                  <c:v>0.89347079037800692</c:v>
                </c:pt>
                <c:pt idx="6595">
                  <c:v>0.89396170839469813</c:v>
                </c:pt>
                <c:pt idx="6596">
                  <c:v>0.89396170839469813</c:v>
                </c:pt>
                <c:pt idx="6597">
                  <c:v>0.89396170839469813</c:v>
                </c:pt>
                <c:pt idx="6598">
                  <c:v>0.89396170839469813</c:v>
                </c:pt>
                <c:pt idx="6599">
                  <c:v>0.89396170839469813</c:v>
                </c:pt>
                <c:pt idx="6600">
                  <c:v>0.89396170839469813</c:v>
                </c:pt>
                <c:pt idx="6601">
                  <c:v>0.89396170839469813</c:v>
                </c:pt>
                <c:pt idx="6602">
                  <c:v>0.89396170839469813</c:v>
                </c:pt>
                <c:pt idx="6603">
                  <c:v>0.89396170839469813</c:v>
                </c:pt>
                <c:pt idx="6604">
                  <c:v>0.89396170839469813</c:v>
                </c:pt>
                <c:pt idx="6605">
                  <c:v>0.89445262641138934</c:v>
                </c:pt>
                <c:pt idx="6606">
                  <c:v>0.89445262641138934</c:v>
                </c:pt>
                <c:pt idx="6607">
                  <c:v>0.89445262641138934</c:v>
                </c:pt>
                <c:pt idx="6608">
                  <c:v>0.89445262641138934</c:v>
                </c:pt>
                <c:pt idx="6609">
                  <c:v>0.89445262641138934</c:v>
                </c:pt>
                <c:pt idx="6610">
                  <c:v>0.89445262641138934</c:v>
                </c:pt>
                <c:pt idx="6611">
                  <c:v>0.89445262641138934</c:v>
                </c:pt>
                <c:pt idx="6612">
                  <c:v>0.89445262641138934</c:v>
                </c:pt>
                <c:pt idx="6613">
                  <c:v>0.89445262641138934</c:v>
                </c:pt>
                <c:pt idx="6614">
                  <c:v>0.89445262641138934</c:v>
                </c:pt>
                <c:pt idx="6615">
                  <c:v>0.89445262641138934</c:v>
                </c:pt>
                <c:pt idx="6616">
                  <c:v>0.89445262641138934</c:v>
                </c:pt>
                <c:pt idx="6617">
                  <c:v>0.89445262641138934</c:v>
                </c:pt>
                <c:pt idx="6618">
                  <c:v>0.89445262641138934</c:v>
                </c:pt>
                <c:pt idx="6619">
                  <c:v>0.89445262641138934</c:v>
                </c:pt>
                <c:pt idx="6620">
                  <c:v>0.89445262641138934</c:v>
                </c:pt>
                <c:pt idx="6621">
                  <c:v>0.89494354442808055</c:v>
                </c:pt>
                <c:pt idx="6622">
                  <c:v>0.89494354442808055</c:v>
                </c:pt>
                <c:pt idx="6623">
                  <c:v>0.89494354442808055</c:v>
                </c:pt>
                <c:pt idx="6624">
                  <c:v>0.89494354442808055</c:v>
                </c:pt>
                <c:pt idx="6625">
                  <c:v>0.89494354442808055</c:v>
                </c:pt>
                <c:pt idx="6626">
                  <c:v>0.89494354442808055</c:v>
                </c:pt>
                <c:pt idx="6627">
                  <c:v>0.89494354442808055</c:v>
                </c:pt>
                <c:pt idx="6628">
                  <c:v>0.89494354442808055</c:v>
                </c:pt>
                <c:pt idx="6629">
                  <c:v>0.89494354442808055</c:v>
                </c:pt>
                <c:pt idx="6630">
                  <c:v>0.89494354442808055</c:v>
                </c:pt>
                <c:pt idx="6631">
                  <c:v>0.89494354442808055</c:v>
                </c:pt>
                <c:pt idx="6632">
                  <c:v>0.89494354442808055</c:v>
                </c:pt>
                <c:pt idx="6633">
                  <c:v>0.89543446244477176</c:v>
                </c:pt>
                <c:pt idx="6634">
                  <c:v>0.89543446244477176</c:v>
                </c:pt>
                <c:pt idx="6635">
                  <c:v>0.89543446244477176</c:v>
                </c:pt>
                <c:pt idx="6636">
                  <c:v>0.89543446244477176</c:v>
                </c:pt>
                <c:pt idx="6637">
                  <c:v>0.89543446244477176</c:v>
                </c:pt>
                <c:pt idx="6638">
                  <c:v>0.89543446244477176</c:v>
                </c:pt>
                <c:pt idx="6639">
                  <c:v>0.89543446244477176</c:v>
                </c:pt>
                <c:pt idx="6640">
                  <c:v>0.89543446244477176</c:v>
                </c:pt>
                <c:pt idx="6641">
                  <c:v>0.89543446244477176</c:v>
                </c:pt>
                <c:pt idx="6642">
                  <c:v>0.89543446244477176</c:v>
                </c:pt>
                <c:pt idx="6643">
                  <c:v>0.89592538046146297</c:v>
                </c:pt>
                <c:pt idx="6644">
                  <c:v>0.89592538046146297</c:v>
                </c:pt>
                <c:pt idx="6645">
                  <c:v>0.89592538046146297</c:v>
                </c:pt>
                <c:pt idx="6646">
                  <c:v>0.89592538046146297</c:v>
                </c:pt>
                <c:pt idx="6647">
                  <c:v>0.89641629847815418</c:v>
                </c:pt>
                <c:pt idx="6648">
                  <c:v>0.89641629847815418</c:v>
                </c:pt>
                <c:pt idx="6649">
                  <c:v>0.89641629847815418</c:v>
                </c:pt>
                <c:pt idx="6650">
                  <c:v>0.89690721649484539</c:v>
                </c:pt>
                <c:pt idx="6651">
                  <c:v>0.89690721649484539</c:v>
                </c:pt>
                <c:pt idx="6652">
                  <c:v>0.89690721649484539</c:v>
                </c:pt>
                <c:pt idx="6653">
                  <c:v>0.89690721649484539</c:v>
                </c:pt>
                <c:pt idx="6654">
                  <c:v>0.89690721649484539</c:v>
                </c:pt>
                <c:pt idx="6655">
                  <c:v>0.89690721649484539</c:v>
                </c:pt>
                <c:pt idx="6656">
                  <c:v>0.89690721649484539</c:v>
                </c:pt>
                <c:pt idx="6657">
                  <c:v>0.89690721649484539</c:v>
                </c:pt>
                <c:pt idx="6658">
                  <c:v>0.89690721649484539</c:v>
                </c:pt>
                <c:pt idx="6659">
                  <c:v>0.89690721649484539</c:v>
                </c:pt>
                <c:pt idx="6660">
                  <c:v>0.89690721649484539</c:v>
                </c:pt>
                <c:pt idx="6661">
                  <c:v>0.89690721649484539</c:v>
                </c:pt>
                <c:pt idx="6662">
                  <c:v>0.89690721649484539</c:v>
                </c:pt>
                <c:pt idx="6663">
                  <c:v>0.89690721649484539</c:v>
                </c:pt>
                <c:pt idx="6664">
                  <c:v>0.89690721649484539</c:v>
                </c:pt>
                <c:pt idx="6665">
                  <c:v>0.8973981345115366</c:v>
                </c:pt>
                <c:pt idx="6666">
                  <c:v>0.8973981345115366</c:v>
                </c:pt>
                <c:pt idx="6667">
                  <c:v>0.8973981345115366</c:v>
                </c:pt>
                <c:pt idx="6668">
                  <c:v>0.8973981345115366</c:v>
                </c:pt>
                <c:pt idx="6669">
                  <c:v>0.8973981345115366</c:v>
                </c:pt>
                <c:pt idx="6670">
                  <c:v>0.8973981345115366</c:v>
                </c:pt>
                <c:pt idx="6671">
                  <c:v>0.8973981345115366</c:v>
                </c:pt>
                <c:pt idx="6672">
                  <c:v>0.8973981345115366</c:v>
                </c:pt>
                <c:pt idx="6673">
                  <c:v>0.8973981345115366</c:v>
                </c:pt>
                <c:pt idx="6674">
                  <c:v>0.8973981345115366</c:v>
                </c:pt>
                <c:pt idx="6675">
                  <c:v>0.8973981345115366</c:v>
                </c:pt>
                <c:pt idx="6676">
                  <c:v>0.8973981345115366</c:v>
                </c:pt>
                <c:pt idx="6677">
                  <c:v>0.8973981345115366</c:v>
                </c:pt>
                <c:pt idx="6678">
                  <c:v>0.8973981345115366</c:v>
                </c:pt>
                <c:pt idx="6679">
                  <c:v>0.8973981345115366</c:v>
                </c:pt>
                <c:pt idx="6680">
                  <c:v>0.8973981345115366</c:v>
                </c:pt>
                <c:pt idx="6681">
                  <c:v>0.8973981345115366</c:v>
                </c:pt>
                <c:pt idx="6682">
                  <c:v>0.8973981345115366</c:v>
                </c:pt>
                <c:pt idx="6683">
                  <c:v>0.8973981345115366</c:v>
                </c:pt>
                <c:pt idx="6684">
                  <c:v>0.8973981345115366</c:v>
                </c:pt>
                <c:pt idx="6685">
                  <c:v>0.8973981345115366</c:v>
                </c:pt>
                <c:pt idx="6686">
                  <c:v>0.8973981345115366</c:v>
                </c:pt>
                <c:pt idx="6687">
                  <c:v>0.8973981345115366</c:v>
                </c:pt>
                <c:pt idx="6688">
                  <c:v>0.8973981345115366</c:v>
                </c:pt>
                <c:pt idx="6689">
                  <c:v>0.89788905252822782</c:v>
                </c:pt>
                <c:pt idx="6690">
                  <c:v>0.89788905252822782</c:v>
                </c:pt>
                <c:pt idx="6691">
                  <c:v>0.89788905252822782</c:v>
                </c:pt>
                <c:pt idx="6692">
                  <c:v>0.89788905252822782</c:v>
                </c:pt>
                <c:pt idx="6693">
                  <c:v>0.89788905252822782</c:v>
                </c:pt>
                <c:pt idx="6694">
                  <c:v>0.89788905252822782</c:v>
                </c:pt>
                <c:pt idx="6695">
                  <c:v>0.89788905252822782</c:v>
                </c:pt>
                <c:pt idx="6696">
                  <c:v>0.89788905252822782</c:v>
                </c:pt>
                <c:pt idx="6697">
                  <c:v>0.89788905252822782</c:v>
                </c:pt>
                <c:pt idx="6698">
                  <c:v>0.89788905252822782</c:v>
                </c:pt>
                <c:pt idx="6699">
                  <c:v>0.89788905252822782</c:v>
                </c:pt>
                <c:pt idx="6700">
                  <c:v>0.89788905252822782</c:v>
                </c:pt>
                <c:pt idx="6701">
                  <c:v>0.89837997054491903</c:v>
                </c:pt>
                <c:pt idx="6702">
                  <c:v>0.89837997054491903</c:v>
                </c:pt>
                <c:pt idx="6703">
                  <c:v>0.89837997054491903</c:v>
                </c:pt>
                <c:pt idx="6704">
                  <c:v>0.89837997054491903</c:v>
                </c:pt>
                <c:pt idx="6705">
                  <c:v>0.89837997054491903</c:v>
                </c:pt>
                <c:pt idx="6706">
                  <c:v>0.89837997054491903</c:v>
                </c:pt>
                <c:pt idx="6707">
                  <c:v>0.89837997054491903</c:v>
                </c:pt>
                <c:pt idx="6708">
                  <c:v>0.89837997054491903</c:v>
                </c:pt>
                <c:pt idx="6709">
                  <c:v>0.89837997054491903</c:v>
                </c:pt>
                <c:pt idx="6710">
                  <c:v>0.89837997054491903</c:v>
                </c:pt>
                <c:pt idx="6711">
                  <c:v>0.89837997054491903</c:v>
                </c:pt>
                <c:pt idx="6712">
                  <c:v>0.89837997054491903</c:v>
                </c:pt>
                <c:pt idx="6713">
                  <c:v>0.89837997054491903</c:v>
                </c:pt>
                <c:pt idx="6714">
                  <c:v>0.89837997054491903</c:v>
                </c:pt>
                <c:pt idx="6715">
                  <c:v>0.89837997054491903</c:v>
                </c:pt>
                <c:pt idx="6716">
                  <c:v>0.89837997054491903</c:v>
                </c:pt>
                <c:pt idx="6717">
                  <c:v>0.89837997054491903</c:v>
                </c:pt>
                <c:pt idx="6718">
                  <c:v>0.89887088856161024</c:v>
                </c:pt>
                <c:pt idx="6719">
                  <c:v>0.89887088856161024</c:v>
                </c:pt>
                <c:pt idx="6720">
                  <c:v>0.89887088856161024</c:v>
                </c:pt>
                <c:pt idx="6721">
                  <c:v>0.89887088856161024</c:v>
                </c:pt>
                <c:pt idx="6722">
                  <c:v>0.89887088856161024</c:v>
                </c:pt>
                <c:pt idx="6723">
                  <c:v>0.89887088856161024</c:v>
                </c:pt>
                <c:pt idx="6724">
                  <c:v>0.89887088856161024</c:v>
                </c:pt>
                <c:pt idx="6725">
                  <c:v>0.89887088856161024</c:v>
                </c:pt>
                <c:pt idx="6726">
                  <c:v>0.89887088856161024</c:v>
                </c:pt>
                <c:pt idx="6727">
                  <c:v>0.89936180657830145</c:v>
                </c:pt>
                <c:pt idx="6728">
                  <c:v>0.89936180657830145</c:v>
                </c:pt>
                <c:pt idx="6729">
                  <c:v>0.89936180657830145</c:v>
                </c:pt>
                <c:pt idx="6730">
                  <c:v>0.89936180657830145</c:v>
                </c:pt>
                <c:pt idx="6731">
                  <c:v>0.89936180657830145</c:v>
                </c:pt>
                <c:pt idx="6732">
                  <c:v>0.89936180657830145</c:v>
                </c:pt>
                <c:pt idx="6733">
                  <c:v>0.89936180657830145</c:v>
                </c:pt>
                <c:pt idx="6734">
                  <c:v>0.89936180657830145</c:v>
                </c:pt>
                <c:pt idx="6735">
                  <c:v>0.89936180657830145</c:v>
                </c:pt>
                <c:pt idx="6736">
                  <c:v>0.89936180657830145</c:v>
                </c:pt>
                <c:pt idx="6737">
                  <c:v>0.89936180657830145</c:v>
                </c:pt>
                <c:pt idx="6738">
                  <c:v>0.89936180657830145</c:v>
                </c:pt>
                <c:pt idx="6739">
                  <c:v>0.89985272459499266</c:v>
                </c:pt>
                <c:pt idx="6740">
                  <c:v>0.89985272459499266</c:v>
                </c:pt>
                <c:pt idx="6741">
                  <c:v>0.89985272459499266</c:v>
                </c:pt>
                <c:pt idx="6742">
                  <c:v>0.89985272459499266</c:v>
                </c:pt>
                <c:pt idx="6743">
                  <c:v>0.89985272459499266</c:v>
                </c:pt>
                <c:pt idx="6744">
                  <c:v>0.89985272459499266</c:v>
                </c:pt>
                <c:pt idx="6745">
                  <c:v>0.90034364261168387</c:v>
                </c:pt>
                <c:pt idx="6746">
                  <c:v>0.90034364261168387</c:v>
                </c:pt>
                <c:pt idx="6747">
                  <c:v>0.90034364261168387</c:v>
                </c:pt>
                <c:pt idx="6748">
                  <c:v>0.90034364261168387</c:v>
                </c:pt>
                <c:pt idx="6749">
                  <c:v>0.90034364261168387</c:v>
                </c:pt>
                <c:pt idx="6750">
                  <c:v>0.90034364261168387</c:v>
                </c:pt>
                <c:pt idx="6751">
                  <c:v>0.90034364261168387</c:v>
                </c:pt>
                <c:pt idx="6752">
                  <c:v>0.90034364261168387</c:v>
                </c:pt>
                <c:pt idx="6753">
                  <c:v>0.90034364261168387</c:v>
                </c:pt>
                <c:pt idx="6754">
                  <c:v>0.90034364261168387</c:v>
                </c:pt>
                <c:pt idx="6755">
                  <c:v>0.90034364261168387</c:v>
                </c:pt>
                <c:pt idx="6756">
                  <c:v>0.90034364261168387</c:v>
                </c:pt>
                <c:pt idx="6757">
                  <c:v>0.90034364261168387</c:v>
                </c:pt>
                <c:pt idx="6758">
                  <c:v>0.90034364261168387</c:v>
                </c:pt>
                <c:pt idx="6759">
                  <c:v>0.90034364261168387</c:v>
                </c:pt>
                <c:pt idx="6760">
                  <c:v>0.90034364261168387</c:v>
                </c:pt>
                <c:pt idx="6761">
                  <c:v>0.90083456062837508</c:v>
                </c:pt>
                <c:pt idx="6762">
                  <c:v>0.90083456062837508</c:v>
                </c:pt>
                <c:pt idx="6763">
                  <c:v>0.90083456062837508</c:v>
                </c:pt>
                <c:pt idx="6764">
                  <c:v>0.90132547864506629</c:v>
                </c:pt>
                <c:pt idx="6765">
                  <c:v>0.90132547864506629</c:v>
                </c:pt>
                <c:pt idx="6766">
                  <c:v>0.90132547864506629</c:v>
                </c:pt>
                <c:pt idx="6767">
                  <c:v>0.90132547864506629</c:v>
                </c:pt>
                <c:pt idx="6768">
                  <c:v>0.90132547864506629</c:v>
                </c:pt>
                <c:pt idx="6769">
                  <c:v>0.9018163966617575</c:v>
                </c:pt>
                <c:pt idx="6770">
                  <c:v>0.9018163966617575</c:v>
                </c:pt>
                <c:pt idx="6771">
                  <c:v>0.9018163966617575</c:v>
                </c:pt>
                <c:pt idx="6772">
                  <c:v>0.9018163966617575</c:v>
                </c:pt>
                <c:pt idx="6773">
                  <c:v>0.9018163966617575</c:v>
                </c:pt>
                <c:pt idx="6774">
                  <c:v>0.9018163966617575</c:v>
                </c:pt>
                <c:pt idx="6775">
                  <c:v>0.9018163966617575</c:v>
                </c:pt>
                <c:pt idx="6776">
                  <c:v>0.9018163966617575</c:v>
                </c:pt>
                <c:pt idx="6777">
                  <c:v>0.9018163966617575</c:v>
                </c:pt>
                <c:pt idx="6778">
                  <c:v>0.9018163966617575</c:v>
                </c:pt>
                <c:pt idx="6779">
                  <c:v>0.9018163966617575</c:v>
                </c:pt>
                <c:pt idx="6780">
                  <c:v>0.9018163966617575</c:v>
                </c:pt>
                <c:pt idx="6781">
                  <c:v>0.9018163966617575</c:v>
                </c:pt>
                <c:pt idx="6782">
                  <c:v>0.9018163966617575</c:v>
                </c:pt>
                <c:pt idx="6783">
                  <c:v>0.90230731467844871</c:v>
                </c:pt>
                <c:pt idx="6784">
                  <c:v>0.90230731467844871</c:v>
                </c:pt>
                <c:pt idx="6785">
                  <c:v>0.90230731467844871</c:v>
                </c:pt>
                <c:pt idx="6786">
                  <c:v>0.90279823269513992</c:v>
                </c:pt>
                <c:pt idx="6787">
                  <c:v>0.90279823269513992</c:v>
                </c:pt>
                <c:pt idx="6788">
                  <c:v>0.90279823269513992</c:v>
                </c:pt>
                <c:pt idx="6789">
                  <c:v>0.90328915071183113</c:v>
                </c:pt>
                <c:pt idx="6790">
                  <c:v>0.90378006872852235</c:v>
                </c:pt>
                <c:pt idx="6791">
                  <c:v>0.90378006872852235</c:v>
                </c:pt>
                <c:pt idx="6792">
                  <c:v>0.90378006872852235</c:v>
                </c:pt>
                <c:pt idx="6793">
                  <c:v>0.90427098674521356</c:v>
                </c:pt>
                <c:pt idx="6794">
                  <c:v>0.90427098674521356</c:v>
                </c:pt>
                <c:pt idx="6795">
                  <c:v>0.90427098674521356</c:v>
                </c:pt>
                <c:pt idx="6796">
                  <c:v>0.90427098674521356</c:v>
                </c:pt>
                <c:pt idx="6797">
                  <c:v>0.90427098674521356</c:v>
                </c:pt>
                <c:pt idx="6798">
                  <c:v>0.90427098674521356</c:v>
                </c:pt>
                <c:pt idx="6799">
                  <c:v>0.90427098674521356</c:v>
                </c:pt>
                <c:pt idx="6800">
                  <c:v>0.90427098674521356</c:v>
                </c:pt>
                <c:pt idx="6801">
                  <c:v>0.90427098674521356</c:v>
                </c:pt>
                <c:pt idx="6802">
                  <c:v>0.90427098674521356</c:v>
                </c:pt>
                <c:pt idx="6803">
                  <c:v>0.90427098674521356</c:v>
                </c:pt>
                <c:pt idx="6804">
                  <c:v>0.90427098674521356</c:v>
                </c:pt>
                <c:pt idx="6805">
                  <c:v>0.90427098674521356</c:v>
                </c:pt>
                <c:pt idx="6806">
                  <c:v>0.90427098674521356</c:v>
                </c:pt>
                <c:pt idx="6807">
                  <c:v>0.90427098674521356</c:v>
                </c:pt>
                <c:pt idx="6808">
                  <c:v>0.90427098674521356</c:v>
                </c:pt>
                <c:pt idx="6809">
                  <c:v>0.90427098674521356</c:v>
                </c:pt>
                <c:pt idx="6810">
                  <c:v>0.90427098674521356</c:v>
                </c:pt>
                <c:pt idx="6811">
                  <c:v>0.90427098674521356</c:v>
                </c:pt>
                <c:pt idx="6812">
                  <c:v>0.90427098674521356</c:v>
                </c:pt>
                <c:pt idx="6813">
                  <c:v>0.90476190476190477</c:v>
                </c:pt>
                <c:pt idx="6814">
                  <c:v>0.90476190476190477</c:v>
                </c:pt>
                <c:pt idx="6815">
                  <c:v>0.90476190476190477</c:v>
                </c:pt>
                <c:pt idx="6816">
                  <c:v>0.90525282277859598</c:v>
                </c:pt>
                <c:pt idx="6817">
                  <c:v>0.90525282277859598</c:v>
                </c:pt>
                <c:pt idx="6818">
                  <c:v>0.90525282277859598</c:v>
                </c:pt>
                <c:pt idx="6819">
                  <c:v>0.90525282277859598</c:v>
                </c:pt>
                <c:pt idx="6820">
                  <c:v>0.90525282277859598</c:v>
                </c:pt>
                <c:pt idx="6821">
                  <c:v>0.90525282277859598</c:v>
                </c:pt>
                <c:pt idx="6822">
                  <c:v>0.90525282277859598</c:v>
                </c:pt>
                <c:pt idx="6823">
                  <c:v>0.90525282277859598</c:v>
                </c:pt>
                <c:pt idx="6824">
                  <c:v>0.90525282277859598</c:v>
                </c:pt>
                <c:pt idx="6825">
                  <c:v>0.90525282277859598</c:v>
                </c:pt>
                <c:pt idx="6826">
                  <c:v>0.90525282277859598</c:v>
                </c:pt>
                <c:pt idx="6827">
                  <c:v>0.90525282277859598</c:v>
                </c:pt>
                <c:pt idx="6828">
                  <c:v>0.90525282277859598</c:v>
                </c:pt>
                <c:pt idx="6829">
                  <c:v>0.90525282277859598</c:v>
                </c:pt>
                <c:pt idx="6830">
                  <c:v>0.90525282277859598</c:v>
                </c:pt>
                <c:pt idx="6831">
                  <c:v>0.90525282277859598</c:v>
                </c:pt>
                <c:pt idx="6832">
                  <c:v>0.90525282277859598</c:v>
                </c:pt>
                <c:pt idx="6833">
                  <c:v>0.90525282277859598</c:v>
                </c:pt>
                <c:pt idx="6834">
                  <c:v>0.90525282277859598</c:v>
                </c:pt>
                <c:pt idx="6835">
                  <c:v>0.90525282277859598</c:v>
                </c:pt>
                <c:pt idx="6836">
                  <c:v>0.90525282277859598</c:v>
                </c:pt>
                <c:pt idx="6837">
                  <c:v>0.90525282277859598</c:v>
                </c:pt>
                <c:pt idx="6838">
                  <c:v>0.90525282277859598</c:v>
                </c:pt>
                <c:pt idx="6839">
                  <c:v>0.90525282277859598</c:v>
                </c:pt>
                <c:pt idx="6840">
                  <c:v>0.90525282277859598</c:v>
                </c:pt>
                <c:pt idx="6841">
                  <c:v>0.90525282277859598</c:v>
                </c:pt>
                <c:pt idx="6842">
                  <c:v>0.90525282277859598</c:v>
                </c:pt>
                <c:pt idx="6843">
                  <c:v>0.90525282277859598</c:v>
                </c:pt>
                <c:pt idx="6844">
                  <c:v>0.90525282277859598</c:v>
                </c:pt>
                <c:pt idx="6845">
                  <c:v>0.90574374079528719</c:v>
                </c:pt>
                <c:pt idx="6846">
                  <c:v>0.90574374079528719</c:v>
                </c:pt>
                <c:pt idx="6847">
                  <c:v>0.90574374079528719</c:v>
                </c:pt>
                <c:pt idx="6848">
                  <c:v>0.90574374079528719</c:v>
                </c:pt>
                <c:pt idx="6849">
                  <c:v>0.90574374079528719</c:v>
                </c:pt>
                <c:pt idx="6850">
                  <c:v>0.90574374079528719</c:v>
                </c:pt>
                <c:pt idx="6851">
                  <c:v>0.90574374079528719</c:v>
                </c:pt>
                <c:pt idx="6852">
                  <c:v>0.90574374079528719</c:v>
                </c:pt>
                <c:pt idx="6853">
                  <c:v>0.90574374079528719</c:v>
                </c:pt>
                <c:pt idx="6854">
                  <c:v>0.90574374079528719</c:v>
                </c:pt>
                <c:pt idx="6855">
                  <c:v>0.90574374079528719</c:v>
                </c:pt>
                <c:pt idx="6856">
                  <c:v>0.90574374079528719</c:v>
                </c:pt>
                <c:pt idx="6857">
                  <c:v>0.90574374079528719</c:v>
                </c:pt>
                <c:pt idx="6858">
                  <c:v>0.90574374079528719</c:v>
                </c:pt>
                <c:pt idx="6859">
                  <c:v>0.90574374079528719</c:v>
                </c:pt>
                <c:pt idx="6860">
                  <c:v>0.90574374079528719</c:v>
                </c:pt>
                <c:pt idx="6861">
                  <c:v>0.90574374079528719</c:v>
                </c:pt>
                <c:pt idx="6862">
                  <c:v>0.90574374079528719</c:v>
                </c:pt>
                <c:pt idx="6863">
                  <c:v>0.90574374079528719</c:v>
                </c:pt>
                <c:pt idx="6864">
                  <c:v>0.90574374079528719</c:v>
                </c:pt>
                <c:pt idx="6865">
                  <c:v>0.90574374079528719</c:v>
                </c:pt>
                <c:pt idx="6866">
                  <c:v>0.9062346588119784</c:v>
                </c:pt>
                <c:pt idx="6867">
                  <c:v>0.90672557682866961</c:v>
                </c:pt>
                <c:pt idx="6868">
                  <c:v>0.90672557682866961</c:v>
                </c:pt>
                <c:pt idx="6869">
                  <c:v>0.90672557682866961</c:v>
                </c:pt>
                <c:pt idx="6870">
                  <c:v>0.90721649484536082</c:v>
                </c:pt>
                <c:pt idx="6871">
                  <c:v>0.90721649484536082</c:v>
                </c:pt>
                <c:pt idx="6872">
                  <c:v>0.90721649484536082</c:v>
                </c:pt>
                <c:pt idx="6873">
                  <c:v>0.90721649484536082</c:v>
                </c:pt>
                <c:pt idx="6874">
                  <c:v>0.90721649484536082</c:v>
                </c:pt>
                <c:pt idx="6875">
                  <c:v>0.90721649484536082</c:v>
                </c:pt>
                <c:pt idx="6876">
                  <c:v>0.90721649484536082</c:v>
                </c:pt>
                <c:pt idx="6877">
                  <c:v>0.90721649484536082</c:v>
                </c:pt>
                <c:pt idx="6878">
                  <c:v>0.90721649484536082</c:v>
                </c:pt>
                <c:pt idx="6879">
                  <c:v>0.90721649484536082</c:v>
                </c:pt>
                <c:pt idx="6880">
                  <c:v>0.90721649484536082</c:v>
                </c:pt>
                <c:pt idx="6881">
                  <c:v>0.90721649484536082</c:v>
                </c:pt>
                <c:pt idx="6882">
                  <c:v>0.90721649484536082</c:v>
                </c:pt>
                <c:pt idx="6883">
                  <c:v>0.90770741286205203</c:v>
                </c:pt>
                <c:pt idx="6884">
                  <c:v>0.90770741286205203</c:v>
                </c:pt>
                <c:pt idx="6885">
                  <c:v>0.90770741286205203</c:v>
                </c:pt>
                <c:pt idx="6886">
                  <c:v>0.90770741286205203</c:v>
                </c:pt>
                <c:pt idx="6887">
                  <c:v>0.90770741286205203</c:v>
                </c:pt>
                <c:pt idx="6888">
                  <c:v>0.90770741286205203</c:v>
                </c:pt>
                <c:pt idx="6889">
                  <c:v>0.90770741286205203</c:v>
                </c:pt>
                <c:pt idx="6890">
                  <c:v>0.90770741286205203</c:v>
                </c:pt>
                <c:pt idx="6891">
                  <c:v>0.90819833087874324</c:v>
                </c:pt>
                <c:pt idx="6892">
                  <c:v>0.90819833087874324</c:v>
                </c:pt>
                <c:pt idx="6893">
                  <c:v>0.90819833087874324</c:v>
                </c:pt>
                <c:pt idx="6894">
                  <c:v>0.90819833087874324</c:v>
                </c:pt>
                <c:pt idx="6895">
                  <c:v>0.90819833087874324</c:v>
                </c:pt>
                <c:pt idx="6896">
                  <c:v>0.90819833087874324</c:v>
                </c:pt>
                <c:pt idx="6897">
                  <c:v>0.90819833087874324</c:v>
                </c:pt>
                <c:pt idx="6898">
                  <c:v>0.90819833087874324</c:v>
                </c:pt>
                <c:pt idx="6899">
                  <c:v>0.90868924889543445</c:v>
                </c:pt>
                <c:pt idx="6900">
                  <c:v>0.90868924889543445</c:v>
                </c:pt>
                <c:pt idx="6901">
                  <c:v>0.90868924889543445</c:v>
                </c:pt>
                <c:pt idx="6902">
                  <c:v>0.90868924889543445</c:v>
                </c:pt>
                <c:pt idx="6903">
                  <c:v>0.90868924889543445</c:v>
                </c:pt>
                <c:pt idx="6904">
                  <c:v>0.90868924889543445</c:v>
                </c:pt>
                <c:pt idx="6905">
                  <c:v>0.90868924889543445</c:v>
                </c:pt>
                <c:pt idx="6906">
                  <c:v>0.90868924889543445</c:v>
                </c:pt>
                <c:pt idx="6907">
                  <c:v>0.90868924889543445</c:v>
                </c:pt>
                <c:pt idx="6908">
                  <c:v>0.90868924889543445</c:v>
                </c:pt>
                <c:pt idx="6909">
                  <c:v>0.90868924889543445</c:v>
                </c:pt>
                <c:pt idx="6910">
                  <c:v>0.90868924889543445</c:v>
                </c:pt>
                <c:pt idx="6911">
                  <c:v>0.90868924889543445</c:v>
                </c:pt>
                <c:pt idx="6912">
                  <c:v>0.90868924889543445</c:v>
                </c:pt>
                <c:pt idx="6913">
                  <c:v>0.90868924889543445</c:v>
                </c:pt>
                <c:pt idx="6914">
                  <c:v>0.90868924889543445</c:v>
                </c:pt>
                <c:pt idx="6915">
                  <c:v>0.90918016691212566</c:v>
                </c:pt>
                <c:pt idx="6916">
                  <c:v>0.90918016691212566</c:v>
                </c:pt>
                <c:pt idx="6917">
                  <c:v>0.90918016691212566</c:v>
                </c:pt>
                <c:pt idx="6918">
                  <c:v>0.90918016691212566</c:v>
                </c:pt>
                <c:pt idx="6919">
                  <c:v>0.90918016691212566</c:v>
                </c:pt>
                <c:pt idx="6920">
                  <c:v>0.90918016691212566</c:v>
                </c:pt>
                <c:pt idx="6921">
                  <c:v>0.90918016691212566</c:v>
                </c:pt>
                <c:pt idx="6922">
                  <c:v>0.90918016691212566</c:v>
                </c:pt>
                <c:pt idx="6923">
                  <c:v>0.90918016691212566</c:v>
                </c:pt>
                <c:pt idx="6924">
                  <c:v>0.90918016691212566</c:v>
                </c:pt>
                <c:pt idx="6925">
                  <c:v>0.90918016691212566</c:v>
                </c:pt>
                <c:pt idx="6926">
                  <c:v>0.90918016691212566</c:v>
                </c:pt>
                <c:pt idx="6927">
                  <c:v>0.90918016691212566</c:v>
                </c:pt>
                <c:pt idx="6928">
                  <c:v>0.90918016691212566</c:v>
                </c:pt>
                <c:pt idx="6929">
                  <c:v>0.90918016691212566</c:v>
                </c:pt>
                <c:pt idx="6930">
                  <c:v>0.90918016691212566</c:v>
                </c:pt>
                <c:pt idx="6931">
                  <c:v>0.90918016691212566</c:v>
                </c:pt>
                <c:pt idx="6932">
                  <c:v>0.90918016691212566</c:v>
                </c:pt>
                <c:pt idx="6933">
                  <c:v>0.90918016691212566</c:v>
                </c:pt>
                <c:pt idx="6934">
                  <c:v>0.90918016691212566</c:v>
                </c:pt>
                <c:pt idx="6935">
                  <c:v>0.90918016691212566</c:v>
                </c:pt>
                <c:pt idx="6936">
                  <c:v>0.90918016691212566</c:v>
                </c:pt>
                <c:pt idx="6937">
                  <c:v>0.90918016691212566</c:v>
                </c:pt>
                <c:pt idx="6938">
                  <c:v>0.90918016691212566</c:v>
                </c:pt>
                <c:pt idx="6939">
                  <c:v>0.90918016691212566</c:v>
                </c:pt>
                <c:pt idx="6940">
                  <c:v>0.90918016691212566</c:v>
                </c:pt>
                <c:pt idx="6941">
                  <c:v>0.90918016691212566</c:v>
                </c:pt>
                <c:pt idx="6942">
                  <c:v>0.90918016691212566</c:v>
                </c:pt>
                <c:pt idx="6943">
                  <c:v>0.90918016691212566</c:v>
                </c:pt>
                <c:pt idx="6944">
                  <c:v>0.90918016691212566</c:v>
                </c:pt>
                <c:pt idx="6945">
                  <c:v>0.90918016691212566</c:v>
                </c:pt>
                <c:pt idx="6946">
                  <c:v>0.90918016691212566</c:v>
                </c:pt>
                <c:pt idx="6947">
                  <c:v>0.90918016691212566</c:v>
                </c:pt>
                <c:pt idx="6948">
                  <c:v>0.90918016691212566</c:v>
                </c:pt>
                <c:pt idx="6949">
                  <c:v>0.90918016691212566</c:v>
                </c:pt>
                <c:pt idx="6950">
                  <c:v>0.90918016691212566</c:v>
                </c:pt>
                <c:pt idx="6951">
                  <c:v>0.90918016691212566</c:v>
                </c:pt>
                <c:pt idx="6952">
                  <c:v>0.90918016691212566</c:v>
                </c:pt>
                <c:pt idx="6953">
                  <c:v>0.90967108492881688</c:v>
                </c:pt>
                <c:pt idx="6954">
                  <c:v>0.90967108492881688</c:v>
                </c:pt>
                <c:pt idx="6955">
                  <c:v>0.91016200294550809</c:v>
                </c:pt>
                <c:pt idx="6956">
                  <c:v>0.91016200294550809</c:v>
                </c:pt>
                <c:pt idx="6957">
                  <c:v>0.91016200294550809</c:v>
                </c:pt>
                <c:pt idx="6958">
                  <c:v>0.91016200294550809</c:v>
                </c:pt>
                <c:pt idx="6959">
                  <c:v>0.9106529209621993</c:v>
                </c:pt>
                <c:pt idx="6960">
                  <c:v>0.9106529209621993</c:v>
                </c:pt>
                <c:pt idx="6961">
                  <c:v>0.9106529209621993</c:v>
                </c:pt>
                <c:pt idx="6962">
                  <c:v>0.9106529209621993</c:v>
                </c:pt>
                <c:pt idx="6963">
                  <c:v>0.9106529209621993</c:v>
                </c:pt>
                <c:pt idx="6964">
                  <c:v>0.9106529209621993</c:v>
                </c:pt>
                <c:pt idx="6965">
                  <c:v>0.9106529209621993</c:v>
                </c:pt>
                <c:pt idx="6966">
                  <c:v>0.91114383897889051</c:v>
                </c:pt>
                <c:pt idx="6967">
                  <c:v>0.91163475699558172</c:v>
                </c:pt>
                <c:pt idx="6968">
                  <c:v>0.91163475699558172</c:v>
                </c:pt>
                <c:pt idx="6969">
                  <c:v>0.91163475699558172</c:v>
                </c:pt>
                <c:pt idx="6970">
                  <c:v>0.91163475699558172</c:v>
                </c:pt>
                <c:pt idx="6971">
                  <c:v>0.91163475699558172</c:v>
                </c:pt>
                <c:pt idx="6972">
                  <c:v>0.91163475699558172</c:v>
                </c:pt>
                <c:pt idx="6973">
                  <c:v>0.91163475699558172</c:v>
                </c:pt>
                <c:pt idx="6974">
                  <c:v>0.91163475699558172</c:v>
                </c:pt>
                <c:pt idx="6975">
                  <c:v>0.91163475699558172</c:v>
                </c:pt>
                <c:pt idx="6976">
                  <c:v>0.91163475699558172</c:v>
                </c:pt>
                <c:pt idx="6977">
                  <c:v>0.91163475699558172</c:v>
                </c:pt>
                <c:pt idx="6978">
                  <c:v>0.91163475699558172</c:v>
                </c:pt>
                <c:pt idx="6979">
                  <c:v>0.91163475699558172</c:v>
                </c:pt>
                <c:pt idx="6980">
                  <c:v>0.91212567501227293</c:v>
                </c:pt>
                <c:pt idx="6981">
                  <c:v>0.91212567501227293</c:v>
                </c:pt>
                <c:pt idx="6982">
                  <c:v>0.91212567501227293</c:v>
                </c:pt>
                <c:pt idx="6983">
                  <c:v>0.91212567501227293</c:v>
                </c:pt>
                <c:pt idx="6984">
                  <c:v>0.91212567501227293</c:v>
                </c:pt>
                <c:pt idx="6985">
                  <c:v>0.91212567501227293</c:v>
                </c:pt>
                <c:pt idx="6986">
                  <c:v>0.91212567501227293</c:v>
                </c:pt>
                <c:pt idx="6987">
                  <c:v>0.91212567501227293</c:v>
                </c:pt>
                <c:pt idx="6988">
                  <c:v>0.91212567501227293</c:v>
                </c:pt>
                <c:pt idx="6989">
                  <c:v>0.91212567501227293</c:v>
                </c:pt>
                <c:pt idx="6990">
                  <c:v>0.91212567501227293</c:v>
                </c:pt>
                <c:pt idx="6991">
                  <c:v>0.91261659302896414</c:v>
                </c:pt>
                <c:pt idx="6992">
                  <c:v>0.91261659302896414</c:v>
                </c:pt>
                <c:pt idx="6993">
                  <c:v>0.91261659302896414</c:v>
                </c:pt>
                <c:pt idx="6994">
                  <c:v>0.91261659302896414</c:v>
                </c:pt>
                <c:pt idx="6995">
                  <c:v>0.91310751104565535</c:v>
                </c:pt>
                <c:pt idx="6996">
                  <c:v>0.91359842906234656</c:v>
                </c:pt>
                <c:pt idx="6997">
                  <c:v>0.91408934707903777</c:v>
                </c:pt>
                <c:pt idx="6998">
                  <c:v>0.91408934707903777</c:v>
                </c:pt>
                <c:pt idx="6999">
                  <c:v>0.91408934707903777</c:v>
                </c:pt>
                <c:pt idx="7000">
                  <c:v>0.91408934707903777</c:v>
                </c:pt>
                <c:pt idx="7001">
                  <c:v>0.91408934707903777</c:v>
                </c:pt>
                <c:pt idx="7002">
                  <c:v>0.91408934707903777</c:v>
                </c:pt>
                <c:pt idx="7003">
                  <c:v>0.91408934707903777</c:v>
                </c:pt>
                <c:pt idx="7004">
                  <c:v>0.91408934707903777</c:v>
                </c:pt>
                <c:pt idx="7005">
                  <c:v>0.91408934707903777</c:v>
                </c:pt>
                <c:pt idx="7006">
                  <c:v>0.91458026509572898</c:v>
                </c:pt>
                <c:pt idx="7007">
                  <c:v>0.91458026509572898</c:v>
                </c:pt>
                <c:pt idx="7008">
                  <c:v>0.91458026509572898</c:v>
                </c:pt>
                <c:pt idx="7009">
                  <c:v>0.91458026509572898</c:v>
                </c:pt>
                <c:pt idx="7010">
                  <c:v>0.91458026509572898</c:v>
                </c:pt>
                <c:pt idx="7011">
                  <c:v>0.91458026509572898</c:v>
                </c:pt>
                <c:pt idx="7012">
                  <c:v>0.91458026509572898</c:v>
                </c:pt>
                <c:pt idx="7013">
                  <c:v>0.91458026509572898</c:v>
                </c:pt>
                <c:pt idx="7014">
                  <c:v>0.91458026509572898</c:v>
                </c:pt>
                <c:pt idx="7015">
                  <c:v>0.91458026509572898</c:v>
                </c:pt>
                <c:pt idx="7016">
                  <c:v>0.91458026509572898</c:v>
                </c:pt>
                <c:pt idx="7017">
                  <c:v>0.91458026509572898</c:v>
                </c:pt>
                <c:pt idx="7018">
                  <c:v>0.91458026509572898</c:v>
                </c:pt>
                <c:pt idx="7019">
                  <c:v>0.91458026509572898</c:v>
                </c:pt>
                <c:pt idx="7020">
                  <c:v>0.91458026509572898</c:v>
                </c:pt>
                <c:pt idx="7021">
                  <c:v>0.91458026509572898</c:v>
                </c:pt>
                <c:pt idx="7022">
                  <c:v>0.91458026509572898</c:v>
                </c:pt>
                <c:pt idx="7023">
                  <c:v>0.91458026509572898</c:v>
                </c:pt>
                <c:pt idx="7024">
                  <c:v>0.91458026509572898</c:v>
                </c:pt>
                <c:pt idx="7025">
                  <c:v>0.91458026509572898</c:v>
                </c:pt>
                <c:pt idx="7026">
                  <c:v>0.91458026509572898</c:v>
                </c:pt>
                <c:pt idx="7027">
                  <c:v>0.91458026509572898</c:v>
                </c:pt>
                <c:pt idx="7028">
                  <c:v>0.91458026509572898</c:v>
                </c:pt>
                <c:pt idx="7029">
                  <c:v>0.91458026509572898</c:v>
                </c:pt>
                <c:pt idx="7030">
                  <c:v>0.91458026509572898</c:v>
                </c:pt>
                <c:pt idx="7031">
                  <c:v>0.91458026509572898</c:v>
                </c:pt>
                <c:pt idx="7032">
                  <c:v>0.91458026509572898</c:v>
                </c:pt>
                <c:pt idx="7033">
                  <c:v>0.91458026509572898</c:v>
                </c:pt>
                <c:pt idx="7034">
                  <c:v>0.91458026509572898</c:v>
                </c:pt>
                <c:pt idx="7035">
                  <c:v>0.91458026509572898</c:v>
                </c:pt>
                <c:pt idx="7036">
                  <c:v>0.91458026509572898</c:v>
                </c:pt>
                <c:pt idx="7037">
                  <c:v>0.91458026509572898</c:v>
                </c:pt>
                <c:pt idx="7038">
                  <c:v>0.91458026509572898</c:v>
                </c:pt>
                <c:pt idx="7039">
                  <c:v>0.91458026509572898</c:v>
                </c:pt>
                <c:pt idx="7040">
                  <c:v>0.91458026509572898</c:v>
                </c:pt>
                <c:pt idx="7041">
                  <c:v>0.91458026509572898</c:v>
                </c:pt>
                <c:pt idx="7042">
                  <c:v>0.91458026509572898</c:v>
                </c:pt>
                <c:pt idx="7043">
                  <c:v>0.91458026509572898</c:v>
                </c:pt>
                <c:pt idx="7044">
                  <c:v>0.91458026509572898</c:v>
                </c:pt>
                <c:pt idx="7045">
                  <c:v>0.91458026509572898</c:v>
                </c:pt>
                <c:pt idx="7046">
                  <c:v>0.91458026509572898</c:v>
                </c:pt>
                <c:pt idx="7047">
                  <c:v>0.91458026509572898</c:v>
                </c:pt>
                <c:pt idx="7048">
                  <c:v>0.91458026509572898</c:v>
                </c:pt>
                <c:pt idx="7049">
                  <c:v>0.91458026509572898</c:v>
                </c:pt>
                <c:pt idx="7050">
                  <c:v>0.91458026509572898</c:v>
                </c:pt>
                <c:pt idx="7051">
                  <c:v>0.91458026509572898</c:v>
                </c:pt>
                <c:pt idx="7052">
                  <c:v>0.91507118311242019</c:v>
                </c:pt>
                <c:pt idx="7053">
                  <c:v>0.91507118311242019</c:v>
                </c:pt>
                <c:pt idx="7054">
                  <c:v>0.91507118311242019</c:v>
                </c:pt>
                <c:pt idx="7055">
                  <c:v>0.91507118311242019</c:v>
                </c:pt>
                <c:pt idx="7056">
                  <c:v>0.91507118311242019</c:v>
                </c:pt>
                <c:pt idx="7057">
                  <c:v>0.91507118311242019</c:v>
                </c:pt>
                <c:pt idx="7058">
                  <c:v>0.91507118311242019</c:v>
                </c:pt>
                <c:pt idx="7059">
                  <c:v>0.91507118311242019</c:v>
                </c:pt>
                <c:pt idx="7060">
                  <c:v>0.91507118311242019</c:v>
                </c:pt>
                <c:pt idx="7061">
                  <c:v>0.91507118311242019</c:v>
                </c:pt>
                <c:pt idx="7062">
                  <c:v>0.91507118311242019</c:v>
                </c:pt>
                <c:pt idx="7063">
                  <c:v>0.91507118311242019</c:v>
                </c:pt>
                <c:pt idx="7064">
                  <c:v>0.91507118311242019</c:v>
                </c:pt>
                <c:pt idx="7065">
                  <c:v>0.91507118311242019</c:v>
                </c:pt>
                <c:pt idx="7066">
                  <c:v>0.91507118311242019</c:v>
                </c:pt>
                <c:pt idx="7067">
                  <c:v>0.91507118311242019</c:v>
                </c:pt>
                <c:pt idx="7068">
                  <c:v>0.91507118311242019</c:v>
                </c:pt>
                <c:pt idx="7069">
                  <c:v>0.91507118311242019</c:v>
                </c:pt>
                <c:pt idx="7070">
                  <c:v>0.91507118311242019</c:v>
                </c:pt>
                <c:pt idx="7071">
                  <c:v>0.91507118311242019</c:v>
                </c:pt>
                <c:pt idx="7072">
                  <c:v>0.91507118311242019</c:v>
                </c:pt>
                <c:pt idx="7073">
                  <c:v>0.91507118311242019</c:v>
                </c:pt>
                <c:pt idx="7074">
                  <c:v>0.91507118311242019</c:v>
                </c:pt>
                <c:pt idx="7075">
                  <c:v>0.91507118311242019</c:v>
                </c:pt>
                <c:pt idx="7076">
                  <c:v>0.91507118311242019</c:v>
                </c:pt>
                <c:pt idx="7077">
                  <c:v>0.91507118311242019</c:v>
                </c:pt>
                <c:pt idx="7078">
                  <c:v>0.91507118311242019</c:v>
                </c:pt>
                <c:pt idx="7079">
                  <c:v>0.91507118311242019</c:v>
                </c:pt>
                <c:pt idx="7080">
                  <c:v>0.91507118311242019</c:v>
                </c:pt>
                <c:pt idx="7081">
                  <c:v>0.91507118311242019</c:v>
                </c:pt>
                <c:pt idx="7082">
                  <c:v>0.91507118311242019</c:v>
                </c:pt>
                <c:pt idx="7083">
                  <c:v>0.91507118311242019</c:v>
                </c:pt>
                <c:pt idx="7084">
                  <c:v>0.91507118311242019</c:v>
                </c:pt>
                <c:pt idx="7085">
                  <c:v>0.91507118311242019</c:v>
                </c:pt>
                <c:pt idx="7086">
                  <c:v>0.91507118311242019</c:v>
                </c:pt>
                <c:pt idx="7087">
                  <c:v>0.91507118311242019</c:v>
                </c:pt>
                <c:pt idx="7088">
                  <c:v>0.91556210112911141</c:v>
                </c:pt>
                <c:pt idx="7089">
                  <c:v>0.91556210112911141</c:v>
                </c:pt>
                <c:pt idx="7090">
                  <c:v>0.91556210112911141</c:v>
                </c:pt>
                <c:pt idx="7091">
                  <c:v>0.91556210112911141</c:v>
                </c:pt>
                <c:pt idx="7092">
                  <c:v>0.91556210112911141</c:v>
                </c:pt>
                <c:pt idx="7093">
                  <c:v>0.91556210112911141</c:v>
                </c:pt>
                <c:pt idx="7094">
                  <c:v>0.91605301914580262</c:v>
                </c:pt>
                <c:pt idx="7095">
                  <c:v>0.91605301914580262</c:v>
                </c:pt>
                <c:pt idx="7096">
                  <c:v>0.91605301914580262</c:v>
                </c:pt>
                <c:pt idx="7097">
                  <c:v>0.91605301914580262</c:v>
                </c:pt>
                <c:pt idx="7098">
                  <c:v>0.91605301914580262</c:v>
                </c:pt>
                <c:pt idx="7099">
                  <c:v>0.91605301914580262</c:v>
                </c:pt>
                <c:pt idx="7100">
                  <c:v>0.91605301914580262</c:v>
                </c:pt>
                <c:pt idx="7101">
                  <c:v>0.91605301914580262</c:v>
                </c:pt>
                <c:pt idx="7102">
                  <c:v>0.91605301914580262</c:v>
                </c:pt>
                <c:pt idx="7103">
                  <c:v>0.91605301914580262</c:v>
                </c:pt>
                <c:pt idx="7104">
                  <c:v>0.91605301914580262</c:v>
                </c:pt>
                <c:pt idx="7105">
                  <c:v>0.91605301914580262</c:v>
                </c:pt>
                <c:pt idx="7106">
                  <c:v>0.91605301914580262</c:v>
                </c:pt>
                <c:pt idx="7107">
                  <c:v>0.91605301914580262</c:v>
                </c:pt>
                <c:pt idx="7108">
                  <c:v>0.91605301914580262</c:v>
                </c:pt>
                <c:pt idx="7109">
                  <c:v>0.91605301914580262</c:v>
                </c:pt>
                <c:pt idx="7110">
                  <c:v>0.91605301914580262</c:v>
                </c:pt>
                <c:pt idx="7111">
                  <c:v>0.91605301914580262</c:v>
                </c:pt>
                <c:pt idx="7112">
                  <c:v>0.91605301914580262</c:v>
                </c:pt>
                <c:pt idx="7113">
                  <c:v>0.91605301914580262</c:v>
                </c:pt>
                <c:pt idx="7114">
                  <c:v>0.91605301914580262</c:v>
                </c:pt>
                <c:pt idx="7115">
                  <c:v>0.91605301914580262</c:v>
                </c:pt>
                <c:pt idx="7116">
                  <c:v>0.91605301914580262</c:v>
                </c:pt>
                <c:pt idx="7117">
                  <c:v>0.91605301914580262</c:v>
                </c:pt>
                <c:pt idx="7118">
                  <c:v>0.91605301914580262</c:v>
                </c:pt>
                <c:pt idx="7119">
                  <c:v>0.91654393716249383</c:v>
                </c:pt>
                <c:pt idx="7120">
                  <c:v>0.91654393716249383</c:v>
                </c:pt>
                <c:pt idx="7121">
                  <c:v>0.91654393716249383</c:v>
                </c:pt>
                <c:pt idx="7122">
                  <c:v>0.91654393716249383</c:v>
                </c:pt>
                <c:pt idx="7123">
                  <c:v>0.91654393716249383</c:v>
                </c:pt>
                <c:pt idx="7124">
                  <c:v>0.91654393716249383</c:v>
                </c:pt>
                <c:pt idx="7125">
                  <c:v>0.91654393716249383</c:v>
                </c:pt>
                <c:pt idx="7126">
                  <c:v>0.91654393716249383</c:v>
                </c:pt>
                <c:pt idx="7127">
                  <c:v>0.91703485517918504</c:v>
                </c:pt>
                <c:pt idx="7128">
                  <c:v>0.91703485517918504</c:v>
                </c:pt>
                <c:pt idx="7129">
                  <c:v>0.91703485517918504</c:v>
                </c:pt>
                <c:pt idx="7130">
                  <c:v>0.91703485517918504</c:v>
                </c:pt>
                <c:pt idx="7131">
                  <c:v>0.91703485517918504</c:v>
                </c:pt>
                <c:pt idx="7132">
                  <c:v>0.91703485517918504</c:v>
                </c:pt>
                <c:pt idx="7133">
                  <c:v>0.91703485517918504</c:v>
                </c:pt>
                <c:pt idx="7134">
                  <c:v>0.91703485517918504</c:v>
                </c:pt>
                <c:pt idx="7135">
                  <c:v>0.91752577319587625</c:v>
                </c:pt>
                <c:pt idx="7136">
                  <c:v>0.91752577319587625</c:v>
                </c:pt>
                <c:pt idx="7137">
                  <c:v>0.91752577319587625</c:v>
                </c:pt>
                <c:pt idx="7138">
                  <c:v>0.91752577319587625</c:v>
                </c:pt>
                <c:pt idx="7139">
                  <c:v>0.91752577319587625</c:v>
                </c:pt>
                <c:pt idx="7140">
                  <c:v>0.91752577319587625</c:v>
                </c:pt>
                <c:pt idx="7141">
                  <c:v>0.91752577319587625</c:v>
                </c:pt>
                <c:pt idx="7142">
                  <c:v>0.91752577319587625</c:v>
                </c:pt>
                <c:pt idx="7143">
                  <c:v>0.91752577319587625</c:v>
                </c:pt>
                <c:pt idx="7144">
                  <c:v>0.91752577319587625</c:v>
                </c:pt>
                <c:pt idx="7145">
                  <c:v>0.91752577319587625</c:v>
                </c:pt>
                <c:pt idx="7146">
                  <c:v>0.91752577319587625</c:v>
                </c:pt>
                <c:pt idx="7147">
                  <c:v>0.91752577319587625</c:v>
                </c:pt>
                <c:pt idx="7148">
                  <c:v>0.91752577319587625</c:v>
                </c:pt>
                <c:pt idx="7149">
                  <c:v>0.91752577319587625</c:v>
                </c:pt>
                <c:pt idx="7150">
                  <c:v>0.91752577319587625</c:v>
                </c:pt>
                <c:pt idx="7151">
                  <c:v>0.91752577319587625</c:v>
                </c:pt>
                <c:pt idx="7152">
                  <c:v>0.91752577319587625</c:v>
                </c:pt>
                <c:pt idx="7153">
                  <c:v>0.91752577319587625</c:v>
                </c:pt>
                <c:pt idx="7154">
                  <c:v>0.91752577319587625</c:v>
                </c:pt>
                <c:pt idx="7155">
                  <c:v>0.91801669121256746</c:v>
                </c:pt>
                <c:pt idx="7156">
                  <c:v>0.91850760922925867</c:v>
                </c:pt>
                <c:pt idx="7157">
                  <c:v>0.91850760922925867</c:v>
                </c:pt>
                <c:pt idx="7158">
                  <c:v>0.91850760922925867</c:v>
                </c:pt>
                <c:pt idx="7159">
                  <c:v>0.91899852724594988</c:v>
                </c:pt>
                <c:pt idx="7160">
                  <c:v>0.91899852724594988</c:v>
                </c:pt>
                <c:pt idx="7161">
                  <c:v>0.91899852724594988</c:v>
                </c:pt>
                <c:pt idx="7162">
                  <c:v>0.91899852724594988</c:v>
                </c:pt>
                <c:pt idx="7163">
                  <c:v>0.91948944526264109</c:v>
                </c:pt>
                <c:pt idx="7164">
                  <c:v>0.91948944526264109</c:v>
                </c:pt>
                <c:pt idx="7165">
                  <c:v>0.91948944526264109</c:v>
                </c:pt>
                <c:pt idx="7166">
                  <c:v>0.9199803632793323</c:v>
                </c:pt>
                <c:pt idx="7167">
                  <c:v>0.92047128129602351</c:v>
                </c:pt>
                <c:pt idx="7168">
                  <c:v>0.92047128129602351</c:v>
                </c:pt>
                <c:pt idx="7169">
                  <c:v>0.92047128129602351</c:v>
                </c:pt>
                <c:pt idx="7170">
                  <c:v>0.92047128129602351</c:v>
                </c:pt>
                <c:pt idx="7171">
                  <c:v>0.92047128129602351</c:v>
                </c:pt>
                <c:pt idx="7172">
                  <c:v>0.92047128129602351</c:v>
                </c:pt>
                <c:pt idx="7173">
                  <c:v>0.92047128129602351</c:v>
                </c:pt>
                <c:pt idx="7174">
                  <c:v>0.92047128129602351</c:v>
                </c:pt>
                <c:pt idx="7175">
                  <c:v>0.92047128129602351</c:v>
                </c:pt>
                <c:pt idx="7176">
                  <c:v>0.92047128129602351</c:v>
                </c:pt>
                <c:pt idx="7177">
                  <c:v>0.92047128129602351</c:v>
                </c:pt>
                <c:pt idx="7178">
                  <c:v>0.92047128129602351</c:v>
                </c:pt>
                <c:pt idx="7179">
                  <c:v>0.92047128129602351</c:v>
                </c:pt>
                <c:pt idx="7180">
                  <c:v>0.92047128129602351</c:v>
                </c:pt>
                <c:pt idx="7181">
                  <c:v>0.92047128129602351</c:v>
                </c:pt>
                <c:pt idx="7182">
                  <c:v>0.92047128129602351</c:v>
                </c:pt>
                <c:pt idx="7183">
                  <c:v>0.92047128129602351</c:v>
                </c:pt>
                <c:pt idx="7184">
                  <c:v>0.92047128129602351</c:v>
                </c:pt>
                <c:pt idx="7185">
                  <c:v>0.92047128129602351</c:v>
                </c:pt>
                <c:pt idx="7186">
                  <c:v>0.92047128129602351</c:v>
                </c:pt>
                <c:pt idx="7187">
                  <c:v>0.92047128129602351</c:v>
                </c:pt>
                <c:pt idx="7188">
                  <c:v>0.92047128129602351</c:v>
                </c:pt>
                <c:pt idx="7189">
                  <c:v>0.92047128129602351</c:v>
                </c:pt>
                <c:pt idx="7190">
                  <c:v>0.92047128129602351</c:v>
                </c:pt>
                <c:pt idx="7191">
                  <c:v>0.92047128129602351</c:v>
                </c:pt>
                <c:pt idx="7192">
                  <c:v>0.92047128129602351</c:v>
                </c:pt>
                <c:pt idx="7193">
                  <c:v>0.92047128129602351</c:v>
                </c:pt>
                <c:pt idx="7194">
                  <c:v>0.92047128129602351</c:v>
                </c:pt>
                <c:pt idx="7195">
                  <c:v>0.92096219931271472</c:v>
                </c:pt>
                <c:pt idx="7196">
                  <c:v>0.92145311732940594</c:v>
                </c:pt>
                <c:pt idx="7197">
                  <c:v>0.92145311732940594</c:v>
                </c:pt>
                <c:pt idx="7198">
                  <c:v>0.92145311732940594</c:v>
                </c:pt>
                <c:pt idx="7199">
                  <c:v>0.92145311732940594</c:v>
                </c:pt>
                <c:pt idx="7200">
                  <c:v>0.92145311732940594</c:v>
                </c:pt>
                <c:pt idx="7201">
                  <c:v>0.92145311732940594</c:v>
                </c:pt>
                <c:pt idx="7202">
                  <c:v>0.92145311732940594</c:v>
                </c:pt>
                <c:pt idx="7203">
                  <c:v>0.92145311732940594</c:v>
                </c:pt>
                <c:pt idx="7204">
                  <c:v>0.92145311732940594</c:v>
                </c:pt>
                <c:pt idx="7205">
                  <c:v>0.92145311732940594</c:v>
                </c:pt>
                <c:pt idx="7206">
                  <c:v>0.92145311732940594</c:v>
                </c:pt>
                <c:pt idx="7207">
                  <c:v>0.92145311732940594</c:v>
                </c:pt>
                <c:pt idx="7208">
                  <c:v>0.92145311732940594</c:v>
                </c:pt>
                <c:pt idx="7209">
                  <c:v>0.92145311732940594</c:v>
                </c:pt>
                <c:pt idx="7210">
                  <c:v>0.92145311732940594</c:v>
                </c:pt>
                <c:pt idx="7211">
                  <c:v>0.92194403534609726</c:v>
                </c:pt>
                <c:pt idx="7212">
                  <c:v>0.92194403534609726</c:v>
                </c:pt>
                <c:pt idx="7213">
                  <c:v>0.92194403534609726</c:v>
                </c:pt>
                <c:pt idx="7214">
                  <c:v>0.92194403534609726</c:v>
                </c:pt>
                <c:pt idx="7215">
                  <c:v>0.92194403534609726</c:v>
                </c:pt>
                <c:pt idx="7216">
                  <c:v>0.92194403534609726</c:v>
                </c:pt>
                <c:pt idx="7217">
                  <c:v>0.92194403534609726</c:v>
                </c:pt>
                <c:pt idx="7218">
                  <c:v>0.92194403534609726</c:v>
                </c:pt>
                <c:pt idx="7219">
                  <c:v>0.92194403534609726</c:v>
                </c:pt>
                <c:pt idx="7220">
                  <c:v>0.92194403534609726</c:v>
                </c:pt>
                <c:pt idx="7221">
                  <c:v>0.92194403534609726</c:v>
                </c:pt>
                <c:pt idx="7222">
                  <c:v>0.92194403534609726</c:v>
                </c:pt>
                <c:pt idx="7223">
                  <c:v>0.92194403534609726</c:v>
                </c:pt>
                <c:pt idx="7224">
                  <c:v>0.92194403534609726</c:v>
                </c:pt>
                <c:pt idx="7225">
                  <c:v>0.92194403534609726</c:v>
                </c:pt>
                <c:pt idx="7226">
                  <c:v>0.92194403534609726</c:v>
                </c:pt>
                <c:pt idx="7227">
                  <c:v>0.92194403534609726</c:v>
                </c:pt>
                <c:pt idx="7228">
                  <c:v>0.92194403534609726</c:v>
                </c:pt>
                <c:pt idx="7229">
                  <c:v>0.92194403534609726</c:v>
                </c:pt>
                <c:pt idx="7230">
                  <c:v>0.92194403534609726</c:v>
                </c:pt>
                <c:pt idx="7231">
                  <c:v>0.92194403534609726</c:v>
                </c:pt>
                <c:pt idx="7232">
                  <c:v>0.92243495336278847</c:v>
                </c:pt>
                <c:pt idx="7233">
                  <c:v>0.92243495336278847</c:v>
                </c:pt>
                <c:pt idx="7234">
                  <c:v>0.92243495336278847</c:v>
                </c:pt>
                <c:pt idx="7235">
                  <c:v>0.92243495336278847</c:v>
                </c:pt>
                <c:pt idx="7236">
                  <c:v>0.92292587137947968</c:v>
                </c:pt>
                <c:pt idx="7237">
                  <c:v>0.92292587137947968</c:v>
                </c:pt>
                <c:pt idx="7238">
                  <c:v>0.92292587137947968</c:v>
                </c:pt>
                <c:pt idx="7239">
                  <c:v>0.92292587137947968</c:v>
                </c:pt>
                <c:pt idx="7240">
                  <c:v>0.92292587137947968</c:v>
                </c:pt>
                <c:pt idx="7241">
                  <c:v>0.92292587137947968</c:v>
                </c:pt>
                <c:pt idx="7242">
                  <c:v>0.92292587137947968</c:v>
                </c:pt>
                <c:pt idx="7243">
                  <c:v>0.92292587137947968</c:v>
                </c:pt>
                <c:pt idx="7244">
                  <c:v>0.92292587137947968</c:v>
                </c:pt>
                <c:pt idx="7245">
                  <c:v>0.92292587137947968</c:v>
                </c:pt>
                <c:pt idx="7246">
                  <c:v>0.92292587137947968</c:v>
                </c:pt>
                <c:pt idx="7247">
                  <c:v>0.92341678939617089</c:v>
                </c:pt>
                <c:pt idx="7248">
                  <c:v>0.92341678939617089</c:v>
                </c:pt>
                <c:pt idx="7249">
                  <c:v>0.92341678939617089</c:v>
                </c:pt>
                <c:pt idx="7250">
                  <c:v>0.9239077074128621</c:v>
                </c:pt>
                <c:pt idx="7251">
                  <c:v>0.9239077074128621</c:v>
                </c:pt>
                <c:pt idx="7252">
                  <c:v>0.9239077074128621</c:v>
                </c:pt>
                <c:pt idx="7253">
                  <c:v>0.9239077074128621</c:v>
                </c:pt>
                <c:pt idx="7254">
                  <c:v>0.9239077074128621</c:v>
                </c:pt>
                <c:pt idx="7255">
                  <c:v>0.92439862542955331</c:v>
                </c:pt>
                <c:pt idx="7256">
                  <c:v>0.92439862542955331</c:v>
                </c:pt>
                <c:pt idx="7257">
                  <c:v>0.92439862542955331</c:v>
                </c:pt>
                <c:pt idx="7258">
                  <c:v>0.92439862542955331</c:v>
                </c:pt>
                <c:pt idx="7259">
                  <c:v>0.92439862542955331</c:v>
                </c:pt>
                <c:pt idx="7260">
                  <c:v>0.92439862542955331</c:v>
                </c:pt>
                <c:pt idx="7261">
                  <c:v>0.92439862542955331</c:v>
                </c:pt>
                <c:pt idx="7262">
                  <c:v>0.92439862542955331</c:v>
                </c:pt>
                <c:pt idx="7263">
                  <c:v>0.92439862542955331</c:v>
                </c:pt>
                <c:pt idx="7264">
                  <c:v>0.92439862542955331</c:v>
                </c:pt>
                <c:pt idx="7265">
                  <c:v>0.92488954344624452</c:v>
                </c:pt>
                <c:pt idx="7266">
                  <c:v>0.92488954344624452</c:v>
                </c:pt>
                <c:pt idx="7267">
                  <c:v>0.92488954344624452</c:v>
                </c:pt>
                <c:pt idx="7268">
                  <c:v>0.92488954344624452</c:v>
                </c:pt>
                <c:pt idx="7269">
                  <c:v>0.92488954344624452</c:v>
                </c:pt>
                <c:pt idx="7270">
                  <c:v>0.92488954344624452</c:v>
                </c:pt>
                <c:pt idx="7271">
                  <c:v>0.92538046146293573</c:v>
                </c:pt>
                <c:pt idx="7272">
                  <c:v>0.92538046146293573</c:v>
                </c:pt>
                <c:pt idx="7273">
                  <c:v>0.92538046146293573</c:v>
                </c:pt>
                <c:pt idx="7274">
                  <c:v>0.92538046146293573</c:v>
                </c:pt>
                <c:pt idx="7275">
                  <c:v>0.92538046146293573</c:v>
                </c:pt>
                <c:pt idx="7276">
                  <c:v>0.92538046146293573</c:v>
                </c:pt>
                <c:pt idx="7277">
                  <c:v>0.92538046146293573</c:v>
                </c:pt>
                <c:pt idx="7278">
                  <c:v>0.92587137947962694</c:v>
                </c:pt>
                <c:pt idx="7279">
                  <c:v>0.92587137947962694</c:v>
                </c:pt>
                <c:pt idx="7280">
                  <c:v>0.92587137947962694</c:v>
                </c:pt>
                <c:pt idx="7281">
                  <c:v>0.92587137947962694</c:v>
                </c:pt>
                <c:pt idx="7282">
                  <c:v>0.92587137947962694</c:v>
                </c:pt>
                <c:pt idx="7283">
                  <c:v>0.92587137947962694</c:v>
                </c:pt>
                <c:pt idx="7284">
                  <c:v>0.92587137947962694</c:v>
                </c:pt>
                <c:pt idx="7285">
                  <c:v>0.92587137947962694</c:v>
                </c:pt>
                <c:pt idx="7286">
                  <c:v>0.92587137947962694</c:v>
                </c:pt>
                <c:pt idx="7287">
                  <c:v>0.92636229749631815</c:v>
                </c:pt>
                <c:pt idx="7288">
                  <c:v>0.92636229749631815</c:v>
                </c:pt>
                <c:pt idx="7289">
                  <c:v>0.92636229749631815</c:v>
                </c:pt>
                <c:pt idx="7290">
                  <c:v>0.92636229749631815</c:v>
                </c:pt>
                <c:pt idx="7291">
                  <c:v>0.92636229749631815</c:v>
                </c:pt>
                <c:pt idx="7292">
                  <c:v>0.92636229749631815</c:v>
                </c:pt>
                <c:pt idx="7293">
                  <c:v>0.92636229749631815</c:v>
                </c:pt>
                <c:pt idx="7294">
                  <c:v>0.92636229749631815</c:v>
                </c:pt>
                <c:pt idx="7295">
                  <c:v>0.92636229749631815</c:v>
                </c:pt>
                <c:pt idx="7296">
                  <c:v>0.92636229749631815</c:v>
                </c:pt>
                <c:pt idx="7297">
                  <c:v>0.92636229749631815</c:v>
                </c:pt>
                <c:pt idx="7298">
                  <c:v>0.92636229749631815</c:v>
                </c:pt>
                <c:pt idx="7299">
                  <c:v>0.92636229749631815</c:v>
                </c:pt>
                <c:pt idx="7300">
                  <c:v>0.92636229749631815</c:v>
                </c:pt>
                <c:pt idx="7301">
                  <c:v>0.92636229749631815</c:v>
                </c:pt>
                <c:pt idx="7302">
                  <c:v>0.92636229749631815</c:v>
                </c:pt>
                <c:pt idx="7303">
                  <c:v>0.92636229749631815</c:v>
                </c:pt>
                <c:pt idx="7304">
                  <c:v>0.92636229749631815</c:v>
                </c:pt>
                <c:pt idx="7305">
                  <c:v>0.92636229749631815</c:v>
                </c:pt>
                <c:pt idx="7306">
                  <c:v>0.92636229749631815</c:v>
                </c:pt>
                <c:pt idx="7307">
                  <c:v>0.92636229749631815</c:v>
                </c:pt>
                <c:pt idx="7308">
                  <c:v>0.92685321551300937</c:v>
                </c:pt>
                <c:pt idx="7309">
                  <c:v>0.92685321551300937</c:v>
                </c:pt>
                <c:pt idx="7310">
                  <c:v>0.92734413352970058</c:v>
                </c:pt>
                <c:pt idx="7311">
                  <c:v>0.92734413352970058</c:v>
                </c:pt>
                <c:pt idx="7312">
                  <c:v>0.92734413352970058</c:v>
                </c:pt>
                <c:pt idx="7313">
                  <c:v>0.92734413352970058</c:v>
                </c:pt>
                <c:pt idx="7314">
                  <c:v>0.92734413352970058</c:v>
                </c:pt>
                <c:pt idx="7315">
                  <c:v>0.92734413352970058</c:v>
                </c:pt>
                <c:pt idx="7316">
                  <c:v>0.92734413352970058</c:v>
                </c:pt>
                <c:pt idx="7317">
                  <c:v>0.92734413352970058</c:v>
                </c:pt>
                <c:pt idx="7318">
                  <c:v>0.92734413352970058</c:v>
                </c:pt>
                <c:pt idx="7319">
                  <c:v>0.92734413352970058</c:v>
                </c:pt>
                <c:pt idx="7320">
                  <c:v>0.92734413352970058</c:v>
                </c:pt>
                <c:pt idx="7321">
                  <c:v>0.92734413352970058</c:v>
                </c:pt>
                <c:pt idx="7322">
                  <c:v>0.92734413352970058</c:v>
                </c:pt>
                <c:pt idx="7323">
                  <c:v>0.92734413352970058</c:v>
                </c:pt>
                <c:pt idx="7324">
                  <c:v>0.92734413352970058</c:v>
                </c:pt>
                <c:pt idx="7325">
                  <c:v>0.92734413352970058</c:v>
                </c:pt>
                <c:pt idx="7326">
                  <c:v>0.92734413352970058</c:v>
                </c:pt>
                <c:pt idx="7327">
                  <c:v>0.92734413352970058</c:v>
                </c:pt>
                <c:pt idx="7328">
                  <c:v>0.92734413352970058</c:v>
                </c:pt>
                <c:pt idx="7329">
                  <c:v>0.92734413352970058</c:v>
                </c:pt>
                <c:pt idx="7330">
                  <c:v>0.92783505154639179</c:v>
                </c:pt>
                <c:pt idx="7331">
                  <c:v>0.92783505154639179</c:v>
                </c:pt>
                <c:pt idx="7332">
                  <c:v>0.92783505154639179</c:v>
                </c:pt>
                <c:pt idx="7333">
                  <c:v>0.92783505154639179</c:v>
                </c:pt>
                <c:pt idx="7334">
                  <c:v>0.92783505154639179</c:v>
                </c:pt>
                <c:pt idx="7335">
                  <c:v>0.92783505154639179</c:v>
                </c:pt>
                <c:pt idx="7336">
                  <c:v>0.92783505154639179</c:v>
                </c:pt>
                <c:pt idx="7337">
                  <c:v>0.92783505154639179</c:v>
                </c:pt>
                <c:pt idx="7338">
                  <c:v>0.92783505154639179</c:v>
                </c:pt>
                <c:pt idx="7339">
                  <c:v>0.92783505154639179</c:v>
                </c:pt>
                <c:pt idx="7340">
                  <c:v>0.92783505154639179</c:v>
                </c:pt>
                <c:pt idx="7341">
                  <c:v>0.928325969563083</c:v>
                </c:pt>
                <c:pt idx="7342">
                  <c:v>0.928325969563083</c:v>
                </c:pt>
                <c:pt idx="7343">
                  <c:v>0.928325969563083</c:v>
                </c:pt>
                <c:pt idx="7344">
                  <c:v>0.928325969563083</c:v>
                </c:pt>
                <c:pt idx="7345">
                  <c:v>0.928325969563083</c:v>
                </c:pt>
                <c:pt idx="7346">
                  <c:v>0.928325969563083</c:v>
                </c:pt>
                <c:pt idx="7347">
                  <c:v>0.928325969563083</c:v>
                </c:pt>
                <c:pt idx="7348">
                  <c:v>0.928325969563083</c:v>
                </c:pt>
                <c:pt idx="7349">
                  <c:v>0.928325969563083</c:v>
                </c:pt>
                <c:pt idx="7350">
                  <c:v>0.928325969563083</c:v>
                </c:pt>
                <c:pt idx="7351">
                  <c:v>0.928325969563083</c:v>
                </c:pt>
                <c:pt idx="7352">
                  <c:v>0.928325969563083</c:v>
                </c:pt>
                <c:pt idx="7353">
                  <c:v>0.928325969563083</c:v>
                </c:pt>
                <c:pt idx="7354">
                  <c:v>0.928325969563083</c:v>
                </c:pt>
                <c:pt idx="7355">
                  <c:v>0.928325969563083</c:v>
                </c:pt>
                <c:pt idx="7356">
                  <c:v>0.928325969563083</c:v>
                </c:pt>
                <c:pt idx="7357">
                  <c:v>0.928325969563083</c:v>
                </c:pt>
                <c:pt idx="7358">
                  <c:v>0.928325969563083</c:v>
                </c:pt>
                <c:pt idx="7359">
                  <c:v>0.928325969563083</c:v>
                </c:pt>
                <c:pt idx="7360">
                  <c:v>0.928325969563083</c:v>
                </c:pt>
                <c:pt idx="7361">
                  <c:v>0.928325969563083</c:v>
                </c:pt>
                <c:pt idx="7362">
                  <c:v>0.928325969563083</c:v>
                </c:pt>
                <c:pt idx="7363">
                  <c:v>0.928325969563083</c:v>
                </c:pt>
                <c:pt idx="7364">
                  <c:v>0.928325969563083</c:v>
                </c:pt>
                <c:pt idx="7365">
                  <c:v>0.928325969563083</c:v>
                </c:pt>
                <c:pt idx="7366">
                  <c:v>0.928325969563083</c:v>
                </c:pt>
                <c:pt idx="7367">
                  <c:v>0.928325969563083</c:v>
                </c:pt>
                <c:pt idx="7368">
                  <c:v>0.928325969563083</c:v>
                </c:pt>
                <c:pt idx="7369">
                  <c:v>0.928325969563083</c:v>
                </c:pt>
                <c:pt idx="7370">
                  <c:v>0.928325969563083</c:v>
                </c:pt>
                <c:pt idx="7371">
                  <c:v>0.928325969563083</c:v>
                </c:pt>
                <c:pt idx="7372">
                  <c:v>0.928325969563083</c:v>
                </c:pt>
                <c:pt idx="7373">
                  <c:v>0.928325969563083</c:v>
                </c:pt>
                <c:pt idx="7374">
                  <c:v>0.92881688757977421</c:v>
                </c:pt>
                <c:pt idx="7375">
                  <c:v>0.92881688757977421</c:v>
                </c:pt>
                <c:pt idx="7376">
                  <c:v>0.92881688757977421</c:v>
                </c:pt>
                <c:pt idx="7377">
                  <c:v>0.92881688757977421</c:v>
                </c:pt>
                <c:pt idx="7378">
                  <c:v>0.92881688757977421</c:v>
                </c:pt>
                <c:pt idx="7379">
                  <c:v>0.92881688757977421</c:v>
                </c:pt>
                <c:pt idx="7380">
                  <c:v>0.92881688757977421</c:v>
                </c:pt>
                <c:pt idx="7381">
                  <c:v>0.92881688757977421</c:v>
                </c:pt>
                <c:pt idx="7382">
                  <c:v>0.92881688757977421</c:v>
                </c:pt>
                <c:pt idx="7383">
                  <c:v>0.92881688757977421</c:v>
                </c:pt>
                <c:pt idx="7384">
                  <c:v>0.92881688757977421</c:v>
                </c:pt>
                <c:pt idx="7385">
                  <c:v>0.92881688757977421</c:v>
                </c:pt>
                <c:pt idx="7386">
                  <c:v>0.92881688757977421</c:v>
                </c:pt>
                <c:pt idx="7387">
                  <c:v>0.92881688757977421</c:v>
                </c:pt>
                <c:pt idx="7388">
                  <c:v>0.92881688757977421</c:v>
                </c:pt>
                <c:pt idx="7389">
                  <c:v>0.92881688757977421</c:v>
                </c:pt>
                <c:pt idx="7390">
                  <c:v>0.92881688757977421</c:v>
                </c:pt>
                <c:pt idx="7391">
                  <c:v>0.92881688757977421</c:v>
                </c:pt>
                <c:pt idx="7392">
                  <c:v>0.92881688757977421</c:v>
                </c:pt>
                <c:pt idx="7393">
                  <c:v>0.92881688757977421</c:v>
                </c:pt>
                <c:pt idx="7394">
                  <c:v>0.92881688757977421</c:v>
                </c:pt>
                <c:pt idx="7395">
                  <c:v>0.92881688757977421</c:v>
                </c:pt>
                <c:pt idx="7396">
                  <c:v>0.92881688757977421</c:v>
                </c:pt>
                <c:pt idx="7397">
                  <c:v>0.92930780559646542</c:v>
                </c:pt>
                <c:pt idx="7398">
                  <c:v>0.92930780559646542</c:v>
                </c:pt>
                <c:pt idx="7399">
                  <c:v>0.92930780559646542</c:v>
                </c:pt>
                <c:pt idx="7400">
                  <c:v>0.92930780559646542</c:v>
                </c:pt>
                <c:pt idx="7401">
                  <c:v>0.92930780559646542</c:v>
                </c:pt>
                <c:pt idx="7402">
                  <c:v>0.92979872361315663</c:v>
                </c:pt>
                <c:pt idx="7403">
                  <c:v>0.92979872361315663</c:v>
                </c:pt>
                <c:pt idx="7404">
                  <c:v>0.92979872361315663</c:v>
                </c:pt>
                <c:pt idx="7405">
                  <c:v>0.92979872361315663</c:v>
                </c:pt>
                <c:pt idx="7406">
                  <c:v>0.92979872361315663</c:v>
                </c:pt>
                <c:pt idx="7407">
                  <c:v>0.92979872361315663</c:v>
                </c:pt>
                <c:pt idx="7408">
                  <c:v>0.92979872361315663</c:v>
                </c:pt>
                <c:pt idx="7409">
                  <c:v>0.92979872361315663</c:v>
                </c:pt>
                <c:pt idx="7410">
                  <c:v>0.92979872361315663</c:v>
                </c:pt>
                <c:pt idx="7411">
                  <c:v>0.92979872361315663</c:v>
                </c:pt>
                <c:pt idx="7412">
                  <c:v>0.92979872361315663</c:v>
                </c:pt>
                <c:pt idx="7413">
                  <c:v>0.92979872361315663</c:v>
                </c:pt>
                <c:pt idx="7414">
                  <c:v>0.92979872361315663</c:v>
                </c:pt>
                <c:pt idx="7415">
                  <c:v>0.92979872361315663</c:v>
                </c:pt>
                <c:pt idx="7416">
                  <c:v>0.92979872361315663</c:v>
                </c:pt>
                <c:pt idx="7417">
                  <c:v>0.92979872361315663</c:v>
                </c:pt>
                <c:pt idx="7418">
                  <c:v>0.92979872361315663</c:v>
                </c:pt>
                <c:pt idx="7419">
                  <c:v>0.92979872361315663</c:v>
                </c:pt>
                <c:pt idx="7420">
                  <c:v>0.92979872361315663</c:v>
                </c:pt>
                <c:pt idx="7421">
                  <c:v>0.92979872361315663</c:v>
                </c:pt>
                <c:pt idx="7422">
                  <c:v>0.92979872361315663</c:v>
                </c:pt>
                <c:pt idx="7423">
                  <c:v>0.93028964162984784</c:v>
                </c:pt>
                <c:pt idx="7424">
                  <c:v>0.93078055964653905</c:v>
                </c:pt>
                <c:pt idx="7425">
                  <c:v>0.93078055964653905</c:v>
                </c:pt>
                <c:pt idx="7426">
                  <c:v>0.93078055964653905</c:v>
                </c:pt>
                <c:pt idx="7427">
                  <c:v>0.93127147766323026</c:v>
                </c:pt>
                <c:pt idx="7428">
                  <c:v>0.93127147766323026</c:v>
                </c:pt>
                <c:pt idx="7429">
                  <c:v>0.93127147766323026</c:v>
                </c:pt>
                <c:pt idx="7430">
                  <c:v>0.93127147766323026</c:v>
                </c:pt>
                <c:pt idx="7431">
                  <c:v>0.93127147766323026</c:v>
                </c:pt>
                <c:pt idx="7432">
                  <c:v>0.93127147766323026</c:v>
                </c:pt>
                <c:pt idx="7433">
                  <c:v>0.93127147766323026</c:v>
                </c:pt>
                <c:pt idx="7434">
                  <c:v>0.93127147766323026</c:v>
                </c:pt>
                <c:pt idx="7435">
                  <c:v>0.93127147766323026</c:v>
                </c:pt>
                <c:pt idx="7436">
                  <c:v>0.93127147766323026</c:v>
                </c:pt>
                <c:pt idx="7437">
                  <c:v>0.93127147766323026</c:v>
                </c:pt>
                <c:pt idx="7438">
                  <c:v>0.93127147766323026</c:v>
                </c:pt>
                <c:pt idx="7439">
                  <c:v>0.93127147766323026</c:v>
                </c:pt>
                <c:pt idx="7440">
                  <c:v>0.93176239567992147</c:v>
                </c:pt>
                <c:pt idx="7441">
                  <c:v>0.93176239567992147</c:v>
                </c:pt>
                <c:pt idx="7442">
                  <c:v>0.93176239567992147</c:v>
                </c:pt>
                <c:pt idx="7443">
                  <c:v>0.93176239567992147</c:v>
                </c:pt>
                <c:pt idx="7444">
                  <c:v>0.93176239567992147</c:v>
                </c:pt>
                <c:pt idx="7445">
                  <c:v>0.93176239567992147</c:v>
                </c:pt>
                <c:pt idx="7446">
                  <c:v>0.93176239567992147</c:v>
                </c:pt>
                <c:pt idx="7447">
                  <c:v>0.93176239567992147</c:v>
                </c:pt>
                <c:pt idx="7448">
                  <c:v>0.93176239567992147</c:v>
                </c:pt>
                <c:pt idx="7449">
                  <c:v>0.93176239567992147</c:v>
                </c:pt>
                <c:pt idx="7450">
                  <c:v>0.93176239567992147</c:v>
                </c:pt>
                <c:pt idx="7451">
                  <c:v>0.93176239567992147</c:v>
                </c:pt>
                <c:pt idx="7452">
                  <c:v>0.93176239567992147</c:v>
                </c:pt>
                <c:pt idx="7453">
                  <c:v>0.93176239567992147</c:v>
                </c:pt>
                <c:pt idx="7454">
                  <c:v>0.93176239567992147</c:v>
                </c:pt>
                <c:pt idx="7455">
                  <c:v>0.93176239567992147</c:v>
                </c:pt>
                <c:pt idx="7456">
                  <c:v>0.93176239567992147</c:v>
                </c:pt>
                <c:pt idx="7457">
                  <c:v>0.93225331369661268</c:v>
                </c:pt>
                <c:pt idx="7458">
                  <c:v>0.93225331369661268</c:v>
                </c:pt>
                <c:pt idx="7459">
                  <c:v>0.93225331369661268</c:v>
                </c:pt>
                <c:pt idx="7460">
                  <c:v>0.93225331369661268</c:v>
                </c:pt>
                <c:pt idx="7461">
                  <c:v>0.93225331369661268</c:v>
                </c:pt>
                <c:pt idx="7462">
                  <c:v>0.93225331369661268</c:v>
                </c:pt>
                <c:pt idx="7463">
                  <c:v>0.9327442317133039</c:v>
                </c:pt>
                <c:pt idx="7464">
                  <c:v>0.9327442317133039</c:v>
                </c:pt>
                <c:pt idx="7465">
                  <c:v>0.9327442317133039</c:v>
                </c:pt>
                <c:pt idx="7466">
                  <c:v>0.9327442317133039</c:v>
                </c:pt>
                <c:pt idx="7467">
                  <c:v>0.9327442317133039</c:v>
                </c:pt>
                <c:pt idx="7468">
                  <c:v>0.9327442317133039</c:v>
                </c:pt>
                <c:pt idx="7469">
                  <c:v>0.9327442317133039</c:v>
                </c:pt>
                <c:pt idx="7470">
                  <c:v>0.9327442317133039</c:v>
                </c:pt>
                <c:pt idx="7471">
                  <c:v>0.93323514972999511</c:v>
                </c:pt>
                <c:pt idx="7472">
                  <c:v>0.93323514972999511</c:v>
                </c:pt>
                <c:pt idx="7473">
                  <c:v>0.93323514972999511</c:v>
                </c:pt>
                <c:pt idx="7474">
                  <c:v>0.93323514972999511</c:v>
                </c:pt>
                <c:pt idx="7475">
                  <c:v>0.93323514972999511</c:v>
                </c:pt>
                <c:pt idx="7476">
                  <c:v>0.93323514972999511</c:v>
                </c:pt>
                <c:pt idx="7477">
                  <c:v>0.93323514972999511</c:v>
                </c:pt>
                <c:pt idx="7478">
                  <c:v>0.93372606774668632</c:v>
                </c:pt>
                <c:pt idx="7479">
                  <c:v>0.93372606774668632</c:v>
                </c:pt>
                <c:pt idx="7480">
                  <c:v>0.93372606774668632</c:v>
                </c:pt>
                <c:pt idx="7481">
                  <c:v>0.93372606774668632</c:v>
                </c:pt>
                <c:pt idx="7482">
                  <c:v>0.93372606774668632</c:v>
                </c:pt>
                <c:pt idx="7483">
                  <c:v>0.93372606774668632</c:v>
                </c:pt>
                <c:pt idx="7484">
                  <c:v>0.93372606774668632</c:v>
                </c:pt>
                <c:pt idx="7485">
                  <c:v>0.93372606774668632</c:v>
                </c:pt>
                <c:pt idx="7486">
                  <c:v>0.93372606774668632</c:v>
                </c:pt>
                <c:pt idx="7487">
                  <c:v>0.93372606774668632</c:v>
                </c:pt>
                <c:pt idx="7488">
                  <c:v>0.93372606774668632</c:v>
                </c:pt>
                <c:pt idx="7489">
                  <c:v>0.93372606774668632</c:v>
                </c:pt>
                <c:pt idx="7490">
                  <c:v>0.93372606774668632</c:v>
                </c:pt>
                <c:pt idx="7491">
                  <c:v>0.93372606774668632</c:v>
                </c:pt>
                <c:pt idx="7492">
                  <c:v>0.93372606774668632</c:v>
                </c:pt>
                <c:pt idx="7493">
                  <c:v>0.93372606774668632</c:v>
                </c:pt>
                <c:pt idx="7494">
                  <c:v>0.93372606774668632</c:v>
                </c:pt>
                <c:pt idx="7495">
                  <c:v>0.93372606774668632</c:v>
                </c:pt>
                <c:pt idx="7496">
                  <c:v>0.93372606774668632</c:v>
                </c:pt>
                <c:pt idx="7497">
                  <c:v>0.93372606774668632</c:v>
                </c:pt>
                <c:pt idx="7498">
                  <c:v>0.93372606774668632</c:v>
                </c:pt>
                <c:pt idx="7499">
                  <c:v>0.93372606774668632</c:v>
                </c:pt>
                <c:pt idx="7500">
                  <c:v>0.93372606774668632</c:v>
                </c:pt>
                <c:pt idx="7501">
                  <c:v>0.93372606774668632</c:v>
                </c:pt>
                <c:pt idx="7502">
                  <c:v>0.93372606774668632</c:v>
                </c:pt>
                <c:pt idx="7503">
                  <c:v>0.93372606774668632</c:v>
                </c:pt>
                <c:pt idx="7504">
                  <c:v>0.93372606774668632</c:v>
                </c:pt>
                <c:pt idx="7505">
                  <c:v>0.93372606774668632</c:v>
                </c:pt>
                <c:pt idx="7506">
                  <c:v>0.93372606774668632</c:v>
                </c:pt>
                <c:pt idx="7507">
                  <c:v>0.93421698576337753</c:v>
                </c:pt>
                <c:pt idx="7508">
                  <c:v>0.93421698576337753</c:v>
                </c:pt>
                <c:pt idx="7509">
                  <c:v>0.93421698576337753</c:v>
                </c:pt>
                <c:pt idx="7510">
                  <c:v>0.93421698576337753</c:v>
                </c:pt>
                <c:pt idx="7511">
                  <c:v>0.93421698576337753</c:v>
                </c:pt>
                <c:pt idx="7512">
                  <c:v>0.93421698576337753</c:v>
                </c:pt>
                <c:pt idx="7513">
                  <c:v>0.93421698576337753</c:v>
                </c:pt>
                <c:pt idx="7514">
                  <c:v>0.93421698576337753</c:v>
                </c:pt>
                <c:pt idx="7515">
                  <c:v>0.93470790378006874</c:v>
                </c:pt>
                <c:pt idx="7516">
                  <c:v>0.93470790378006874</c:v>
                </c:pt>
                <c:pt idx="7517">
                  <c:v>0.93470790378006874</c:v>
                </c:pt>
                <c:pt idx="7518">
                  <c:v>0.93470790378006874</c:v>
                </c:pt>
                <c:pt idx="7519">
                  <c:v>0.93519882179675995</c:v>
                </c:pt>
                <c:pt idx="7520">
                  <c:v>0.93519882179675995</c:v>
                </c:pt>
                <c:pt idx="7521">
                  <c:v>0.93519882179675995</c:v>
                </c:pt>
                <c:pt idx="7522">
                  <c:v>0.93519882179675995</c:v>
                </c:pt>
                <c:pt idx="7523">
                  <c:v>0.93519882179675995</c:v>
                </c:pt>
                <c:pt idx="7524">
                  <c:v>0.93519882179675995</c:v>
                </c:pt>
                <c:pt idx="7525">
                  <c:v>0.93519882179675995</c:v>
                </c:pt>
                <c:pt idx="7526">
                  <c:v>0.93568973981345116</c:v>
                </c:pt>
                <c:pt idx="7527">
                  <c:v>0.93568973981345116</c:v>
                </c:pt>
                <c:pt idx="7528">
                  <c:v>0.93568973981345116</c:v>
                </c:pt>
                <c:pt idx="7529">
                  <c:v>0.93568973981345116</c:v>
                </c:pt>
                <c:pt idx="7530">
                  <c:v>0.93568973981345116</c:v>
                </c:pt>
                <c:pt idx="7531">
                  <c:v>0.93568973981345116</c:v>
                </c:pt>
                <c:pt idx="7532">
                  <c:v>0.93568973981345116</c:v>
                </c:pt>
                <c:pt idx="7533">
                  <c:v>0.93568973981345116</c:v>
                </c:pt>
                <c:pt idx="7534">
                  <c:v>0.93568973981345116</c:v>
                </c:pt>
                <c:pt idx="7535">
                  <c:v>0.93568973981345116</c:v>
                </c:pt>
                <c:pt idx="7536">
                  <c:v>0.93568973981345116</c:v>
                </c:pt>
                <c:pt idx="7537">
                  <c:v>0.93568973981345116</c:v>
                </c:pt>
                <c:pt idx="7538">
                  <c:v>0.93568973981345116</c:v>
                </c:pt>
                <c:pt idx="7539">
                  <c:v>0.93568973981345116</c:v>
                </c:pt>
                <c:pt idx="7540">
                  <c:v>0.93568973981345116</c:v>
                </c:pt>
                <c:pt idx="7541">
                  <c:v>0.93568973981345116</c:v>
                </c:pt>
                <c:pt idx="7542">
                  <c:v>0.93568973981345116</c:v>
                </c:pt>
                <c:pt idx="7543">
                  <c:v>0.93568973981345116</c:v>
                </c:pt>
                <c:pt idx="7544">
                  <c:v>0.93568973981345116</c:v>
                </c:pt>
                <c:pt idx="7545">
                  <c:v>0.93568973981345116</c:v>
                </c:pt>
                <c:pt idx="7546">
                  <c:v>0.93568973981345116</c:v>
                </c:pt>
                <c:pt idx="7547">
                  <c:v>0.93568973981345116</c:v>
                </c:pt>
                <c:pt idx="7548">
                  <c:v>0.93568973981345116</c:v>
                </c:pt>
                <c:pt idx="7549">
                  <c:v>0.93568973981345116</c:v>
                </c:pt>
                <c:pt idx="7550">
                  <c:v>0.93568973981345116</c:v>
                </c:pt>
                <c:pt idx="7551">
                  <c:v>0.93568973981345116</c:v>
                </c:pt>
                <c:pt idx="7552">
                  <c:v>0.93568973981345116</c:v>
                </c:pt>
                <c:pt idx="7553">
                  <c:v>0.93568973981345116</c:v>
                </c:pt>
                <c:pt idx="7554">
                  <c:v>0.93568973981345116</c:v>
                </c:pt>
                <c:pt idx="7555">
                  <c:v>0.93568973981345116</c:v>
                </c:pt>
                <c:pt idx="7556">
                  <c:v>0.93568973981345116</c:v>
                </c:pt>
                <c:pt idx="7557">
                  <c:v>0.93568973981345116</c:v>
                </c:pt>
                <c:pt idx="7558">
                  <c:v>0.93618065783014237</c:v>
                </c:pt>
                <c:pt idx="7559">
                  <c:v>0.93618065783014237</c:v>
                </c:pt>
                <c:pt idx="7560">
                  <c:v>0.93618065783014237</c:v>
                </c:pt>
                <c:pt idx="7561">
                  <c:v>0.93618065783014237</c:v>
                </c:pt>
                <c:pt idx="7562">
                  <c:v>0.93618065783014237</c:v>
                </c:pt>
                <c:pt idx="7563">
                  <c:v>0.93618065783014237</c:v>
                </c:pt>
                <c:pt idx="7564">
                  <c:v>0.93618065783014237</c:v>
                </c:pt>
                <c:pt idx="7565">
                  <c:v>0.93618065783014237</c:v>
                </c:pt>
                <c:pt idx="7566">
                  <c:v>0.93618065783014237</c:v>
                </c:pt>
                <c:pt idx="7567">
                  <c:v>0.93618065783014237</c:v>
                </c:pt>
                <c:pt idx="7568">
                  <c:v>0.93667157584683358</c:v>
                </c:pt>
                <c:pt idx="7569">
                  <c:v>0.93667157584683358</c:v>
                </c:pt>
                <c:pt idx="7570">
                  <c:v>0.93667157584683358</c:v>
                </c:pt>
                <c:pt idx="7571">
                  <c:v>0.93667157584683358</c:v>
                </c:pt>
                <c:pt idx="7572">
                  <c:v>0.93667157584683358</c:v>
                </c:pt>
                <c:pt idx="7573">
                  <c:v>0.93667157584683358</c:v>
                </c:pt>
                <c:pt idx="7574">
                  <c:v>0.93667157584683358</c:v>
                </c:pt>
                <c:pt idx="7575">
                  <c:v>0.93667157584683358</c:v>
                </c:pt>
                <c:pt idx="7576">
                  <c:v>0.93667157584683358</c:v>
                </c:pt>
                <c:pt idx="7577">
                  <c:v>0.93667157584683358</c:v>
                </c:pt>
                <c:pt idx="7578">
                  <c:v>0.93667157584683358</c:v>
                </c:pt>
                <c:pt idx="7579">
                  <c:v>0.93667157584683358</c:v>
                </c:pt>
                <c:pt idx="7580">
                  <c:v>0.93667157584683358</c:v>
                </c:pt>
                <c:pt idx="7581">
                  <c:v>0.93667157584683358</c:v>
                </c:pt>
                <c:pt idx="7582">
                  <c:v>0.93716249386352479</c:v>
                </c:pt>
                <c:pt idx="7583">
                  <c:v>0.93716249386352479</c:v>
                </c:pt>
                <c:pt idx="7584">
                  <c:v>0.93716249386352479</c:v>
                </c:pt>
                <c:pt idx="7585">
                  <c:v>0.93716249386352479</c:v>
                </c:pt>
                <c:pt idx="7586">
                  <c:v>0.93716249386352479</c:v>
                </c:pt>
                <c:pt idx="7587">
                  <c:v>0.93716249386352479</c:v>
                </c:pt>
                <c:pt idx="7588">
                  <c:v>0.93716249386352479</c:v>
                </c:pt>
                <c:pt idx="7589">
                  <c:v>0.93716249386352479</c:v>
                </c:pt>
                <c:pt idx="7590">
                  <c:v>0.93716249386352479</c:v>
                </c:pt>
                <c:pt idx="7591">
                  <c:v>0.93716249386352479</c:v>
                </c:pt>
                <c:pt idx="7592">
                  <c:v>0.93716249386352479</c:v>
                </c:pt>
                <c:pt idx="7593">
                  <c:v>0.93716249386352479</c:v>
                </c:pt>
                <c:pt idx="7594">
                  <c:v>0.93716249386352479</c:v>
                </c:pt>
                <c:pt idx="7595">
                  <c:v>0.93716249386352479</c:v>
                </c:pt>
                <c:pt idx="7596">
                  <c:v>0.93716249386352479</c:v>
                </c:pt>
                <c:pt idx="7597">
                  <c:v>0.93716249386352479</c:v>
                </c:pt>
                <c:pt idx="7598">
                  <c:v>0.93716249386352479</c:v>
                </c:pt>
                <c:pt idx="7599">
                  <c:v>0.93716249386352479</c:v>
                </c:pt>
                <c:pt idx="7600">
                  <c:v>0.93716249386352479</c:v>
                </c:pt>
                <c:pt idx="7601">
                  <c:v>0.93716249386352479</c:v>
                </c:pt>
                <c:pt idx="7602">
                  <c:v>0.93716249386352479</c:v>
                </c:pt>
                <c:pt idx="7603">
                  <c:v>0.93716249386352479</c:v>
                </c:pt>
                <c:pt idx="7604">
                  <c:v>0.937653411880216</c:v>
                </c:pt>
                <c:pt idx="7605">
                  <c:v>0.937653411880216</c:v>
                </c:pt>
                <c:pt idx="7606">
                  <c:v>0.937653411880216</c:v>
                </c:pt>
                <c:pt idx="7607">
                  <c:v>0.937653411880216</c:v>
                </c:pt>
                <c:pt idx="7608">
                  <c:v>0.937653411880216</c:v>
                </c:pt>
                <c:pt idx="7609">
                  <c:v>0.937653411880216</c:v>
                </c:pt>
                <c:pt idx="7610">
                  <c:v>0.937653411880216</c:v>
                </c:pt>
                <c:pt idx="7611">
                  <c:v>0.93814432989690721</c:v>
                </c:pt>
                <c:pt idx="7612">
                  <c:v>0.93814432989690721</c:v>
                </c:pt>
                <c:pt idx="7613">
                  <c:v>0.93814432989690721</c:v>
                </c:pt>
                <c:pt idx="7614">
                  <c:v>0.93814432989690721</c:v>
                </c:pt>
                <c:pt idx="7615">
                  <c:v>0.93814432989690721</c:v>
                </c:pt>
                <c:pt idx="7616">
                  <c:v>0.93814432989690721</c:v>
                </c:pt>
                <c:pt idx="7617">
                  <c:v>0.93814432989690721</c:v>
                </c:pt>
                <c:pt idx="7618">
                  <c:v>0.93814432989690721</c:v>
                </c:pt>
                <c:pt idx="7619">
                  <c:v>0.93814432989690721</c:v>
                </c:pt>
                <c:pt idx="7620">
                  <c:v>0.93814432989690721</c:v>
                </c:pt>
                <c:pt idx="7621">
                  <c:v>0.93814432989690721</c:v>
                </c:pt>
                <c:pt idx="7622">
                  <c:v>0.93814432989690721</c:v>
                </c:pt>
                <c:pt idx="7623">
                  <c:v>0.93814432989690721</c:v>
                </c:pt>
                <c:pt idx="7624">
                  <c:v>0.93814432989690721</c:v>
                </c:pt>
                <c:pt idx="7625">
                  <c:v>0.93814432989690721</c:v>
                </c:pt>
                <c:pt idx="7626">
                  <c:v>0.93814432989690721</c:v>
                </c:pt>
                <c:pt idx="7627">
                  <c:v>0.93814432989690721</c:v>
                </c:pt>
                <c:pt idx="7628">
                  <c:v>0.93814432989690721</c:v>
                </c:pt>
                <c:pt idx="7629">
                  <c:v>0.93814432989690721</c:v>
                </c:pt>
                <c:pt idx="7630">
                  <c:v>0.93814432989690721</c:v>
                </c:pt>
                <c:pt idx="7631">
                  <c:v>0.93814432989690721</c:v>
                </c:pt>
                <c:pt idx="7632">
                  <c:v>0.93814432989690721</c:v>
                </c:pt>
                <c:pt idx="7633">
                  <c:v>0.93863524791359843</c:v>
                </c:pt>
                <c:pt idx="7634">
                  <c:v>0.93863524791359843</c:v>
                </c:pt>
                <c:pt idx="7635">
                  <c:v>0.93863524791359843</c:v>
                </c:pt>
                <c:pt idx="7636">
                  <c:v>0.93863524791359843</c:v>
                </c:pt>
                <c:pt idx="7637">
                  <c:v>0.93863524791359843</c:v>
                </c:pt>
                <c:pt idx="7638">
                  <c:v>0.93863524791359843</c:v>
                </c:pt>
                <c:pt idx="7639">
                  <c:v>0.93863524791359843</c:v>
                </c:pt>
                <c:pt idx="7640">
                  <c:v>0.93912616593028964</c:v>
                </c:pt>
                <c:pt idx="7641">
                  <c:v>0.93912616593028964</c:v>
                </c:pt>
                <c:pt idx="7642">
                  <c:v>0.93912616593028964</c:v>
                </c:pt>
                <c:pt idx="7643">
                  <c:v>0.93912616593028964</c:v>
                </c:pt>
                <c:pt idx="7644">
                  <c:v>0.93912616593028964</c:v>
                </c:pt>
                <c:pt idx="7645">
                  <c:v>0.93912616593028964</c:v>
                </c:pt>
                <c:pt idx="7646">
                  <c:v>0.93912616593028964</c:v>
                </c:pt>
                <c:pt idx="7647">
                  <c:v>0.93961708394698085</c:v>
                </c:pt>
                <c:pt idx="7648">
                  <c:v>0.93961708394698085</c:v>
                </c:pt>
                <c:pt idx="7649">
                  <c:v>0.93961708394698085</c:v>
                </c:pt>
                <c:pt idx="7650">
                  <c:v>0.93961708394698085</c:v>
                </c:pt>
                <c:pt idx="7651">
                  <c:v>0.93961708394698085</c:v>
                </c:pt>
                <c:pt idx="7652">
                  <c:v>0.93961708394698085</c:v>
                </c:pt>
                <c:pt idx="7653">
                  <c:v>0.93961708394698085</c:v>
                </c:pt>
                <c:pt idx="7654">
                  <c:v>0.93961708394698085</c:v>
                </c:pt>
                <c:pt idx="7655">
                  <c:v>0.93961708394698085</c:v>
                </c:pt>
                <c:pt idx="7656">
                  <c:v>0.93961708394698085</c:v>
                </c:pt>
                <c:pt idx="7657">
                  <c:v>0.93961708394698085</c:v>
                </c:pt>
                <c:pt idx="7658">
                  <c:v>0.93961708394698085</c:v>
                </c:pt>
                <c:pt idx="7659">
                  <c:v>0.93961708394698085</c:v>
                </c:pt>
                <c:pt idx="7660">
                  <c:v>0.93961708394698085</c:v>
                </c:pt>
                <c:pt idx="7661">
                  <c:v>0.93961708394698085</c:v>
                </c:pt>
                <c:pt idx="7662">
                  <c:v>0.93961708394698085</c:v>
                </c:pt>
                <c:pt idx="7663">
                  <c:v>0.93961708394698085</c:v>
                </c:pt>
                <c:pt idx="7664">
                  <c:v>0.93961708394698085</c:v>
                </c:pt>
                <c:pt idx="7665">
                  <c:v>0.93961708394698085</c:v>
                </c:pt>
                <c:pt idx="7666">
                  <c:v>0.93961708394698085</c:v>
                </c:pt>
                <c:pt idx="7667">
                  <c:v>0.94010800196367206</c:v>
                </c:pt>
                <c:pt idx="7668">
                  <c:v>0.94010800196367206</c:v>
                </c:pt>
                <c:pt idx="7669">
                  <c:v>0.94010800196367206</c:v>
                </c:pt>
                <c:pt idx="7670">
                  <c:v>0.94059891998036327</c:v>
                </c:pt>
                <c:pt idx="7671">
                  <c:v>0.94059891998036327</c:v>
                </c:pt>
                <c:pt idx="7672">
                  <c:v>0.94059891998036327</c:v>
                </c:pt>
                <c:pt idx="7673">
                  <c:v>0.94059891998036327</c:v>
                </c:pt>
                <c:pt idx="7674">
                  <c:v>0.94059891998036327</c:v>
                </c:pt>
                <c:pt idx="7675">
                  <c:v>0.94059891998036327</c:v>
                </c:pt>
                <c:pt idx="7676">
                  <c:v>0.94108983799705448</c:v>
                </c:pt>
                <c:pt idx="7677">
                  <c:v>0.94158075601374569</c:v>
                </c:pt>
                <c:pt idx="7678">
                  <c:v>0.94158075601374569</c:v>
                </c:pt>
                <c:pt idx="7679">
                  <c:v>0.94158075601374569</c:v>
                </c:pt>
                <c:pt idx="7680">
                  <c:v>0.94158075601374569</c:v>
                </c:pt>
                <c:pt idx="7681">
                  <c:v>0.94158075601374569</c:v>
                </c:pt>
                <c:pt idx="7682">
                  <c:v>0.94158075601374569</c:v>
                </c:pt>
                <c:pt idx="7683">
                  <c:v>0.94158075601374569</c:v>
                </c:pt>
                <c:pt idx="7684">
                  <c:v>0.94158075601374569</c:v>
                </c:pt>
                <c:pt idx="7685">
                  <c:v>0.94158075601374569</c:v>
                </c:pt>
                <c:pt idx="7686">
                  <c:v>0.94158075601374569</c:v>
                </c:pt>
                <c:pt idx="7687">
                  <c:v>0.94158075601374569</c:v>
                </c:pt>
                <c:pt idx="7688">
                  <c:v>0.94158075601374569</c:v>
                </c:pt>
                <c:pt idx="7689">
                  <c:v>0.94158075601374569</c:v>
                </c:pt>
                <c:pt idx="7690">
                  <c:v>0.94158075601374569</c:v>
                </c:pt>
                <c:pt idx="7691">
                  <c:v>0.94158075601374569</c:v>
                </c:pt>
                <c:pt idx="7692">
                  <c:v>0.94158075601374569</c:v>
                </c:pt>
                <c:pt idx="7693">
                  <c:v>0.94158075601374569</c:v>
                </c:pt>
                <c:pt idx="7694">
                  <c:v>0.94158075601374569</c:v>
                </c:pt>
                <c:pt idx="7695">
                  <c:v>0.94158075601374569</c:v>
                </c:pt>
                <c:pt idx="7696">
                  <c:v>0.94158075601374569</c:v>
                </c:pt>
                <c:pt idx="7697">
                  <c:v>0.94158075601374569</c:v>
                </c:pt>
                <c:pt idx="7698">
                  <c:v>0.94158075601374569</c:v>
                </c:pt>
                <c:pt idx="7699">
                  <c:v>0.94158075601374569</c:v>
                </c:pt>
                <c:pt idx="7700">
                  <c:v>0.94158075601374569</c:v>
                </c:pt>
                <c:pt idx="7701">
                  <c:v>0.94158075601374569</c:v>
                </c:pt>
                <c:pt idx="7702">
                  <c:v>0.94158075601374569</c:v>
                </c:pt>
                <c:pt idx="7703">
                  <c:v>0.94158075601374569</c:v>
                </c:pt>
                <c:pt idx="7704">
                  <c:v>0.94158075601374569</c:v>
                </c:pt>
                <c:pt idx="7705">
                  <c:v>0.94158075601374569</c:v>
                </c:pt>
                <c:pt idx="7706">
                  <c:v>0.94158075601374569</c:v>
                </c:pt>
                <c:pt idx="7707">
                  <c:v>0.94158075601374569</c:v>
                </c:pt>
                <c:pt idx="7708">
                  <c:v>0.94158075601374569</c:v>
                </c:pt>
                <c:pt idx="7709">
                  <c:v>0.94158075601374569</c:v>
                </c:pt>
                <c:pt idx="7710">
                  <c:v>0.94158075601374569</c:v>
                </c:pt>
                <c:pt idx="7711">
                  <c:v>0.94158075601374569</c:v>
                </c:pt>
                <c:pt idx="7712">
                  <c:v>0.94158075601374569</c:v>
                </c:pt>
                <c:pt idx="7713">
                  <c:v>0.94158075601374569</c:v>
                </c:pt>
                <c:pt idx="7714">
                  <c:v>0.94158075601374569</c:v>
                </c:pt>
                <c:pt idx="7715">
                  <c:v>0.94158075601374569</c:v>
                </c:pt>
                <c:pt idx="7716">
                  <c:v>0.94158075601374569</c:v>
                </c:pt>
                <c:pt idx="7717">
                  <c:v>0.94158075601374569</c:v>
                </c:pt>
                <c:pt idx="7718">
                  <c:v>0.94158075601374569</c:v>
                </c:pt>
                <c:pt idx="7719">
                  <c:v>0.94158075601374569</c:v>
                </c:pt>
                <c:pt idx="7720">
                  <c:v>0.94158075601374569</c:v>
                </c:pt>
                <c:pt idx="7721">
                  <c:v>0.94158075601374569</c:v>
                </c:pt>
                <c:pt idx="7722">
                  <c:v>0.94158075601374569</c:v>
                </c:pt>
                <c:pt idx="7723">
                  <c:v>0.94158075601374569</c:v>
                </c:pt>
                <c:pt idx="7724">
                  <c:v>0.94158075601374569</c:v>
                </c:pt>
                <c:pt idx="7725">
                  <c:v>0.94158075601374569</c:v>
                </c:pt>
                <c:pt idx="7726">
                  <c:v>0.94158075601374569</c:v>
                </c:pt>
                <c:pt idx="7727">
                  <c:v>0.94158075601374569</c:v>
                </c:pt>
                <c:pt idx="7728">
                  <c:v>0.94158075601374569</c:v>
                </c:pt>
                <c:pt idx="7729">
                  <c:v>0.94158075601374569</c:v>
                </c:pt>
                <c:pt idx="7730">
                  <c:v>0.94158075601374569</c:v>
                </c:pt>
                <c:pt idx="7731">
                  <c:v>0.94158075601374569</c:v>
                </c:pt>
                <c:pt idx="7732">
                  <c:v>0.9420716740304369</c:v>
                </c:pt>
                <c:pt idx="7733">
                  <c:v>0.9420716740304369</c:v>
                </c:pt>
                <c:pt idx="7734">
                  <c:v>0.9420716740304369</c:v>
                </c:pt>
                <c:pt idx="7735">
                  <c:v>0.9420716740304369</c:v>
                </c:pt>
                <c:pt idx="7736">
                  <c:v>0.9420716740304369</c:v>
                </c:pt>
                <c:pt idx="7737">
                  <c:v>0.9420716740304369</c:v>
                </c:pt>
                <c:pt idx="7738">
                  <c:v>0.9420716740304369</c:v>
                </c:pt>
                <c:pt idx="7739">
                  <c:v>0.9420716740304369</c:v>
                </c:pt>
                <c:pt idx="7740">
                  <c:v>0.9420716740304369</c:v>
                </c:pt>
                <c:pt idx="7741">
                  <c:v>0.9420716740304369</c:v>
                </c:pt>
                <c:pt idx="7742">
                  <c:v>0.9420716740304369</c:v>
                </c:pt>
                <c:pt idx="7743">
                  <c:v>0.9420716740304369</c:v>
                </c:pt>
                <c:pt idx="7744">
                  <c:v>0.9420716740304369</c:v>
                </c:pt>
                <c:pt idx="7745">
                  <c:v>0.9420716740304369</c:v>
                </c:pt>
                <c:pt idx="7746">
                  <c:v>0.9420716740304369</c:v>
                </c:pt>
                <c:pt idx="7747">
                  <c:v>0.9420716740304369</c:v>
                </c:pt>
                <c:pt idx="7748">
                  <c:v>0.9420716740304369</c:v>
                </c:pt>
                <c:pt idx="7749">
                  <c:v>0.9420716740304369</c:v>
                </c:pt>
                <c:pt idx="7750">
                  <c:v>0.9420716740304369</c:v>
                </c:pt>
                <c:pt idx="7751">
                  <c:v>0.9420716740304369</c:v>
                </c:pt>
                <c:pt idx="7752">
                  <c:v>0.9420716740304369</c:v>
                </c:pt>
                <c:pt idx="7753">
                  <c:v>0.9420716740304369</c:v>
                </c:pt>
                <c:pt idx="7754">
                  <c:v>0.9420716740304369</c:v>
                </c:pt>
                <c:pt idx="7755">
                  <c:v>0.9420716740304369</c:v>
                </c:pt>
                <c:pt idx="7756">
                  <c:v>0.9420716740304369</c:v>
                </c:pt>
                <c:pt idx="7757">
                  <c:v>0.9420716740304369</c:v>
                </c:pt>
                <c:pt idx="7758">
                  <c:v>0.9420716740304369</c:v>
                </c:pt>
                <c:pt idx="7759">
                  <c:v>0.9420716740304369</c:v>
                </c:pt>
                <c:pt idx="7760">
                  <c:v>0.9420716740304369</c:v>
                </c:pt>
                <c:pt idx="7761">
                  <c:v>0.9420716740304369</c:v>
                </c:pt>
                <c:pt idx="7762">
                  <c:v>0.9420716740304369</c:v>
                </c:pt>
                <c:pt idx="7763">
                  <c:v>0.9420716740304369</c:v>
                </c:pt>
                <c:pt idx="7764">
                  <c:v>0.94256259204712811</c:v>
                </c:pt>
                <c:pt idx="7765">
                  <c:v>0.94256259204712811</c:v>
                </c:pt>
                <c:pt idx="7766">
                  <c:v>0.94256259204712811</c:v>
                </c:pt>
                <c:pt idx="7767">
                  <c:v>0.94256259204712811</c:v>
                </c:pt>
                <c:pt idx="7768">
                  <c:v>0.94256259204712811</c:v>
                </c:pt>
                <c:pt idx="7769">
                  <c:v>0.94256259204712811</c:v>
                </c:pt>
                <c:pt idx="7770">
                  <c:v>0.94256259204712811</c:v>
                </c:pt>
                <c:pt idx="7771">
                  <c:v>0.94256259204712811</c:v>
                </c:pt>
                <c:pt idx="7772">
                  <c:v>0.94256259204712811</c:v>
                </c:pt>
                <c:pt idx="7773">
                  <c:v>0.94256259204712811</c:v>
                </c:pt>
                <c:pt idx="7774">
                  <c:v>0.94256259204712811</c:v>
                </c:pt>
                <c:pt idx="7775">
                  <c:v>0.94256259204712811</c:v>
                </c:pt>
                <c:pt idx="7776">
                  <c:v>0.94256259204712811</c:v>
                </c:pt>
                <c:pt idx="7777">
                  <c:v>0.94256259204712811</c:v>
                </c:pt>
                <c:pt idx="7778">
                  <c:v>0.94256259204712811</c:v>
                </c:pt>
                <c:pt idx="7779">
                  <c:v>0.94256259204712811</c:v>
                </c:pt>
                <c:pt idx="7780">
                  <c:v>0.94305351006381932</c:v>
                </c:pt>
                <c:pt idx="7781">
                  <c:v>0.94305351006381932</c:v>
                </c:pt>
                <c:pt idx="7782">
                  <c:v>0.94305351006381932</c:v>
                </c:pt>
                <c:pt idx="7783">
                  <c:v>0.94305351006381932</c:v>
                </c:pt>
                <c:pt idx="7784">
                  <c:v>0.94305351006381932</c:v>
                </c:pt>
                <c:pt idx="7785">
                  <c:v>0.94305351006381932</c:v>
                </c:pt>
                <c:pt idx="7786">
                  <c:v>0.94305351006381932</c:v>
                </c:pt>
                <c:pt idx="7787">
                  <c:v>0.94305351006381932</c:v>
                </c:pt>
                <c:pt idx="7788">
                  <c:v>0.94305351006381932</c:v>
                </c:pt>
                <c:pt idx="7789">
                  <c:v>0.94305351006381932</c:v>
                </c:pt>
                <c:pt idx="7790">
                  <c:v>0.94305351006381932</c:v>
                </c:pt>
                <c:pt idx="7791">
                  <c:v>0.94305351006381932</c:v>
                </c:pt>
                <c:pt idx="7792">
                  <c:v>0.94305351006381932</c:v>
                </c:pt>
                <c:pt idx="7793">
                  <c:v>0.94305351006381932</c:v>
                </c:pt>
                <c:pt idx="7794">
                  <c:v>0.94305351006381932</c:v>
                </c:pt>
                <c:pt idx="7795">
                  <c:v>0.94305351006381932</c:v>
                </c:pt>
                <c:pt idx="7796">
                  <c:v>0.94305351006381932</c:v>
                </c:pt>
                <c:pt idx="7797">
                  <c:v>0.94305351006381932</c:v>
                </c:pt>
                <c:pt idx="7798">
                  <c:v>0.94305351006381932</c:v>
                </c:pt>
                <c:pt idx="7799">
                  <c:v>0.94354442808051053</c:v>
                </c:pt>
                <c:pt idx="7800">
                  <c:v>0.94354442808051053</c:v>
                </c:pt>
                <c:pt idx="7801">
                  <c:v>0.94354442808051053</c:v>
                </c:pt>
                <c:pt idx="7802">
                  <c:v>0.94354442808051053</c:v>
                </c:pt>
                <c:pt idx="7803">
                  <c:v>0.94403534609720174</c:v>
                </c:pt>
                <c:pt idx="7804">
                  <c:v>0.94403534609720174</c:v>
                </c:pt>
                <c:pt idx="7805">
                  <c:v>0.94403534609720174</c:v>
                </c:pt>
                <c:pt idx="7806">
                  <c:v>0.94403534609720174</c:v>
                </c:pt>
                <c:pt idx="7807">
                  <c:v>0.94452626411389295</c:v>
                </c:pt>
                <c:pt idx="7808">
                  <c:v>0.94501718213058417</c:v>
                </c:pt>
                <c:pt idx="7809">
                  <c:v>0.94501718213058417</c:v>
                </c:pt>
                <c:pt idx="7810">
                  <c:v>0.94501718213058417</c:v>
                </c:pt>
                <c:pt idx="7811">
                  <c:v>0.94501718213058417</c:v>
                </c:pt>
                <c:pt idx="7812">
                  <c:v>0.94501718213058417</c:v>
                </c:pt>
                <c:pt idx="7813">
                  <c:v>0.94501718213058417</c:v>
                </c:pt>
                <c:pt idx="7814">
                  <c:v>0.94501718213058417</c:v>
                </c:pt>
                <c:pt idx="7815">
                  <c:v>0.94501718213058417</c:v>
                </c:pt>
                <c:pt idx="7816">
                  <c:v>0.94550810014727538</c:v>
                </c:pt>
                <c:pt idx="7817">
                  <c:v>0.94550810014727538</c:v>
                </c:pt>
                <c:pt idx="7818">
                  <c:v>0.94550810014727538</c:v>
                </c:pt>
                <c:pt idx="7819">
                  <c:v>0.94599901816396659</c:v>
                </c:pt>
                <c:pt idx="7820">
                  <c:v>0.94599901816396659</c:v>
                </c:pt>
                <c:pt idx="7821">
                  <c:v>0.94599901816396659</c:v>
                </c:pt>
                <c:pt idx="7822">
                  <c:v>0.94599901816396659</c:v>
                </c:pt>
                <c:pt idx="7823">
                  <c:v>0.94599901816396659</c:v>
                </c:pt>
                <c:pt idx="7824">
                  <c:v>0.94599901816396659</c:v>
                </c:pt>
                <c:pt idx="7825">
                  <c:v>0.94599901816396659</c:v>
                </c:pt>
                <c:pt idx="7826">
                  <c:v>0.9464899361806578</c:v>
                </c:pt>
                <c:pt idx="7827">
                  <c:v>0.9464899361806578</c:v>
                </c:pt>
                <c:pt idx="7828">
                  <c:v>0.9464899361806578</c:v>
                </c:pt>
                <c:pt idx="7829">
                  <c:v>0.9464899361806578</c:v>
                </c:pt>
                <c:pt idx="7830">
                  <c:v>0.9464899361806578</c:v>
                </c:pt>
                <c:pt idx="7831">
                  <c:v>0.9464899361806578</c:v>
                </c:pt>
                <c:pt idx="7832">
                  <c:v>0.9464899361806578</c:v>
                </c:pt>
                <c:pt idx="7833">
                  <c:v>0.9464899361806578</c:v>
                </c:pt>
                <c:pt idx="7834">
                  <c:v>0.94698085419734901</c:v>
                </c:pt>
                <c:pt idx="7835">
                  <c:v>0.94698085419734901</c:v>
                </c:pt>
                <c:pt idx="7836">
                  <c:v>0.94698085419734901</c:v>
                </c:pt>
                <c:pt idx="7837">
                  <c:v>0.94698085419734901</c:v>
                </c:pt>
                <c:pt idx="7838">
                  <c:v>0.94698085419734901</c:v>
                </c:pt>
                <c:pt idx="7839">
                  <c:v>0.94698085419734901</c:v>
                </c:pt>
                <c:pt idx="7840">
                  <c:v>0.94698085419734901</c:v>
                </c:pt>
                <c:pt idx="7841">
                  <c:v>0.94698085419734901</c:v>
                </c:pt>
                <c:pt idx="7842">
                  <c:v>0.94698085419734901</c:v>
                </c:pt>
                <c:pt idx="7843">
                  <c:v>0.94698085419734901</c:v>
                </c:pt>
                <c:pt idx="7844">
                  <c:v>0.94698085419734901</c:v>
                </c:pt>
                <c:pt idx="7845">
                  <c:v>0.94698085419734901</c:v>
                </c:pt>
                <c:pt idx="7846">
                  <c:v>0.94698085419734901</c:v>
                </c:pt>
                <c:pt idx="7847">
                  <c:v>0.94698085419734901</c:v>
                </c:pt>
                <c:pt idx="7848">
                  <c:v>0.94698085419734901</c:v>
                </c:pt>
                <c:pt idx="7849">
                  <c:v>0.94698085419734901</c:v>
                </c:pt>
                <c:pt idx="7850">
                  <c:v>0.94698085419734901</c:v>
                </c:pt>
                <c:pt idx="7851">
                  <c:v>0.94698085419734901</c:v>
                </c:pt>
                <c:pt idx="7852">
                  <c:v>0.94698085419734901</c:v>
                </c:pt>
                <c:pt idx="7853">
                  <c:v>0.94698085419734901</c:v>
                </c:pt>
                <c:pt idx="7854">
                  <c:v>0.94747177221404022</c:v>
                </c:pt>
                <c:pt idx="7855">
                  <c:v>0.94747177221404022</c:v>
                </c:pt>
                <c:pt idx="7856">
                  <c:v>0.94747177221404022</c:v>
                </c:pt>
                <c:pt idx="7857">
                  <c:v>0.94747177221404022</c:v>
                </c:pt>
                <c:pt idx="7858">
                  <c:v>0.94747177221404022</c:v>
                </c:pt>
                <c:pt idx="7859">
                  <c:v>0.94747177221404022</c:v>
                </c:pt>
                <c:pt idx="7860">
                  <c:v>0.94747177221404022</c:v>
                </c:pt>
                <c:pt idx="7861">
                  <c:v>0.94747177221404022</c:v>
                </c:pt>
                <c:pt idx="7862">
                  <c:v>0.94747177221404022</c:v>
                </c:pt>
                <c:pt idx="7863">
                  <c:v>0.94747177221404022</c:v>
                </c:pt>
                <c:pt idx="7864">
                  <c:v>0.94747177221404022</c:v>
                </c:pt>
                <c:pt idx="7865">
                  <c:v>0.94747177221404022</c:v>
                </c:pt>
                <c:pt idx="7866">
                  <c:v>0.94796269023073143</c:v>
                </c:pt>
                <c:pt idx="7867">
                  <c:v>0.94796269023073143</c:v>
                </c:pt>
                <c:pt idx="7868">
                  <c:v>0.94796269023073143</c:v>
                </c:pt>
                <c:pt idx="7869">
                  <c:v>0.94796269023073143</c:v>
                </c:pt>
                <c:pt idx="7870">
                  <c:v>0.94796269023073143</c:v>
                </c:pt>
                <c:pt idx="7871">
                  <c:v>0.94796269023073143</c:v>
                </c:pt>
                <c:pt idx="7872">
                  <c:v>0.94845360824742264</c:v>
                </c:pt>
                <c:pt idx="7873">
                  <c:v>0.94845360824742264</c:v>
                </c:pt>
                <c:pt idx="7874">
                  <c:v>0.94894452626411385</c:v>
                </c:pt>
                <c:pt idx="7875">
                  <c:v>0.94894452626411385</c:v>
                </c:pt>
                <c:pt idx="7876">
                  <c:v>0.94894452626411385</c:v>
                </c:pt>
                <c:pt idx="7877">
                  <c:v>0.94894452626411385</c:v>
                </c:pt>
                <c:pt idx="7878">
                  <c:v>0.94894452626411385</c:v>
                </c:pt>
                <c:pt idx="7879">
                  <c:v>0.94894452626411385</c:v>
                </c:pt>
                <c:pt idx="7880">
                  <c:v>0.94894452626411385</c:v>
                </c:pt>
                <c:pt idx="7881">
                  <c:v>0.94894452626411385</c:v>
                </c:pt>
                <c:pt idx="7882">
                  <c:v>0.94894452626411385</c:v>
                </c:pt>
                <c:pt idx="7883">
                  <c:v>0.94943544428080506</c:v>
                </c:pt>
                <c:pt idx="7884">
                  <c:v>0.94943544428080506</c:v>
                </c:pt>
                <c:pt idx="7885">
                  <c:v>0.94943544428080506</c:v>
                </c:pt>
                <c:pt idx="7886">
                  <c:v>0.94992636229749627</c:v>
                </c:pt>
                <c:pt idx="7887">
                  <c:v>0.94992636229749627</c:v>
                </c:pt>
                <c:pt idx="7888">
                  <c:v>0.94992636229749627</c:v>
                </c:pt>
                <c:pt idx="7889">
                  <c:v>0.94992636229749627</c:v>
                </c:pt>
                <c:pt idx="7890">
                  <c:v>0.94992636229749627</c:v>
                </c:pt>
                <c:pt idx="7891">
                  <c:v>0.94992636229749627</c:v>
                </c:pt>
                <c:pt idx="7892">
                  <c:v>0.94992636229749627</c:v>
                </c:pt>
                <c:pt idx="7893">
                  <c:v>0.94992636229749627</c:v>
                </c:pt>
                <c:pt idx="7894">
                  <c:v>0.94992636229749627</c:v>
                </c:pt>
                <c:pt idx="7895">
                  <c:v>0.94992636229749627</c:v>
                </c:pt>
                <c:pt idx="7896">
                  <c:v>0.94992636229749627</c:v>
                </c:pt>
                <c:pt idx="7897">
                  <c:v>0.94992636229749627</c:v>
                </c:pt>
                <c:pt idx="7898">
                  <c:v>0.94992636229749627</c:v>
                </c:pt>
                <c:pt idx="7899">
                  <c:v>0.94992636229749627</c:v>
                </c:pt>
                <c:pt idx="7900">
                  <c:v>0.94992636229749627</c:v>
                </c:pt>
                <c:pt idx="7901">
                  <c:v>0.94992636229749627</c:v>
                </c:pt>
                <c:pt idx="7902">
                  <c:v>0.94992636229749627</c:v>
                </c:pt>
                <c:pt idx="7903">
                  <c:v>0.94992636229749627</c:v>
                </c:pt>
                <c:pt idx="7904">
                  <c:v>0.94992636229749627</c:v>
                </c:pt>
                <c:pt idx="7905">
                  <c:v>0.94992636229749627</c:v>
                </c:pt>
                <c:pt idx="7906">
                  <c:v>0.94992636229749627</c:v>
                </c:pt>
                <c:pt idx="7907">
                  <c:v>0.94992636229749627</c:v>
                </c:pt>
                <c:pt idx="7908">
                  <c:v>0.94992636229749627</c:v>
                </c:pt>
                <c:pt idx="7909">
                  <c:v>0.94992636229749627</c:v>
                </c:pt>
                <c:pt idx="7910">
                  <c:v>0.94992636229749627</c:v>
                </c:pt>
                <c:pt idx="7911">
                  <c:v>0.94992636229749627</c:v>
                </c:pt>
                <c:pt idx="7912">
                  <c:v>0.94992636229749627</c:v>
                </c:pt>
                <c:pt idx="7913">
                  <c:v>0.94992636229749627</c:v>
                </c:pt>
                <c:pt idx="7914">
                  <c:v>0.94992636229749627</c:v>
                </c:pt>
                <c:pt idx="7915">
                  <c:v>0.94992636229749627</c:v>
                </c:pt>
                <c:pt idx="7916">
                  <c:v>0.94992636229749627</c:v>
                </c:pt>
                <c:pt idx="7917">
                  <c:v>0.95041728031418748</c:v>
                </c:pt>
                <c:pt idx="7918">
                  <c:v>0.95041728031418748</c:v>
                </c:pt>
                <c:pt idx="7919">
                  <c:v>0.95041728031418748</c:v>
                </c:pt>
                <c:pt idx="7920">
                  <c:v>0.95041728031418748</c:v>
                </c:pt>
                <c:pt idx="7921">
                  <c:v>0.95041728031418748</c:v>
                </c:pt>
                <c:pt idx="7922">
                  <c:v>0.95041728031418748</c:v>
                </c:pt>
                <c:pt idx="7923">
                  <c:v>0.95041728031418748</c:v>
                </c:pt>
                <c:pt idx="7924">
                  <c:v>0.95041728031418748</c:v>
                </c:pt>
                <c:pt idx="7925">
                  <c:v>0.95041728031418748</c:v>
                </c:pt>
                <c:pt idx="7926">
                  <c:v>0.95041728031418748</c:v>
                </c:pt>
                <c:pt idx="7927">
                  <c:v>0.95041728031418748</c:v>
                </c:pt>
                <c:pt idx="7928">
                  <c:v>0.95041728031418748</c:v>
                </c:pt>
                <c:pt idx="7929">
                  <c:v>0.95041728031418748</c:v>
                </c:pt>
                <c:pt idx="7930">
                  <c:v>0.95041728031418748</c:v>
                </c:pt>
                <c:pt idx="7931">
                  <c:v>0.95041728031418748</c:v>
                </c:pt>
                <c:pt idx="7932">
                  <c:v>0.95041728031418748</c:v>
                </c:pt>
                <c:pt idx="7933">
                  <c:v>0.95041728031418748</c:v>
                </c:pt>
                <c:pt idx="7934">
                  <c:v>0.95041728031418748</c:v>
                </c:pt>
                <c:pt idx="7935">
                  <c:v>0.95041728031418748</c:v>
                </c:pt>
                <c:pt idx="7936">
                  <c:v>0.9509081983308787</c:v>
                </c:pt>
                <c:pt idx="7937">
                  <c:v>0.9509081983308787</c:v>
                </c:pt>
                <c:pt idx="7938">
                  <c:v>0.9509081983308787</c:v>
                </c:pt>
                <c:pt idx="7939">
                  <c:v>0.9509081983308787</c:v>
                </c:pt>
                <c:pt idx="7940">
                  <c:v>0.9509081983308787</c:v>
                </c:pt>
                <c:pt idx="7941">
                  <c:v>0.9509081983308787</c:v>
                </c:pt>
                <c:pt idx="7942">
                  <c:v>0.9509081983308787</c:v>
                </c:pt>
                <c:pt idx="7943">
                  <c:v>0.9509081983308787</c:v>
                </c:pt>
                <c:pt idx="7944">
                  <c:v>0.9509081983308787</c:v>
                </c:pt>
                <c:pt idx="7945">
                  <c:v>0.9509081983308787</c:v>
                </c:pt>
                <c:pt idx="7946">
                  <c:v>0.95139911634756991</c:v>
                </c:pt>
                <c:pt idx="7947">
                  <c:v>0.95139911634756991</c:v>
                </c:pt>
                <c:pt idx="7948">
                  <c:v>0.95139911634756991</c:v>
                </c:pt>
                <c:pt idx="7949">
                  <c:v>0.95139911634756991</c:v>
                </c:pt>
                <c:pt idx="7950">
                  <c:v>0.95139911634756991</c:v>
                </c:pt>
                <c:pt idx="7951">
                  <c:v>0.95139911634756991</c:v>
                </c:pt>
                <c:pt idx="7952">
                  <c:v>0.95139911634756991</c:v>
                </c:pt>
                <c:pt idx="7953">
                  <c:v>0.95189003436426112</c:v>
                </c:pt>
                <c:pt idx="7954">
                  <c:v>0.95189003436426112</c:v>
                </c:pt>
                <c:pt idx="7955">
                  <c:v>0.95189003436426112</c:v>
                </c:pt>
                <c:pt idx="7956">
                  <c:v>0.95189003436426112</c:v>
                </c:pt>
                <c:pt idx="7957">
                  <c:v>0.95189003436426112</c:v>
                </c:pt>
                <c:pt idx="7958">
                  <c:v>0.95189003436426112</c:v>
                </c:pt>
                <c:pt idx="7959">
                  <c:v>0.95189003436426112</c:v>
                </c:pt>
                <c:pt idx="7960">
                  <c:v>0.95189003436426112</c:v>
                </c:pt>
                <c:pt idx="7961">
                  <c:v>0.95189003436426112</c:v>
                </c:pt>
                <c:pt idx="7962">
                  <c:v>0.95189003436426112</c:v>
                </c:pt>
                <c:pt idx="7963">
                  <c:v>0.95238095238095233</c:v>
                </c:pt>
                <c:pt idx="7964">
                  <c:v>0.95238095238095233</c:v>
                </c:pt>
                <c:pt idx="7965">
                  <c:v>0.95238095238095233</c:v>
                </c:pt>
                <c:pt idx="7966">
                  <c:v>0.95238095238095233</c:v>
                </c:pt>
                <c:pt idx="7967">
                  <c:v>0.95238095238095233</c:v>
                </c:pt>
                <c:pt idx="7968">
                  <c:v>0.95238095238095233</c:v>
                </c:pt>
                <c:pt idx="7969">
                  <c:v>0.95238095238095233</c:v>
                </c:pt>
                <c:pt idx="7970">
                  <c:v>0.95238095238095233</c:v>
                </c:pt>
                <c:pt idx="7971">
                  <c:v>0.95238095238095233</c:v>
                </c:pt>
                <c:pt idx="7972">
                  <c:v>0.95238095238095233</c:v>
                </c:pt>
                <c:pt idx="7973">
                  <c:v>0.95238095238095233</c:v>
                </c:pt>
                <c:pt idx="7974">
                  <c:v>0.95238095238095233</c:v>
                </c:pt>
                <c:pt idx="7975">
                  <c:v>0.95238095238095233</c:v>
                </c:pt>
                <c:pt idx="7976">
                  <c:v>0.95238095238095233</c:v>
                </c:pt>
                <c:pt idx="7977">
                  <c:v>0.95238095238095233</c:v>
                </c:pt>
                <c:pt idx="7978">
                  <c:v>0.95238095238095233</c:v>
                </c:pt>
                <c:pt idx="7979">
                  <c:v>0.95238095238095233</c:v>
                </c:pt>
                <c:pt idx="7980">
                  <c:v>0.95238095238095233</c:v>
                </c:pt>
                <c:pt idx="7981">
                  <c:v>0.95287187039764354</c:v>
                </c:pt>
                <c:pt idx="7982">
                  <c:v>0.95287187039764354</c:v>
                </c:pt>
                <c:pt idx="7983">
                  <c:v>0.95287187039764354</c:v>
                </c:pt>
                <c:pt idx="7984">
                  <c:v>0.95287187039764354</c:v>
                </c:pt>
                <c:pt idx="7985">
                  <c:v>0.95287187039764354</c:v>
                </c:pt>
                <c:pt idx="7986">
                  <c:v>0.95287187039764354</c:v>
                </c:pt>
                <c:pt idx="7987">
                  <c:v>0.95287187039764354</c:v>
                </c:pt>
                <c:pt idx="7988">
                  <c:v>0.95287187039764354</c:v>
                </c:pt>
                <c:pt idx="7989">
                  <c:v>0.95287187039764354</c:v>
                </c:pt>
                <c:pt idx="7990">
                  <c:v>0.95287187039764354</c:v>
                </c:pt>
                <c:pt idx="7991">
                  <c:v>0.95287187039764354</c:v>
                </c:pt>
                <c:pt idx="7992">
                  <c:v>0.95287187039764354</c:v>
                </c:pt>
                <c:pt idx="7993">
                  <c:v>0.95287187039764354</c:v>
                </c:pt>
                <c:pt idx="7994">
                  <c:v>0.95287187039764354</c:v>
                </c:pt>
                <c:pt idx="7995">
                  <c:v>0.95287187039764354</c:v>
                </c:pt>
                <c:pt idx="7996">
                  <c:v>0.95287187039764354</c:v>
                </c:pt>
                <c:pt idx="7997">
                  <c:v>0.95287187039764354</c:v>
                </c:pt>
                <c:pt idx="7998">
                  <c:v>0.95287187039764354</c:v>
                </c:pt>
                <c:pt idx="7999">
                  <c:v>0.95287187039764354</c:v>
                </c:pt>
                <c:pt idx="8000">
                  <c:v>0.95287187039764354</c:v>
                </c:pt>
                <c:pt idx="8001">
                  <c:v>0.95287187039764354</c:v>
                </c:pt>
                <c:pt idx="8002">
                  <c:v>0.95287187039764354</c:v>
                </c:pt>
                <c:pt idx="8003">
                  <c:v>0.95287187039764354</c:v>
                </c:pt>
                <c:pt idx="8004">
                  <c:v>0.95287187039764354</c:v>
                </c:pt>
                <c:pt idx="8005">
                  <c:v>0.95287187039764354</c:v>
                </c:pt>
                <c:pt idx="8006">
                  <c:v>0.95287187039764354</c:v>
                </c:pt>
                <c:pt idx="8007">
                  <c:v>0.95287187039764354</c:v>
                </c:pt>
                <c:pt idx="8008">
                  <c:v>0.95287187039764354</c:v>
                </c:pt>
                <c:pt idx="8009">
                  <c:v>0.95287187039764354</c:v>
                </c:pt>
                <c:pt idx="8010">
                  <c:v>0.95287187039764354</c:v>
                </c:pt>
                <c:pt idx="8011">
                  <c:v>0.95287187039764354</c:v>
                </c:pt>
                <c:pt idx="8012">
                  <c:v>0.95336278841433486</c:v>
                </c:pt>
                <c:pt idx="8013">
                  <c:v>0.95336278841433486</c:v>
                </c:pt>
                <c:pt idx="8014">
                  <c:v>0.95336278841433486</c:v>
                </c:pt>
                <c:pt idx="8015">
                  <c:v>0.95336278841433486</c:v>
                </c:pt>
                <c:pt idx="8016">
                  <c:v>0.95336278841433486</c:v>
                </c:pt>
                <c:pt idx="8017">
                  <c:v>0.95336278841433486</c:v>
                </c:pt>
                <c:pt idx="8018">
                  <c:v>0.95336278841433486</c:v>
                </c:pt>
                <c:pt idx="8019">
                  <c:v>0.95336278841433486</c:v>
                </c:pt>
                <c:pt idx="8020">
                  <c:v>0.95336278841433486</c:v>
                </c:pt>
                <c:pt idx="8021">
                  <c:v>0.95336278841433486</c:v>
                </c:pt>
                <c:pt idx="8022">
                  <c:v>0.95336278841433486</c:v>
                </c:pt>
                <c:pt idx="8023">
                  <c:v>0.95336278841433486</c:v>
                </c:pt>
                <c:pt idx="8024">
                  <c:v>0.95336278841433486</c:v>
                </c:pt>
                <c:pt idx="8025">
                  <c:v>0.95385370643102607</c:v>
                </c:pt>
                <c:pt idx="8026">
                  <c:v>0.95385370643102607</c:v>
                </c:pt>
                <c:pt idx="8027">
                  <c:v>0.95434462444771728</c:v>
                </c:pt>
                <c:pt idx="8028">
                  <c:v>0.95434462444771728</c:v>
                </c:pt>
                <c:pt idx="8029">
                  <c:v>0.95434462444771728</c:v>
                </c:pt>
                <c:pt idx="8030">
                  <c:v>0.95434462444771728</c:v>
                </c:pt>
                <c:pt idx="8031">
                  <c:v>0.95434462444771728</c:v>
                </c:pt>
                <c:pt idx="8032">
                  <c:v>0.95434462444771728</c:v>
                </c:pt>
                <c:pt idx="8033">
                  <c:v>0.95434462444771728</c:v>
                </c:pt>
                <c:pt idx="8034">
                  <c:v>0.95434462444771728</c:v>
                </c:pt>
                <c:pt idx="8035">
                  <c:v>0.95434462444771728</c:v>
                </c:pt>
                <c:pt idx="8036">
                  <c:v>0.95434462444771728</c:v>
                </c:pt>
                <c:pt idx="8037">
                  <c:v>0.95434462444771728</c:v>
                </c:pt>
                <c:pt idx="8038">
                  <c:v>0.95434462444771728</c:v>
                </c:pt>
                <c:pt idx="8039">
                  <c:v>0.95483554246440849</c:v>
                </c:pt>
                <c:pt idx="8040">
                  <c:v>0.95483554246440849</c:v>
                </c:pt>
                <c:pt idx="8041">
                  <c:v>0.95483554246440849</c:v>
                </c:pt>
                <c:pt idx="8042">
                  <c:v>0.95483554246440849</c:v>
                </c:pt>
                <c:pt idx="8043">
                  <c:v>0.95483554246440849</c:v>
                </c:pt>
                <c:pt idx="8044">
                  <c:v>0.95483554246440849</c:v>
                </c:pt>
                <c:pt idx="8045">
                  <c:v>0.95483554246440849</c:v>
                </c:pt>
                <c:pt idx="8046">
                  <c:v>0.95483554246440849</c:v>
                </c:pt>
                <c:pt idx="8047">
                  <c:v>0.95483554246440849</c:v>
                </c:pt>
                <c:pt idx="8048">
                  <c:v>0.95483554246440849</c:v>
                </c:pt>
                <c:pt idx="8049">
                  <c:v>0.95483554246440849</c:v>
                </c:pt>
                <c:pt idx="8050">
                  <c:v>0.95483554246440849</c:v>
                </c:pt>
                <c:pt idx="8051">
                  <c:v>0.95483554246440849</c:v>
                </c:pt>
                <c:pt idx="8052">
                  <c:v>0.95483554246440849</c:v>
                </c:pt>
                <c:pt idx="8053">
                  <c:v>0.95483554246440849</c:v>
                </c:pt>
                <c:pt idx="8054">
                  <c:v>0.95483554246440849</c:v>
                </c:pt>
                <c:pt idx="8055">
                  <c:v>0.95483554246440849</c:v>
                </c:pt>
                <c:pt idx="8056">
                  <c:v>0.95483554246440849</c:v>
                </c:pt>
                <c:pt idx="8057">
                  <c:v>0.95483554246440849</c:v>
                </c:pt>
                <c:pt idx="8058">
                  <c:v>0.95483554246440849</c:v>
                </c:pt>
                <c:pt idx="8059">
                  <c:v>0.95483554246440849</c:v>
                </c:pt>
                <c:pt idx="8060">
                  <c:v>0.95483554246440849</c:v>
                </c:pt>
                <c:pt idx="8061">
                  <c:v>0.95483554246440849</c:v>
                </c:pt>
                <c:pt idx="8062">
                  <c:v>0.9553264604810997</c:v>
                </c:pt>
                <c:pt idx="8063">
                  <c:v>0.9553264604810997</c:v>
                </c:pt>
                <c:pt idx="8064">
                  <c:v>0.9553264604810997</c:v>
                </c:pt>
                <c:pt idx="8065">
                  <c:v>0.9553264604810997</c:v>
                </c:pt>
                <c:pt idx="8066">
                  <c:v>0.9553264604810997</c:v>
                </c:pt>
                <c:pt idx="8067">
                  <c:v>0.9553264604810997</c:v>
                </c:pt>
                <c:pt idx="8068">
                  <c:v>0.9553264604810997</c:v>
                </c:pt>
                <c:pt idx="8069">
                  <c:v>0.9553264604810997</c:v>
                </c:pt>
                <c:pt idx="8070">
                  <c:v>0.9553264604810997</c:v>
                </c:pt>
                <c:pt idx="8071">
                  <c:v>0.9553264604810997</c:v>
                </c:pt>
                <c:pt idx="8072">
                  <c:v>0.9553264604810997</c:v>
                </c:pt>
                <c:pt idx="8073">
                  <c:v>0.9553264604810997</c:v>
                </c:pt>
                <c:pt idx="8074">
                  <c:v>0.9553264604810997</c:v>
                </c:pt>
                <c:pt idx="8075">
                  <c:v>0.9553264604810997</c:v>
                </c:pt>
                <c:pt idx="8076">
                  <c:v>0.9553264604810997</c:v>
                </c:pt>
                <c:pt idx="8077">
                  <c:v>0.9553264604810997</c:v>
                </c:pt>
                <c:pt idx="8078">
                  <c:v>0.9553264604810997</c:v>
                </c:pt>
                <c:pt idx="8079">
                  <c:v>0.9553264604810997</c:v>
                </c:pt>
                <c:pt idx="8080">
                  <c:v>0.9553264604810997</c:v>
                </c:pt>
                <c:pt idx="8081">
                  <c:v>0.9553264604810997</c:v>
                </c:pt>
                <c:pt idx="8082">
                  <c:v>0.9553264604810997</c:v>
                </c:pt>
                <c:pt idx="8083">
                  <c:v>0.9553264604810997</c:v>
                </c:pt>
                <c:pt idx="8084">
                  <c:v>0.9553264604810997</c:v>
                </c:pt>
                <c:pt idx="8085">
                  <c:v>0.9553264604810997</c:v>
                </c:pt>
                <c:pt idx="8086">
                  <c:v>0.9553264604810997</c:v>
                </c:pt>
                <c:pt idx="8087">
                  <c:v>0.9553264604810997</c:v>
                </c:pt>
                <c:pt idx="8088">
                  <c:v>0.9553264604810997</c:v>
                </c:pt>
                <c:pt idx="8089">
                  <c:v>0.9553264604810997</c:v>
                </c:pt>
                <c:pt idx="8090">
                  <c:v>0.9553264604810997</c:v>
                </c:pt>
                <c:pt idx="8091">
                  <c:v>0.9553264604810997</c:v>
                </c:pt>
                <c:pt idx="8092">
                  <c:v>0.9553264604810997</c:v>
                </c:pt>
                <c:pt idx="8093">
                  <c:v>0.9553264604810997</c:v>
                </c:pt>
                <c:pt idx="8094">
                  <c:v>0.9553264604810997</c:v>
                </c:pt>
                <c:pt idx="8095">
                  <c:v>0.9553264604810997</c:v>
                </c:pt>
                <c:pt idx="8096">
                  <c:v>0.9553264604810997</c:v>
                </c:pt>
                <c:pt idx="8097">
                  <c:v>0.9553264604810997</c:v>
                </c:pt>
                <c:pt idx="8098">
                  <c:v>0.9553264604810997</c:v>
                </c:pt>
                <c:pt idx="8099">
                  <c:v>0.9553264604810997</c:v>
                </c:pt>
                <c:pt idx="8100">
                  <c:v>0.9553264604810997</c:v>
                </c:pt>
                <c:pt idx="8101">
                  <c:v>0.9553264604810997</c:v>
                </c:pt>
                <c:pt idx="8102">
                  <c:v>0.9553264604810997</c:v>
                </c:pt>
                <c:pt idx="8103">
                  <c:v>0.9553264604810997</c:v>
                </c:pt>
                <c:pt idx="8104">
                  <c:v>0.9553264604810997</c:v>
                </c:pt>
                <c:pt idx="8105">
                  <c:v>0.9553264604810997</c:v>
                </c:pt>
                <c:pt idx="8106">
                  <c:v>0.9553264604810997</c:v>
                </c:pt>
                <c:pt idx="8107">
                  <c:v>0.9553264604810997</c:v>
                </c:pt>
                <c:pt idx="8108">
                  <c:v>0.9553264604810997</c:v>
                </c:pt>
                <c:pt idx="8109">
                  <c:v>0.9553264604810997</c:v>
                </c:pt>
                <c:pt idx="8110">
                  <c:v>0.9553264604810997</c:v>
                </c:pt>
                <c:pt idx="8111">
                  <c:v>0.95581737849779091</c:v>
                </c:pt>
                <c:pt idx="8112">
                  <c:v>0.95581737849779091</c:v>
                </c:pt>
                <c:pt idx="8113">
                  <c:v>0.95630829651448213</c:v>
                </c:pt>
                <c:pt idx="8114">
                  <c:v>0.95630829651448213</c:v>
                </c:pt>
                <c:pt idx="8115">
                  <c:v>0.95630829651448213</c:v>
                </c:pt>
                <c:pt idx="8116">
                  <c:v>0.95630829651448213</c:v>
                </c:pt>
                <c:pt idx="8117">
                  <c:v>0.95630829651448213</c:v>
                </c:pt>
                <c:pt idx="8118">
                  <c:v>0.95630829651448213</c:v>
                </c:pt>
                <c:pt idx="8119">
                  <c:v>0.95630829651448213</c:v>
                </c:pt>
                <c:pt idx="8120">
                  <c:v>0.95679921453117334</c:v>
                </c:pt>
                <c:pt idx="8121">
                  <c:v>0.95679921453117334</c:v>
                </c:pt>
                <c:pt idx="8122">
                  <c:v>0.95679921453117334</c:v>
                </c:pt>
                <c:pt idx="8123">
                  <c:v>0.95679921453117334</c:v>
                </c:pt>
                <c:pt idx="8124">
                  <c:v>0.95679921453117334</c:v>
                </c:pt>
                <c:pt idx="8125">
                  <c:v>0.95679921453117334</c:v>
                </c:pt>
                <c:pt idx="8126">
                  <c:v>0.95679921453117334</c:v>
                </c:pt>
                <c:pt idx="8127">
                  <c:v>0.95679921453117334</c:v>
                </c:pt>
                <c:pt idx="8128">
                  <c:v>0.95679921453117334</c:v>
                </c:pt>
                <c:pt idx="8129">
                  <c:v>0.95679921453117334</c:v>
                </c:pt>
                <c:pt idx="8130">
                  <c:v>0.95679921453117334</c:v>
                </c:pt>
                <c:pt idx="8131">
                  <c:v>0.95679921453117334</c:v>
                </c:pt>
                <c:pt idx="8132">
                  <c:v>0.95679921453117334</c:v>
                </c:pt>
                <c:pt idx="8133">
                  <c:v>0.95679921453117334</c:v>
                </c:pt>
                <c:pt idx="8134">
                  <c:v>0.95679921453117334</c:v>
                </c:pt>
                <c:pt idx="8135">
                  <c:v>0.95679921453117334</c:v>
                </c:pt>
                <c:pt idx="8136">
                  <c:v>0.95679921453117334</c:v>
                </c:pt>
                <c:pt idx="8137">
                  <c:v>0.95679921453117334</c:v>
                </c:pt>
                <c:pt idx="8138">
                  <c:v>0.95679921453117334</c:v>
                </c:pt>
                <c:pt idx="8139">
                  <c:v>0.95679921453117334</c:v>
                </c:pt>
                <c:pt idx="8140">
                  <c:v>0.95679921453117334</c:v>
                </c:pt>
                <c:pt idx="8141">
                  <c:v>0.95679921453117334</c:v>
                </c:pt>
                <c:pt idx="8142">
                  <c:v>0.95679921453117334</c:v>
                </c:pt>
                <c:pt idx="8143">
                  <c:v>0.95679921453117334</c:v>
                </c:pt>
                <c:pt idx="8144">
                  <c:v>0.95679921453117334</c:v>
                </c:pt>
                <c:pt idx="8145">
                  <c:v>0.95679921453117334</c:v>
                </c:pt>
                <c:pt idx="8146">
                  <c:v>0.95679921453117334</c:v>
                </c:pt>
                <c:pt idx="8147">
                  <c:v>0.95679921453117334</c:v>
                </c:pt>
                <c:pt idx="8148">
                  <c:v>0.95679921453117334</c:v>
                </c:pt>
                <c:pt idx="8149">
                  <c:v>0.95679921453117334</c:v>
                </c:pt>
                <c:pt idx="8150">
                  <c:v>0.95679921453117334</c:v>
                </c:pt>
                <c:pt idx="8151">
                  <c:v>0.95679921453117334</c:v>
                </c:pt>
                <c:pt idx="8152">
                  <c:v>0.95679921453117334</c:v>
                </c:pt>
                <c:pt idx="8153">
                  <c:v>0.95679921453117334</c:v>
                </c:pt>
                <c:pt idx="8154">
                  <c:v>0.95679921453117334</c:v>
                </c:pt>
                <c:pt idx="8155">
                  <c:v>0.95679921453117334</c:v>
                </c:pt>
                <c:pt idx="8156">
                  <c:v>0.95679921453117334</c:v>
                </c:pt>
                <c:pt idx="8157">
                  <c:v>0.95679921453117334</c:v>
                </c:pt>
                <c:pt idx="8158">
                  <c:v>0.95679921453117334</c:v>
                </c:pt>
                <c:pt idx="8159">
                  <c:v>0.95679921453117334</c:v>
                </c:pt>
                <c:pt idx="8160">
                  <c:v>0.95679921453117334</c:v>
                </c:pt>
                <c:pt idx="8161">
                  <c:v>0.95679921453117334</c:v>
                </c:pt>
                <c:pt idx="8162">
                  <c:v>0.95679921453117334</c:v>
                </c:pt>
                <c:pt idx="8163">
                  <c:v>0.95679921453117334</c:v>
                </c:pt>
                <c:pt idx="8164">
                  <c:v>0.95679921453117334</c:v>
                </c:pt>
                <c:pt idx="8165">
                  <c:v>0.95679921453117334</c:v>
                </c:pt>
                <c:pt idx="8166">
                  <c:v>0.95679921453117334</c:v>
                </c:pt>
                <c:pt idx="8167">
                  <c:v>0.95729013254786455</c:v>
                </c:pt>
                <c:pt idx="8168">
                  <c:v>0.95729013254786455</c:v>
                </c:pt>
                <c:pt idx="8169">
                  <c:v>0.95729013254786455</c:v>
                </c:pt>
                <c:pt idx="8170">
                  <c:v>0.95729013254786455</c:v>
                </c:pt>
                <c:pt idx="8171">
                  <c:v>0.95729013254786455</c:v>
                </c:pt>
                <c:pt idx="8172">
                  <c:v>0.95729013254786455</c:v>
                </c:pt>
                <c:pt idx="8173">
                  <c:v>0.95729013254786455</c:v>
                </c:pt>
                <c:pt idx="8174">
                  <c:v>0.95729013254786455</c:v>
                </c:pt>
                <c:pt idx="8175">
                  <c:v>0.95729013254786455</c:v>
                </c:pt>
                <c:pt idx="8176">
                  <c:v>0.95729013254786455</c:v>
                </c:pt>
                <c:pt idx="8177">
                  <c:v>0.95729013254786455</c:v>
                </c:pt>
                <c:pt idx="8178">
                  <c:v>0.95729013254786455</c:v>
                </c:pt>
                <c:pt idx="8179">
                  <c:v>0.95729013254786455</c:v>
                </c:pt>
                <c:pt idx="8180">
                  <c:v>0.95729013254786455</c:v>
                </c:pt>
                <c:pt idx="8181">
                  <c:v>0.95729013254786455</c:v>
                </c:pt>
                <c:pt idx="8182">
                  <c:v>0.95729013254786455</c:v>
                </c:pt>
                <c:pt idx="8183">
                  <c:v>0.95729013254786455</c:v>
                </c:pt>
                <c:pt idx="8184">
                  <c:v>0.95729013254786455</c:v>
                </c:pt>
                <c:pt idx="8185">
                  <c:v>0.95729013254786455</c:v>
                </c:pt>
                <c:pt idx="8186">
                  <c:v>0.95729013254786455</c:v>
                </c:pt>
                <c:pt idx="8187">
                  <c:v>0.95729013254786455</c:v>
                </c:pt>
                <c:pt idx="8188">
                  <c:v>0.95729013254786455</c:v>
                </c:pt>
                <c:pt idx="8189">
                  <c:v>0.95729013254786455</c:v>
                </c:pt>
                <c:pt idx="8190">
                  <c:v>0.95729013254786455</c:v>
                </c:pt>
                <c:pt idx="8191">
                  <c:v>0.95729013254786455</c:v>
                </c:pt>
                <c:pt idx="8192">
                  <c:v>0.95729013254786455</c:v>
                </c:pt>
                <c:pt idx="8193">
                  <c:v>0.95729013254786455</c:v>
                </c:pt>
                <c:pt idx="8194">
                  <c:v>0.95729013254786455</c:v>
                </c:pt>
                <c:pt idx="8195">
                  <c:v>0.95729013254786455</c:v>
                </c:pt>
                <c:pt idx="8196">
                  <c:v>0.95729013254786455</c:v>
                </c:pt>
                <c:pt idx="8197">
                  <c:v>0.95729013254786455</c:v>
                </c:pt>
                <c:pt idx="8198">
                  <c:v>0.95729013254786455</c:v>
                </c:pt>
                <c:pt idx="8199">
                  <c:v>0.95729013254786455</c:v>
                </c:pt>
                <c:pt idx="8200">
                  <c:v>0.95729013254786455</c:v>
                </c:pt>
                <c:pt idx="8201">
                  <c:v>0.95729013254786455</c:v>
                </c:pt>
                <c:pt idx="8202">
                  <c:v>0.95729013254786455</c:v>
                </c:pt>
                <c:pt idx="8203">
                  <c:v>0.95729013254786455</c:v>
                </c:pt>
                <c:pt idx="8204">
                  <c:v>0.95729013254786455</c:v>
                </c:pt>
                <c:pt idx="8205">
                  <c:v>0.95729013254786455</c:v>
                </c:pt>
                <c:pt idx="8206">
                  <c:v>0.95729013254786455</c:v>
                </c:pt>
                <c:pt idx="8207">
                  <c:v>0.95729013254786455</c:v>
                </c:pt>
                <c:pt idx="8208">
                  <c:v>0.95729013254786455</c:v>
                </c:pt>
                <c:pt idx="8209">
                  <c:v>0.95729013254786455</c:v>
                </c:pt>
                <c:pt idx="8210">
                  <c:v>0.95729013254786455</c:v>
                </c:pt>
                <c:pt idx="8211">
                  <c:v>0.95729013254786455</c:v>
                </c:pt>
                <c:pt idx="8212">
                  <c:v>0.95729013254786455</c:v>
                </c:pt>
                <c:pt idx="8213">
                  <c:v>0.95729013254786455</c:v>
                </c:pt>
                <c:pt idx="8214">
                  <c:v>0.95729013254786455</c:v>
                </c:pt>
                <c:pt idx="8215">
                  <c:v>0.95729013254786455</c:v>
                </c:pt>
                <c:pt idx="8216">
                  <c:v>0.95729013254786455</c:v>
                </c:pt>
                <c:pt idx="8217">
                  <c:v>0.95778105056455576</c:v>
                </c:pt>
                <c:pt idx="8218">
                  <c:v>0.95778105056455576</c:v>
                </c:pt>
                <c:pt idx="8219">
                  <c:v>0.95778105056455576</c:v>
                </c:pt>
                <c:pt idx="8220">
                  <c:v>0.95778105056455576</c:v>
                </c:pt>
                <c:pt idx="8221">
                  <c:v>0.95778105056455576</c:v>
                </c:pt>
                <c:pt idx="8222">
                  <c:v>0.95778105056455576</c:v>
                </c:pt>
                <c:pt idx="8223">
                  <c:v>0.95827196858124697</c:v>
                </c:pt>
                <c:pt idx="8224">
                  <c:v>0.95827196858124697</c:v>
                </c:pt>
                <c:pt idx="8225">
                  <c:v>0.95827196858124697</c:v>
                </c:pt>
                <c:pt idx="8226">
                  <c:v>0.95827196858124697</c:v>
                </c:pt>
                <c:pt idx="8227">
                  <c:v>0.95827196858124697</c:v>
                </c:pt>
                <c:pt idx="8228">
                  <c:v>0.95827196858124697</c:v>
                </c:pt>
                <c:pt idx="8229">
                  <c:v>0.95827196858124697</c:v>
                </c:pt>
                <c:pt idx="8230">
                  <c:v>0.95827196858124697</c:v>
                </c:pt>
                <c:pt idx="8231">
                  <c:v>0.95827196858124697</c:v>
                </c:pt>
                <c:pt idx="8232">
                  <c:v>0.95827196858124697</c:v>
                </c:pt>
                <c:pt idx="8233">
                  <c:v>0.95827196858124697</c:v>
                </c:pt>
                <c:pt idx="8234">
                  <c:v>0.95876288659793818</c:v>
                </c:pt>
                <c:pt idx="8235">
                  <c:v>0.95876288659793818</c:v>
                </c:pt>
                <c:pt idx="8236">
                  <c:v>0.95876288659793818</c:v>
                </c:pt>
                <c:pt idx="8237">
                  <c:v>0.95876288659793818</c:v>
                </c:pt>
                <c:pt idx="8238">
                  <c:v>0.95876288659793818</c:v>
                </c:pt>
                <c:pt idx="8239">
                  <c:v>0.95876288659793818</c:v>
                </c:pt>
                <c:pt idx="8240">
                  <c:v>0.95876288659793818</c:v>
                </c:pt>
                <c:pt idx="8241">
                  <c:v>0.95876288659793818</c:v>
                </c:pt>
                <c:pt idx="8242">
                  <c:v>0.95925380461462939</c:v>
                </c:pt>
                <c:pt idx="8243">
                  <c:v>0.95925380461462939</c:v>
                </c:pt>
                <c:pt idx="8244">
                  <c:v>0.95925380461462939</c:v>
                </c:pt>
                <c:pt idx="8245">
                  <c:v>0.95925380461462939</c:v>
                </c:pt>
                <c:pt idx="8246">
                  <c:v>0.95925380461462939</c:v>
                </c:pt>
                <c:pt idx="8247">
                  <c:v>0.95925380461462939</c:v>
                </c:pt>
                <c:pt idx="8248">
                  <c:v>0.95925380461462939</c:v>
                </c:pt>
                <c:pt idx="8249">
                  <c:v>0.95925380461462939</c:v>
                </c:pt>
                <c:pt idx="8250">
                  <c:v>0.95925380461462939</c:v>
                </c:pt>
                <c:pt idx="8251">
                  <c:v>0.95925380461462939</c:v>
                </c:pt>
                <c:pt idx="8252">
                  <c:v>0.95925380461462939</c:v>
                </c:pt>
                <c:pt idx="8253">
                  <c:v>0.95925380461462939</c:v>
                </c:pt>
                <c:pt idx="8254">
                  <c:v>0.95925380461462939</c:v>
                </c:pt>
                <c:pt idx="8255">
                  <c:v>0.95925380461462939</c:v>
                </c:pt>
                <c:pt idx="8256">
                  <c:v>0.9597447226313206</c:v>
                </c:pt>
                <c:pt idx="8257">
                  <c:v>0.9597447226313206</c:v>
                </c:pt>
                <c:pt idx="8258">
                  <c:v>0.9597447226313206</c:v>
                </c:pt>
                <c:pt idx="8259">
                  <c:v>0.96023564064801181</c:v>
                </c:pt>
                <c:pt idx="8260">
                  <c:v>0.96023564064801181</c:v>
                </c:pt>
                <c:pt idx="8261">
                  <c:v>0.96023564064801181</c:v>
                </c:pt>
                <c:pt idx="8262">
                  <c:v>0.96023564064801181</c:v>
                </c:pt>
                <c:pt idx="8263">
                  <c:v>0.96023564064801181</c:v>
                </c:pt>
                <c:pt idx="8264">
                  <c:v>0.96023564064801181</c:v>
                </c:pt>
                <c:pt idx="8265">
                  <c:v>0.96023564064801181</c:v>
                </c:pt>
                <c:pt idx="8266">
                  <c:v>0.96023564064801181</c:v>
                </c:pt>
                <c:pt idx="8267">
                  <c:v>0.96023564064801181</c:v>
                </c:pt>
                <c:pt idx="8268">
                  <c:v>0.96023564064801181</c:v>
                </c:pt>
                <c:pt idx="8269">
                  <c:v>0.96023564064801181</c:v>
                </c:pt>
                <c:pt idx="8270">
                  <c:v>0.96023564064801181</c:v>
                </c:pt>
                <c:pt idx="8271">
                  <c:v>0.96072655866470302</c:v>
                </c:pt>
                <c:pt idx="8272">
                  <c:v>0.96072655866470302</c:v>
                </c:pt>
                <c:pt idx="8273">
                  <c:v>0.96072655866470302</c:v>
                </c:pt>
                <c:pt idx="8274">
                  <c:v>0.96072655866470302</c:v>
                </c:pt>
                <c:pt idx="8275">
                  <c:v>0.96072655866470302</c:v>
                </c:pt>
                <c:pt idx="8276">
                  <c:v>0.96121747668139423</c:v>
                </c:pt>
                <c:pt idx="8277">
                  <c:v>0.96121747668139423</c:v>
                </c:pt>
                <c:pt idx="8278">
                  <c:v>0.96121747668139423</c:v>
                </c:pt>
                <c:pt idx="8279">
                  <c:v>0.96121747668139423</c:v>
                </c:pt>
                <c:pt idx="8280">
                  <c:v>0.96170839469808544</c:v>
                </c:pt>
                <c:pt idx="8281">
                  <c:v>0.96170839469808544</c:v>
                </c:pt>
                <c:pt idx="8282">
                  <c:v>0.96170839469808544</c:v>
                </c:pt>
                <c:pt idx="8283">
                  <c:v>0.96170839469808544</c:v>
                </c:pt>
                <c:pt idx="8284">
                  <c:v>0.96170839469808544</c:v>
                </c:pt>
                <c:pt idx="8285">
                  <c:v>0.96170839469808544</c:v>
                </c:pt>
                <c:pt idx="8286">
                  <c:v>0.96170839469808544</c:v>
                </c:pt>
                <c:pt idx="8287">
                  <c:v>0.96170839469808544</c:v>
                </c:pt>
                <c:pt idx="8288">
                  <c:v>0.96170839469808544</c:v>
                </c:pt>
                <c:pt idx="8289">
                  <c:v>0.96170839469808544</c:v>
                </c:pt>
                <c:pt idx="8290">
                  <c:v>0.96170839469808544</c:v>
                </c:pt>
                <c:pt idx="8291">
                  <c:v>0.96170839469808544</c:v>
                </c:pt>
                <c:pt idx="8292">
                  <c:v>0.96170839469808544</c:v>
                </c:pt>
                <c:pt idx="8293">
                  <c:v>0.96170839469808544</c:v>
                </c:pt>
                <c:pt idx="8294">
                  <c:v>0.96170839469808544</c:v>
                </c:pt>
                <c:pt idx="8295">
                  <c:v>0.96170839469808544</c:v>
                </c:pt>
                <c:pt idx="8296">
                  <c:v>0.96170839469808544</c:v>
                </c:pt>
                <c:pt idx="8297">
                  <c:v>0.96170839469808544</c:v>
                </c:pt>
                <c:pt idx="8298">
                  <c:v>0.96170839469808544</c:v>
                </c:pt>
                <c:pt idx="8299">
                  <c:v>0.96170839469808544</c:v>
                </c:pt>
                <c:pt idx="8300">
                  <c:v>0.96170839469808544</c:v>
                </c:pt>
                <c:pt idx="8301">
                  <c:v>0.96170839469808544</c:v>
                </c:pt>
                <c:pt idx="8302">
                  <c:v>0.96170839469808544</c:v>
                </c:pt>
                <c:pt idx="8303">
                  <c:v>0.96170839469808544</c:v>
                </c:pt>
                <c:pt idx="8304">
                  <c:v>0.96170839469808544</c:v>
                </c:pt>
                <c:pt idx="8305">
                  <c:v>0.96170839469808544</c:v>
                </c:pt>
                <c:pt idx="8306">
                  <c:v>0.96170839469808544</c:v>
                </c:pt>
                <c:pt idx="8307">
                  <c:v>0.96170839469808544</c:v>
                </c:pt>
                <c:pt idx="8308">
                  <c:v>0.96170839469808544</c:v>
                </c:pt>
                <c:pt idx="8309">
                  <c:v>0.96170839469808544</c:v>
                </c:pt>
                <c:pt idx="8310">
                  <c:v>0.96170839469808544</c:v>
                </c:pt>
                <c:pt idx="8311">
                  <c:v>0.96170839469808544</c:v>
                </c:pt>
                <c:pt idx="8312">
                  <c:v>0.96170839469808544</c:v>
                </c:pt>
                <c:pt idx="8313">
                  <c:v>0.96170839469808544</c:v>
                </c:pt>
                <c:pt idx="8314">
                  <c:v>0.96170839469808544</c:v>
                </c:pt>
                <c:pt idx="8315">
                  <c:v>0.96170839469808544</c:v>
                </c:pt>
                <c:pt idx="8316">
                  <c:v>0.96170839469808544</c:v>
                </c:pt>
                <c:pt idx="8317">
                  <c:v>0.96170839469808544</c:v>
                </c:pt>
                <c:pt idx="8318">
                  <c:v>0.96219931271477666</c:v>
                </c:pt>
                <c:pt idx="8319">
                  <c:v>0.96219931271477666</c:v>
                </c:pt>
                <c:pt idx="8320">
                  <c:v>0.96219931271477666</c:v>
                </c:pt>
                <c:pt idx="8321">
                  <c:v>0.96219931271477666</c:v>
                </c:pt>
                <c:pt idx="8322">
                  <c:v>0.96219931271477666</c:v>
                </c:pt>
                <c:pt idx="8323">
                  <c:v>0.96219931271477666</c:v>
                </c:pt>
                <c:pt idx="8324">
                  <c:v>0.96219931271477666</c:v>
                </c:pt>
                <c:pt idx="8325">
                  <c:v>0.96219931271477666</c:v>
                </c:pt>
                <c:pt idx="8326">
                  <c:v>0.96219931271477666</c:v>
                </c:pt>
                <c:pt idx="8327">
                  <c:v>0.96219931271477666</c:v>
                </c:pt>
                <c:pt idx="8328">
                  <c:v>0.96219931271477666</c:v>
                </c:pt>
                <c:pt idx="8329">
                  <c:v>0.96219931271477666</c:v>
                </c:pt>
                <c:pt idx="8330">
                  <c:v>0.96219931271477666</c:v>
                </c:pt>
                <c:pt idx="8331">
                  <c:v>0.96269023073146787</c:v>
                </c:pt>
                <c:pt idx="8332">
                  <c:v>0.96269023073146787</c:v>
                </c:pt>
                <c:pt idx="8333">
                  <c:v>0.96269023073146787</c:v>
                </c:pt>
                <c:pt idx="8334">
                  <c:v>0.96318114874815908</c:v>
                </c:pt>
                <c:pt idx="8335">
                  <c:v>0.96318114874815908</c:v>
                </c:pt>
                <c:pt idx="8336">
                  <c:v>0.96318114874815908</c:v>
                </c:pt>
                <c:pt idx="8337">
                  <c:v>0.96318114874815908</c:v>
                </c:pt>
                <c:pt idx="8338">
                  <c:v>0.96318114874815908</c:v>
                </c:pt>
                <c:pt idx="8339">
                  <c:v>0.96318114874815908</c:v>
                </c:pt>
                <c:pt idx="8340">
                  <c:v>0.96318114874815908</c:v>
                </c:pt>
                <c:pt idx="8341">
                  <c:v>0.96318114874815908</c:v>
                </c:pt>
                <c:pt idx="8342">
                  <c:v>0.96318114874815908</c:v>
                </c:pt>
                <c:pt idx="8343">
                  <c:v>0.96318114874815908</c:v>
                </c:pt>
                <c:pt idx="8344">
                  <c:v>0.96318114874815908</c:v>
                </c:pt>
                <c:pt idx="8345">
                  <c:v>0.96318114874815908</c:v>
                </c:pt>
                <c:pt idx="8346">
                  <c:v>0.96318114874815908</c:v>
                </c:pt>
                <c:pt idx="8347">
                  <c:v>0.96318114874815908</c:v>
                </c:pt>
                <c:pt idx="8348">
                  <c:v>0.96318114874815908</c:v>
                </c:pt>
                <c:pt idx="8349">
                  <c:v>0.96318114874815908</c:v>
                </c:pt>
                <c:pt idx="8350">
                  <c:v>0.96318114874815908</c:v>
                </c:pt>
                <c:pt idx="8351">
                  <c:v>0.96318114874815908</c:v>
                </c:pt>
                <c:pt idx="8352">
                  <c:v>0.96318114874815908</c:v>
                </c:pt>
                <c:pt idx="8353">
                  <c:v>0.96318114874815908</c:v>
                </c:pt>
                <c:pt idx="8354">
                  <c:v>0.96318114874815908</c:v>
                </c:pt>
                <c:pt idx="8355">
                  <c:v>0.96318114874815908</c:v>
                </c:pt>
                <c:pt idx="8356">
                  <c:v>0.96318114874815908</c:v>
                </c:pt>
                <c:pt idx="8357">
                  <c:v>0.96318114874815908</c:v>
                </c:pt>
                <c:pt idx="8358">
                  <c:v>0.96318114874815908</c:v>
                </c:pt>
                <c:pt idx="8359">
                  <c:v>0.96318114874815908</c:v>
                </c:pt>
                <c:pt idx="8360">
                  <c:v>0.96318114874815908</c:v>
                </c:pt>
                <c:pt idx="8361">
                  <c:v>0.96367206676485029</c:v>
                </c:pt>
                <c:pt idx="8362">
                  <c:v>0.96367206676485029</c:v>
                </c:pt>
                <c:pt idx="8363">
                  <c:v>0.9641629847815415</c:v>
                </c:pt>
                <c:pt idx="8364">
                  <c:v>0.9641629847815415</c:v>
                </c:pt>
                <c:pt idx="8365">
                  <c:v>0.9641629847815415</c:v>
                </c:pt>
                <c:pt idx="8366">
                  <c:v>0.9641629847815415</c:v>
                </c:pt>
                <c:pt idx="8367">
                  <c:v>0.9641629847815415</c:v>
                </c:pt>
                <c:pt idx="8368">
                  <c:v>0.9641629847815415</c:v>
                </c:pt>
                <c:pt idx="8369">
                  <c:v>0.9641629847815415</c:v>
                </c:pt>
                <c:pt idx="8370">
                  <c:v>0.9641629847815415</c:v>
                </c:pt>
                <c:pt idx="8371">
                  <c:v>0.9641629847815415</c:v>
                </c:pt>
                <c:pt idx="8372">
                  <c:v>0.96465390279823271</c:v>
                </c:pt>
                <c:pt idx="8373">
                  <c:v>0.96465390279823271</c:v>
                </c:pt>
                <c:pt idx="8374">
                  <c:v>0.96465390279823271</c:v>
                </c:pt>
                <c:pt idx="8375">
                  <c:v>0.96465390279823271</c:v>
                </c:pt>
                <c:pt idx="8376">
                  <c:v>0.96465390279823271</c:v>
                </c:pt>
                <c:pt idx="8377">
                  <c:v>0.96465390279823271</c:v>
                </c:pt>
                <c:pt idx="8378">
                  <c:v>0.96465390279823271</c:v>
                </c:pt>
                <c:pt idx="8379">
                  <c:v>0.96465390279823271</c:v>
                </c:pt>
                <c:pt idx="8380">
                  <c:v>0.96465390279823271</c:v>
                </c:pt>
                <c:pt idx="8381">
                  <c:v>0.96465390279823271</c:v>
                </c:pt>
                <c:pt idx="8382">
                  <c:v>0.96465390279823271</c:v>
                </c:pt>
                <c:pt idx="8383">
                  <c:v>0.96465390279823271</c:v>
                </c:pt>
                <c:pt idx="8384">
                  <c:v>0.96465390279823271</c:v>
                </c:pt>
                <c:pt idx="8385">
                  <c:v>0.96465390279823271</c:v>
                </c:pt>
                <c:pt idx="8386">
                  <c:v>0.96465390279823271</c:v>
                </c:pt>
                <c:pt idx="8387">
                  <c:v>0.96465390279823271</c:v>
                </c:pt>
                <c:pt idx="8388">
                  <c:v>0.96465390279823271</c:v>
                </c:pt>
                <c:pt idx="8389">
                  <c:v>0.96465390279823271</c:v>
                </c:pt>
                <c:pt idx="8390">
                  <c:v>0.96465390279823271</c:v>
                </c:pt>
                <c:pt idx="8391">
                  <c:v>0.96465390279823271</c:v>
                </c:pt>
                <c:pt idx="8392">
                  <c:v>0.96465390279823271</c:v>
                </c:pt>
                <c:pt idx="8393">
                  <c:v>0.96465390279823271</c:v>
                </c:pt>
                <c:pt idx="8394">
                  <c:v>0.96465390279823271</c:v>
                </c:pt>
                <c:pt idx="8395">
                  <c:v>0.96514482081492392</c:v>
                </c:pt>
                <c:pt idx="8396">
                  <c:v>0.96514482081492392</c:v>
                </c:pt>
                <c:pt idx="8397">
                  <c:v>0.96514482081492392</c:v>
                </c:pt>
                <c:pt idx="8398">
                  <c:v>0.96514482081492392</c:v>
                </c:pt>
                <c:pt idx="8399">
                  <c:v>0.96514482081492392</c:v>
                </c:pt>
                <c:pt idx="8400">
                  <c:v>0.96514482081492392</c:v>
                </c:pt>
                <c:pt idx="8401">
                  <c:v>0.96514482081492392</c:v>
                </c:pt>
                <c:pt idx="8402">
                  <c:v>0.96514482081492392</c:v>
                </c:pt>
                <c:pt idx="8403">
                  <c:v>0.96514482081492392</c:v>
                </c:pt>
                <c:pt idx="8404">
                  <c:v>0.96514482081492392</c:v>
                </c:pt>
                <c:pt idx="8405">
                  <c:v>0.96514482081492392</c:v>
                </c:pt>
                <c:pt idx="8406">
                  <c:v>0.96563573883161513</c:v>
                </c:pt>
                <c:pt idx="8407">
                  <c:v>0.96563573883161513</c:v>
                </c:pt>
                <c:pt idx="8408">
                  <c:v>0.96563573883161513</c:v>
                </c:pt>
                <c:pt idx="8409">
                  <c:v>0.96563573883161513</c:v>
                </c:pt>
                <c:pt idx="8410">
                  <c:v>0.96563573883161513</c:v>
                </c:pt>
                <c:pt idx="8411">
                  <c:v>0.96563573883161513</c:v>
                </c:pt>
                <c:pt idx="8412">
                  <c:v>0.96563573883161513</c:v>
                </c:pt>
                <c:pt idx="8413">
                  <c:v>0.96563573883161513</c:v>
                </c:pt>
                <c:pt idx="8414">
                  <c:v>0.96563573883161513</c:v>
                </c:pt>
                <c:pt idx="8415">
                  <c:v>0.96563573883161513</c:v>
                </c:pt>
                <c:pt idx="8416">
                  <c:v>0.96563573883161513</c:v>
                </c:pt>
                <c:pt idx="8417">
                  <c:v>0.96563573883161513</c:v>
                </c:pt>
                <c:pt idx="8418">
                  <c:v>0.96563573883161513</c:v>
                </c:pt>
                <c:pt idx="8419">
                  <c:v>0.96563573883161513</c:v>
                </c:pt>
                <c:pt idx="8420">
                  <c:v>0.96563573883161513</c:v>
                </c:pt>
                <c:pt idx="8421">
                  <c:v>0.96563573883161513</c:v>
                </c:pt>
                <c:pt idx="8422">
                  <c:v>0.96563573883161513</c:v>
                </c:pt>
                <c:pt idx="8423">
                  <c:v>0.96563573883161513</c:v>
                </c:pt>
                <c:pt idx="8424">
                  <c:v>0.96563573883161513</c:v>
                </c:pt>
                <c:pt idx="8425">
                  <c:v>0.96563573883161513</c:v>
                </c:pt>
                <c:pt idx="8426">
                  <c:v>0.96563573883161513</c:v>
                </c:pt>
                <c:pt idx="8427">
                  <c:v>0.96563573883161513</c:v>
                </c:pt>
                <c:pt idx="8428">
                  <c:v>0.96563573883161513</c:v>
                </c:pt>
                <c:pt idx="8429">
                  <c:v>0.96563573883161513</c:v>
                </c:pt>
                <c:pt idx="8430">
                  <c:v>0.96563573883161513</c:v>
                </c:pt>
                <c:pt idx="8431">
                  <c:v>0.96563573883161513</c:v>
                </c:pt>
                <c:pt idx="8432">
                  <c:v>0.96563573883161513</c:v>
                </c:pt>
                <c:pt idx="8433">
                  <c:v>0.96563573883161513</c:v>
                </c:pt>
                <c:pt idx="8434">
                  <c:v>0.96563573883161513</c:v>
                </c:pt>
                <c:pt idx="8435">
                  <c:v>0.96563573883161513</c:v>
                </c:pt>
                <c:pt idx="8436">
                  <c:v>0.96563573883161513</c:v>
                </c:pt>
                <c:pt idx="8437">
                  <c:v>0.96612665684830634</c:v>
                </c:pt>
                <c:pt idx="8438">
                  <c:v>0.96612665684830634</c:v>
                </c:pt>
                <c:pt idx="8439">
                  <c:v>0.96612665684830634</c:v>
                </c:pt>
                <c:pt idx="8440">
                  <c:v>0.96612665684830634</c:v>
                </c:pt>
                <c:pt idx="8441">
                  <c:v>0.96612665684830634</c:v>
                </c:pt>
                <c:pt idx="8442">
                  <c:v>0.96661757486499755</c:v>
                </c:pt>
                <c:pt idx="8443">
                  <c:v>0.96661757486499755</c:v>
                </c:pt>
                <c:pt idx="8444">
                  <c:v>0.96661757486499755</c:v>
                </c:pt>
                <c:pt idx="8445">
                  <c:v>0.96661757486499755</c:v>
                </c:pt>
                <c:pt idx="8446">
                  <c:v>0.96661757486499755</c:v>
                </c:pt>
                <c:pt idx="8447">
                  <c:v>0.96661757486499755</c:v>
                </c:pt>
                <c:pt idx="8448">
                  <c:v>0.96661757486499755</c:v>
                </c:pt>
                <c:pt idx="8449">
                  <c:v>0.96661757486499755</c:v>
                </c:pt>
                <c:pt idx="8450">
                  <c:v>0.96661757486499755</c:v>
                </c:pt>
                <c:pt idx="8451">
                  <c:v>0.96661757486499755</c:v>
                </c:pt>
                <c:pt idx="8452">
                  <c:v>0.96661757486499755</c:v>
                </c:pt>
                <c:pt idx="8453">
                  <c:v>0.96710849288168876</c:v>
                </c:pt>
                <c:pt idx="8454">
                  <c:v>0.96710849288168876</c:v>
                </c:pt>
                <c:pt idx="8455">
                  <c:v>0.96710849288168876</c:v>
                </c:pt>
                <c:pt idx="8456">
                  <c:v>0.96710849288168876</c:v>
                </c:pt>
                <c:pt idx="8457">
                  <c:v>0.96710849288168876</c:v>
                </c:pt>
                <c:pt idx="8458">
                  <c:v>0.96710849288168876</c:v>
                </c:pt>
                <c:pt idx="8459">
                  <c:v>0.96710849288168876</c:v>
                </c:pt>
                <c:pt idx="8460">
                  <c:v>0.96710849288168876</c:v>
                </c:pt>
                <c:pt idx="8461">
                  <c:v>0.96710849288168876</c:v>
                </c:pt>
                <c:pt idx="8462">
                  <c:v>0.96710849288168876</c:v>
                </c:pt>
                <c:pt idx="8463">
                  <c:v>0.96710849288168876</c:v>
                </c:pt>
                <c:pt idx="8464">
                  <c:v>0.96710849288168876</c:v>
                </c:pt>
                <c:pt idx="8465">
                  <c:v>0.96710849288168876</c:v>
                </c:pt>
                <c:pt idx="8466">
                  <c:v>0.96710849288168876</c:v>
                </c:pt>
                <c:pt idx="8467">
                  <c:v>0.96759941089837997</c:v>
                </c:pt>
                <c:pt idx="8468">
                  <c:v>0.96809032891507119</c:v>
                </c:pt>
                <c:pt idx="8469">
                  <c:v>0.96809032891507119</c:v>
                </c:pt>
                <c:pt idx="8470">
                  <c:v>0.96809032891507119</c:v>
                </c:pt>
                <c:pt idx="8471">
                  <c:v>0.96809032891507119</c:v>
                </c:pt>
                <c:pt idx="8472">
                  <c:v>0.96809032891507119</c:v>
                </c:pt>
                <c:pt idx="8473">
                  <c:v>0.96809032891507119</c:v>
                </c:pt>
                <c:pt idx="8474">
                  <c:v>0.96809032891507119</c:v>
                </c:pt>
                <c:pt idx="8475">
                  <c:v>0.96809032891507119</c:v>
                </c:pt>
                <c:pt idx="8476">
                  <c:v>0.96809032891507119</c:v>
                </c:pt>
                <c:pt idx="8477">
                  <c:v>0.96809032891507119</c:v>
                </c:pt>
                <c:pt idx="8478">
                  <c:v>0.96809032891507119</c:v>
                </c:pt>
                <c:pt idx="8479">
                  <c:v>0.96809032891507119</c:v>
                </c:pt>
                <c:pt idx="8480">
                  <c:v>0.96809032891507119</c:v>
                </c:pt>
                <c:pt idx="8481">
                  <c:v>0.96809032891507119</c:v>
                </c:pt>
                <c:pt idx="8482">
                  <c:v>0.96809032891507119</c:v>
                </c:pt>
                <c:pt idx="8483">
                  <c:v>0.9685812469317624</c:v>
                </c:pt>
                <c:pt idx="8484">
                  <c:v>0.9685812469317624</c:v>
                </c:pt>
                <c:pt idx="8485">
                  <c:v>0.9685812469317624</c:v>
                </c:pt>
                <c:pt idx="8486">
                  <c:v>0.9685812469317624</c:v>
                </c:pt>
                <c:pt idx="8487">
                  <c:v>0.9685812469317624</c:v>
                </c:pt>
                <c:pt idx="8488">
                  <c:v>0.9685812469317624</c:v>
                </c:pt>
                <c:pt idx="8489">
                  <c:v>0.9685812469317624</c:v>
                </c:pt>
                <c:pt idx="8490">
                  <c:v>0.9685812469317624</c:v>
                </c:pt>
                <c:pt idx="8491">
                  <c:v>0.9685812469317624</c:v>
                </c:pt>
                <c:pt idx="8492">
                  <c:v>0.9685812469317624</c:v>
                </c:pt>
                <c:pt idx="8493">
                  <c:v>0.9685812469317624</c:v>
                </c:pt>
                <c:pt idx="8494">
                  <c:v>0.9685812469317624</c:v>
                </c:pt>
                <c:pt idx="8495">
                  <c:v>0.9685812469317624</c:v>
                </c:pt>
                <c:pt idx="8496">
                  <c:v>0.9685812469317624</c:v>
                </c:pt>
                <c:pt idx="8497">
                  <c:v>0.9685812469317624</c:v>
                </c:pt>
                <c:pt idx="8498">
                  <c:v>0.9685812469317624</c:v>
                </c:pt>
                <c:pt idx="8499">
                  <c:v>0.9685812469317624</c:v>
                </c:pt>
                <c:pt idx="8500">
                  <c:v>0.9685812469317624</c:v>
                </c:pt>
                <c:pt idx="8501">
                  <c:v>0.9685812469317624</c:v>
                </c:pt>
                <c:pt idx="8502">
                  <c:v>0.9685812469317624</c:v>
                </c:pt>
                <c:pt idx="8503">
                  <c:v>0.9685812469317624</c:v>
                </c:pt>
                <c:pt idx="8504">
                  <c:v>0.9685812469317624</c:v>
                </c:pt>
                <c:pt idx="8505">
                  <c:v>0.9685812469317624</c:v>
                </c:pt>
                <c:pt idx="8506">
                  <c:v>0.9685812469317624</c:v>
                </c:pt>
                <c:pt idx="8507">
                  <c:v>0.9685812469317624</c:v>
                </c:pt>
                <c:pt idx="8508">
                  <c:v>0.9685812469317624</c:v>
                </c:pt>
                <c:pt idx="8509">
                  <c:v>0.9685812469317624</c:v>
                </c:pt>
                <c:pt idx="8510">
                  <c:v>0.96907216494845361</c:v>
                </c:pt>
                <c:pt idx="8511">
                  <c:v>0.96956308296514482</c:v>
                </c:pt>
                <c:pt idx="8512">
                  <c:v>0.97005400098183603</c:v>
                </c:pt>
                <c:pt idx="8513">
                  <c:v>0.97005400098183603</c:v>
                </c:pt>
                <c:pt idx="8514">
                  <c:v>0.97005400098183603</c:v>
                </c:pt>
                <c:pt idx="8515">
                  <c:v>0.97054491899852724</c:v>
                </c:pt>
                <c:pt idx="8516">
                  <c:v>0.97054491899852724</c:v>
                </c:pt>
                <c:pt idx="8517">
                  <c:v>0.97054491899852724</c:v>
                </c:pt>
                <c:pt idx="8518">
                  <c:v>0.97054491899852724</c:v>
                </c:pt>
                <c:pt idx="8519">
                  <c:v>0.97054491899852724</c:v>
                </c:pt>
                <c:pt idx="8520">
                  <c:v>0.97054491899852724</c:v>
                </c:pt>
                <c:pt idx="8521">
                  <c:v>0.97054491899852724</c:v>
                </c:pt>
                <c:pt idx="8522">
                  <c:v>0.97054491899852724</c:v>
                </c:pt>
                <c:pt idx="8523">
                  <c:v>0.97054491899852724</c:v>
                </c:pt>
                <c:pt idx="8524">
                  <c:v>0.97054491899852724</c:v>
                </c:pt>
                <c:pt idx="8525">
                  <c:v>0.97054491899852724</c:v>
                </c:pt>
                <c:pt idx="8526">
                  <c:v>0.97054491899852724</c:v>
                </c:pt>
                <c:pt idx="8527">
                  <c:v>0.97054491899852724</c:v>
                </c:pt>
                <c:pt idx="8528">
                  <c:v>0.97054491899852724</c:v>
                </c:pt>
                <c:pt idx="8529">
                  <c:v>0.97054491899852724</c:v>
                </c:pt>
                <c:pt idx="8530">
                  <c:v>0.97054491899852724</c:v>
                </c:pt>
                <c:pt idx="8531">
                  <c:v>0.97054491899852724</c:v>
                </c:pt>
                <c:pt idx="8532">
                  <c:v>0.97054491899852724</c:v>
                </c:pt>
                <c:pt idx="8533">
                  <c:v>0.97054491899852724</c:v>
                </c:pt>
                <c:pt idx="8534">
                  <c:v>0.97054491899852724</c:v>
                </c:pt>
                <c:pt idx="8535">
                  <c:v>0.97054491899852724</c:v>
                </c:pt>
                <c:pt idx="8536">
                  <c:v>0.97054491899852724</c:v>
                </c:pt>
                <c:pt idx="8537">
                  <c:v>0.97054491899852724</c:v>
                </c:pt>
                <c:pt idx="8538">
                  <c:v>0.97054491899852724</c:v>
                </c:pt>
                <c:pt idx="8539">
                  <c:v>0.97054491899852724</c:v>
                </c:pt>
                <c:pt idx="8540">
                  <c:v>0.97054491899852724</c:v>
                </c:pt>
                <c:pt idx="8541">
                  <c:v>0.97054491899852724</c:v>
                </c:pt>
                <c:pt idx="8542">
                  <c:v>0.97054491899852724</c:v>
                </c:pt>
                <c:pt idx="8543">
                  <c:v>0.97054491899852724</c:v>
                </c:pt>
                <c:pt idx="8544">
                  <c:v>0.97054491899852724</c:v>
                </c:pt>
                <c:pt idx="8545">
                  <c:v>0.97054491899852724</c:v>
                </c:pt>
                <c:pt idx="8546">
                  <c:v>0.97054491899852724</c:v>
                </c:pt>
                <c:pt idx="8547">
                  <c:v>0.97054491899852724</c:v>
                </c:pt>
                <c:pt idx="8548">
                  <c:v>0.97054491899852724</c:v>
                </c:pt>
                <c:pt idx="8549">
                  <c:v>0.97054491899852724</c:v>
                </c:pt>
                <c:pt idx="8550">
                  <c:v>0.97103583701521845</c:v>
                </c:pt>
                <c:pt idx="8551">
                  <c:v>0.97103583701521845</c:v>
                </c:pt>
                <c:pt idx="8552">
                  <c:v>0.97103583701521845</c:v>
                </c:pt>
                <c:pt idx="8553">
                  <c:v>0.97103583701521845</c:v>
                </c:pt>
                <c:pt idx="8554">
                  <c:v>0.97103583701521845</c:v>
                </c:pt>
                <c:pt idx="8555">
                  <c:v>0.97103583701521845</c:v>
                </c:pt>
                <c:pt idx="8556">
                  <c:v>0.97103583701521845</c:v>
                </c:pt>
                <c:pt idx="8557">
                  <c:v>0.97152675503190966</c:v>
                </c:pt>
                <c:pt idx="8558">
                  <c:v>0.97152675503190966</c:v>
                </c:pt>
                <c:pt idx="8559">
                  <c:v>0.97152675503190966</c:v>
                </c:pt>
                <c:pt idx="8560">
                  <c:v>0.97152675503190966</c:v>
                </c:pt>
                <c:pt idx="8561">
                  <c:v>0.97201767304860087</c:v>
                </c:pt>
                <c:pt idx="8562">
                  <c:v>0.97201767304860087</c:v>
                </c:pt>
                <c:pt idx="8563">
                  <c:v>0.97201767304860087</c:v>
                </c:pt>
                <c:pt idx="8564">
                  <c:v>0.97201767304860087</c:v>
                </c:pt>
                <c:pt idx="8565">
                  <c:v>0.97201767304860087</c:v>
                </c:pt>
                <c:pt idx="8566">
                  <c:v>0.97201767304860087</c:v>
                </c:pt>
                <c:pt idx="8567">
                  <c:v>0.97201767304860087</c:v>
                </c:pt>
                <c:pt idx="8568">
                  <c:v>0.97201767304860087</c:v>
                </c:pt>
                <c:pt idx="8569">
                  <c:v>0.97201767304860087</c:v>
                </c:pt>
                <c:pt idx="8570">
                  <c:v>0.97201767304860087</c:v>
                </c:pt>
                <c:pt idx="8571">
                  <c:v>0.97201767304860087</c:v>
                </c:pt>
                <c:pt idx="8572">
                  <c:v>0.97201767304860087</c:v>
                </c:pt>
                <c:pt idx="8573">
                  <c:v>0.97250859106529208</c:v>
                </c:pt>
                <c:pt idx="8574">
                  <c:v>0.97250859106529208</c:v>
                </c:pt>
                <c:pt idx="8575">
                  <c:v>0.97250859106529208</c:v>
                </c:pt>
                <c:pt idx="8576">
                  <c:v>0.97250859106529208</c:v>
                </c:pt>
                <c:pt idx="8577">
                  <c:v>0.97250859106529208</c:v>
                </c:pt>
                <c:pt idx="8578">
                  <c:v>0.97250859106529208</c:v>
                </c:pt>
                <c:pt idx="8579">
                  <c:v>0.97250859106529208</c:v>
                </c:pt>
                <c:pt idx="8580">
                  <c:v>0.97250859106529208</c:v>
                </c:pt>
                <c:pt idx="8581">
                  <c:v>0.97250859106529208</c:v>
                </c:pt>
                <c:pt idx="8582">
                  <c:v>0.97250859106529208</c:v>
                </c:pt>
                <c:pt idx="8583">
                  <c:v>0.97299950908198329</c:v>
                </c:pt>
                <c:pt idx="8584">
                  <c:v>0.97299950908198329</c:v>
                </c:pt>
                <c:pt idx="8585">
                  <c:v>0.97299950908198329</c:v>
                </c:pt>
                <c:pt idx="8586">
                  <c:v>0.97299950908198329</c:v>
                </c:pt>
                <c:pt idx="8587">
                  <c:v>0.97299950908198329</c:v>
                </c:pt>
                <c:pt idx="8588">
                  <c:v>0.97299950908198329</c:v>
                </c:pt>
                <c:pt idx="8589">
                  <c:v>0.97299950908198329</c:v>
                </c:pt>
                <c:pt idx="8590">
                  <c:v>0.97299950908198329</c:v>
                </c:pt>
                <c:pt idx="8591">
                  <c:v>0.97299950908198329</c:v>
                </c:pt>
                <c:pt idx="8592">
                  <c:v>0.97299950908198329</c:v>
                </c:pt>
                <c:pt idx="8593">
                  <c:v>0.97299950908198329</c:v>
                </c:pt>
                <c:pt idx="8594">
                  <c:v>0.97299950908198329</c:v>
                </c:pt>
                <c:pt idx="8595">
                  <c:v>0.97299950908198329</c:v>
                </c:pt>
                <c:pt idx="8596">
                  <c:v>0.97299950908198329</c:v>
                </c:pt>
                <c:pt idx="8597">
                  <c:v>0.97299950908198329</c:v>
                </c:pt>
                <c:pt idx="8598">
                  <c:v>0.97299950908198329</c:v>
                </c:pt>
                <c:pt idx="8599">
                  <c:v>0.97299950908198329</c:v>
                </c:pt>
                <c:pt idx="8600">
                  <c:v>0.97299950908198329</c:v>
                </c:pt>
                <c:pt idx="8601">
                  <c:v>0.97299950908198329</c:v>
                </c:pt>
                <c:pt idx="8602">
                  <c:v>0.97299950908198329</c:v>
                </c:pt>
                <c:pt idx="8603">
                  <c:v>0.97299950908198329</c:v>
                </c:pt>
                <c:pt idx="8604">
                  <c:v>0.97299950908198329</c:v>
                </c:pt>
                <c:pt idx="8605">
                  <c:v>0.97299950908198329</c:v>
                </c:pt>
                <c:pt idx="8606">
                  <c:v>0.97299950908198329</c:v>
                </c:pt>
                <c:pt idx="8607">
                  <c:v>0.97299950908198329</c:v>
                </c:pt>
                <c:pt idx="8608">
                  <c:v>0.97299950908198329</c:v>
                </c:pt>
                <c:pt idx="8609">
                  <c:v>0.97299950908198329</c:v>
                </c:pt>
                <c:pt idx="8610">
                  <c:v>0.9734904270986745</c:v>
                </c:pt>
                <c:pt idx="8611">
                  <c:v>0.9734904270986745</c:v>
                </c:pt>
                <c:pt idx="8612">
                  <c:v>0.9734904270986745</c:v>
                </c:pt>
                <c:pt idx="8613">
                  <c:v>0.97398134511536572</c:v>
                </c:pt>
                <c:pt idx="8614">
                  <c:v>0.97398134511536572</c:v>
                </c:pt>
                <c:pt idx="8615">
                  <c:v>0.97398134511536572</c:v>
                </c:pt>
                <c:pt idx="8616">
                  <c:v>0.97398134511536572</c:v>
                </c:pt>
                <c:pt idx="8617">
                  <c:v>0.97398134511536572</c:v>
                </c:pt>
                <c:pt idx="8618">
                  <c:v>0.97398134511536572</c:v>
                </c:pt>
                <c:pt idx="8619">
                  <c:v>0.97398134511536572</c:v>
                </c:pt>
                <c:pt idx="8620">
                  <c:v>0.97398134511536572</c:v>
                </c:pt>
                <c:pt idx="8621">
                  <c:v>0.97447226313205693</c:v>
                </c:pt>
                <c:pt idx="8622">
                  <c:v>0.97447226313205693</c:v>
                </c:pt>
                <c:pt idx="8623">
                  <c:v>0.97447226313205693</c:v>
                </c:pt>
                <c:pt idx="8624">
                  <c:v>0.97447226313205693</c:v>
                </c:pt>
                <c:pt idx="8625">
                  <c:v>0.97447226313205693</c:v>
                </c:pt>
                <c:pt idx="8626">
                  <c:v>0.97447226313205693</c:v>
                </c:pt>
                <c:pt idx="8627">
                  <c:v>0.97447226313205693</c:v>
                </c:pt>
                <c:pt idx="8628">
                  <c:v>0.97447226313205693</c:v>
                </c:pt>
                <c:pt idx="8629">
                  <c:v>0.97447226313205693</c:v>
                </c:pt>
                <c:pt idx="8630">
                  <c:v>0.97447226313205693</c:v>
                </c:pt>
                <c:pt idx="8631">
                  <c:v>0.97447226313205693</c:v>
                </c:pt>
                <c:pt idx="8632">
                  <c:v>0.97447226313205693</c:v>
                </c:pt>
                <c:pt idx="8633">
                  <c:v>0.97447226313205693</c:v>
                </c:pt>
                <c:pt idx="8634">
                  <c:v>0.97447226313205693</c:v>
                </c:pt>
                <c:pt idx="8635">
                  <c:v>0.97447226313205693</c:v>
                </c:pt>
                <c:pt idx="8636">
                  <c:v>0.97447226313205693</c:v>
                </c:pt>
                <c:pt idx="8637">
                  <c:v>0.97447226313205693</c:v>
                </c:pt>
                <c:pt idx="8638">
                  <c:v>0.97447226313205693</c:v>
                </c:pt>
                <c:pt idx="8639">
                  <c:v>0.97447226313205693</c:v>
                </c:pt>
                <c:pt idx="8640">
                  <c:v>0.97447226313205693</c:v>
                </c:pt>
                <c:pt idx="8641">
                  <c:v>0.97447226313205693</c:v>
                </c:pt>
                <c:pt idx="8642">
                  <c:v>0.97447226313205693</c:v>
                </c:pt>
                <c:pt idx="8643">
                  <c:v>0.97447226313205693</c:v>
                </c:pt>
                <c:pt idx="8644">
                  <c:v>0.97447226313205693</c:v>
                </c:pt>
                <c:pt idx="8645">
                  <c:v>0.97447226313205693</c:v>
                </c:pt>
                <c:pt idx="8646">
                  <c:v>0.97447226313205693</c:v>
                </c:pt>
                <c:pt idx="8647">
                  <c:v>0.97447226313205693</c:v>
                </c:pt>
                <c:pt idx="8648">
                  <c:v>0.97447226313205693</c:v>
                </c:pt>
                <c:pt idx="8649">
                  <c:v>0.97447226313205693</c:v>
                </c:pt>
                <c:pt idx="8650">
                  <c:v>0.97447226313205693</c:v>
                </c:pt>
                <c:pt idx="8651">
                  <c:v>0.97447226313205693</c:v>
                </c:pt>
                <c:pt idx="8652">
                  <c:v>0.97447226313205693</c:v>
                </c:pt>
                <c:pt idx="8653">
                  <c:v>0.97447226313205693</c:v>
                </c:pt>
                <c:pt idx="8654">
                  <c:v>0.97447226313205693</c:v>
                </c:pt>
                <c:pt idx="8655">
                  <c:v>0.97447226313205693</c:v>
                </c:pt>
                <c:pt idx="8656">
                  <c:v>0.97447226313205693</c:v>
                </c:pt>
                <c:pt idx="8657">
                  <c:v>0.97447226313205693</c:v>
                </c:pt>
                <c:pt idx="8658">
                  <c:v>0.97447226313205693</c:v>
                </c:pt>
                <c:pt idx="8659">
                  <c:v>0.97447226313205693</c:v>
                </c:pt>
                <c:pt idx="8660">
                  <c:v>0.97447226313205693</c:v>
                </c:pt>
                <c:pt idx="8661">
                  <c:v>0.97447226313205693</c:v>
                </c:pt>
                <c:pt idx="8662">
                  <c:v>0.97447226313205693</c:v>
                </c:pt>
                <c:pt idx="8663">
                  <c:v>0.97447226313205693</c:v>
                </c:pt>
                <c:pt idx="8664">
                  <c:v>0.97447226313205693</c:v>
                </c:pt>
                <c:pt idx="8665">
                  <c:v>0.97447226313205693</c:v>
                </c:pt>
                <c:pt idx="8666">
                  <c:v>0.97447226313205693</c:v>
                </c:pt>
                <c:pt idx="8667">
                  <c:v>0.97447226313205693</c:v>
                </c:pt>
                <c:pt idx="8668">
                  <c:v>0.97447226313205693</c:v>
                </c:pt>
                <c:pt idx="8669">
                  <c:v>0.97447226313205693</c:v>
                </c:pt>
                <c:pt idx="8670">
                  <c:v>0.97447226313205693</c:v>
                </c:pt>
                <c:pt idx="8671">
                  <c:v>0.97447226313205693</c:v>
                </c:pt>
                <c:pt idx="8672">
                  <c:v>0.97447226313205693</c:v>
                </c:pt>
                <c:pt idx="8673">
                  <c:v>0.97447226313205693</c:v>
                </c:pt>
                <c:pt idx="8674">
                  <c:v>0.97447226313205693</c:v>
                </c:pt>
                <c:pt idx="8675">
                  <c:v>0.97447226313205693</c:v>
                </c:pt>
                <c:pt idx="8676">
                  <c:v>0.97447226313205693</c:v>
                </c:pt>
                <c:pt idx="8677">
                  <c:v>0.97447226313205693</c:v>
                </c:pt>
                <c:pt idx="8678">
                  <c:v>0.97447226313205693</c:v>
                </c:pt>
                <c:pt idx="8679">
                  <c:v>0.97447226313205693</c:v>
                </c:pt>
                <c:pt idx="8680">
                  <c:v>0.97447226313205693</c:v>
                </c:pt>
                <c:pt idx="8681">
                  <c:v>0.97447226313205693</c:v>
                </c:pt>
                <c:pt idx="8682">
                  <c:v>0.97447226313205693</c:v>
                </c:pt>
                <c:pt idx="8683">
                  <c:v>0.97447226313205693</c:v>
                </c:pt>
                <c:pt idx="8684">
                  <c:v>0.97447226313205693</c:v>
                </c:pt>
                <c:pt idx="8685">
                  <c:v>0.97447226313205693</c:v>
                </c:pt>
                <c:pt idx="8686">
                  <c:v>0.97447226313205693</c:v>
                </c:pt>
                <c:pt idx="8687">
                  <c:v>0.97447226313205693</c:v>
                </c:pt>
                <c:pt idx="8688">
                  <c:v>0.97447226313205693</c:v>
                </c:pt>
                <c:pt idx="8689">
                  <c:v>0.97447226313205693</c:v>
                </c:pt>
                <c:pt idx="8690">
                  <c:v>0.97447226313205693</c:v>
                </c:pt>
                <c:pt idx="8691">
                  <c:v>0.97447226313205693</c:v>
                </c:pt>
                <c:pt idx="8692">
                  <c:v>0.97447226313205693</c:v>
                </c:pt>
                <c:pt idx="8693">
                  <c:v>0.97447226313205693</c:v>
                </c:pt>
                <c:pt idx="8694">
                  <c:v>0.97447226313205693</c:v>
                </c:pt>
                <c:pt idx="8695">
                  <c:v>0.97447226313205693</c:v>
                </c:pt>
                <c:pt idx="8696">
                  <c:v>0.97447226313205693</c:v>
                </c:pt>
                <c:pt idx="8697">
                  <c:v>0.97447226313205693</c:v>
                </c:pt>
                <c:pt idx="8698">
                  <c:v>0.97447226313205693</c:v>
                </c:pt>
                <c:pt idx="8699">
                  <c:v>0.97447226313205693</c:v>
                </c:pt>
                <c:pt idx="8700">
                  <c:v>0.97447226313205693</c:v>
                </c:pt>
                <c:pt idx="8701">
                  <c:v>0.97447226313205693</c:v>
                </c:pt>
                <c:pt idx="8702">
                  <c:v>0.97447226313205693</c:v>
                </c:pt>
                <c:pt idx="8703">
                  <c:v>0.97447226313205693</c:v>
                </c:pt>
                <c:pt idx="8704">
                  <c:v>0.97447226313205693</c:v>
                </c:pt>
                <c:pt idx="8705">
                  <c:v>0.97447226313205693</c:v>
                </c:pt>
                <c:pt idx="8706">
                  <c:v>0.97447226313205693</c:v>
                </c:pt>
                <c:pt idx="8707">
                  <c:v>0.97447226313205693</c:v>
                </c:pt>
                <c:pt idx="8708">
                  <c:v>0.97447226313205693</c:v>
                </c:pt>
                <c:pt idx="8709">
                  <c:v>0.97447226313205693</c:v>
                </c:pt>
                <c:pt idx="8710">
                  <c:v>0.97496318114874814</c:v>
                </c:pt>
                <c:pt idx="8711">
                  <c:v>0.97496318114874814</c:v>
                </c:pt>
                <c:pt idx="8712">
                  <c:v>0.97496318114874814</c:v>
                </c:pt>
                <c:pt idx="8713">
                  <c:v>0.97496318114874814</c:v>
                </c:pt>
                <c:pt idx="8714">
                  <c:v>0.97496318114874814</c:v>
                </c:pt>
                <c:pt idx="8715">
                  <c:v>0.97496318114874814</c:v>
                </c:pt>
                <c:pt idx="8716">
                  <c:v>0.97496318114874814</c:v>
                </c:pt>
                <c:pt idx="8717">
                  <c:v>0.97496318114874814</c:v>
                </c:pt>
                <c:pt idx="8718">
                  <c:v>0.97496318114874814</c:v>
                </c:pt>
                <c:pt idx="8719">
                  <c:v>0.97496318114874814</c:v>
                </c:pt>
                <c:pt idx="8720">
                  <c:v>0.97496318114874814</c:v>
                </c:pt>
                <c:pt idx="8721">
                  <c:v>0.97496318114874814</c:v>
                </c:pt>
                <c:pt idx="8722">
                  <c:v>0.97496318114874814</c:v>
                </c:pt>
                <c:pt idx="8723">
                  <c:v>0.97496318114874814</c:v>
                </c:pt>
                <c:pt idx="8724">
                  <c:v>0.97496318114874814</c:v>
                </c:pt>
                <c:pt idx="8725">
                  <c:v>0.97496318114874814</c:v>
                </c:pt>
                <c:pt idx="8726">
                  <c:v>0.97496318114874814</c:v>
                </c:pt>
                <c:pt idx="8727">
                  <c:v>0.97496318114874814</c:v>
                </c:pt>
                <c:pt idx="8728">
                  <c:v>0.97496318114874814</c:v>
                </c:pt>
                <c:pt idx="8729">
                  <c:v>0.97496318114874814</c:v>
                </c:pt>
                <c:pt idx="8730">
                  <c:v>0.97496318114874814</c:v>
                </c:pt>
                <c:pt idx="8731">
                  <c:v>0.97496318114874814</c:v>
                </c:pt>
                <c:pt idx="8732">
                  <c:v>0.97496318114874814</c:v>
                </c:pt>
                <c:pt idx="8733">
                  <c:v>0.97496318114874814</c:v>
                </c:pt>
                <c:pt idx="8734">
                  <c:v>0.97496318114874814</c:v>
                </c:pt>
                <c:pt idx="8735">
                  <c:v>0.97496318114874814</c:v>
                </c:pt>
                <c:pt idx="8736">
                  <c:v>0.97496318114874814</c:v>
                </c:pt>
                <c:pt idx="8737">
                  <c:v>0.97496318114874814</c:v>
                </c:pt>
                <c:pt idx="8738">
                  <c:v>0.97496318114874814</c:v>
                </c:pt>
                <c:pt idx="8739">
                  <c:v>0.97496318114874814</c:v>
                </c:pt>
                <c:pt idx="8740">
                  <c:v>0.97496318114874814</c:v>
                </c:pt>
                <c:pt idx="8741">
                  <c:v>0.97496318114874814</c:v>
                </c:pt>
                <c:pt idx="8742">
                  <c:v>0.97496318114874814</c:v>
                </c:pt>
                <c:pt idx="8743">
                  <c:v>0.97545409916543935</c:v>
                </c:pt>
                <c:pt idx="8744">
                  <c:v>0.97545409916543935</c:v>
                </c:pt>
                <c:pt idx="8745">
                  <c:v>0.97545409916543935</c:v>
                </c:pt>
                <c:pt idx="8746">
                  <c:v>0.97545409916543935</c:v>
                </c:pt>
                <c:pt idx="8747">
                  <c:v>0.97545409916543935</c:v>
                </c:pt>
                <c:pt idx="8748">
                  <c:v>0.97594501718213056</c:v>
                </c:pt>
                <c:pt idx="8749">
                  <c:v>0.97594501718213056</c:v>
                </c:pt>
                <c:pt idx="8750">
                  <c:v>0.97594501718213056</c:v>
                </c:pt>
                <c:pt idx="8751">
                  <c:v>0.97594501718213056</c:v>
                </c:pt>
                <c:pt idx="8752">
                  <c:v>0.97594501718213056</c:v>
                </c:pt>
                <c:pt idx="8753">
                  <c:v>0.97594501718213056</c:v>
                </c:pt>
                <c:pt idx="8754">
                  <c:v>0.97594501718213056</c:v>
                </c:pt>
                <c:pt idx="8755">
                  <c:v>0.97594501718213056</c:v>
                </c:pt>
                <c:pt idx="8756">
                  <c:v>0.97594501718213056</c:v>
                </c:pt>
                <c:pt idx="8757">
                  <c:v>0.97594501718213056</c:v>
                </c:pt>
                <c:pt idx="8758">
                  <c:v>0.97594501718213056</c:v>
                </c:pt>
                <c:pt idx="8759">
                  <c:v>0.97643593519882177</c:v>
                </c:pt>
                <c:pt idx="8760">
                  <c:v>0.97643593519882177</c:v>
                </c:pt>
                <c:pt idx="8761">
                  <c:v>0.97643593519882177</c:v>
                </c:pt>
                <c:pt idx="8762">
                  <c:v>0.97643593519882177</c:v>
                </c:pt>
                <c:pt idx="8763">
                  <c:v>0.97643593519882177</c:v>
                </c:pt>
                <c:pt idx="8764">
                  <c:v>0.97692685321551298</c:v>
                </c:pt>
                <c:pt idx="8765">
                  <c:v>0.97692685321551298</c:v>
                </c:pt>
                <c:pt idx="8766">
                  <c:v>0.97741777123220419</c:v>
                </c:pt>
                <c:pt idx="8767">
                  <c:v>0.97741777123220419</c:v>
                </c:pt>
                <c:pt idx="8768">
                  <c:v>0.97741777123220419</c:v>
                </c:pt>
                <c:pt idx="8769">
                  <c:v>0.97741777123220419</c:v>
                </c:pt>
                <c:pt idx="8770">
                  <c:v>0.97741777123220419</c:v>
                </c:pt>
                <c:pt idx="8771">
                  <c:v>0.97741777123220419</c:v>
                </c:pt>
                <c:pt idx="8772">
                  <c:v>0.97741777123220419</c:v>
                </c:pt>
                <c:pt idx="8773">
                  <c:v>0.97741777123220419</c:v>
                </c:pt>
                <c:pt idx="8774">
                  <c:v>0.97741777123220419</c:v>
                </c:pt>
                <c:pt idx="8775">
                  <c:v>0.97741777123220419</c:v>
                </c:pt>
                <c:pt idx="8776">
                  <c:v>0.97741777123220419</c:v>
                </c:pt>
                <c:pt idx="8777">
                  <c:v>0.97741777123220419</c:v>
                </c:pt>
                <c:pt idx="8778">
                  <c:v>0.97741777123220419</c:v>
                </c:pt>
                <c:pt idx="8779">
                  <c:v>0.97741777123220419</c:v>
                </c:pt>
                <c:pt idx="8780">
                  <c:v>0.97741777123220419</c:v>
                </c:pt>
                <c:pt idx="8781">
                  <c:v>0.97741777123220419</c:v>
                </c:pt>
                <c:pt idx="8782">
                  <c:v>0.97741777123220419</c:v>
                </c:pt>
                <c:pt idx="8783">
                  <c:v>0.97741777123220419</c:v>
                </c:pt>
                <c:pt idx="8784">
                  <c:v>0.97741777123220419</c:v>
                </c:pt>
                <c:pt idx="8785">
                  <c:v>0.97741777123220419</c:v>
                </c:pt>
                <c:pt idx="8786">
                  <c:v>0.97741777123220419</c:v>
                </c:pt>
                <c:pt idx="8787">
                  <c:v>0.97741777123220419</c:v>
                </c:pt>
                <c:pt idx="8788">
                  <c:v>0.97741777123220419</c:v>
                </c:pt>
                <c:pt idx="8789">
                  <c:v>0.97741777123220419</c:v>
                </c:pt>
                <c:pt idx="8790">
                  <c:v>0.97741777123220419</c:v>
                </c:pt>
                <c:pt idx="8791">
                  <c:v>0.97741777123220419</c:v>
                </c:pt>
                <c:pt idx="8792">
                  <c:v>0.97741777123220419</c:v>
                </c:pt>
                <c:pt idx="8793">
                  <c:v>0.97741777123220419</c:v>
                </c:pt>
                <c:pt idx="8794">
                  <c:v>0.97741777123220419</c:v>
                </c:pt>
                <c:pt idx="8795">
                  <c:v>0.97741777123220419</c:v>
                </c:pt>
                <c:pt idx="8796">
                  <c:v>0.97741777123220419</c:v>
                </c:pt>
                <c:pt idx="8797">
                  <c:v>0.97741777123220419</c:v>
                </c:pt>
                <c:pt idx="8798">
                  <c:v>0.97741777123220419</c:v>
                </c:pt>
                <c:pt idx="8799">
                  <c:v>0.97741777123220419</c:v>
                </c:pt>
                <c:pt idx="8800">
                  <c:v>0.97741777123220419</c:v>
                </c:pt>
                <c:pt idx="8801">
                  <c:v>0.97741777123220419</c:v>
                </c:pt>
                <c:pt idx="8802">
                  <c:v>0.97741777123220419</c:v>
                </c:pt>
                <c:pt idx="8803">
                  <c:v>0.97741777123220419</c:v>
                </c:pt>
                <c:pt idx="8804">
                  <c:v>0.97741777123220419</c:v>
                </c:pt>
                <c:pt idx="8805">
                  <c:v>0.97741777123220419</c:v>
                </c:pt>
                <c:pt idx="8806">
                  <c:v>0.97741777123220419</c:v>
                </c:pt>
                <c:pt idx="8807">
                  <c:v>0.97741777123220419</c:v>
                </c:pt>
                <c:pt idx="8808">
                  <c:v>0.97741777123220419</c:v>
                </c:pt>
                <c:pt idx="8809">
                  <c:v>0.97741777123220419</c:v>
                </c:pt>
                <c:pt idx="8810">
                  <c:v>0.97741777123220419</c:v>
                </c:pt>
                <c:pt idx="8811">
                  <c:v>0.97741777123220419</c:v>
                </c:pt>
                <c:pt idx="8812">
                  <c:v>0.97741777123220419</c:v>
                </c:pt>
                <c:pt idx="8813">
                  <c:v>0.97741777123220419</c:v>
                </c:pt>
                <c:pt idx="8814">
                  <c:v>0.97741777123220419</c:v>
                </c:pt>
                <c:pt idx="8815">
                  <c:v>0.97741777123220419</c:v>
                </c:pt>
                <c:pt idx="8816">
                  <c:v>0.97741777123220419</c:v>
                </c:pt>
                <c:pt idx="8817">
                  <c:v>0.97741777123220419</c:v>
                </c:pt>
                <c:pt idx="8818">
                  <c:v>0.97741777123220419</c:v>
                </c:pt>
                <c:pt idx="8819">
                  <c:v>0.97741777123220419</c:v>
                </c:pt>
                <c:pt idx="8820">
                  <c:v>0.97741777123220419</c:v>
                </c:pt>
                <c:pt idx="8821">
                  <c:v>0.97741777123220419</c:v>
                </c:pt>
                <c:pt idx="8822">
                  <c:v>0.97741777123220419</c:v>
                </c:pt>
                <c:pt idx="8823">
                  <c:v>0.97741777123220419</c:v>
                </c:pt>
                <c:pt idx="8824">
                  <c:v>0.97741777123220419</c:v>
                </c:pt>
                <c:pt idx="8825">
                  <c:v>0.97741777123220419</c:v>
                </c:pt>
                <c:pt idx="8826">
                  <c:v>0.97741777123220419</c:v>
                </c:pt>
                <c:pt idx="8827">
                  <c:v>0.97741777123220419</c:v>
                </c:pt>
                <c:pt idx="8828">
                  <c:v>0.97741777123220419</c:v>
                </c:pt>
                <c:pt idx="8829">
                  <c:v>0.97741777123220419</c:v>
                </c:pt>
                <c:pt idx="8830">
                  <c:v>0.97741777123220419</c:v>
                </c:pt>
                <c:pt idx="8831">
                  <c:v>0.97741777123220419</c:v>
                </c:pt>
                <c:pt idx="8832">
                  <c:v>0.97741777123220419</c:v>
                </c:pt>
                <c:pt idx="8833">
                  <c:v>0.97741777123220419</c:v>
                </c:pt>
                <c:pt idx="8834">
                  <c:v>0.9779086892488954</c:v>
                </c:pt>
                <c:pt idx="8835">
                  <c:v>0.9779086892488954</c:v>
                </c:pt>
                <c:pt idx="8836">
                  <c:v>0.9779086892488954</c:v>
                </c:pt>
                <c:pt idx="8837">
                  <c:v>0.9779086892488954</c:v>
                </c:pt>
                <c:pt idx="8838">
                  <c:v>0.9779086892488954</c:v>
                </c:pt>
                <c:pt idx="8839">
                  <c:v>0.9779086892488954</c:v>
                </c:pt>
                <c:pt idx="8840">
                  <c:v>0.9779086892488954</c:v>
                </c:pt>
                <c:pt idx="8841">
                  <c:v>0.9779086892488954</c:v>
                </c:pt>
                <c:pt idx="8842">
                  <c:v>0.9779086892488954</c:v>
                </c:pt>
                <c:pt idx="8843">
                  <c:v>0.9779086892488954</c:v>
                </c:pt>
                <c:pt idx="8844">
                  <c:v>0.9779086892488954</c:v>
                </c:pt>
                <c:pt idx="8845">
                  <c:v>0.9779086892488954</c:v>
                </c:pt>
                <c:pt idx="8846">
                  <c:v>0.9779086892488954</c:v>
                </c:pt>
                <c:pt idx="8847">
                  <c:v>0.9779086892488954</c:v>
                </c:pt>
                <c:pt idx="8848">
                  <c:v>0.9779086892488954</c:v>
                </c:pt>
                <c:pt idx="8849">
                  <c:v>0.9779086892488954</c:v>
                </c:pt>
                <c:pt idx="8850">
                  <c:v>0.9779086892488954</c:v>
                </c:pt>
                <c:pt idx="8851">
                  <c:v>0.9779086892488954</c:v>
                </c:pt>
                <c:pt idx="8852">
                  <c:v>0.9779086892488954</c:v>
                </c:pt>
                <c:pt idx="8853">
                  <c:v>0.9779086892488954</c:v>
                </c:pt>
                <c:pt idx="8854">
                  <c:v>0.9779086892488954</c:v>
                </c:pt>
                <c:pt idx="8855">
                  <c:v>0.9779086892488954</c:v>
                </c:pt>
                <c:pt idx="8856">
                  <c:v>0.9779086892488954</c:v>
                </c:pt>
                <c:pt idx="8857">
                  <c:v>0.9779086892488954</c:v>
                </c:pt>
                <c:pt idx="8858">
                  <c:v>0.9779086892488954</c:v>
                </c:pt>
                <c:pt idx="8859">
                  <c:v>0.9779086892488954</c:v>
                </c:pt>
                <c:pt idx="8860">
                  <c:v>0.9779086892488954</c:v>
                </c:pt>
                <c:pt idx="8861">
                  <c:v>0.9779086892488954</c:v>
                </c:pt>
                <c:pt idx="8862">
                  <c:v>0.9779086892488954</c:v>
                </c:pt>
                <c:pt idx="8863">
                  <c:v>0.9779086892488954</c:v>
                </c:pt>
                <c:pt idx="8864">
                  <c:v>0.9779086892488954</c:v>
                </c:pt>
                <c:pt idx="8865">
                  <c:v>0.9779086892488954</c:v>
                </c:pt>
                <c:pt idx="8866">
                  <c:v>0.9779086892488954</c:v>
                </c:pt>
                <c:pt idx="8867">
                  <c:v>0.9779086892488954</c:v>
                </c:pt>
                <c:pt idx="8868">
                  <c:v>0.97839960726558661</c:v>
                </c:pt>
                <c:pt idx="8869">
                  <c:v>0.97889052528227782</c:v>
                </c:pt>
                <c:pt idx="8870">
                  <c:v>0.97889052528227782</c:v>
                </c:pt>
                <c:pt idx="8871">
                  <c:v>0.97889052528227782</c:v>
                </c:pt>
                <c:pt idx="8872">
                  <c:v>0.97889052528227782</c:v>
                </c:pt>
                <c:pt idx="8873">
                  <c:v>0.97889052528227782</c:v>
                </c:pt>
                <c:pt idx="8874">
                  <c:v>0.97889052528227782</c:v>
                </c:pt>
                <c:pt idx="8875">
                  <c:v>0.97889052528227782</c:v>
                </c:pt>
                <c:pt idx="8876">
                  <c:v>0.97889052528227782</c:v>
                </c:pt>
                <c:pt idx="8877">
                  <c:v>0.97889052528227782</c:v>
                </c:pt>
                <c:pt idx="8878">
                  <c:v>0.97889052528227782</c:v>
                </c:pt>
                <c:pt idx="8879">
                  <c:v>0.97889052528227782</c:v>
                </c:pt>
                <c:pt idx="8880">
                  <c:v>0.97889052528227782</c:v>
                </c:pt>
                <c:pt idx="8881">
                  <c:v>0.97889052528227782</c:v>
                </c:pt>
                <c:pt idx="8882">
                  <c:v>0.97889052528227782</c:v>
                </c:pt>
                <c:pt idx="8883">
                  <c:v>0.97889052528227782</c:v>
                </c:pt>
                <c:pt idx="8884">
                  <c:v>0.97889052528227782</c:v>
                </c:pt>
                <c:pt idx="8885">
                  <c:v>0.97889052528227782</c:v>
                </c:pt>
                <c:pt idx="8886">
                  <c:v>0.97889052528227782</c:v>
                </c:pt>
                <c:pt idx="8887">
                  <c:v>0.97889052528227782</c:v>
                </c:pt>
                <c:pt idx="8888">
                  <c:v>0.97889052528227782</c:v>
                </c:pt>
                <c:pt idx="8889">
                  <c:v>0.97889052528227782</c:v>
                </c:pt>
                <c:pt idx="8890">
                  <c:v>0.97889052528227782</c:v>
                </c:pt>
                <c:pt idx="8891">
                  <c:v>0.97889052528227782</c:v>
                </c:pt>
                <c:pt idx="8892">
                  <c:v>0.97889052528227782</c:v>
                </c:pt>
                <c:pt idx="8893">
                  <c:v>0.97889052528227782</c:v>
                </c:pt>
                <c:pt idx="8894">
                  <c:v>0.97889052528227782</c:v>
                </c:pt>
                <c:pt idx="8895">
                  <c:v>0.97889052528227782</c:v>
                </c:pt>
                <c:pt idx="8896">
                  <c:v>0.97889052528227782</c:v>
                </c:pt>
                <c:pt idx="8897">
                  <c:v>0.97889052528227782</c:v>
                </c:pt>
                <c:pt idx="8898">
                  <c:v>0.97889052528227782</c:v>
                </c:pt>
                <c:pt idx="8899">
                  <c:v>0.97889052528227782</c:v>
                </c:pt>
                <c:pt idx="8900">
                  <c:v>0.97889052528227782</c:v>
                </c:pt>
                <c:pt idx="8901">
                  <c:v>0.97889052528227782</c:v>
                </c:pt>
                <c:pt idx="8902">
                  <c:v>0.97889052528227782</c:v>
                </c:pt>
                <c:pt idx="8903">
                  <c:v>0.97889052528227782</c:v>
                </c:pt>
                <c:pt idx="8904">
                  <c:v>0.97889052528227782</c:v>
                </c:pt>
                <c:pt idx="8905">
                  <c:v>0.97889052528227782</c:v>
                </c:pt>
                <c:pt idx="8906">
                  <c:v>0.97889052528227782</c:v>
                </c:pt>
                <c:pt idx="8907">
                  <c:v>0.97889052528227782</c:v>
                </c:pt>
                <c:pt idx="8908">
                  <c:v>0.97889052528227782</c:v>
                </c:pt>
                <c:pt idx="8909">
                  <c:v>0.97889052528227782</c:v>
                </c:pt>
                <c:pt idx="8910">
                  <c:v>0.97889052528227782</c:v>
                </c:pt>
                <c:pt idx="8911">
                  <c:v>0.97889052528227782</c:v>
                </c:pt>
                <c:pt idx="8912">
                  <c:v>0.97889052528227782</c:v>
                </c:pt>
                <c:pt idx="8913">
                  <c:v>0.97889052528227782</c:v>
                </c:pt>
                <c:pt idx="8914">
                  <c:v>0.97889052528227782</c:v>
                </c:pt>
                <c:pt idx="8915">
                  <c:v>0.97889052528227782</c:v>
                </c:pt>
                <c:pt idx="8916">
                  <c:v>0.97889052528227782</c:v>
                </c:pt>
                <c:pt idx="8917">
                  <c:v>0.97889052528227782</c:v>
                </c:pt>
                <c:pt idx="8918">
                  <c:v>0.97889052528227782</c:v>
                </c:pt>
                <c:pt idx="8919">
                  <c:v>0.97889052528227782</c:v>
                </c:pt>
                <c:pt idx="8920">
                  <c:v>0.97889052528227782</c:v>
                </c:pt>
                <c:pt idx="8921">
                  <c:v>0.97889052528227782</c:v>
                </c:pt>
                <c:pt idx="8922">
                  <c:v>0.97938144329896903</c:v>
                </c:pt>
                <c:pt idx="8923">
                  <c:v>0.97938144329896903</c:v>
                </c:pt>
                <c:pt idx="8924">
                  <c:v>0.97938144329896903</c:v>
                </c:pt>
                <c:pt idx="8925">
                  <c:v>0.97938144329896903</c:v>
                </c:pt>
                <c:pt idx="8926">
                  <c:v>0.97987236131566025</c:v>
                </c:pt>
                <c:pt idx="8927">
                  <c:v>0.97987236131566025</c:v>
                </c:pt>
                <c:pt idx="8928">
                  <c:v>0.97987236131566025</c:v>
                </c:pt>
                <c:pt idx="8929">
                  <c:v>0.97987236131566025</c:v>
                </c:pt>
                <c:pt idx="8930">
                  <c:v>0.98036327933235146</c:v>
                </c:pt>
                <c:pt idx="8931">
                  <c:v>0.98036327933235146</c:v>
                </c:pt>
                <c:pt idx="8932">
                  <c:v>0.98036327933235146</c:v>
                </c:pt>
                <c:pt idx="8933">
                  <c:v>0.98036327933235146</c:v>
                </c:pt>
                <c:pt idx="8934">
                  <c:v>0.98036327933235146</c:v>
                </c:pt>
                <c:pt idx="8935">
                  <c:v>0.98036327933235146</c:v>
                </c:pt>
                <c:pt idx="8936">
                  <c:v>0.98036327933235146</c:v>
                </c:pt>
                <c:pt idx="8937">
                  <c:v>0.98036327933235146</c:v>
                </c:pt>
                <c:pt idx="8938">
                  <c:v>0.98036327933235146</c:v>
                </c:pt>
                <c:pt idx="8939">
                  <c:v>0.98036327933235146</c:v>
                </c:pt>
                <c:pt idx="8940">
                  <c:v>0.98036327933235146</c:v>
                </c:pt>
                <c:pt idx="8941">
                  <c:v>0.98036327933235146</c:v>
                </c:pt>
                <c:pt idx="8942">
                  <c:v>0.98036327933235146</c:v>
                </c:pt>
                <c:pt idx="8943">
                  <c:v>0.98036327933235146</c:v>
                </c:pt>
                <c:pt idx="8944">
                  <c:v>0.98036327933235146</c:v>
                </c:pt>
                <c:pt idx="8945">
                  <c:v>0.98036327933235146</c:v>
                </c:pt>
                <c:pt idx="8946">
                  <c:v>0.98036327933235146</c:v>
                </c:pt>
                <c:pt idx="8947">
                  <c:v>0.98085419734904267</c:v>
                </c:pt>
                <c:pt idx="8948">
                  <c:v>0.98085419734904267</c:v>
                </c:pt>
                <c:pt idx="8949">
                  <c:v>0.98085419734904267</c:v>
                </c:pt>
                <c:pt idx="8950">
                  <c:v>0.98085419734904267</c:v>
                </c:pt>
                <c:pt idx="8951">
                  <c:v>0.98085419734904267</c:v>
                </c:pt>
                <c:pt idx="8952">
                  <c:v>0.98085419734904267</c:v>
                </c:pt>
                <c:pt idx="8953">
                  <c:v>0.98085419734904267</c:v>
                </c:pt>
                <c:pt idx="8954">
                  <c:v>0.98085419734904267</c:v>
                </c:pt>
                <c:pt idx="8955">
                  <c:v>0.98085419734904267</c:v>
                </c:pt>
                <c:pt idx="8956">
                  <c:v>0.98085419734904267</c:v>
                </c:pt>
                <c:pt idx="8957">
                  <c:v>0.98085419734904267</c:v>
                </c:pt>
                <c:pt idx="8958">
                  <c:v>0.98085419734904267</c:v>
                </c:pt>
                <c:pt idx="8959">
                  <c:v>0.98085419734904267</c:v>
                </c:pt>
                <c:pt idx="8960">
                  <c:v>0.98085419734904267</c:v>
                </c:pt>
                <c:pt idx="8961">
                  <c:v>0.98085419734904267</c:v>
                </c:pt>
                <c:pt idx="8962">
                  <c:v>0.98085419734904267</c:v>
                </c:pt>
                <c:pt idx="8963">
                  <c:v>0.98085419734904267</c:v>
                </c:pt>
                <c:pt idx="8964">
                  <c:v>0.98085419734904267</c:v>
                </c:pt>
                <c:pt idx="8965">
                  <c:v>0.98085419734904267</c:v>
                </c:pt>
                <c:pt idx="8966">
                  <c:v>0.98085419734904267</c:v>
                </c:pt>
                <c:pt idx="8967">
                  <c:v>0.98085419734904267</c:v>
                </c:pt>
                <c:pt idx="8968">
                  <c:v>0.98085419734904267</c:v>
                </c:pt>
                <c:pt idx="8969">
                  <c:v>0.98085419734904267</c:v>
                </c:pt>
                <c:pt idx="8970">
                  <c:v>0.98085419734904267</c:v>
                </c:pt>
                <c:pt idx="8971">
                  <c:v>0.98085419734904267</c:v>
                </c:pt>
                <c:pt idx="8972">
                  <c:v>0.98085419734904267</c:v>
                </c:pt>
                <c:pt idx="8973">
                  <c:v>0.98085419734904267</c:v>
                </c:pt>
                <c:pt idx="8974">
                  <c:v>0.98085419734904267</c:v>
                </c:pt>
                <c:pt idx="8975">
                  <c:v>0.98085419734904267</c:v>
                </c:pt>
                <c:pt idx="8976">
                  <c:v>0.98085419734904267</c:v>
                </c:pt>
                <c:pt idx="8977">
                  <c:v>0.98085419734904267</c:v>
                </c:pt>
                <c:pt idx="8978">
                  <c:v>0.98085419734904267</c:v>
                </c:pt>
                <c:pt idx="8979">
                  <c:v>0.98085419734904267</c:v>
                </c:pt>
                <c:pt idx="8980">
                  <c:v>0.98085419734904267</c:v>
                </c:pt>
                <c:pt idx="8981">
                  <c:v>0.98085419734904267</c:v>
                </c:pt>
                <c:pt idx="8982">
                  <c:v>0.98085419734904267</c:v>
                </c:pt>
                <c:pt idx="8983">
                  <c:v>0.98085419734904267</c:v>
                </c:pt>
                <c:pt idx="8984">
                  <c:v>0.98085419734904267</c:v>
                </c:pt>
                <c:pt idx="8985">
                  <c:v>0.98085419734904267</c:v>
                </c:pt>
                <c:pt idx="8986">
                  <c:v>0.98085419734904267</c:v>
                </c:pt>
                <c:pt idx="8987">
                  <c:v>0.98085419734904267</c:v>
                </c:pt>
                <c:pt idx="8988">
                  <c:v>0.98085419734904267</c:v>
                </c:pt>
                <c:pt idx="8989">
                  <c:v>0.98085419734904267</c:v>
                </c:pt>
                <c:pt idx="8990">
                  <c:v>0.98085419734904267</c:v>
                </c:pt>
                <c:pt idx="8991">
                  <c:v>0.98085419734904267</c:v>
                </c:pt>
                <c:pt idx="8992">
                  <c:v>0.98085419734904267</c:v>
                </c:pt>
                <c:pt idx="8993">
                  <c:v>0.98085419734904267</c:v>
                </c:pt>
                <c:pt idx="8994">
                  <c:v>0.98085419734904267</c:v>
                </c:pt>
                <c:pt idx="8995">
                  <c:v>0.98085419734904267</c:v>
                </c:pt>
                <c:pt idx="8996">
                  <c:v>0.98085419734904267</c:v>
                </c:pt>
                <c:pt idx="8997">
                  <c:v>0.98085419734904267</c:v>
                </c:pt>
                <c:pt idx="8998">
                  <c:v>0.98085419734904267</c:v>
                </c:pt>
                <c:pt idx="8999">
                  <c:v>0.98085419734904267</c:v>
                </c:pt>
                <c:pt idx="9000">
                  <c:v>0.98085419734904267</c:v>
                </c:pt>
                <c:pt idx="9001">
                  <c:v>0.98085419734904267</c:v>
                </c:pt>
                <c:pt idx="9002">
                  <c:v>0.98085419734904267</c:v>
                </c:pt>
                <c:pt idx="9003">
                  <c:v>0.98085419734904267</c:v>
                </c:pt>
                <c:pt idx="9004">
                  <c:v>0.98085419734904267</c:v>
                </c:pt>
                <c:pt idx="9005">
                  <c:v>0.98085419734904267</c:v>
                </c:pt>
                <c:pt idx="9006">
                  <c:v>0.98085419734904267</c:v>
                </c:pt>
                <c:pt idx="9007">
                  <c:v>0.98085419734904267</c:v>
                </c:pt>
                <c:pt idx="9008">
                  <c:v>0.98085419734904267</c:v>
                </c:pt>
                <c:pt idx="9009">
                  <c:v>0.98134511536573388</c:v>
                </c:pt>
                <c:pt idx="9010">
                  <c:v>0.98134511536573388</c:v>
                </c:pt>
                <c:pt idx="9011">
                  <c:v>0.98134511536573388</c:v>
                </c:pt>
                <c:pt idx="9012">
                  <c:v>0.98134511536573388</c:v>
                </c:pt>
                <c:pt idx="9013">
                  <c:v>0.98134511536573388</c:v>
                </c:pt>
                <c:pt idx="9014">
                  <c:v>0.98134511536573388</c:v>
                </c:pt>
                <c:pt idx="9015">
                  <c:v>0.98134511536573388</c:v>
                </c:pt>
                <c:pt idx="9016">
                  <c:v>0.98134511536573388</c:v>
                </c:pt>
                <c:pt idx="9017">
                  <c:v>0.98134511536573388</c:v>
                </c:pt>
                <c:pt idx="9018">
                  <c:v>0.98134511536573388</c:v>
                </c:pt>
                <c:pt idx="9019">
                  <c:v>0.98134511536573388</c:v>
                </c:pt>
                <c:pt idx="9020">
                  <c:v>0.98134511536573388</c:v>
                </c:pt>
                <c:pt idx="9021">
                  <c:v>0.98134511536573388</c:v>
                </c:pt>
                <c:pt idx="9022">
                  <c:v>0.98134511536573388</c:v>
                </c:pt>
                <c:pt idx="9023">
                  <c:v>0.98134511536573388</c:v>
                </c:pt>
                <c:pt idx="9024">
                  <c:v>0.98134511536573388</c:v>
                </c:pt>
                <c:pt idx="9025">
                  <c:v>0.98134511536573388</c:v>
                </c:pt>
                <c:pt idx="9026">
                  <c:v>0.98134511536573388</c:v>
                </c:pt>
                <c:pt idx="9027">
                  <c:v>0.98134511536573388</c:v>
                </c:pt>
                <c:pt idx="9028">
                  <c:v>0.98134511536573388</c:v>
                </c:pt>
                <c:pt idx="9029">
                  <c:v>0.98134511536573388</c:v>
                </c:pt>
                <c:pt idx="9030">
                  <c:v>0.98134511536573388</c:v>
                </c:pt>
                <c:pt idx="9031">
                  <c:v>0.98134511536573388</c:v>
                </c:pt>
                <c:pt idx="9032">
                  <c:v>0.98134511536573388</c:v>
                </c:pt>
                <c:pt idx="9033">
                  <c:v>0.98134511536573388</c:v>
                </c:pt>
                <c:pt idx="9034">
                  <c:v>0.98134511536573388</c:v>
                </c:pt>
                <c:pt idx="9035">
                  <c:v>0.98134511536573388</c:v>
                </c:pt>
                <c:pt idx="9036">
                  <c:v>0.98183603338242509</c:v>
                </c:pt>
                <c:pt idx="9037">
                  <c:v>0.98183603338242509</c:v>
                </c:pt>
                <c:pt idx="9038">
                  <c:v>0.98183603338242509</c:v>
                </c:pt>
                <c:pt idx="9039">
                  <c:v>0.98183603338242509</c:v>
                </c:pt>
                <c:pt idx="9040">
                  <c:v>0.98183603338242509</c:v>
                </c:pt>
                <c:pt idx="9041">
                  <c:v>0.98183603338242509</c:v>
                </c:pt>
                <c:pt idx="9042">
                  <c:v>0.98183603338242509</c:v>
                </c:pt>
                <c:pt idx="9043">
                  <c:v>0.98183603338242509</c:v>
                </c:pt>
                <c:pt idx="9044">
                  <c:v>0.98183603338242509</c:v>
                </c:pt>
                <c:pt idx="9045">
                  <c:v>0.98183603338242509</c:v>
                </c:pt>
                <c:pt idx="9046">
                  <c:v>0.98183603338242509</c:v>
                </c:pt>
                <c:pt idx="9047">
                  <c:v>0.98183603338242509</c:v>
                </c:pt>
                <c:pt idx="9048">
                  <c:v>0.98183603338242509</c:v>
                </c:pt>
                <c:pt idx="9049">
                  <c:v>0.98183603338242509</c:v>
                </c:pt>
                <c:pt idx="9050">
                  <c:v>0.98183603338242509</c:v>
                </c:pt>
                <c:pt idx="9051">
                  <c:v>0.98183603338242509</c:v>
                </c:pt>
                <c:pt idx="9052">
                  <c:v>0.98183603338242509</c:v>
                </c:pt>
                <c:pt idx="9053">
                  <c:v>0.98183603338242509</c:v>
                </c:pt>
                <c:pt idx="9054">
                  <c:v>0.98183603338242509</c:v>
                </c:pt>
                <c:pt idx="9055">
                  <c:v>0.98183603338242509</c:v>
                </c:pt>
                <c:pt idx="9056">
                  <c:v>0.98183603338242509</c:v>
                </c:pt>
                <c:pt idx="9057">
                  <c:v>0.98183603338242509</c:v>
                </c:pt>
                <c:pt idx="9058">
                  <c:v>0.98183603338242509</c:v>
                </c:pt>
                <c:pt idx="9059">
                  <c:v>0.98183603338242509</c:v>
                </c:pt>
                <c:pt idx="9060">
                  <c:v>0.98183603338242509</c:v>
                </c:pt>
                <c:pt idx="9061">
                  <c:v>0.98183603338242509</c:v>
                </c:pt>
                <c:pt idx="9062">
                  <c:v>0.98183603338242509</c:v>
                </c:pt>
                <c:pt idx="9063">
                  <c:v>0.98183603338242509</c:v>
                </c:pt>
                <c:pt idx="9064">
                  <c:v>0.98183603338242509</c:v>
                </c:pt>
                <c:pt idx="9065">
                  <c:v>0.98183603338242509</c:v>
                </c:pt>
                <c:pt idx="9066">
                  <c:v>0.98183603338242509</c:v>
                </c:pt>
                <c:pt idx="9067">
                  <c:v>0.98183603338242509</c:v>
                </c:pt>
                <c:pt idx="9068">
                  <c:v>0.98183603338242509</c:v>
                </c:pt>
                <c:pt idx="9069">
                  <c:v>0.9823269513991163</c:v>
                </c:pt>
                <c:pt idx="9070">
                  <c:v>0.9823269513991163</c:v>
                </c:pt>
                <c:pt idx="9071">
                  <c:v>0.9823269513991163</c:v>
                </c:pt>
                <c:pt idx="9072">
                  <c:v>0.9823269513991163</c:v>
                </c:pt>
                <c:pt idx="9073">
                  <c:v>0.9823269513991163</c:v>
                </c:pt>
                <c:pt idx="9074">
                  <c:v>0.9823269513991163</c:v>
                </c:pt>
                <c:pt idx="9075">
                  <c:v>0.9823269513991163</c:v>
                </c:pt>
                <c:pt idx="9076">
                  <c:v>0.9823269513991163</c:v>
                </c:pt>
                <c:pt idx="9077">
                  <c:v>0.9823269513991163</c:v>
                </c:pt>
                <c:pt idx="9078">
                  <c:v>0.9823269513991163</c:v>
                </c:pt>
                <c:pt idx="9079">
                  <c:v>0.9823269513991163</c:v>
                </c:pt>
                <c:pt idx="9080">
                  <c:v>0.9823269513991163</c:v>
                </c:pt>
                <c:pt idx="9081">
                  <c:v>0.9823269513991163</c:v>
                </c:pt>
                <c:pt idx="9082">
                  <c:v>0.9823269513991163</c:v>
                </c:pt>
                <c:pt idx="9083">
                  <c:v>0.9823269513991163</c:v>
                </c:pt>
                <c:pt idx="9084">
                  <c:v>0.9823269513991163</c:v>
                </c:pt>
                <c:pt idx="9085">
                  <c:v>0.98281786941580751</c:v>
                </c:pt>
                <c:pt idx="9086">
                  <c:v>0.98281786941580751</c:v>
                </c:pt>
                <c:pt idx="9087">
                  <c:v>0.98281786941580751</c:v>
                </c:pt>
                <c:pt idx="9088">
                  <c:v>0.98281786941580751</c:v>
                </c:pt>
                <c:pt idx="9089">
                  <c:v>0.98281786941580751</c:v>
                </c:pt>
                <c:pt idx="9090">
                  <c:v>0.98281786941580751</c:v>
                </c:pt>
                <c:pt idx="9091">
                  <c:v>0.98281786941580751</c:v>
                </c:pt>
                <c:pt idx="9092">
                  <c:v>0.98281786941580751</c:v>
                </c:pt>
                <c:pt idx="9093">
                  <c:v>0.98281786941580751</c:v>
                </c:pt>
                <c:pt idx="9094">
                  <c:v>0.98281786941580751</c:v>
                </c:pt>
                <c:pt idx="9095">
                  <c:v>0.98281786941580751</c:v>
                </c:pt>
                <c:pt idx="9096">
                  <c:v>0.98281786941580751</c:v>
                </c:pt>
                <c:pt idx="9097">
                  <c:v>0.98281786941580751</c:v>
                </c:pt>
                <c:pt idx="9098">
                  <c:v>0.98281786941580751</c:v>
                </c:pt>
                <c:pt idx="9099">
                  <c:v>0.98281786941580751</c:v>
                </c:pt>
                <c:pt idx="9100">
                  <c:v>0.98330878743249872</c:v>
                </c:pt>
                <c:pt idx="9101">
                  <c:v>0.98330878743249872</c:v>
                </c:pt>
                <c:pt idx="9102">
                  <c:v>0.98330878743249872</c:v>
                </c:pt>
                <c:pt idx="9103">
                  <c:v>0.98330878743249872</c:v>
                </c:pt>
                <c:pt idx="9104">
                  <c:v>0.98330878743249872</c:v>
                </c:pt>
                <c:pt idx="9105">
                  <c:v>0.98379970544918993</c:v>
                </c:pt>
                <c:pt idx="9106">
                  <c:v>0.98379970544918993</c:v>
                </c:pt>
                <c:pt idx="9107">
                  <c:v>0.98429062346588114</c:v>
                </c:pt>
                <c:pt idx="9108">
                  <c:v>0.98429062346588114</c:v>
                </c:pt>
                <c:pt idx="9109">
                  <c:v>0.98429062346588114</c:v>
                </c:pt>
                <c:pt idx="9110">
                  <c:v>0.98429062346588114</c:v>
                </c:pt>
                <c:pt idx="9111">
                  <c:v>0.98429062346588114</c:v>
                </c:pt>
                <c:pt idx="9112">
                  <c:v>0.98478154148257246</c:v>
                </c:pt>
                <c:pt idx="9113">
                  <c:v>0.98478154148257246</c:v>
                </c:pt>
                <c:pt idx="9114">
                  <c:v>0.98478154148257246</c:v>
                </c:pt>
                <c:pt idx="9115">
                  <c:v>0.98478154148257246</c:v>
                </c:pt>
                <c:pt idx="9116">
                  <c:v>0.98478154148257246</c:v>
                </c:pt>
                <c:pt idx="9117">
                  <c:v>0.98478154148257246</c:v>
                </c:pt>
                <c:pt idx="9118">
                  <c:v>0.98478154148257246</c:v>
                </c:pt>
                <c:pt idx="9119">
                  <c:v>0.98527245949926368</c:v>
                </c:pt>
                <c:pt idx="9120">
                  <c:v>0.98527245949926368</c:v>
                </c:pt>
                <c:pt idx="9121">
                  <c:v>0.98527245949926368</c:v>
                </c:pt>
                <c:pt idx="9122">
                  <c:v>0.98527245949926368</c:v>
                </c:pt>
                <c:pt idx="9123">
                  <c:v>0.98527245949926368</c:v>
                </c:pt>
                <c:pt idx="9124">
                  <c:v>0.98527245949926368</c:v>
                </c:pt>
                <c:pt idx="9125">
                  <c:v>0.98527245949926368</c:v>
                </c:pt>
                <c:pt idx="9126">
                  <c:v>0.98527245949926368</c:v>
                </c:pt>
                <c:pt idx="9127">
                  <c:v>0.98527245949926368</c:v>
                </c:pt>
                <c:pt idx="9128">
                  <c:v>0.98527245949926368</c:v>
                </c:pt>
                <c:pt idx="9129">
                  <c:v>0.98527245949926368</c:v>
                </c:pt>
                <c:pt idx="9130">
                  <c:v>0.98527245949926368</c:v>
                </c:pt>
                <c:pt idx="9131">
                  <c:v>0.98527245949926368</c:v>
                </c:pt>
                <c:pt idx="9132">
                  <c:v>0.98527245949926368</c:v>
                </c:pt>
                <c:pt idx="9133">
                  <c:v>0.98527245949926368</c:v>
                </c:pt>
                <c:pt idx="9134">
                  <c:v>0.98527245949926368</c:v>
                </c:pt>
                <c:pt idx="9135">
                  <c:v>0.98527245949926368</c:v>
                </c:pt>
                <c:pt idx="9136">
                  <c:v>0.98527245949926368</c:v>
                </c:pt>
                <c:pt idx="9137">
                  <c:v>0.98527245949926368</c:v>
                </c:pt>
                <c:pt idx="9138">
                  <c:v>0.98527245949926368</c:v>
                </c:pt>
                <c:pt idx="9139">
                  <c:v>0.98527245949926368</c:v>
                </c:pt>
                <c:pt idx="9140">
                  <c:v>0.98527245949926368</c:v>
                </c:pt>
                <c:pt idx="9141">
                  <c:v>0.98527245949926368</c:v>
                </c:pt>
                <c:pt idx="9142">
                  <c:v>0.98527245949926368</c:v>
                </c:pt>
                <c:pt idx="9143">
                  <c:v>0.98527245949926368</c:v>
                </c:pt>
                <c:pt idx="9144">
                  <c:v>0.98527245949926368</c:v>
                </c:pt>
                <c:pt idx="9145">
                  <c:v>0.98527245949926368</c:v>
                </c:pt>
                <c:pt idx="9146">
                  <c:v>0.98527245949926368</c:v>
                </c:pt>
                <c:pt idx="9147">
                  <c:v>0.98527245949926368</c:v>
                </c:pt>
                <c:pt idx="9148">
                  <c:v>0.98527245949926368</c:v>
                </c:pt>
                <c:pt idx="9149">
                  <c:v>0.98527245949926368</c:v>
                </c:pt>
                <c:pt idx="9150">
                  <c:v>0.98527245949926368</c:v>
                </c:pt>
                <c:pt idx="9151">
                  <c:v>0.98527245949926368</c:v>
                </c:pt>
                <c:pt idx="9152">
                  <c:v>0.98527245949926368</c:v>
                </c:pt>
                <c:pt idx="9153">
                  <c:v>0.98527245949926368</c:v>
                </c:pt>
                <c:pt idx="9154">
                  <c:v>0.98527245949926368</c:v>
                </c:pt>
                <c:pt idx="9155">
                  <c:v>0.98527245949926368</c:v>
                </c:pt>
                <c:pt idx="9156">
                  <c:v>0.98527245949926368</c:v>
                </c:pt>
                <c:pt idx="9157">
                  <c:v>0.98527245949926368</c:v>
                </c:pt>
                <c:pt idx="9158">
                  <c:v>0.98527245949926368</c:v>
                </c:pt>
                <c:pt idx="9159">
                  <c:v>0.98527245949926368</c:v>
                </c:pt>
                <c:pt idx="9160">
                  <c:v>0.98527245949926368</c:v>
                </c:pt>
                <c:pt idx="9161">
                  <c:v>0.98527245949926368</c:v>
                </c:pt>
                <c:pt idx="9162">
                  <c:v>0.98527245949926368</c:v>
                </c:pt>
                <c:pt idx="9163">
                  <c:v>0.98527245949926368</c:v>
                </c:pt>
                <c:pt idx="9164">
                  <c:v>0.98527245949926368</c:v>
                </c:pt>
                <c:pt idx="9165">
                  <c:v>0.98527245949926368</c:v>
                </c:pt>
                <c:pt idx="9166">
                  <c:v>0.98527245949926368</c:v>
                </c:pt>
                <c:pt idx="9167">
                  <c:v>0.98527245949926368</c:v>
                </c:pt>
                <c:pt idx="9168">
                  <c:v>0.98527245949926368</c:v>
                </c:pt>
                <c:pt idx="9169">
                  <c:v>0.98527245949926368</c:v>
                </c:pt>
                <c:pt idx="9170">
                  <c:v>0.98527245949926368</c:v>
                </c:pt>
                <c:pt idx="9171">
                  <c:v>0.98576337751595489</c:v>
                </c:pt>
                <c:pt idx="9172">
                  <c:v>0.98576337751595489</c:v>
                </c:pt>
                <c:pt idx="9173">
                  <c:v>0.98576337751595489</c:v>
                </c:pt>
                <c:pt idx="9174">
                  <c:v>0.98576337751595489</c:v>
                </c:pt>
                <c:pt idx="9175">
                  <c:v>0.98576337751595489</c:v>
                </c:pt>
                <c:pt idx="9176">
                  <c:v>0.98576337751595489</c:v>
                </c:pt>
                <c:pt idx="9177">
                  <c:v>0.98576337751595489</c:v>
                </c:pt>
                <c:pt idx="9178">
                  <c:v>0.98576337751595489</c:v>
                </c:pt>
                <c:pt idx="9179">
                  <c:v>0.98576337751595489</c:v>
                </c:pt>
                <c:pt idx="9180">
                  <c:v>0.98576337751595489</c:v>
                </c:pt>
                <c:pt idx="9181">
                  <c:v>0.98576337751595489</c:v>
                </c:pt>
                <c:pt idx="9182">
                  <c:v>0.98576337751595489</c:v>
                </c:pt>
                <c:pt idx="9183">
                  <c:v>0.98576337751595489</c:v>
                </c:pt>
                <c:pt idx="9184">
                  <c:v>0.98576337751595489</c:v>
                </c:pt>
                <c:pt idx="9185">
                  <c:v>0.98576337751595489</c:v>
                </c:pt>
                <c:pt idx="9186">
                  <c:v>0.98576337751595489</c:v>
                </c:pt>
                <c:pt idx="9187">
                  <c:v>0.98576337751595489</c:v>
                </c:pt>
                <c:pt idx="9188">
                  <c:v>0.98576337751595489</c:v>
                </c:pt>
                <c:pt idx="9189">
                  <c:v>0.9862542955326461</c:v>
                </c:pt>
                <c:pt idx="9190">
                  <c:v>0.9862542955326461</c:v>
                </c:pt>
                <c:pt idx="9191">
                  <c:v>0.9862542955326461</c:v>
                </c:pt>
                <c:pt idx="9192">
                  <c:v>0.9862542955326461</c:v>
                </c:pt>
                <c:pt idx="9193">
                  <c:v>0.9862542955326461</c:v>
                </c:pt>
                <c:pt idx="9194">
                  <c:v>0.9862542955326461</c:v>
                </c:pt>
                <c:pt idx="9195">
                  <c:v>0.9862542955326461</c:v>
                </c:pt>
                <c:pt idx="9196">
                  <c:v>0.9862542955326461</c:v>
                </c:pt>
                <c:pt idx="9197">
                  <c:v>0.9862542955326461</c:v>
                </c:pt>
                <c:pt idx="9198">
                  <c:v>0.9862542955326461</c:v>
                </c:pt>
                <c:pt idx="9199">
                  <c:v>0.9862542955326461</c:v>
                </c:pt>
                <c:pt idx="9200">
                  <c:v>0.9862542955326461</c:v>
                </c:pt>
                <c:pt idx="9201">
                  <c:v>0.98674521354933731</c:v>
                </c:pt>
                <c:pt idx="9202">
                  <c:v>0.98674521354933731</c:v>
                </c:pt>
                <c:pt idx="9203">
                  <c:v>0.98674521354933731</c:v>
                </c:pt>
                <c:pt idx="9204">
                  <c:v>0.98674521354933731</c:v>
                </c:pt>
                <c:pt idx="9205">
                  <c:v>0.98674521354933731</c:v>
                </c:pt>
                <c:pt idx="9206">
                  <c:v>0.98723613156602852</c:v>
                </c:pt>
                <c:pt idx="9207">
                  <c:v>0.98723613156602852</c:v>
                </c:pt>
                <c:pt idx="9208">
                  <c:v>0.98723613156602852</c:v>
                </c:pt>
                <c:pt idx="9209">
                  <c:v>0.98723613156602852</c:v>
                </c:pt>
                <c:pt idx="9210">
                  <c:v>0.98723613156602852</c:v>
                </c:pt>
                <c:pt idx="9211">
                  <c:v>0.98772704958271973</c:v>
                </c:pt>
                <c:pt idx="9212">
                  <c:v>0.98772704958271973</c:v>
                </c:pt>
                <c:pt idx="9213">
                  <c:v>0.98772704958271973</c:v>
                </c:pt>
                <c:pt idx="9214">
                  <c:v>0.98772704958271973</c:v>
                </c:pt>
                <c:pt idx="9215">
                  <c:v>0.98772704958271973</c:v>
                </c:pt>
                <c:pt idx="9216">
                  <c:v>0.98772704958271973</c:v>
                </c:pt>
                <c:pt idx="9217">
                  <c:v>0.98772704958271973</c:v>
                </c:pt>
                <c:pt idx="9218">
                  <c:v>0.98772704958271973</c:v>
                </c:pt>
                <c:pt idx="9219">
                  <c:v>0.98772704958271973</c:v>
                </c:pt>
                <c:pt idx="9220">
                  <c:v>0.98772704958271973</c:v>
                </c:pt>
                <c:pt idx="9221">
                  <c:v>0.98772704958271973</c:v>
                </c:pt>
                <c:pt idx="9222">
                  <c:v>0.98772704958271973</c:v>
                </c:pt>
                <c:pt idx="9223">
                  <c:v>0.98772704958271973</c:v>
                </c:pt>
                <c:pt idx="9224">
                  <c:v>0.98772704958271973</c:v>
                </c:pt>
                <c:pt idx="9225">
                  <c:v>0.98772704958271973</c:v>
                </c:pt>
                <c:pt idx="9226">
                  <c:v>0.98772704958271973</c:v>
                </c:pt>
                <c:pt idx="9227">
                  <c:v>0.98772704958271973</c:v>
                </c:pt>
                <c:pt idx="9228">
                  <c:v>0.98772704958271973</c:v>
                </c:pt>
                <c:pt idx="9229">
                  <c:v>0.98772704958271973</c:v>
                </c:pt>
                <c:pt idx="9230">
                  <c:v>0.98772704958271973</c:v>
                </c:pt>
                <c:pt idx="9231">
                  <c:v>0.98772704958271973</c:v>
                </c:pt>
                <c:pt idx="9232">
                  <c:v>0.98772704958271973</c:v>
                </c:pt>
                <c:pt idx="9233">
                  <c:v>0.98772704958271973</c:v>
                </c:pt>
                <c:pt idx="9234">
                  <c:v>0.98772704958271973</c:v>
                </c:pt>
                <c:pt idx="9235">
                  <c:v>0.98772704958271973</c:v>
                </c:pt>
                <c:pt idx="9236">
                  <c:v>0.98772704958271973</c:v>
                </c:pt>
                <c:pt idx="9237">
                  <c:v>0.98772704958271973</c:v>
                </c:pt>
                <c:pt idx="9238">
                  <c:v>0.98772704958271973</c:v>
                </c:pt>
                <c:pt idx="9239">
                  <c:v>0.98772704958271973</c:v>
                </c:pt>
                <c:pt idx="9240">
                  <c:v>0.98772704958271973</c:v>
                </c:pt>
                <c:pt idx="9241">
                  <c:v>0.98772704958271973</c:v>
                </c:pt>
                <c:pt idx="9242">
                  <c:v>0.98772704958271973</c:v>
                </c:pt>
                <c:pt idx="9243">
                  <c:v>0.98772704958271973</c:v>
                </c:pt>
                <c:pt idx="9244">
                  <c:v>0.98772704958271973</c:v>
                </c:pt>
                <c:pt idx="9245">
                  <c:v>0.98772704958271973</c:v>
                </c:pt>
                <c:pt idx="9246">
                  <c:v>0.98772704958271973</c:v>
                </c:pt>
                <c:pt idx="9247">
                  <c:v>0.98772704958271973</c:v>
                </c:pt>
                <c:pt idx="9248">
                  <c:v>0.98772704958271973</c:v>
                </c:pt>
                <c:pt idx="9249">
                  <c:v>0.98772704958271973</c:v>
                </c:pt>
                <c:pt idx="9250">
                  <c:v>0.98772704958271973</c:v>
                </c:pt>
                <c:pt idx="9251">
                  <c:v>0.98772704958271973</c:v>
                </c:pt>
                <c:pt idx="9252">
                  <c:v>0.98772704958271973</c:v>
                </c:pt>
                <c:pt idx="9253">
                  <c:v>0.98772704958271973</c:v>
                </c:pt>
                <c:pt idx="9254">
                  <c:v>0.98772704958271973</c:v>
                </c:pt>
                <c:pt idx="9255">
                  <c:v>0.98772704958271973</c:v>
                </c:pt>
                <c:pt idx="9256">
                  <c:v>0.98772704958271973</c:v>
                </c:pt>
                <c:pt idx="9257">
                  <c:v>0.98772704958271973</c:v>
                </c:pt>
                <c:pt idx="9258">
                  <c:v>0.98772704958271973</c:v>
                </c:pt>
                <c:pt idx="9259">
                  <c:v>0.98772704958271973</c:v>
                </c:pt>
                <c:pt idx="9260">
                  <c:v>0.98772704958271973</c:v>
                </c:pt>
                <c:pt idx="9261">
                  <c:v>0.98772704958271973</c:v>
                </c:pt>
                <c:pt idx="9262">
                  <c:v>0.98772704958271973</c:v>
                </c:pt>
                <c:pt idx="9263">
                  <c:v>0.98772704958271973</c:v>
                </c:pt>
                <c:pt idx="9264">
                  <c:v>0.98772704958271973</c:v>
                </c:pt>
                <c:pt idx="9265">
                  <c:v>0.98772704958271973</c:v>
                </c:pt>
                <c:pt idx="9266">
                  <c:v>0.98772704958271973</c:v>
                </c:pt>
                <c:pt idx="9267">
                  <c:v>0.98772704958271973</c:v>
                </c:pt>
                <c:pt idx="9268">
                  <c:v>0.98772704958271973</c:v>
                </c:pt>
                <c:pt idx="9269">
                  <c:v>0.98772704958271973</c:v>
                </c:pt>
                <c:pt idx="9270">
                  <c:v>0.98772704958271973</c:v>
                </c:pt>
                <c:pt idx="9271">
                  <c:v>0.98821796759941094</c:v>
                </c:pt>
                <c:pt idx="9272">
                  <c:v>0.98870888561610215</c:v>
                </c:pt>
                <c:pt idx="9273">
                  <c:v>0.98870888561610215</c:v>
                </c:pt>
                <c:pt idx="9274">
                  <c:v>0.98870888561610215</c:v>
                </c:pt>
                <c:pt idx="9275">
                  <c:v>0.98870888561610215</c:v>
                </c:pt>
                <c:pt idx="9276">
                  <c:v>0.98870888561610215</c:v>
                </c:pt>
                <c:pt idx="9277">
                  <c:v>0.98870888561610215</c:v>
                </c:pt>
                <c:pt idx="9278">
                  <c:v>0.98870888561610215</c:v>
                </c:pt>
                <c:pt idx="9279">
                  <c:v>0.98870888561610215</c:v>
                </c:pt>
                <c:pt idx="9280">
                  <c:v>0.98870888561610215</c:v>
                </c:pt>
                <c:pt idx="9281">
                  <c:v>0.98870888561610215</c:v>
                </c:pt>
                <c:pt idx="9282">
                  <c:v>0.98870888561610215</c:v>
                </c:pt>
                <c:pt idx="9283">
                  <c:v>0.98870888561610215</c:v>
                </c:pt>
                <c:pt idx="9284">
                  <c:v>0.98870888561610215</c:v>
                </c:pt>
                <c:pt idx="9285">
                  <c:v>0.98870888561610215</c:v>
                </c:pt>
                <c:pt idx="9286">
                  <c:v>0.98870888561610215</c:v>
                </c:pt>
                <c:pt idx="9287">
                  <c:v>0.98870888561610215</c:v>
                </c:pt>
                <c:pt idx="9288">
                  <c:v>0.98870888561610215</c:v>
                </c:pt>
                <c:pt idx="9289">
                  <c:v>0.98870888561610215</c:v>
                </c:pt>
                <c:pt idx="9290">
                  <c:v>0.98870888561610215</c:v>
                </c:pt>
                <c:pt idx="9291">
                  <c:v>0.98870888561610215</c:v>
                </c:pt>
                <c:pt idx="9292">
                  <c:v>0.98870888561610215</c:v>
                </c:pt>
                <c:pt idx="9293">
                  <c:v>0.98870888561610215</c:v>
                </c:pt>
                <c:pt idx="9294">
                  <c:v>0.98870888561610215</c:v>
                </c:pt>
                <c:pt idx="9295">
                  <c:v>0.98870888561610215</c:v>
                </c:pt>
                <c:pt idx="9296">
                  <c:v>0.98870888561610215</c:v>
                </c:pt>
                <c:pt idx="9297">
                  <c:v>0.98870888561610215</c:v>
                </c:pt>
                <c:pt idx="9298">
                  <c:v>0.98870888561610215</c:v>
                </c:pt>
                <c:pt idx="9299">
                  <c:v>0.98870888561610215</c:v>
                </c:pt>
                <c:pt idx="9300">
                  <c:v>0.98870888561610215</c:v>
                </c:pt>
                <c:pt idx="9301">
                  <c:v>0.98870888561610215</c:v>
                </c:pt>
                <c:pt idx="9302">
                  <c:v>0.98870888561610215</c:v>
                </c:pt>
                <c:pt idx="9303">
                  <c:v>0.98870888561610215</c:v>
                </c:pt>
                <c:pt idx="9304">
                  <c:v>0.98870888561610215</c:v>
                </c:pt>
                <c:pt idx="9305">
                  <c:v>0.98870888561610215</c:v>
                </c:pt>
                <c:pt idx="9306">
                  <c:v>0.98870888561610215</c:v>
                </c:pt>
                <c:pt idx="9307">
                  <c:v>0.98870888561610215</c:v>
                </c:pt>
                <c:pt idx="9308">
                  <c:v>0.98870888561610215</c:v>
                </c:pt>
                <c:pt idx="9309">
                  <c:v>0.98870888561610215</c:v>
                </c:pt>
                <c:pt idx="9310">
                  <c:v>0.98870888561610215</c:v>
                </c:pt>
                <c:pt idx="9311">
                  <c:v>0.98919980363279336</c:v>
                </c:pt>
                <c:pt idx="9312">
                  <c:v>0.98919980363279336</c:v>
                </c:pt>
                <c:pt idx="9313">
                  <c:v>0.98919980363279336</c:v>
                </c:pt>
                <c:pt idx="9314">
                  <c:v>0.98969072164948457</c:v>
                </c:pt>
                <c:pt idx="9315">
                  <c:v>0.98969072164948457</c:v>
                </c:pt>
                <c:pt idx="9316">
                  <c:v>0.98969072164948457</c:v>
                </c:pt>
                <c:pt idx="9317">
                  <c:v>0.98969072164948457</c:v>
                </c:pt>
                <c:pt idx="9318">
                  <c:v>0.98969072164948457</c:v>
                </c:pt>
                <c:pt idx="9319">
                  <c:v>0.98969072164948457</c:v>
                </c:pt>
                <c:pt idx="9320">
                  <c:v>0.98969072164948457</c:v>
                </c:pt>
                <c:pt idx="9321">
                  <c:v>0.98969072164948457</c:v>
                </c:pt>
                <c:pt idx="9322">
                  <c:v>0.98969072164948457</c:v>
                </c:pt>
                <c:pt idx="9323">
                  <c:v>0.98969072164948457</c:v>
                </c:pt>
                <c:pt idx="9324">
                  <c:v>0.98969072164948457</c:v>
                </c:pt>
                <c:pt idx="9325">
                  <c:v>0.98969072164948457</c:v>
                </c:pt>
                <c:pt idx="9326">
                  <c:v>0.98969072164948457</c:v>
                </c:pt>
                <c:pt idx="9327">
                  <c:v>0.98969072164948457</c:v>
                </c:pt>
                <c:pt idx="9328">
                  <c:v>0.98969072164948457</c:v>
                </c:pt>
                <c:pt idx="9329">
                  <c:v>0.98969072164948457</c:v>
                </c:pt>
                <c:pt idx="9330">
                  <c:v>0.98969072164948457</c:v>
                </c:pt>
                <c:pt idx="9331">
                  <c:v>0.98969072164948457</c:v>
                </c:pt>
                <c:pt idx="9332">
                  <c:v>0.98969072164948457</c:v>
                </c:pt>
                <c:pt idx="9333">
                  <c:v>0.98969072164948457</c:v>
                </c:pt>
                <c:pt idx="9334">
                  <c:v>0.98969072164948457</c:v>
                </c:pt>
                <c:pt idx="9335">
                  <c:v>0.98969072164948457</c:v>
                </c:pt>
                <c:pt idx="9336">
                  <c:v>0.98969072164948457</c:v>
                </c:pt>
                <c:pt idx="9337">
                  <c:v>0.99018163966617578</c:v>
                </c:pt>
                <c:pt idx="9338">
                  <c:v>0.99018163966617578</c:v>
                </c:pt>
                <c:pt idx="9339">
                  <c:v>0.99018163966617578</c:v>
                </c:pt>
                <c:pt idx="9340">
                  <c:v>0.99018163966617578</c:v>
                </c:pt>
                <c:pt idx="9341">
                  <c:v>0.99018163966617578</c:v>
                </c:pt>
                <c:pt idx="9342">
                  <c:v>0.99018163966617578</c:v>
                </c:pt>
                <c:pt idx="9343">
                  <c:v>0.99018163966617578</c:v>
                </c:pt>
                <c:pt idx="9344">
                  <c:v>0.99018163966617578</c:v>
                </c:pt>
                <c:pt idx="9345">
                  <c:v>0.99018163966617578</c:v>
                </c:pt>
                <c:pt idx="9346">
                  <c:v>0.99018163966617578</c:v>
                </c:pt>
                <c:pt idx="9347">
                  <c:v>0.99018163966617578</c:v>
                </c:pt>
                <c:pt idx="9348">
                  <c:v>0.99018163966617578</c:v>
                </c:pt>
                <c:pt idx="9349">
                  <c:v>0.99018163966617578</c:v>
                </c:pt>
                <c:pt idx="9350">
                  <c:v>0.99018163966617578</c:v>
                </c:pt>
                <c:pt idx="9351">
                  <c:v>0.99018163966617578</c:v>
                </c:pt>
                <c:pt idx="9352">
                  <c:v>0.99018163966617578</c:v>
                </c:pt>
                <c:pt idx="9353">
                  <c:v>0.99018163966617578</c:v>
                </c:pt>
                <c:pt idx="9354">
                  <c:v>0.99067255768286699</c:v>
                </c:pt>
                <c:pt idx="9355">
                  <c:v>0.99067255768286699</c:v>
                </c:pt>
                <c:pt idx="9356">
                  <c:v>0.99067255768286699</c:v>
                </c:pt>
                <c:pt idx="9357">
                  <c:v>0.99067255768286699</c:v>
                </c:pt>
                <c:pt idx="9358">
                  <c:v>0.99067255768286699</c:v>
                </c:pt>
                <c:pt idx="9359">
                  <c:v>0.99067255768286699</c:v>
                </c:pt>
                <c:pt idx="9360">
                  <c:v>0.99067255768286699</c:v>
                </c:pt>
                <c:pt idx="9361">
                  <c:v>0.99067255768286699</c:v>
                </c:pt>
                <c:pt idx="9362">
                  <c:v>0.99067255768286699</c:v>
                </c:pt>
                <c:pt idx="9363">
                  <c:v>0.99067255768286699</c:v>
                </c:pt>
                <c:pt idx="9364">
                  <c:v>0.99067255768286699</c:v>
                </c:pt>
                <c:pt idx="9365">
                  <c:v>0.99067255768286699</c:v>
                </c:pt>
                <c:pt idx="9366">
                  <c:v>0.99067255768286699</c:v>
                </c:pt>
                <c:pt idx="9367">
                  <c:v>0.99067255768286699</c:v>
                </c:pt>
                <c:pt idx="9368">
                  <c:v>0.99067255768286699</c:v>
                </c:pt>
                <c:pt idx="9369">
                  <c:v>0.99067255768286699</c:v>
                </c:pt>
                <c:pt idx="9370">
                  <c:v>0.99067255768286699</c:v>
                </c:pt>
                <c:pt idx="9371">
                  <c:v>0.99067255768286699</c:v>
                </c:pt>
                <c:pt idx="9372">
                  <c:v>0.99067255768286699</c:v>
                </c:pt>
                <c:pt idx="9373">
                  <c:v>0.99067255768286699</c:v>
                </c:pt>
                <c:pt idx="9374">
                  <c:v>0.99067255768286699</c:v>
                </c:pt>
                <c:pt idx="9375">
                  <c:v>0.99067255768286699</c:v>
                </c:pt>
                <c:pt idx="9376">
                  <c:v>0.99067255768286699</c:v>
                </c:pt>
                <c:pt idx="9377">
                  <c:v>0.99067255768286699</c:v>
                </c:pt>
                <c:pt idx="9378">
                  <c:v>0.99067255768286699</c:v>
                </c:pt>
                <c:pt idx="9379">
                  <c:v>0.99067255768286699</c:v>
                </c:pt>
                <c:pt idx="9380">
                  <c:v>0.99067255768286699</c:v>
                </c:pt>
                <c:pt idx="9381">
                  <c:v>0.99067255768286699</c:v>
                </c:pt>
                <c:pt idx="9382">
                  <c:v>0.99067255768286699</c:v>
                </c:pt>
                <c:pt idx="9383">
                  <c:v>0.99067255768286699</c:v>
                </c:pt>
                <c:pt idx="9384">
                  <c:v>0.99067255768286699</c:v>
                </c:pt>
                <c:pt idx="9385">
                  <c:v>0.99067255768286699</c:v>
                </c:pt>
                <c:pt idx="9386">
                  <c:v>0.99067255768286699</c:v>
                </c:pt>
                <c:pt idx="9387">
                  <c:v>0.99067255768286699</c:v>
                </c:pt>
                <c:pt idx="9388">
                  <c:v>0.99067255768286699</c:v>
                </c:pt>
                <c:pt idx="9389">
                  <c:v>0.99067255768286699</c:v>
                </c:pt>
                <c:pt idx="9390">
                  <c:v>0.99067255768286699</c:v>
                </c:pt>
                <c:pt idx="9391">
                  <c:v>0.99067255768286699</c:v>
                </c:pt>
                <c:pt idx="9392">
                  <c:v>0.99067255768286699</c:v>
                </c:pt>
                <c:pt idx="9393">
                  <c:v>0.99067255768286699</c:v>
                </c:pt>
                <c:pt idx="9394">
                  <c:v>0.99067255768286699</c:v>
                </c:pt>
                <c:pt idx="9395">
                  <c:v>0.99067255768286699</c:v>
                </c:pt>
                <c:pt idx="9396">
                  <c:v>0.99067255768286699</c:v>
                </c:pt>
                <c:pt idx="9397">
                  <c:v>0.99067255768286699</c:v>
                </c:pt>
                <c:pt idx="9398">
                  <c:v>0.99116347569955821</c:v>
                </c:pt>
                <c:pt idx="9399">
                  <c:v>0.99116347569955821</c:v>
                </c:pt>
                <c:pt idx="9400">
                  <c:v>0.99116347569955821</c:v>
                </c:pt>
                <c:pt idx="9401">
                  <c:v>0.99116347569955821</c:v>
                </c:pt>
                <c:pt idx="9402">
                  <c:v>0.99116347569955821</c:v>
                </c:pt>
                <c:pt idx="9403">
                  <c:v>0.99116347569955821</c:v>
                </c:pt>
                <c:pt idx="9404">
                  <c:v>0.99116347569955821</c:v>
                </c:pt>
                <c:pt idx="9405">
                  <c:v>0.99116347569955821</c:v>
                </c:pt>
                <c:pt idx="9406">
                  <c:v>0.99116347569955821</c:v>
                </c:pt>
                <c:pt idx="9407">
                  <c:v>0.99116347569955821</c:v>
                </c:pt>
                <c:pt idx="9408">
                  <c:v>0.99116347569955821</c:v>
                </c:pt>
                <c:pt idx="9409">
                  <c:v>0.99116347569955821</c:v>
                </c:pt>
                <c:pt idx="9410">
                  <c:v>0.99116347569955821</c:v>
                </c:pt>
                <c:pt idx="9411">
                  <c:v>0.99116347569955821</c:v>
                </c:pt>
                <c:pt idx="9412">
                  <c:v>0.99116347569955821</c:v>
                </c:pt>
                <c:pt idx="9413">
                  <c:v>0.99165439371624942</c:v>
                </c:pt>
                <c:pt idx="9414">
                  <c:v>0.99165439371624942</c:v>
                </c:pt>
                <c:pt idx="9415">
                  <c:v>0.99165439371624942</c:v>
                </c:pt>
                <c:pt idx="9416">
                  <c:v>0.99165439371624942</c:v>
                </c:pt>
                <c:pt idx="9417">
                  <c:v>0.99214531173294063</c:v>
                </c:pt>
                <c:pt idx="9418">
                  <c:v>0.99214531173294063</c:v>
                </c:pt>
                <c:pt idx="9419">
                  <c:v>0.99214531173294063</c:v>
                </c:pt>
                <c:pt idx="9420">
                  <c:v>0.99214531173294063</c:v>
                </c:pt>
                <c:pt idx="9421">
                  <c:v>0.99214531173294063</c:v>
                </c:pt>
                <c:pt idx="9422">
                  <c:v>0.99214531173294063</c:v>
                </c:pt>
                <c:pt idx="9423">
                  <c:v>0.99214531173294063</c:v>
                </c:pt>
                <c:pt idx="9424">
                  <c:v>0.99214531173294063</c:v>
                </c:pt>
                <c:pt idx="9425">
                  <c:v>0.99214531173294063</c:v>
                </c:pt>
                <c:pt idx="9426">
                  <c:v>0.99214531173294063</c:v>
                </c:pt>
                <c:pt idx="9427">
                  <c:v>0.99214531173294063</c:v>
                </c:pt>
                <c:pt idx="9428">
                  <c:v>0.99214531173294063</c:v>
                </c:pt>
                <c:pt idx="9429">
                  <c:v>0.99214531173294063</c:v>
                </c:pt>
                <c:pt idx="9430">
                  <c:v>0.99214531173294063</c:v>
                </c:pt>
                <c:pt idx="9431">
                  <c:v>0.99214531173294063</c:v>
                </c:pt>
                <c:pt idx="9432">
                  <c:v>0.99214531173294063</c:v>
                </c:pt>
                <c:pt idx="9433">
                  <c:v>0.99214531173294063</c:v>
                </c:pt>
                <c:pt idx="9434">
                  <c:v>0.99214531173294063</c:v>
                </c:pt>
                <c:pt idx="9435">
                  <c:v>0.99214531173294063</c:v>
                </c:pt>
                <c:pt idx="9436">
                  <c:v>0.99214531173294063</c:v>
                </c:pt>
                <c:pt idx="9437">
                  <c:v>0.99214531173294063</c:v>
                </c:pt>
                <c:pt idx="9438">
                  <c:v>0.99214531173294063</c:v>
                </c:pt>
                <c:pt idx="9439">
                  <c:v>0.99214531173294063</c:v>
                </c:pt>
                <c:pt idx="9440">
                  <c:v>0.99214531173294063</c:v>
                </c:pt>
                <c:pt idx="9441">
                  <c:v>0.99214531173294063</c:v>
                </c:pt>
                <c:pt idx="9442">
                  <c:v>0.99214531173294063</c:v>
                </c:pt>
                <c:pt idx="9443">
                  <c:v>0.99214531173294063</c:v>
                </c:pt>
                <c:pt idx="9444">
                  <c:v>0.99214531173294063</c:v>
                </c:pt>
                <c:pt idx="9445">
                  <c:v>0.99214531173294063</c:v>
                </c:pt>
                <c:pt idx="9446">
                  <c:v>0.99214531173294063</c:v>
                </c:pt>
                <c:pt idx="9447">
                  <c:v>0.99214531173294063</c:v>
                </c:pt>
                <c:pt idx="9448">
                  <c:v>0.99214531173294063</c:v>
                </c:pt>
                <c:pt idx="9449">
                  <c:v>0.99214531173294063</c:v>
                </c:pt>
                <c:pt idx="9450">
                  <c:v>0.99214531173294063</c:v>
                </c:pt>
                <c:pt idx="9451">
                  <c:v>0.99214531173294063</c:v>
                </c:pt>
                <c:pt idx="9452">
                  <c:v>0.99214531173294063</c:v>
                </c:pt>
                <c:pt idx="9453">
                  <c:v>0.99214531173294063</c:v>
                </c:pt>
                <c:pt idx="9454">
                  <c:v>0.99214531173294063</c:v>
                </c:pt>
                <c:pt idx="9455">
                  <c:v>0.99214531173294063</c:v>
                </c:pt>
                <c:pt idx="9456">
                  <c:v>0.99214531173294063</c:v>
                </c:pt>
                <c:pt idx="9457">
                  <c:v>0.99214531173294063</c:v>
                </c:pt>
                <c:pt idx="9458">
                  <c:v>0.99214531173294063</c:v>
                </c:pt>
                <c:pt idx="9459">
                  <c:v>0.99214531173294063</c:v>
                </c:pt>
                <c:pt idx="9460">
                  <c:v>0.99214531173294063</c:v>
                </c:pt>
                <c:pt idx="9461">
                  <c:v>0.99214531173294063</c:v>
                </c:pt>
                <c:pt idx="9462">
                  <c:v>0.99214531173294063</c:v>
                </c:pt>
                <c:pt idx="9463">
                  <c:v>0.99214531173294063</c:v>
                </c:pt>
                <c:pt idx="9464">
                  <c:v>0.99214531173294063</c:v>
                </c:pt>
                <c:pt idx="9465">
                  <c:v>0.99214531173294063</c:v>
                </c:pt>
                <c:pt idx="9466">
                  <c:v>0.99214531173294063</c:v>
                </c:pt>
                <c:pt idx="9467">
                  <c:v>0.99214531173294063</c:v>
                </c:pt>
                <c:pt idx="9468">
                  <c:v>0.99214531173294063</c:v>
                </c:pt>
                <c:pt idx="9469">
                  <c:v>0.99214531173294063</c:v>
                </c:pt>
                <c:pt idx="9470">
                  <c:v>0.99214531173294063</c:v>
                </c:pt>
                <c:pt idx="9471">
                  <c:v>0.99214531173294063</c:v>
                </c:pt>
                <c:pt idx="9472">
                  <c:v>0.99214531173294063</c:v>
                </c:pt>
                <c:pt idx="9473">
                  <c:v>0.99214531173294063</c:v>
                </c:pt>
                <c:pt idx="9474">
                  <c:v>0.99214531173294063</c:v>
                </c:pt>
                <c:pt idx="9475">
                  <c:v>0.99214531173294063</c:v>
                </c:pt>
                <c:pt idx="9476">
                  <c:v>0.99214531173294063</c:v>
                </c:pt>
                <c:pt idx="9477">
                  <c:v>0.99214531173294063</c:v>
                </c:pt>
                <c:pt idx="9478">
                  <c:v>0.99214531173294063</c:v>
                </c:pt>
                <c:pt idx="9479">
                  <c:v>0.99263622974963184</c:v>
                </c:pt>
                <c:pt idx="9480">
                  <c:v>0.99263622974963184</c:v>
                </c:pt>
                <c:pt idx="9481">
                  <c:v>0.99263622974963184</c:v>
                </c:pt>
                <c:pt idx="9482">
                  <c:v>0.99263622974963184</c:v>
                </c:pt>
                <c:pt idx="9483">
                  <c:v>0.99263622974963184</c:v>
                </c:pt>
                <c:pt idx="9484">
                  <c:v>0.99263622974963184</c:v>
                </c:pt>
                <c:pt idx="9485">
                  <c:v>0.99263622974963184</c:v>
                </c:pt>
                <c:pt idx="9486">
                  <c:v>0.99263622974963184</c:v>
                </c:pt>
                <c:pt idx="9487">
                  <c:v>0.99263622974963184</c:v>
                </c:pt>
                <c:pt idx="9488">
                  <c:v>0.99263622974963184</c:v>
                </c:pt>
                <c:pt idx="9489">
                  <c:v>0.99263622974963184</c:v>
                </c:pt>
                <c:pt idx="9490">
                  <c:v>0.99312714776632305</c:v>
                </c:pt>
                <c:pt idx="9491">
                  <c:v>0.99312714776632305</c:v>
                </c:pt>
                <c:pt idx="9492">
                  <c:v>0.99312714776632305</c:v>
                </c:pt>
                <c:pt idx="9493">
                  <c:v>0.99312714776632305</c:v>
                </c:pt>
                <c:pt idx="9494">
                  <c:v>0.99312714776632305</c:v>
                </c:pt>
                <c:pt idx="9495">
                  <c:v>0.99312714776632305</c:v>
                </c:pt>
                <c:pt idx="9496">
                  <c:v>0.99312714776632305</c:v>
                </c:pt>
                <c:pt idx="9497">
                  <c:v>0.99312714776632305</c:v>
                </c:pt>
                <c:pt idx="9498">
                  <c:v>0.99312714776632305</c:v>
                </c:pt>
                <c:pt idx="9499">
                  <c:v>0.99312714776632305</c:v>
                </c:pt>
                <c:pt idx="9500">
                  <c:v>0.99312714776632305</c:v>
                </c:pt>
                <c:pt idx="9501">
                  <c:v>0.99312714776632305</c:v>
                </c:pt>
                <c:pt idx="9502">
                  <c:v>0.99312714776632305</c:v>
                </c:pt>
                <c:pt idx="9503">
                  <c:v>0.99312714776632305</c:v>
                </c:pt>
                <c:pt idx="9504">
                  <c:v>0.99312714776632305</c:v>
                </c:pt>
                <c:pt idx="9505">
                  <c:v>0.99312714776632305</c:v>
                </c:pt>
                <c:pt idx="9506">
                  <c:v>0.99312714776632305</c:v>
                </c:pt>
                <c:pt idx="9507">
                  <c:v>0.99312714776632305</c:v>
                </c:pt>
                <c:pt idx="9508">
                  <c:v>0.99312714776632305</c:v>
                </c:pt>
                <c:pt idx="9509">
                  <c:v>0.99312714776632305</c:v>
                </c:pt>
                <c:pt idx="9510">
                  <c:v>0.99312714776632305</c:v>
                </c:pt>
                <c:pt idx="9511">
                  <c:v>0.99312714776632305</c:v>
                </c:pt>
                <c:pt idx="9512">
                  <c:v>0.99312714776632305</c:v>
                </c:pt>
                <c:pt idx="9513">
                  <c:v>0.99312714776632305</c:v>
                </c:pt>
                <c:pt idx="9514">
                  <c:v>0.99312714776632305</c:v>
                </c:pt>
                <c:pt idx="9515">
                  <c:v>0.99312714776632305</c:v>
                </c:pt>
                <c:pt idx="9516">
                  <c:v>0.99312714776632305</c:v>
                </c:pt>
                <c:pt idx="9517">
                  <c:v>0.99361806578301426</c:v>
                </c:pt>
                <c:pt idx="9518">
                  <c:v>0.99361806578301426</c:v>
                </c:pt>
                <c:pt idx="9519">
                  <c:v>0.99410898379970547</c:v>
                </c:pt>
                <c:pt idx="9520">
                  <c:v>0.99410898379970547</c:v>
                </c:pt>
                <c:pt idx="9521">
                  <c:v>0.99410898379970547</c:v>
                </c:pt>
                <c:pt idx="9522">
                  <c:v>0.99410898379970547</c:v>
                </c:pt>
                <c:pt idx="9523">
                  <c:v>0.99410898379970547</c:v>
                </c:pt>
                <c:pt idx="9524">
                  <c:v>0.99410898379970547</c:v>
                </c:pt>
                <c:pt idx="9525">
                  <c:v>0.99410898379970547</c:v>
                </c:pt>
                <c:pt idx="9526">
                  <c:v>0.99410898379970547</c:v>
                </c:pt>
                <c:pt idx="9527">
                  <c:v>0.99410898379970547</c:v>
                </c:pt>
                <c:pt idx="9528">
                  <c:v>0.99410898379970547</c:v>
                </c:pt>
                <c:pt idx="9529">
                  <c:v>0.99410898379970547</c:v>
                </c:pt>
                <c:pt idx="9530">
                  <c:v>0.99410898379970547</c:v>
                </c:pt>
                <c:pt idx="9531">
                  <c:v>0.99410898379970547</c:v>
                </c:pt>
                <c:pt idx="9532">
                  <c:v>0.99410898379970547</c:v>
                </c:pt>
                <c:pt idx="9533">
                  <c:v>0.99410898379970547</c:v>
                </c:pt>
                <c:pt idx="9534">
                  <c:v>0.99410898379970547</c:v>
                </c:pt>
                <c:pt idx="9535">
                  <c:v>0.99410898379970547</c:v>
                </c:pt>
                <c:pt idx="9536">
                  <c:v>0.99410898379970547</c:v>
                </c:pt>
                <c:pt idx="9537">
                  <c:v>0.99410898379970547</c:v>
                </c:pt>
                <c:pt idx="9538">
                  <c:v>0.99410898379970547</c:v>
                </c:pt>
                <c:pt idx="9539">
                  <c:v>0.99410898379970547</c:v>
                </c:pt>
                <c:pt idx="9540">
                  <c:v>0.99410898379970547</c:v>
                </c:pt>
                <c:pt idx="9541">
                  <c:v>0.99410898379970547</c:v>
                </c:pt>
                <c:pt idx="9542">
                  <c:v>0.99410898379970547</c:v>
                </c:pt>
                <c:pt idx="9543">
                  <c:v>0.99410898379970547</c:v>
                </c:pt>
                <c:pt idx="9544">
                  <c:v>0.99410898379970547</c:v>
                </c:pt>
                <c:pt idx="9545">
                  <c:v>0.99410898379970547</c:v>
                </c:pt>
                <c:pt idx="9546">
                  <c:v>0.99410898379970547</c:v>
                </c:pt>
                <c:pt idx="9547">
                  <c:v>0.99410898379970547</c:v>
                </c:pt>
                <c:pt idx="9548">
                  <c:v>0.99410898379970547</c:v>
                </c:pt>
                <c:pt idx="9549">
                  <c:v>0.99410898379970547</c:v>
                </c:pt>
                <c:pt idx="9550">
                  <c:v>0.99410898379970547</c:v>
                </c:pt>
                <c:pt idx="9551">
                  <c:v>0.99410898379970547</c:v>
                </c:pt>
                <c:pt idx="9552">
                  <c:v>0.99410898379970547</c:v>
                </c:pt>
                <c:pt idx="9553">
                  <c:v>0.99410898379970547</c:v>
                </c:pt>
                <c:pt idx="9554">
                  <c:v>0.99410898379970547</c:v>
                </c:pt>
                <c:pt idx="9555">
                  <c:v>0.99410898379970547</c:v>
                </c:pt>
                <c:pt idx="9556">
                  <c:v>0.99410898379970547</c:v>
                </c:pt>
                <c:pt idx="9557">
                  <c:v>0.99410898379970547</c:v>
                </c:pt>
                <c:pt idx="9558">
                  <c:v>0.99410898379970547</c:v>
                </c:pt>
                <c:pt idx="9559">
                  <c:v>0.99410898379970547</c:v>
                </c:pt>
                <c:pt idx="9560">
                  <c:v>0.99410898379970547</c:v>
                </c:pt>
                <c:pt idx="9561">
                  <c:v>0.99410898379970547</c:v>
                </c:pt>
                <c:pt idx="9562">
                  <c:v>0.99410898379970547</c:v>
                </c:pt>
                <c:pt idx="9563">
                  <c:v>0.99410898379970547</c:v>
                </c:pt>
                <c:pt idx="9564">
                  <c:v>0.99410898379970547</c:v>
                </c:pt>
                <c:pt idx="9565">
                  <c:v>0.99410898379970547</c:v>
                </c:pt>
                <c:pt idx="9566">
                  <c:v>0.99410898379970547</c:v>
                </c:pt>
                <c:pt idx="9567">
                  <c:v>0.99410898379970547</c:v>
                </c:pt>
                <c:pt idx="9568">
                  <c:v>0.99410898379970547</c:v>
                </c:pt>
                <c:pt idx="9569">
                  <c:v>0.99410898379970547</c:v>
                </c:pt>
                <c:pt idx="9570">
                  <c:v>0.99410898379970547</c:v>
                </c:pt>
                <c:pt idx="9571">
                  <c:v>0.99410898379970547</c:v>
                </c:pt>
                <c:pt idx="9572">
                  <c:v>0.99410898379970547</c:v>
                </c:pt>
                <c:pt idx="9573">
                  <c:v>0.99410898379970547</c:v>
                </c:pt>
                <c:pt idx="9574">
                  <c:v>0.99410898379970547</c:v>
                </c:pt>
                <c:pt idx="9575">
                  <c:v>0.99410898379970547</c:v>
                </c:pt>
                <c:pt idx="9576">
                  <c:v>0.99410898379970547</c:v>
                </c:pt>
                <c:pt idx="9577">
                  <c:v>0.99410898379970547</c:v>
                </c:pt>
                <c:pt idx="9578">
                  <c:v>0.99410898379970547</c:v>
                </c:pt>
                <c:pt idx="9579">
                  <c:v>0.99410898379970547</c:v>
                </c:pt>
                <c:pt idx="9580">
                  <c:v>0.99410898379970547</c:v>
                </c:pt>
                <c:pt idx="9581">
                  <c:v>0.99410898379970547</c:v>
                </c:pt>
                <c:pt idx="9582">
                  <c:v>0.99410898379970547</c:v>
                </c:pt>
                <c:pt idx="9583">
                  <c:v>0.99410898379970547</c:v>
                </c:pt>
                <c:pt idx="9584">
                  <c:v>0.99410898379970547</c:v>
                </c:pt>
                <c:pt idx="9585">
                  <c:v>0.99410898379970547</c:v>
                </c:pt>
                <c:pt idx="9586">
                  <c:v>0.99410898379970547</c:v>
                </c:pt>
                <c:pt idx="9587">
                  <c:v>0.99410898379970547</c:v>
                </c:pt>
                <c:pt idx="9588">
                  <c:v>0.99410898379970547</c:v>
                </c:pt>
                <c:pt idx="9589">
                  <c:v>0.99410898379970547</c:v>
                </c:pt>
                <c:pt idx="9590">
                  <c:v>0.99410898379970547</c:v>
                </c:pt>
                <c:pt idx="9591">
                  <c:v>0.99410898379970547</c:v>
                </c:pt>
                <c:pt idx="9592">
                  <c:v>0.99410898379970547</c:v>
                </c:pt>
                <c:pt idx="9593">
                  <c:v>0.99410898379970547</c:v>
                </c:pt>
                <c:pt idx="9594">
                  <c:v>0.99410898379970547</c:v>
                </c:pt>
                <c:pt idx="9595">
                  <c:v>0.99410898379970547</c:v>
                </c:pt>
                <c:pt idx="9596">
                  <c:v>0.99410898379970547</c:v>
                </c:pt>
                <c:pt idx="9597">
                  <c:v>0.99459990181639668</c:v>
                </c:pt>
                <c:pt idx="9598">
                  <c:v>0.99459990181639668</c:v>
                </c:pt>
                <c:pt idx="9599">
                  <c:v>0.99459990181639668</c:v>
                </c:pt>
                <c:pt idx="9600">
                  <c:v>0.99459990181639668</c:v>
                </c:pt>
                <c:pt idx="9601">
                  <c:v>0.99459990181639668</c:v>
                </c:pt>
                <c:pt idx="9602">
                  <c:v>0.99459990181639668</c:v>
                </c:pt>
                <c:pt idx="9603">
                  <c:v>0.99459990181639668</c:v>
                </c:pt>
                <c:pt idx="9604">
                  <c:v>0.99459990181639668</c:v>
                </c:pt>
                <c:pt idx="9605">
                  <c:v>0.99459990181639668</c:v>
                </c:pt>
                <c:pt idx="9606">
                  <c:v>0.99459990181639668</c:v>
                </c:pt>
                <c:pt idx="9607">
                  <c:v>0.99459990181639668</c:v>
                </c:pt>
                <c:pt idx="9608">
                  <c:v>0.99459990181639668</c:v>
                </c:pt>
                <c:pt idx="9609">
                  <c:v>0.99459990181639668</c:v>
                </c:pt>
                <c:pt idx="9610">
                  <c:v>0.99459990181639668</c:v>
                </c:pt>
                <c:pt idx="9611">
                  <c:v>0.99459990181639668</c:v>
                </c:pt>
                <c:pt idx="9612">
                  <c:v>0.99459990181639668</c:v>
                </c:pt>
                <c:pt idx="9613">
                  <c:v>0.99459990181639668</c:v>
                </c:pt>
                <c:pt idx="9614">
                  <c:v>0.99459990181639668</c:v>
                </c:pt>
                <c:pt idx="9615">
                  <c:v>0.99459990181639668</c:v>
                </c:pt>
                <c:pt idx="9616">
                  <c:v>0.99459990181639668</c:v>
                </c:pt>
                <c:pt idx="9617">
                  <c:v>0.99459990181639668</c:v>
                </c:pt>
                <c:pt idx="9618">
                  <c:v>0.99459990181639668</c:v>
                </c:pt>
                <c:pt idx="9619">
                  <c:v>0.99459990181639668</c:v>
                </c:pt>
                <c:pt idx="9620">
                  <c:v>0.99459990181639668</c:v>
                </c:pt>
                <c:pt idx="9621">
                  <c:v>0.99459990181639668</c:v>
                </c:pt>
                <c:pt idx="9622">
                  <c:v>0.99459990181639668</c:v>
                </c:pt>
                <c:pt idx="9623">
                  <c:v>0.99459990181639668</c:v>
                </c:pt>
                <c:pt idx="9624">
                  <c:v>0.99459990181639668</c:v>
                </c:pt>
                <c:pt idx="9625">
                  <c:v>0.99459990181639668</c:v>
                </c:pt>
                <c:pt idx="9626">
                  <c:v>0.99459990181639668</c:v>
                </c:pt>
                <c:pt idx="9627">
                  <c:v>0.99459990181639668</c:v>
                </c:pt>
                <c:pt idx="9628">
                  <c:v>0.99459990181639668</c:v>
                </c:pt>
                <c:pt idx="9629">
                  <c:v>0.99459990181639668</c:v>
                </c:pt>
                <c:pt idx="9630">
                  <c:v>0.99459990181639668</c:v>
                </c:pt>
                <c:pt idx="9631">
                  <c:v>0.99459990181639668</c:v>
                </c:pt>
                <c:pt idx="9632">
                  <c:v>0.99459990181639668</c:v>
                </c:pt>
                <c:pt idx="9633">
                  <c:v>0.99459990181639668</c:v>
                </c:pt>
                <c:pt idx="9634">
                  <c:v>0.99459990181639668</c:v>
                </c:pt>
                <c:pt idx="9635">
                  <c:v>0.99459990181639668</c:v>
                </c:pt>
                <c:pt idx="9636">
                  <c:v>0.99459990181639668</c:v>
                </c:pt>
                <c:pt idx="9637">
                  <c:v>0.99459990181639668</c:v>
                </c:pt>
                <c:pt idx="9638">
                  <c:v>0.99459990181639668</c:v>
                </c:pt>
                <c:pt idx="9639">
                  <c:v>0.99459990181639668</c:v>
                </c:pt>
                <c:pt idx="9640">
                  <c:v>0.99459990181639668</c:v>
                </c:pt>
                <c:pt idx="9641">
                  <c:v>0.99459990181639668</c:v>
                </c:pt>
                <c:pt idx="9642">
                  <c:v>0.99459990181639668</c:v>
                </c:pt>
                <c:pt idx="9643">
                  <c:v>0.99459990181639668</c:v>
                </c:pt>
                <c:pt idx="9644">
                  <c:v>0.99459990181639668</c:v>
                </c:pt>
                <c:pt idx="9645">
                  <c:v>0.99459990181639668</c:v>
                </c:pt>
                <c:pt idx="9646">
                  <c:v>0.99459990181639668</c:v>
                </c:pt>
                <c:pt idx="9647">
                  <c:v>0.99459990181639668</c:v>
                </c:pt>
                <c:pt idx="9648">
                  <c:v>0.99509081983308789</c:v>
                </c:pt>
                <c:pt idx="9649">
                  <c:v>0.99509081983308789</c:v>
                </c:pt>
                <c:pt idx="9650">
                  <c:v>0.99509081983308789</c:v>
                </c:pt>
                <c:pt idx="9651">
                  <c:v>0.99509081983308789</c:v>
                </c:pt>
                <c:pt idx="9652">
                  <c:v>0.99509081983308789</c:v>
                </c:pt>
                <c:pt idx="9653">
                  <c:v>0.99509081983308789</c:v>
                </c:pt>
                <c:pt idx="9654">
                  <c:v>0.99509081983308789</c:v>
                </c:pt>
                <c:pt idx="9655">
                  <c:v>0.99509081983308789</c:v>
                </c:pt>
                <c:pt idx="9656">
                  <c:v>0.99509081983308789</c:v>
                </c:pt>
                <c:pt idx="9657">
                  <c:v>0.99509081983308789</c:v>
                </c:pt>
                <c:pt idx="9658">
                  <c:v>0.99509081983308789</c:v>
                </c:pt>
                <c:pt idx="9659">
                  <c:v>0.99509081983308789</c:v>
                </c:pt>
                <c:pt idx="9660">
                  <c:v>0.99509081983308789</c:v>
                </c:pt>
                <c:pt idx="9661">
                  <c:v>0.99509081983308789</c:v>
                </c:pt>
                <c:pt idx="9662">
                  <c:v>0.99509081983308789</c:v>
                </c:pt>
                <c:pt idx="9663">
                  <c:v>0.99509081983308789</c:v>
                </c:pt>
                <c:pt idx="9664">
                  <c:v>0.99509081983308789</c:v>
                </c:pt>
                <c:pt idx="9665">
                  <c:v>0.99509081983308789</c:v>
                </c:pt>
                <c:pt idx="9666">
                  <c:v>0.99509081983308789</c:v>
                </c:pt>
                <c:pt idx="9667">
                  <c:v>0.99509081983308789</c:v>
                </c:pt>
                <c:pt idx="9668">
                  <c:v>0.99509081983308789</c:v>
                </c:pt>
                <c:pt idx="9669">
                  <c:v>0.99509081983308789</c:v>
                </c:pt>
                <c:pt idx="9670">
                  <c:v>0.99509081983308789</c:v>
                </c:pt>
                <c:pt idx="9671">
                  <c:v>0.99509081983308789</c:v>
                </c:pt>
                <c:pt idx="9672">
                  <c:v>0.99509081983308789</c:v>
                </c:pt>
                <c:pt idx="9673">
                  <c:v>0.99509081983308789</c:v>
                </c:pt>
                <c:pt idx="9674">
                  <c:v>0.99509081983308789</c:v>
                </c:pt>
                <c:pt idx="9675">
                  <c:v>0.99509081983308789</c:v>
                </c:pt>
                <c:pt idx="9676">
                  <c:v>0.99509081983308789</c:v>
                </c:pt>
                <c:pt idx="9677">
                  <c:v>0.99509081983308789</c:v>
                </c:pt>
                <c:pt idx="9678">
                  <c:v>0.99509081983308789</c:v>
                </c:pt>
                <c:pt idx="9679">
                  <c:v>0.99509081983308789</c:v>
                </c:pt>
                <c:pt idx="9680">
                  <c:v>0.99509081983308789</c:v>
                </c:pt>
                <c:pt idx="9681">
                  <c:v>0.99509081983308789</c:v>
                </c:pt>
                <c:pt idx="9682">
                  <c:v>0.99509081983308789</c:v>
                </c:pt>
                <c:pt idx="9683">
                  <c:v>0.99509081983308789</c:v>
                </c:pt>
                <c:pt idx="9684">
                  <c:v>0.99509081983308789</c:v>
                </c:pt>
                <c:pt idx="9685">
                  <c:v>0.99509081983308789</c:v>
                </c:pt>
                <c:pt idx="9686">
                  <c:v>0.99509081983308789</c:v>
                </c:pt>
                <c:pt idx="9687">
                  <c:v>0.99509081983308789</c:v>
                </c:pt>
                <c:pt idx="9688">
                  <c:v>0.99509081983308789</c:v>
                </c:pt>
                <c:pt idx="9689">
                  <c:v>0.99509081983308789</c:v>
                </c:pt>
                <c:pt idx="9690">
                  <c:v>0.99509081983308789</c:v>
                </c:pt>
                <c:pt idx="9691">
                  <c:v>0.99509081983308789</c:v>
                </c:pt>
                <c:pt idx="9692">
                  <c:v>0.99509081983308789</c:v>
                </c:pt>
                <c:pt idx="9693">
                  <c:v>0.99509081983308789</c:v>
                </c:pt>
                <c:pt idx="9694">
                  <c:v>0.99509081983308789</c:v>
                </c:pt>
                <c:pt idx="9695">
                  <c:v>0.99509081983308789</c:v>
                </c:pt>
                <c:pt idx="9696">
                  <c:v>0.99509081983308789</c:v>
                </c:pt>
                <c:pt idx="9697">
                  <c:v>0.99509081983308789</c:v>
                </c:pt>
                <c:pt idx="9698">
                  <c:v>0.99509081983308789</c:v>
                </c:pt>
                <c:pt idx="9699">
                  <c:v>0.99509081983308789</c:v>
                </c:pt>
                <c:pt idx="9700">
                  <c:v>0.99509081983308789</c:v>
                </c:pt>
                <c:pt idx="9701">
                  <c:v>0.99509081983308789</c:v>
                </c:pt>
                <c:pt idx="9702">
                  <c:v>0.99509081983308789</c:v>
                </c:pt>
                <c:pt idx="9703">
                  <c:v>0.99509081983308789</c:v>
                </c:pt>
                <c:pt idx="9704">
                  <c:v>0.99509081983308789</c:v>
                </c:pt>
                <c:pt idx="9705">
                  <c:v>0.99509081983308789</c:v>
                </c:pt>
                <c:pt idx="9706">
                  <c:v>0.99509081983308789</c:v>
                </c:pt>
                <c:pt idx="9707">
                  <c:v>0.99509081983308789</c:v>
                </c:pt>
                <c:pt idx="9708">
                  <c:v>0.99509081983308789</c:v>
                </c:pt>
                <c:pt idx="9709">
                  <c:v>0.99509081983308789</c:v>
                </c:pt>
                <c:pt idx="9710">
                  <c:v>0.99509081983308789</c:v>
                </c:pt>
                <c:pt idx="9711">
                  <c:v>0.99509081983308789</c:v>
                </c:pt>
                <c:pt idx="9712">
                  <c:v>0.99509081983308789</c:v>
                </c:pt>
                <c:pt idx="9713">
                  <c:v>0.99509081983308789</c:v>
                </c:pt>
                <c:pt idx="9714">
                  <c:v>0.99509081983308789</c:v>
                </c:pt>
                <c:pt idx="9715">
                  <c:v>0.99509081983308789</c:v>
                </c:pt>
                <c:pt idx="9716">
                  <c:v>0.99509081983308789</c:v>
                </c:pt>
                <c:pt idx="9717">
                  <c:v>0.99509081983308789</c:v>
                </c:pt>
                <c:pt idx="9718">
                  <c:v>0.99509081983308789</c:v>
                </c:pt>
                <c:pt idx="9719">
                  <c:v>0.99509081983308789</c:v>
                </c:pt>
                <c:pt idx="9720">
                  <c:v>0.99509081983308789</c:v>
                </c:pt>
                <c:pt idx="9721">
                  <c:v>0.99509081983308789</c:v>
                </c:pt>
                <c:pt idx="9722">
                  <c:v>0.99509081983308789</c:v>
                </c:pt>
                <c:pt idx="9723">
                  <c:v>0.99509081983308789</c:v>
                </c:pt>
                <c:pt idx="9724">
                  <c:v>0.99509081983308789</c:v>
                </c:pt>
                <c:pt idx="9725">
                  <c:v>0.99509081983308789</c:v>
                </c:pt>
                <c:pt idx="9726">
                  <c:v>0.99509081983308789</c:v>
                </c:pt>
                <c:pt idx="9727">
                  <c:v>0.99509081983308789</c:v>
                </c:pt>
                <c:pt idx="9728">
                  <c:v>0.99509081983308789</c:v>
                </c:pt>
                <c:pt idx="9729">
                  <c:v>0.99509081983308789</c:v>
                </c:pt>
                <c:pt idx="9730">
                  <c:v>0.9955817378497791</c:v>
                </c:pt>
                <c:pt idx="9731">
                  <c:v>0.99607265586647031</c:v>
                </c:pt>
                <c:pt idx="9732">
                  <c:v>0.99607265586647031</c:v>
                </c:pt>
                <c:pt idx="9733">
                  <c:v>0.99607265586647031</c:v>
                </c:pt>
                <c:pt idx="9734">
                  <c:v>0.99607265586647031</c:v>
                </c:pt>
                <c:pt idx="9735">
                  <c:v>0.99607265586647031</c:v>
                </c:pt>
                <c:pt idx="9736">
                  <c:v>0.99607265586647031</c:v>
                </c:pt>
                <c:pt idx="9737">
                  <c:v>0.99607265586647031</c:v>
                </c:pt>
                <c:pt idx="9738">
                  <c:v>0.99607265586647031</c:v>
                </c:pt>
                <c:pt idx="9739">
                  <c:v>0.99607265586647031</c:v>
                </c:pt>
                <c:pt idx="9740">
                  <c:v>0.99607265586647031</c:v>
                </c:pt>
                <c:pt idx="9741">
                  <c:v>0.99607265586647031</c:v>
                </c:pt>
                <c:pt idx="9742">
                  <c:v>0.99607265586647031</c:v>
                </c:pt>
                <c:pt idx="9743">
                  <c:v>0.99607265586647031</c:v>
                </c:pt>
                <c:pt idx="9744">
                  <c:v>0.99607265586647031</c:v>
                </c:pt>
                <c:pt idx="9745">
                  <c:v>0.99607265586647031</c:v>
                </c:pt>
                <c:pt idx="9746">
                  <c:v>0.99656357388316152</c:v>
                </c:pt>
                <c:pt idx="9747">
                  <c:v>0.99656357388316152</c:v>
                </c:pt>
                <c:pt idx="9748">
                  <c:v>0.99656357388316152</c:v>
                </c:pt>
                <c:pt idx="9749">
                  <c:v>0.99656357388316152</c:v>
                </c:pt>
                <c:pt idx="9750">
                  <c:v>0.99656357388316152</c:v>
                </c:pt>
                <c:pt idx="9751">
                  <c:v>0.99656357388316152</c:v>
                </c:pt>
                <c:pt idx="9752">
                  <c:v>0.99656357388316152</c:v>
                </c:pt>
                <c:pt idx="9753">
                  <c:v>0.99656357388316152</c:v>
                </c:pt>
                <c:pt idx="9754">
                  <c:v>0.99656357388316152</c:v>
                </c:pt>
                <c:pt idx="9755">
                  <c:v>0.99656357388316152</c:v>
                </c:pt>
                <c:pt idx="9756">
                  <c:v>0.99656357388316152</c:v>
                </c:pt>
                <c:pt idx="9757">
                  <c:v>0.99656357388316152</c:v>
                </c:pt>
                <c:pt idx="9758">
                  <c:v>0.99656357388316152</c:v>
                </c:pt>
                <c:pt idx="9759">
                  <c:v>0.99656357388316152</c:v>
                </c:pt>
                <c:pt idx="9760">
                  <c:v>0.99656357388316152</c:v>
                </c:pt>
                <c:pt idx="9761">
                  <c:v>0.99656357388316152</c:v>
                </c:pt>
                <c:pt idx="9762">
                  <c:v>0.99656357388316152</c:v>
                </c:pt>
                <c:pt idx="9763">
                  <c:v>0.99656357388316152</c:v>
                </c:pt>
                <c:pt idx="9764">
                  <c:v>0.99656357388316152</c:v>
                </c:pt>
                <c:pt idx="9765">
                  <c:v>0.99656357388316152</c:v>
                </c:pt>
                <c:pt idx="9766">
                  <c:v>0.99656357388316152</c:v>
                </c:pt>
                <c:pt idx="9767">
                  <c:v>0.99656357388316152</c:v>
                </c:pt>
                <c:pt idx="9768">
                  <c:v>0.99656357388316152</c:v>
                </c:pt>
                <c:pt idx="9769">
                  <c:v>0.99656357388316152</c:v>
                </c:pt>
                <c:pt idx="9770">
                  <c:v>0.99656357388316152</c:v>
                </c:pt>
                <c:pt idx="9771">
                  <c:v>0.99656357388316152</c:v>
                </c:pt>
                <c:pt idx="9772">
                  <c:v>0.99656357388316152</c:v>
                </c:pt>
                <c:pt idx="9773">
                  <c:v>0.99656357388316152</c:v>
                </c:pt>
                <c:pt idx="9774">
                  <c:v>0.99656357388316152</c:v>
                </c:pt>
                <c:pt idx="9775">
                  <c:v>0.99656357388316152</c:v>
                </c:pt>
                <c:pt idx="9776">
                  <c:v>0.99656357388316152</c:v>
                </c:pt>
                <c:pt idx="9777">
                  <c:v>0.99656357388316152</c:v>
                </c:pt>
                <c:pt idx="9778">
                  <c:v>0.99656357388316152</c:v>
                </c:pt>
                <c:pt idx="9779">
                  <c:v>0.99656357388316152</c:v>
                </c:pt>
                <c:pt idx="9780">
                  <c:v>0.99656357388316152</c:v>
                </c:pt>
                <c:pt idx="9781">
                  <c:v>0.99656357388316152</c:v>
                </c:pt>
                <c:pt idx="9782">
                  <c:v>0.99656357388316152</c:v>
                </c:pt>
                <c:pt idx="9783">
                  <c:v>0.99656357388316152</c:v>
                </c:pt>
                <c:pt idx="9784">
                  <c:v>0.99656357388316152</c:v>
                </c:pt>
                <c:pt idx="9785">
                  <c:v>0.99656357388316152</c:v>
                </c:pt>
                <c:pt idx="9786">
                  <c:v>0.99656357388316152</c:v>
                </c:pt>
                <c:pt idx="9787">
                  <c:v>0.99656357388316152</c:v>
                </c:pt>
                <c:pt idx="9788">
                  <c:v>0.99656357388316152</c:v>
                </c:pt>
                <c:pt idx="9789">
                  <c:v>0.99656357388316152</c:v>
                </c:pt>
                <c:pt idx="9790">
                  <c:v>0.99656357388316152</c:v>
                </c:pt>
                <c:pt idx="9791">
                  <c:v>0.99656357388316152</c:v>
                </c:pt>
                <c:pt idx="9792">
                  <c:v>0.99656357388316152</c:v>
                </c:pt>
                <c:pt idx="9793">
                  <c:v>0.99656357388316152</c:v>
                </c:pt>
                <c:pt idx="9794">
                  <c:v>0.99656357388316152</c:v>
                </c:pt>
                <c:pt idx="9795">
                  <c:v>0.99656357388316152</c:v>
                </c:pt>
                <c:pt idx="9796">
                  <c:v>0.99656357388316152</c:v>
                </c:pt>
                <c:pt idx="9797">
                  <c:v>0.99656357388316152</c:v>
                </c:pt>
                <c:pt idx="9798">
                  <c:v>0.99656357388316152</c:v>
                </c:pt>
                <c:pt idx="9799">
                  <c:v>0.99656357388316152</c:v>
                </c:pt>
                <c:pt idx="9800">
                  <c:v>0.99656357388316152</c:v>
                </c:pt>
                <c:pt idx="9801">
                  <c:v>0.99656357388316152</c:v>
                </c:pt>
                <c:pt idx="9802">
                  <c:v>0.99656357388316152</c:v>
                </c:pt>
                <c:pt idx="9803">
                  <c:v>0.99656357388316152</c:v>
                </c:pt>
                <c:pt idx="9804">
                  <c:v>0.99656357388316152</c:v>
                </c:pt>
                <c:pt idx="9805">
                  <c:v>0.99656357388316152</c:v>
                </c:pt>
                <c:pt idx="9806">
                  <c:v>0.99656357388316152</c:v>
                </c:pt>
                <c:pt idx="9807">
                  <c:v>0.99656357388316152</c:v>
                </c:pt>
                <c:pt idx="9808">
                  <c:v>0.99656357388316152</c:v>
                </c:pt>
                <c:pt idx="9809">
                  <c:v>0.99656357388316152</c:v>
                </c:pt>
                <c:pt idx="9810">
                  <c:v>0.99656357388316152</c:v>
                </c:pt>
                <c:pt idx="9811">
                  <c:v>0.99656357388316152</c:v>
                </c:pt>
                <c:pt idx="9812">
                  <c:v>0.99656357388316152</c:v>
                </c:pt>
                <c:pt idx="9813">
                  <c:v>0.99656357388316152</c:v>
                </c:pt>
                <c:pt idx="9814">
                  <c:v>0.99656357388316152</c:v>
                </c:pt>
                <c:pt idx="9815">
                  <c:v>0.99656357388316152</c:v>
                </c:pt>
                <c:pt idx="9816">
                  <c:v>0.99656357388316152</c:v>
                </c:pt>
                <c:pt idx="9817">
                  <c:v>0.99656357388316152</c:v>
                </c:pt>
                <c:pt idx="9818">
                  <c:v>0.99656357388316152</c:v>
                </c:pt>
                <c:pt idx="9819">
                  <c:v>0.99656357388316152</c:v>
                </c:pt>
                <c:pt idx="9820">
                  <c:v>0.99656357388316152</c:v>
                </c:pt>
                <c:pt idx="9821">
                  <c:v>0.99656357388316152</c:v>
                </c:pt>
                <c:pt idx="9822">
                  <c:v>0.99656357388316152</c:v>
                </c:pt>
                <c:pt idx="9823">
                  <c:v>0.99656357388316152</c:v>
                </c:pt>
                <c:pt idx="9824">
                  <c:v>0.99656357388316152</c:v>
                </c:pt>
                <c:pt idx="9825">
                  <c:v>0.99656357388316152</c:v>
                </c:pt>
                <c:pt idx="9826">
                  <c:v>0.99656357388316152</c:v>
                </c:pt>
                <c:pt idx="9827">
                  <c:v>0.99656357388316152</c:v>
                </c:pt>
                <c:pt idx="9828">
                  <c:v>0.99656357388316152</c:v>
                </c:pt>
                <c:pt idx="9829">
                  <c:v>0.99656357388316152</c:v>
                </c:pt>
                <c:pt idx="9830">
                  <c:v>0.99656357388316152</c:v>
                </c:pt>
                <c:pt idx="9831">
                  <c:v>0.99656357388316152</c:v>
                </c:pt>
                <c:pt idx="9832">
                  <c:v>0.99656357388316152</c:v>
                </c:pt>
                <c:pt idx="9833">
                  <c:v>0.99656357388316152</c:v>
                </c:pt>
                <c:pt idx="9834">
                  <c:v>0.99656357388316152</c:v>
                </c:pt>
                <c:pt idx="9835">
                  <c:v>0.99656357388316152</c:v>
                </c:pt>
                <c:pt idx="9836">
                  <c:v>0.99656357388316152</c:v>
                </c:pt>
                <c:pt idx="9837">
                  <c:v>0.99656357388316152</c:v>
                </c:pt>
                <c:pt idx="9838">
                  <c:v>0.99656357388316152</c:v>
                </c:pt>
                <c:pt idx="9839">
                  <c:v>0.99656357388316152</c:v>
                </c:pt>
                <c:pt idx="9840">
                  <c:v>0.99656357388316152</c:v>
                </c:pt>
                <c:pt idx="9841">
                  <c:v>0.99656357388316152</c:v>
                </c:pt>
                <c:pt idx="9842">
                  <c:v>0.99656357388316152</c:v>
                </c:pt>
                <c:pt idx="9843">
                  <c:v>0.99656357388316152</c:v>
                </c:pt>
                <c:pt idx="9844">
                  <c:v>0.99705449189985274</c:v>
                </c:pt>
                <c:pt idx="9845">
                  <c:v>0.99705449189985274</c:v>
                </c:pt>
                <c:pt idx="9846">
                  <c:v>0.99705449189985274</c:v>
                </c:pt>
                <c:pt idx="9847">
                  <c:v>0.99705449189985274</c:v>
                </c:pt>
                <c:pt idx="9848">
                  <c:v>0.99754540991654395</c:v>
                </c:pt>
                <c:pt idx="9849">
                  <c:v>0.99754540991654395</c:v>
                </c:pt>
                <c:pt idx="9850">
                  <c:v>0.99754540991654395</c:v>
                </c:pt>
                <c:pt idx="9851">
                  <c:v>0.99754540991654395</c:v>
                </c:pt>
                <c:pt idx="9852">
                  <c:v>0.99754540991654395</c:v>
                </c:pt>
                <c:pt idx="9853">
                  <c:v>0.99754540991654395</c:v>
                </c:pt>
                <c:pt idx="9854">
                  <c:v>0.99754540991654395</c:v>
                </c:pt>
                <c:pt idx="9855">
                  <c:v>0.99754540991654395</c:v>
                </c:pt>
                <c:pt idx="9856">
                  <c:v>0.99754540991654395</c:v>
                </c:pt>
                <c:pt idx="9857">
                  <c:v>0.99754540991654395</c:v>
                </c:pt>
                <c:pt idx="9858">
                  <c:v>0.99754540991654395</c:v>
                </c:pt>
                <c:pt idx="9859">
                  <c:v>0.99754540991654395</c:v>
                </c:pt>
                <c:pt idx="9860">
                  <c:v>0.99754540991654395</c:v>
                </c:pt>
                <c:pt idx="9861">
                  <c:v>0.99754540991654395</c:v>
                </c:pt>
                <c:pt idx="9862">
                  <c:v>0.99754540991654395</c:v>
                </c:pt>
                <c:pt idx="9863">
                  <c:v>0.99754540991654395</c:v>
                </c:pt>
                <c:pt idx="9864">
                  <c:v>0.99754540991654395</c:v>
                </c:pt>
                <c:pt idx="9865">
                  <c:v>0.99754540991654395</c:v>
                </c:pt>
                <c:pt idx="9866">
                  <c:v>0.99754540991654395</c:v>
                </c:pt>
                <c:pt idx="9867">
                  <c:v>0.99754540991654395</c:v>
                </c:pt>
                <c:pt idx="9868">
                  <c:v>0.99754540991654395</c:v>
                </c:pt>
                <c:pt idx="9869">
                  <c:v>0.99754540991654395</c:v>
                </c:pt>
                <c:pt idx="9870">
                  <c:v>0.99754540991654395</c:v>
                </c:pt>
                <c:pt idx="9871">
                  <c:v>0.99754540991654395</c:v>
                </c:pt>
                <c:pt idx="9872">
                  <c:v>0.99754540991654395</c:v>
                </c:pt>
                <c:pt idx="9873">
                  <c:v>0.99754540991654395</c:v>
                </c:pt>
                <c:pt idx="9874">
                  <c:v>0.99754540991654395</c:v>
                </c:pt>
                <c:pt idx="9875">
                  <c:v>0.99754540991654395</c:v>
                </c:pt>
                <c:pt idx="9876">
                  <c:v>0.99754540991654395</c:v>
                </c:pt>
                <c:pt idx="9877">
                  <c:v>0.99754540991654395</c:v>
                </c:pt>
                <c:pt idx="9878">
                  <c:v>0.99754540991654395</c:v>
                </c:pt>
                <c:pt idx="9879">
                  <c:v>0.99754540991654395</c:v>
                </c:pt>
                <c:pt idx="9880">
                  <c:v>0.99754540991654395</c:v>
                </c:pt>
                <c:pt idx="9881">
                  <c:v>0.99754540991654395</c:v>
                </c:pt>
                <c:pt idx="9882">
                  <c:v>0.99754540991654395</c:v>
                </c:pt>
                <c:pt idx="9883">
                  <c:v>0.99754540991654395</c:v>
                </c:pt>
                <c:pt idx="9884">
                  <c:v>0.99803632793323516</c:v>
                </c:pt>
                <c:pt idx="9885">
                  <c:v>0.99803632793323516</c:v>
                </c:pt>
                <c:pt idx="9886">
                  <c:v>0.99803632793323516</c:v>
                </c:pt>
                <c:pt idx="9887">
                  <c:v>0.99803632793323516</c:v>
                </c:pt>
                <c:pt idx="9888">
                  <c:v>0.99803632793323516</c:v>
                </c:pt>
                <c:pt idx="9889">
                  <c:v>0.99803632793323516</c:v>
                </c:pt>
                <c:pt idx="9890">
                  <c:v>0.99803632793323516</c:v>
                </c:pt>
                <c:pt idx="9891">
                  <c:v>0.99803632793323516</c:v>
                </c:pt>
                <c:pt idx="9892">
                  <c:v>0.99803632793323516</c:v>
                </c:pt>
                <c:pt idx="9893">
                  <c:v>0.99803632793323516</c:v>
                </c:pt>
                <c:pt idx="9894">
                  <c:v>0.99803632793323516</c:v>
                </c:pt>
                <c:pt idx="9895">
                  <c:v>0.99803632793323516</c:v>
                </c:pt>
                <c:pt idx="9896">
                  <c:v>0.99803632793323516</c:v>
                </c:pt>
                <c:pt idx="9897">
                  <c:v>0.99803632793323516</c:v>
                </c:pt>
                <c:pt idx="9898">
                  <c:v>0.99803632793323516</c:v>
                </c:pt>
                <c:pt idx="9899">
                  <c:v>0.99852724594992637</c:v>
                </c:pt>
                <c:pt idx="9900">
                  <c:v>0.99852724594992637</c:v>
                </c:pt>
                <c:pt idx="9901">
                  <c:v>0.99852724594992637</c:v>
                </c:pt>
                <c:pt idx="9902">
                  <c:v>0.99852724594992637</c:v>
                </c:pt>
                <c:pt idx="9903">
                  <c:v>0.99852724594992637</c:v>
                </c:pt>
                <c:pt idx="9904">
                  <c:v>0.99852724594992637</c:v>
                </c:pt>
                <c:pt idx="9905">
                  <c:v>0.99852724594992637</c:v>
                </c:pt>
                <c:pt idx="9906">
                  <c:v>0.99852724594992637</c:v>
                </c:pt>
                <c:pt idx="9907">
                  <c:v>0.99852724594992637</c:v>
                </c:pt>
                <c:pt idx="9908">
                  <c:v>0.99852724594992637</c:v>
                </c:pt>
                <c:pt idx="9909">
                  <c:v>0.99852724594992637</c:v>
                </c:pt>
                <c:pt idx="9910">
                  <c:v>0.99852724594992637</c:v>
                </c:pt>
                <c:pt idx="9911">
                  <c:v>0.99852724594992637</c:v>
                </c:pt>
                <c:pt idx="9912">
                  <c:v>0.99852724594992637</c:v>
                </c:pt>
                <c:pt idx="9913">
                  <c:v>0.99852724594992637</c:v>
                </c:pt>
                <c:pt idx="9914">
                  <c:v>0.99852724594992637</c:v>
                </c:pt>
                <c:pt idx="9915">
                  <c:v>0.99852724594992637</c:v>
                </c:pt>
                <c:pt idx="9916">
                  <c:v>0.99852724594992637</c:v>
                </c:pt>
                <c:pt idx="9917">
                  <c:v>0.99852724594992637</c:v>
                </c:pt>
                <c:pt idx="9918">
                  <c:v>0.99852724594992637</c:v>
                </c:pt>
                <c:pt idx="9919">
                  <c:v>0.99852724594992637</c:v>
                </c:pt>
                <c:pt idx="9920">
                  <c:v>0.99852724594992637</c:v>
                </c:pt>
                <c:pt idx="9921">
                  <c:v>0.99852724594992637</c:v>
                </c:pt>
                <c:pt idx="9922">
                  <c:v>0.99852724594992637</c:v>
                </c:pt>
                <c:pt idx="9923">
                  <c:v>0.99852724594992637</c:v>
                </c:pt>
                <c:pt idx="9924">
                  <c:v>0.99852724594992637</c:v>
                </c:pt>
                <c:pt idx="9925">
                  <c:v>0.99852724594992637</c:v>
                </c:pt>
                <c:pt idx="9926">
                  <c:v>0.99852724594992637</c:v>
                </c:pt>
                <c:pt idx="9927">
                  <c:v>0.99852724594992637</c:v>
                </c:pt>
                <c:pt idx="9928">
                  <c:v>0.99852724594992637</c:v>
                </c:pt>
                <c:pt idx="9929">
                  <c:v>0.99852724594992637</c:v>
                </c:pt>
                <c:pt idx="9930">
                  <c:v>0.99852724594992637</c:v>
                </c:pt>
                <c:pt idx="9931">
                  <c:v>0.99852724594992637</c:v>
                </c:pt>
                <c:pt idx="9932">
                  <c:v>0.99852724594992637</c:v>
                </c:pt>
                <c:pt idx="9933">
                  <c:v>0.99852724594992637</c:v>
                </c:pt>
                <c:pt idx="9934">
                  <c:v>0.99852724594992637</c:v>
                </c:pt>
                <c:pt idx="9935">
                  <c:v>0.99852724594992637</c:v>
                </c:pt>
                <c:pt idx="9936">
                  <c:v>0.99852724594992637</c:v>
                </c:pt>
                <c:pt idx="9937">
                  <c:v>0.99852724594992637</c:v>
                </c:pt>
                <c:pt idx="9938">
                  <c:v>0.99852724594992637</c:v>
                </c:pt>
                <c:pt idx="9939">
                  <c:v>0.99852724594992637</c:v>
                </c:pt>
                <c:pt idx="9940">
                  <c:v>0.99852724594992637</c:v>
                </c:pt>
                <c:pt idx="9941">
                  <c:v>0.99852724594992637</c:v>
                </c:pt>
                <c:pt idx="9942">
                  <c:v>0.99852724594992637</c:v>
                </c:pt>
                <c:pt idx="9943">
                  <c:v>0.99852724594992637</c:v>
                </c:pt>
                <c:pt idx="9944">
                  <c:v>0.99852724594992637</c:v>
                </c:pt>
                <c:pt idx="9945">
                  <c:v>0.99852724594992637</c:v>
                </c:pt>
                <c:pt idx="9946">
                  <c:v>0.99852724594992637</c:v>
                </c:pt>
                <c:pt idx="9947">
                  <c:v>0.99852724594992637</c:v>
                </c:pt>
                <c:pt idx="9948">
                  <c:v>0.99852724594992637</c:v>
                </c:pt>
                <c:pt idx="9949">
                  <c:v>0.99852724594992637</c:v>
                </c:pt>
                <c:pt idx="9950">
                  <c:v>0.99852724594992637</c:v>
                </c:pt>
                <c:pt idx="9951">
                  <c:v>0.99852724594992637</c:v>
                </c:pt>
                <c:pt idx="9952">
                  <c:v>0.99852724594992637</c:v>
                </c:pt>
                <c:pt idx="9953">
                  <c:v>0.99852724594992637</c:v>
                </c:pt>
                <c:pt idx="9954">
                  <c:v>0.99852724594992637</c:v>
                </c:pt>
                <c:pt idx="9955">
                  <c:v>0.99852724594992637</c:v>
                </c:pt>
                <c:pt idx="9956">
                  <c:v>0.99852724594992637</c:v>
                </c:pt>
                <c:pt idx="9957">
                  <c:v>0.99852724594992637</c:v>
                </c:pt>
                <c:pt idx="9958">
                  <c:v>0.99852724594992637</c:v>
                </c:pt>
                <c:pt idx="9959">
                  <c:v>0.99852724594992637</c:v>
                </c:pt>
                <c:pt idx="9960">
                  <c:v>0.99852724594992637</c:v>
                </c:pt>
                <c:pt idx="9961">
                  <c:v>0.99852724594992637</c:v>
                </c:pt>
                <c:pt idx="9962">
                  <c:v>0.99852724594992637</c:v>
                </c:pt>
                <c:pt idx="9963">
                  <c:v>0.99852724594992637</c:v>
                </c:pt>
                <c:pt idx="9964">
                  <c:v>0.99852724594992637</c:v>
                </c:pt>
                <c:pt idx="9965">
                  <c:v>0.99852724594992637</c:v>
                </c:pt>
                <c:pt idx="9966">
                  <c:v>0.99852724594992637</c:v>
                </c:pt>
                <c:pt idx="9967">
                  <c:v>0.99852724594992637</c:v>
                </c:pt>
                <c:pt idx="9968">
                  <c:v>0.99852724594992637</c:v>
                </c:pt>
                <c:pt idx="9969">
                  <c:v>0.99852724594992637</c:v>
                </c:pt>
                <c:pt idx="9970">
                  <c:v>0.99852724594992637</c:v>
                </c:pt>
                <c:pt idx="9971">
                  <c:v>0.99852724594992637</c:v>
                </c:pt>
                <c:pt idx="9972">
                  <c:v>0.99852724594992637</c:v>
                </c:pt>
                <c:pt idx="9973">
                  <c:v>0.99901816396661758</c:v>
                </c:pt>
                <c:pt idx="9974">
                  <c:v>0.99901816396661758</c:v>
                </c:pt>
                <c:pt idx="9975">
                  <c:v>0.99901816396661758</c:v>
                </c:pt>
                <c:pt idx="9976">
                  <c:v>0.99901816396661758</c:v>
                </c:pt>
                <c:pt idx="9977">
                  <c:v>0.99901816396661758</c:v>
                </c:pt>
                <c:pt idx="9978">
                  <c:v>0.99901816396661758</c:v>
                </c:pt>
                <c:pt idx="9979">
                  <c:v>0.99901816396661758</c:v>
                </c:pt>
                <c:pt idx="9980">
                  <c:v>0.99901816396661758</c:v>
                </c:pt>
                <c:pt idx="9981">
                  <c:v>0.99901816396661758</c:v>
                </c:pt>
                <c:pt idx="9982">
                  <c:v>0.99901816396661758</c:v>
                </c:pt>
                <c:pt idx="9983">
                  <c:v>0.99901816396661758</c:v>
                </c:pt>
                <c:pt idx="9984">
                  <c:v>0.99901816396661758</c:v>
                </c:pt>
                <c:pt idx="9985">
                  <c:v>0.99901816396661758</c:v>
                </c:pt>
                <c:pt idx="9986">
                  <c:v>0.99901816396661758</c:v>
                </c:pt>
                <c:pt idx="9987">
                  <c:v>0.99901816396661758</c:v>
                </c:pt>
                <c:pt idx="9988">
                  <c:v>0.99901816396661758</c:v>
                </c:pt>
                <c:pt idx="9989">
                  <c:v>0.99901816396661758</c:v>
                </c:pt>
                <c:pt idx="9990">
                  <c:v>0.99901816396661758</c:v>
                </c:pt>
                <c:pt idx="9991">
                  <c:v>0.99901816396661758</c:v>
                </c:pt>
                <c:pt idx="9992">
                  <c:v>0.99950908198330879</c:v>
                </c:pt>
                <c:pt idx="9993">
                  <c:v>0.99950908198330879</c:v>
                </c:pt>
                <c:pt idx="9994">
                  <c:v>0.99950908198330879</c:v>
                </c:pt>
                <c:pt idx="9995">
                  <c:v>0.99950908198330879</c:v>
                </c:pt>
                <c:pt idx="9996">
                  <c:v>0.99950908198330879</c:v>
                </c:pt>
                <c:pt idx="9997">
                  <c:v>0.99950908198330879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3-4BCC-A87E-E6A413FE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228688"/>
        <c:axId val="479229016"/>
      </c:lineChart>
      <c:catAx>
        <c:axId val="4792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9016"/>
        <c:crosses val="autoZero"/>
        <c:auto val="1"/>
        <c:lblAlgn val="ctr"/>
        <c:lblOffset val="100"/>
        <c:noMultiLvlLbl val="0"/>
      </c:catAx>
      <c:valAx>
        <c:axId val="4792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925830</xdr:colOff>
      <xdr:row>0</xdr:row>
      <xdr:rowOff>0</xdr:rowOff>
    </xdr:from>
    <xdr:to>
      <xdr:col>16</xdr:col>
      <xdr:colOff>300990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CDF86-C6E3-4B98-8723-37D6F3996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010"/>
  <sheetViews>
    <sheetView tabSelected="1" topLeftCell="G1" workbookViewId="0">
      <selection activeCell="K21" sqref="K21"/>
    </sheetView>
  </sheetViews>
  <sheetFormatPr defaultRowHeight="14.4" x14ac:dyDescent="0.3"/>
  <cols>
    <col min="1" max="1" width="12.21875" bestFit="1" customWidth="1"/>
    <col min="2" max="2" width="6" bestFit="1" customWidth="1"/>
    <col min="3" max="3" width="12" customWidth="1"/>
    <col min="4" max="4" width="10.5546875" style="3" bestFit="1" customWidth="1"/>
    <col min="5" max="5" width="12.44140625" style="5" bestFit="1" customWidth="1"/>
    <col min="6" max="6" width="13.21875" style="4" bestFit="1" customWidth="1"/>
    <col min="7" max="7" width="15.109375" style="6" bestFit="1" customWidth="1"/>
    <col min="8" max="8" width="12" style="7" bestFit="1" customWidth="1"/>
    <col min="9" max="9" width="13.5546875" style="8" bestFit="1" customWidth="1"/>
  </cols>
  <sheetData>
    <row r="2" spans="1:9" x14ac:dyDescent="0.3">
      <c r="A2" s="2" t="s">
        <v>3</v>
      </c>
    </row>
    <row r="3" spans="1:9" x14ac:dyDescent="0.3">
      <c r="A3" t="s">
        <v>4</v>
      </c>
      <c r="B3">
        <f>SUM(B$11:B$1048576)</f>
        <v>2037</v>
      </c>
    </row>
    <row r="4" spans="1:9" x14ac:dyDescent="0.3">
      <c r="A4" t="s">
        <v>5</v>
      </c>
      <c r="B4">
        <f>COUNT(A$11:A$1048576)</f>
        <v>10000</v>
      </c>
    </row>
    <row r="5" spans="1:9" x14ac:dyDescent="0.3">
      <c r="A5" t="s">
        <v>6</v>
      </c>
      <c r="B5" s="1">
        <f>B3/B4</f>
        <v>0.20369999999999999</v>
      </c>
    </row>
    <row r="10" spans="1:9" x14ac:dyDescent="0.3">
      <c r="A10" t="s">
        <v>2</v>
      </c>
      <c r="B10" t="s">
        <v>0</v>
      </c>
      <c r="C10" t="s">
        <v>1</v>
      </c>
      <c r="D10" s="3" t="s">
        <v>7</v>
      </c>
      <c r="E10" s="5" t="s">
        <v>8</v>
      </c>
      <c r="F10" s="4" t="s">
        <v>9</v>
      </c>
      <c r="G10" s="6" t="s">
        <v>11</v>
      </c>
      <c r="H10" s="7" t="s">
        <v>10</v>
      </c>
      <c r="I10" s="8" t="s">
        <v>12</v>
      </c>
    </row>
    <row r="11" spans="1:9" x14ac:dyDescent="0.3">
      <c r="A11">
        <v>4816</v>
      </c>
      <c r="B11">
        <v>0</v>
      </c>
      <c r="C11">
        <v>0.93066938690915701</v>
      </c>
      <c r="D11" s="3">
        <v>1</v>
      </c>
      <c r="E11" s="5">
        <f>D11/$B$4</f>
        <v>1E-4</v>
      </c>
      <c r="F11" s="4">
        <f t="shared" ref="F11:F14" si="0">D11*$B$5</f>
        <v>0.20369999999999999</v>
      </c>
      <c r="G11" s="6">
        <f>F11/$B$3</f>
        <v>9.9999999999999991E-5</v>
      </c>
      <c r="H11" s="7">
        <f>B11</f>
        <v>0</v>
      </c>
      <c r="I11" s="8">
        <f>H11/$B$3</f>
        <v>0</v>
      </c>
    </row>
    <row r="12" spans="1:9" x14ac:dyDescent="0.3">
      <c r="A12">
        <v>3532</v>
      </c>
      <c r="B12">
        <v>1</v>
      </c>
      <c r="C12">
        <v>0.92831081133376303</v>
      </c>
      <c r="D12" s="3">
        <v>2</v>
      </c>
      <c r="E12" s="5">
        <f t="shared" ref="E12:E75" si="1">D12/$B$4</f>
        <v>2.0000000000000001E-4</v>
      </c>
      <c r="F12" s="4">
        <f t="shared" si="0"/>
        <v>0.40739999999999998</v>
      </c>
      <c r="G12" s="6">
        <f t="shared" ref="G12:G75" si="2">F12/$B$3</f>
        <v>1.9999999999999998E-4</v>
      </c>
      <c r="H12" s="7">
        <f>H11+B12</f>
        <v>1</v>
      </c>
      <c r="I12" s="8">
        <f t="shared" ref="I12:I75" si="3">H12/$B$3</f>
        <v>4.9091801669121256E-4</v>
      </c>
    </row>
    <row r="13" spans="1:9" x14ac:dyDescent="0.3">
      <c r="A13">
        <v>9588</v>
      </c>
      <c r="B13">
        <v>0</v>
      </c>
      <c r="C13">
        <v>0.923302971030313</v>
      </c>
      <c r="D13" s="3">
        <v>3</v>
      </c>
      <c r="E13" s="5">
        <f t="shared" si="1"/>
        <v>2.9999999999999997E-4</v>
      </c>
      <c r="F13" s="4">
        <f t="shared" si="0"/>
        <v>0.61109999999999998</v>
      </c>
      <c r="G13" s="6">
        <f t="shared" si="2"/>
        <v>2.9999999999999997E-4</v>
      </c>
      <c r="H13" s="7">
        <f t="shared" ref="H13:H76" si="4">H12+B13</f>
        <v>1</v>
      </c>
      <c r="I13" s="8">
        <f t="shared" si="3"/>
        <v>4.9091801669121256E-4</v>
      </c>
    </row>
    <row r="14" spans="1:9" x14ac:dyDescent="0.3">
      <c r="A14">
        <v>7500</v>
      </c>
      <c r="B14">
        <v>1</v>
      </c>
      <c r="C14">
        <v>0.90617828942839795</v>
      </c>
      <c r="D14" s="3">
        <v>4</v>
      </c>
      <c r="E14" s="5">
        <f t="shared" si="1"/>
        <v>4.0000000000000002E-4</v>
      </c>
      <c r="F14" s="4">
        <f t="shared" si="0"/>
        <v>0.81479999999999997</v>
      </c>
      <c r="G14" s="6">
        <f t="shared" si="2"/>
        <v>3.9999999999999996E-4</v>
      </c>
      <c r="H14" s="7">
        <f t="shared" si="4"/>
        <v>2</v>
      </c>
      <c r="I14" s="8">
        <f t="shared" si="3"/>
        <v>9.8183603338242512E-4</v>
      </c>
    </row>
    <row r="15" spans="1:9" x14ac:dyDescent="0.3">
      <c r="A15">
        <v>9556</v>
      </c>
      <c r="B15">
        <v>1</v>
      </c>
      <c r="C15">
        <v>0.90445727048354296</v>
      </c>
      <c r="D15" s="3">
        <v>5</v>
      </c>
      <c r="E15" s="5">
        <f t="shared" si="1"/>
        <v>5.0000000000000001E-4</v>
      </c>
      <c r="F15" s="4">
        <f>D15*$B$5</f>
        <v>1.0185</v>
      </c>
      <c r="G15" s="6">
        <f t="shared" si="2"/>
        <v>5.0000000000000001E-4</v>
      </c>
      <c r="H15" s="7">
        <f t="shared" si="4"/>
        <v>3</v>
      </c>
      <c r="I15" s="8">
        <f t="shared" si="3"/>
        <v>1.4727540500736377E-3</v>
      </c>
    </row>
    <row r="16" spans="1:9" x14ac:dyDescent="0.3">
      <c r="A16">
        <v>8489</v>
      </c>
      <c r="B16">
        <v>1</v>
      </c>
      <c r="C16">
        <v>0.89224156757565198</v>
      </c>
      <c r="D16" s="3">
        <v>6</v>
      </c>
      <c r="E16" s="5">
        <f t="shared" si="1"/>
        <v>5.9999999999999995E-4</v>
      </c>
      <c r="F16" s="4">
        <f t="shared" ref="F16:F79" si="5">D16*$B$5</f>
        <v>1.2222</v>
      </c>
      <c r="G16" s="6">
        <f t="shared" si="2"/>
        <v>5.9999999999999995E-4</v>
      </c>
      <c r="H16" s="7">
        <f t="shared" si="4"/>
        <v>4</v>
      </c>
      <c r="I16" s="8">
        <f t="shared" si="3"/>
        <v>1.9636720667648502E-3</v>
      </c>
    </row>
    <row r="17" spans="1:9" x14ac:dyDescent="0.3">
      <c r="A17">
        <v>7630</v>
      </c>
      <c r="B17">
        <v>1</v>
      </c>
      <c r="C17">
        <v>0.88285863826869404</v>
      </c>
      <c r="D17" s="3">
        <v>7</v>
      </c>
      <c r="E17" s="5">
        <f t="shared" si="1"/>
        <v>6.9999999999999999E-4</v>
      </c>
      <c r="F17" s="4">
        <f t="shared" si="5"/>
        <v>1.4258999999999999</v>
      </c>
      <c r="G17" s="6">
        <f t="shared" si="2"/>
        <v>6.9999999999999999E-4</v>
      </c>
      <c r="H17" s="7">
        <f t="shared" si="4"/>
        <v>5</v>
      </c>
      <c r="I17" s="8">
        <f t="shared" si="3"/>
        <v>2.4545900834560628E-3</v>
      </c>
    </row>
    <row r="18" spans="1:9" x14ac:dyDescent="0.3">
      <c r="A18">
        <v>7693</v>
      </c>
      <c r="B18">
        <v>0</v>
      </c>
      <c r="C18">
        <v>0.87619671677147104</v>
      </c>
      <c r="D18" s="3">
        <v>8</v>
      </c>
      <c r="E18" s="5">
        <f t="shared" si="1"/>
        <v>8.0000000000000004E-4</v>
      </c>
      <c r="F18" s="4">
        <f t="shared" si="5"/>
        <v>1.6295999999999999</v>
      </c>
      <c r="G18" s="6">
        <f t="shared" si="2"/>
        <v>7.9999999999999993E-4</v>
      </c>
      <c r="H18" s="7">
        <f t="shared" si="4"/>
        <v>5</v>
      </c>
      <c r="I18" s="8">
        <f t="shared" si="3"/>
        <v>2.4545900834560628E-3</v>
      </c>
    </row>
    <row r="19" spans="1:9" x14ac:dyDescent="0.3">
      <c r="A19">
        <v>9748</v>
      </c>
      <c r="B19">
        <v>1</v>
      </c>
      <c r="C19">
        <v>0.87429046138646804</v>
      </c>
      <c r="D19" s="3">
        <v>9</v>
      </c>
      <c r="E19" s="5">
        <f t="shared" si="1"/>
        <v>8.9999999999999998E-4</v>
      </c>
      <c r="F19" s="4">
        <f t="shared" si="5"/>
        <v>1.8332999999999999</v>
      </c>
      <c r="G19" s="6">
        <f t="shared" si="2"/>
        <v>8.9999999999999998E-4</v>
      </c>
      <c r="H19" s="7">
        <f t="shared" si="4"/>
        <v>6</v>
      </c>
      <c r="I19" s="8">
        <f t="shared" si="3"/>
        <v>2.9455081001472753E-3</v>
      </c>
    </row>
    <row r="20" spans="1:9" x14ac:dyDescent="0.3">
      <c r="A20">
        <v>4464</v>
      </c>
      <c r="B20">
        <v>1</v>
      </c>
      <c r="C20">
        <v>0.87182819071721596</v>
      </c>
      <c r="D20" s="3">
        <v>10</v>
      </c>
      <c r="E20" s="5">
        <f t="shared" si="1"/>
        <v>1E-3</v>
      </c>
      <c r="F20" s="4">
        <f t="shared" si="5"/>
        <v>2.0369999999999999</v>
      </c>
      <c r="G20" s="6">
        <f t="shared" si="2"/>
        <v>1E-3</v>
      </c>
      <c r="H20" s="7">
        <f t="shared" si="4"/>
        <v>7</v>
      </c>
      <c r="I20" s="8">
        <f t="shared" si="3"/>
        <v>3.4364261168384879E-3</v>
      </c>
    </row>
    <row r="21" spans="1:9" x14ac:dyDescent="0.3">
      <c r="A21">
        <v>7009</v>
      </c>
      <c r="B21">
        <v>1</v>
      </c>
      <c r="C21">
        <v>0.86191464487598601</v>
      </c>
      <c r="D21" s="3">
        <v>11</v>
      </c>
      <c r="E21" s="5">
        <f t="shared" si="1"/>
        <v>1.1000000000000001E-3</v>
      </c>
      <c r="F21" s="4">
        <f t="shared" si="5"/>
        <v>2.2406999999999999</v>
      </c>
      <c r="G21" s="6">
        <f t="shared" si="2"/>
        <v>1.0999999999999998E-3</v>
      </c>
      <c r="H21" s="7">
        <f t="shared" si="4"/>
        <v>8</v>
      </c>
      <c r="I21" s="8">
        <f t="shared" si="3"/>
        <v>3.9273441335297005E-3</v>
      </c>
    </row>
    <row r="22" spans="1:9" x14ac:dyDescent="0.3">
      <c r="A22">
        <v>8157</v>
      </c>
      <c r="B22">
        <v>0</v>
      </c>
      <c r="C22">
        <v>0.85974511688295796</v>
      </c>
      <c r="D22" s="3">
        <v>12</v>
      </c>
      <c r="E22" s="5">
        <f t="shared" si="1"/>
        <v>1.1999999999999999E-3</v>
      </c>
      <c r="F22" s="4">
        <f t="shared" si="5"/>
        <v>2.4443999999999999</v>
      </c>
      <c r="G22" s="6">
        <f t="shared" si="2"/>
        <v>1.1999999999999999E-3</v>
      </c>
      <c r="H22" s="7">
        <f t="shared" si="4"/>
        <v>8</v>
      </c>
      <c r="I22" s="8">
        <f t="shared" si="3"/>
        <v>3.9273441335297005E-3</v>
      </c>
    </row>
    <row r="23" spans="1:9" x14ac:dyDescent="0.3">
      <c r="A23">
        <v>4436</v>
      </c>
      <c r="B23">
        <v>1</v>
      </c>
      <c r="C23">
        <v>0.85700490557720599</v>
      </c>
      <c r="D23" s="3">
        <v>13</v>
      </c>
      <c r="E23" s="5">
        <f t="shared" si="1"/>
        <v>1.2999999999999999E-3</v>
      </c>
      <c r="F23" s="4">
        <f t="shared" si="5"/>
        <v>2.6480999999999999</v>
      </c>
      <c r="G23" s="6">
        <f t="shared" si="2"/>
        <v>1.2999999999999999E-3</v>
      </c>
      <c r="H23" s="7">
        <f t="shared" si="4"/>
        <v>9</v>
      </c>
      <c r="I23" s="8">
        <f t="shared" si="3"/>
        <v>4.418262150220913E-3</v>
      </c>
    </row>
    <row r="24" spans="1:9" x14ac:dyDescent="0.3">
      <c r="A24">
        <v>7814</v>
      </c>
      <c r="B24">
        <v>1</v>
      </c>
      <c r="C24">
        <v>0.84206158404180198</v>
      </c>
      <c r="D24" s="3">
        <v>14</v>
      </c>
      <c r="E24" s="5">
        <f t="shared" si="1"/>
        <v>1.4E-3</v>
      </c>
      <c r="F24" s="4">
        <f t="shared" si="5"/>
        <v>2.8517999999999999</v>
      </c>
      <c r="G24" s="6">
        <f t="shared" si="2"/>
        <v>1.4E-3</v>
      </c>
      <c r="H24" s="7">
        <f t="shared" si="4"/>
        <v>10</v>
      </c>
      <c r="I24" s="8">
        <f t="shared" si="3"/>
        <v>4.9091801669121256E-3</v>
      </c>
    </row>
    <row r="25" spans="1:9" x14ac:dyDescent="0.3">
      <c r="A25">
        <v>4560</v>
      </c>
      <c r="B25">
        <v>1</v>
      </c>
      <c r="C25">
        <v>0.83991235082605298</v>
      </c>
      <c r="D25" s="3">
        <v>15</v>
      </c>
      <c r="E25" s="5">
        <f t="shared" si="1"/>
        <v>1.5E-3</v>
      </c>
      <c r="F25" s="4">
        <f t="shared" si="5"/>
        <v>3.0554999999999999</v>
      </c>
      <c r="G25" s="6">
        <f t="shared" si="2"/>
        <v>1.5E-3</v>
      </c>
      <c r="H25" s="7">
        <f t="shared" si="4"/>
        <v>11</v>
      </c>
      <c r="I25" s="8">
        <f t="shared" si="3"/>
        <v>5.4000981836033381E-3</v>
      </c>
    </row>
    <row r="26" spans="1:9" x14ac:dyDescent="0.3">
      <c r="A26">
        <v>417</v>
      </c>
      <c r="B26">
        <v>1</v>
      </c>
      <c r="C26">
        <v>0.83735956619388396</v>
      </c>
      <c r="D26" s="3">
        <v>16</v>
      </c>
      <c r="E26" s="5">
        <f t="shared" si="1"/>
        <v>1.6000000000000001E-3</v>
      </c>
      <c r="F26" s="4">
        <f t="shared" si="5"/>
        <v>3.2591999999999999</v>
      </c>
      <c r="G26" s="6">
        <f t="shared" si="2"/>
        <v>1.5999999999999999E-3</v>
      </c>
      <c r="H26" s="7">
        <f t="shared" si="4"/>
        <v>12</v>
      </c>
      <c r="I26" s="8">
        <f t="shared" si="3"/>
        <v>5.8910162002945507E-3</v>
      </c>
    </row>
    <row r="27" spans="1:9" x14ac:dyDescent="0.3">
      <c r="A27">
        <v>3388</v>
      </c>
      <c r="B27">
        <v>0</v>
      </c>
      <c r="C27">
        <v>0.83486706280231804</v>
      </c>
      <c r="D27" s="3">
        <v>17</v>
      </c>
      <c r="E27" s="5">
        <f t="shared" si="1"/>
        <v>1.6999999999999999E-3</v>
      </c>
      <c r="F27" s="4">
        <f t="shared" si="5"/>
        <v>3.4628999999999999</v>
      </c>
      <c r="G27" s="6">
        <f t="shared" si="2"/>
        <v>1.6999999999999999E-3</v>
      </c>
      <c r="H27" s="7">
        <f t="shared" si="4"/>
        <v>12</v>
      </c>
      <c r="I27" s="8">
        <f t="shared" si="3"/>
        <v>5.8910162002945507E-3</v>
      </c>
    </row>
    <row r="28" spans="1:9" x14ac:dyDescent="0.3">
      <c r="A28">
        <v>4752</v>
      </c>
      <c r="B28">
        <v>1</v>
      </c>
      <c r="C28">
        <v>0.83218765422152097</v>
      </c>
      <c r="D28" s="3">
        <v>18</v>
      </c>
      <c r="E28" s="5">
        <f t="shared" si="1"/>
        <v>1.8E-3</v>
      </c>
      <c r="F28" s="4">
        <f t="shared" si="5"/>
        <v>3.6665999999999999</v>
      </c>
      <c r="G28" s="6">
        <f t="shared" si="2"/>
        <v>1.8E-3</v>
      </c>
      <c r="H28" s="7">
        <f t="shared" si="4"/>
        <v>13</v>
      </c>
      <c r="I28" s="8">
        <f t="shared" si="3"/>
        <v>6.3819342169857633E-3</v>
      </c>
    </row>
    <row r="29" spans="1:9" x14ac:dyDescent="0.3">
      <c r="A29">
        <v>4502</v>
      </c>
      <c r="B29">
        <v>0</v>
      </c>
      <c r="C29">
        <v>0.83075160285733696</v>
      </c>
      <c r="D29" s="3">
        <v>19</v>
      </c>
      <c r="E29" s="5">
        <f t="shared" si="1"/>
        <v>1.9E-3</v>
      </c>
      <c r="F29" s="4">
        <f t="shared" si="5"/>
        <v>3.8702999999999999</v>
      </c>
      <c r="G29" s="6">
        <f t="shared" si="2"/>
        <v>1.9E-3</v>
      </c>
      <c r="H29" s="7">
        <f t="shared" si="4"/>
        <v>13</v>
      </c>
      <c r="I29" s="8">
        <f t="shared" si="3"/>
        <v>6.3819342169857633E-3</v>
      </c>
    </row>
    <row r="30" spans="1:9" x14ac:dyDescent="0.3">
      <c r="A30">
        <v>618</v>
      </c>
      <c r="B30">
        <v>1</v>
      </c>
      <c r="C30">
        <v>0.83014563303628097</v>
      </c>
      <c r="D30" s="3">
        <v>20</v>
      </c>
      <c r="E30" s="5">
        <f t="shared" si="1"/>
        <v>2E-3</v>
      </c>
      <c r="F30" s="4">
        <f t="shared" si="5"/>
        <v>4.0739999999999998</v>
      </c>
      <c r="G30" s="6">
        <f t="shared" si="2"/>
        <v>2E-3</v>
      </c>
      <c r="H30" s="7">
        <f t="shared" si="4"/>
        <v>14</v>
      </c>
      <c r="I30" s="8">
        <f t="shared" si="3"/>
        <v>6.8728522336769758E-3</v>
      </c>
    </row>
    <row r="31" spans="1:9" x14ac:dyDescent="0.3">
      <c r="A31">
        <v>4564</v>
      </c>
      <c r="B31">
        <v>1</v>
      </c>
      <c r="C31">
        <v>0.82651939414412101</v>
      </c>
      <c r="D31" s="3">
        <v>21</v>
      </c>
      <c r="E31" s="5">
        <f t="shared" si="1"/>
        <v>2.0999999999999999E-3</v>
      </c>
      <c r="F31" s="4">
        <f t="shared" si="5"/>
        <v>4.2776999999999994</v>
      </c>
      <c r="G31" s="6">
        <f t="shared" si="2"/>
        <v>2.0999999999999999E-3</v>
      </c>
      <c r="H31" s="7">
        <f t="shared" si="4"/>
        <v>15</v>
      </c>
      <c r="I31" s="8">
        <f t="shared" si="3"/>
        <v>7.3637702503681884E-3</v>
      </c>
    </row>
    <row r="32" spans="1:9" x14ac:dyDescent="0.3">
      <c r="A32">
        <v>8189</v>
      </c>
      <c r="B32">
        <v>0</v>
      </c>
      <c r="C32">
        <v>0.82181264646562102</v>
      </c>
      <c r="D32" s="3">
        <v>22</v>
      </c>
      <c r="E32" s="5">
        <f t="shared" si="1"/>
        <v>2.2000000000000001E-3</v>
      </c>
      <c r="F32" s="4">
        <f t="shared" si="5"/>
        <v>4.4813999999999998</v>
      </c>
      <c r="G32" s="6">
        <f t="shared" si="2"/>
        <v>2.1999999999999997E-3</v>
      </c>
      <c r="H32" s="7">
        <f t="shared" si="4"/>
        <v>15</v>
      </c>
      <c r="I32" s="8">
        <f t="shared" si="3"/>
        <v>7.3637702503681884E-3</v>
      </c>
    </row>
    <row r="33" spans="1:9" x14ac:dyDescent="0.3">
      <c r="A33">
        <v>9293</v>
      </c>
      <c r="B33">
        <v>0</v>
      </c>
      <c r="C33">
        <v>0.81894439731246005</v>
      </c>
      <c r="D33" s="3">
        <v>23</v>
      </c>
      <c r="E33" s="5">
        <f t="shared" si="1"/>
        <v>2.3E-3</v>
      </c>
      <c r="F33" s="4">
        <f t="shared" si="5"/>
        <v>4.6851000000000003</v>
      </c>
      <c r="G33" s="6">
        <f t="shared" si="2"/>
        <v>2.3E-3</v>
      </c>
      <c r="H33" s="7">
        <f t="shared" si="4"/>
        <v>15</v>
      </c>
      <c r="I33" s="8">
        <f t="shared" si="3"/>
        <v>7.3637702503681884E-3</v>
      </c>
    </row>
    <row r="34" spans="1:9" x14ac:dyDescent="0.3">
      <c r="A34">
        <v>9333</v>
      </c>
      <c r="B34">
        <v>1</v>
      </c>
      <c r="C34">
        <v>0.81849644941791</v>
      </c>
      <c r="D34" s="3">
        <v>24</v>
      </c>
      <c r="E34" s="5">
        <f t="shared" si="1"/>
        <v>2.3999999999999998E-3</v>
      </c>
      <c r="F34" s="4">
        <f t="shared" si="5"/>
        <v>4.8887999999999998</v>
      </c>
      <c r="G34" s="6">
        <f t="shared" si="2"/>
        <v>2.3999999999999998E-3</v>
      </c>
      <c r="H34" s="7">
        <f t="shared" si="4"/>
        <v>16</v>
      </c>
      <c r="I34" s="8">
        <f t="shared" si="3"/>
        <v>7.8546882670594009E-3</v>
      </c>
    </row>
    <row r="35" spans="1:9" x14ac:dyDescent="0.3">
      <c r="A35">
        <v>6531</v>
      </c>
      <c r="B35">
        <v>0</v>
      </c>
      <c r="C35">
        <v>0.81743601655378695</v>
      </c>
      <c r="D35" s="3">
        <v>25</v>
      </c>
      <c r="E35" s="5">
        <f t="shared" si="1"/>
        <v>2.5000000000000001E-3</v>
      </c>
      <c r="F35" s="4">
        <f t="shared" si="5"/>
        <v>5.0924999999999994</v>
      </c>
      <c r="G35" s="6">
        <f t="shared" si="2"/>
        <v>2.4999999999999996E-3</v>
      </c>
      <c r="H35" s="7">
        <f t="shared" si="4"/>
        <v>16</v>
      </c>
      <c r="I35" s="8">
        <f t="shared" si="3"/>
        <v>7.8546882670594009E-3</v>
      </c>
    </row>
    <row r="36" spans="1:9" x14ac:dyDescent="0.3">
      <c r="A36">
        <v>9310</v>
      </c>
      <c r="B36">
        <v>0</v>
      </c>
      <c r="C36">
        <v>0.81655537857090199</v>
      </c>
      <c r="D36" s="3">
        <v>26</v>
      </c>
      <c r="E36" s="5">
        <f t="shared" si="1"/>
        <v>2.5999999999999999E-3</v>
      </c>
      <c r="F36" s="4">
        <f t="shared" si="5"/>
        <v>5.2961999999999998</v>
      </c>
      <c r="G36" s="6">
        <f t="shared" si="2"/>
        <v>2.5999999999999999E-3</v>
      </c>
      <c r="H36" s="7">
        <f t="shared" si="4"/>
        <v>16</v>
      </c>
      <c r="I36" s="8">
        <f t="shared" si="3"/>
        <v>7.8546882670594009E-3</v>
      </c>
    </row>
    <row r="37" spans="1:9" x14ac:dyDescent="0.3">
      <c r="A37">
        <v>4397</v>
      </c>
      <c r="B37">
        <v>0</v>
      </c>
      <c r="C37">
        <v>0.815313364566703</v>
      </c>
      <c r="D37" s="3">
        <v>27</v>
      </c>
      <c r="E37" s="5">
        <f t="shared" si="1"/>
        <v>2.7000000000000001E-3</v>
      </c>
      <c r="F37" s="4">
        <f t="shared" si="5"/>
        <v>5.4999000000000002</v>
      </c>
      <c r="G37" s="6">
        <f t="shared" si="2"/>
        <v>2.7000000000000001E-3</v>
      </c>
      <c r="H37" s="7">
        <f t="shared" si="4"/>
        <v>16</v>
      </c>
      <c r="I37" s="8">
        <f t="shared" si="3"/>
        <v>7.8546882670594009E-3</v>
      </c>
    </row>
    <row r="38" spans="1:9" x14ac:dyDescent="0.3">
      <c r="A38">
        <v>2474</v>
      </c>
      <c r="B38">
        <v>1</v>
      </c>
      <c r="C38">
        <v>0.812672309000675</v>
      </c>
      <c r="D38" s="3">
        <v>28</v>
      </c>
      <c r="E38" s="5">
        <f t="shared" si="1"/>
        <v>2.8E-3</v>
      </c>
      <c r="F38" s="4">
        <f t="shared" si="5"/>
        <v>5.7035999999999998</v>
      </c>
      <c r="G38" s="6">
        <f t="shared" si="2"/>
        <v>2.8E-3</v>
      </c>
      <c r="H38" s="7">
        <f t="shared" si="4"/>
        <v>17</v>
      </c>
      <c r="I38" s="8">
        <f t="shared" si="3"/>
        <v>8.3456062837506135E-3</v>
      </c>
    </row>
    <row r="39" spans="1:9" x14ac:dyDescent="0.3">
      <c r="A39">
        <v>3367</v>
      </c>
      <c r="B39">
        <v>0</v>
      </c>
      <c r="C39">
        <v>0.81054141431069804</v>
      </c>
      <c r="D39" s="3">
        <v>29</v>
      </c>
      <c r="E39" s="5">
        <f t="shared" si="1"/>
        <v>2.8999999999999998E-3</v>
      </c>
      <c r="F39" s="4">
        <f t="shared" si="5"/>
        <v>5.9072999999999993</v>
      </c>
      <c r="G39" s="6">
        <f t="shared" si="2"/>
        <v>2.8999999999999998E-3</v>
      </c>
      <c r="H39" s="7">
        <f t="shared" si="4"/>
        <v>17</v>
      </c>
      <c r="I39" s="8">
        <f t="shared" si="3"/>
        <v>8.3456062837506135E-3</v>
      </c>
    </row>
    <row r="40" spans="1:9" x14ac:dyDescent="0.3">
      <c r="A40">
        <v>372</v>
      </c>
      <c r="B40">
        <v>0</v>
      </c>
      <c r="C40">
        <v>0.80910801418995504</v>
      </c>
      <c r="D40" s="3">
        <v>30</v>
      </c>
      <c r="E40" s="5">
        <f t="shared" si="1"/>
        <v>3.0000000000000001E-3</v>
      </c>
      <c r="F40" s="4">
        <f t="shared" si="5"/>
        <v>6.1109999999999998</v>
      </c>
      <c r="G40" s="6">
        <f t="shared" si="2"/>
        <v>3.0000000000000001E-3</v>
      </c>
      <c r="H40" s="7">
        <f t="shared" si="4"/>
        <v>17</v>
      </c>
      <c r="I40" s="8">
        <f t="shared" si="3"/>
        <v>8.3456062837506135E-3</v>
      </c>
    </row>
    <row r="41" spans="1:9" x14ac:dyDescent="0.3">
      <c r="A41">
        <v>7852</v>
      </c>
      <c r="B41">
        <v>1</v>
      </c>
      <c r="C41">
        <v>0.80571545750516504</v>
      </c>
      <c r="D41" s="3">
        <v>31</v>
      </c>
      <c r="E41" s="5">
        <f t="shared" si="1"/>
        <v>3.0999999999999999E-3</v>
      </c>
      <c r="F41" s="4">
        <f t="shared" si="5"/>
        <v>6.3147000000000002</v>
      </c>
      <c r="G41" s="6">
        <f t="shared" si="2"/>
        <v>3.0999999999999999E-3</v>
      </c>
      <c r="H41" s="7">
        <f t="shared" si="4"/>
        <v>18</v>
      </c>
      <c r="I41" s="8">
        <f t="shared" si="3"/>
        <v>8.836524300441826E-3</v>
      </c>
    </row>
    <row r="42" spans="1:9" x14ac:dyDescent="0.3">
      <c r="A42">
        <v>9603</v>
      </c>
      <c r="B42">
        <v>1</v>
      </c>
      <c r="C42">
        <v>0.80560292072813899</v>
      </c>
      <c r="D42" s="3">
        <v>32</v>
      </c>
      <c r="E42" s="5">
        <f t="shared" si="1"/>
        <v>3.2000000000000002E-3</v>
      </c>
      <c r="F42" s="4">
        <f t="shared" si="5"/>
        <v>6.5183999999999997</v>
      </c>
      <c r="G42" s="6">
        <f t="shared" si="2"/>
        <v>3.1999999999999997E-3</v>
      </c>
      <c r="H42" s="7">
        <f t="shared" si="4"/>
        <v>19</v>
      </c>
      <c r="I42" s="8">
        <f t="shared" si="3"/>
        <v>9.3274423171330386E-3</v>
      </c>
    </row>
    <row r="43" spans="1:9" x14ac:dyDescent="0.3">
      <c r="A43">
        <v>421</v>
      </c>
      <c r="B43">
        <v>1</v>
      </c>
      <c r="C43">
        <v>0.80498519056402995</v>
      </c>
      <c r="D43" s="3">
        <v>33</v>
      </c>
      <c r="E43" s="5">
        <f t="shared" si="1"/>
        <v>3.3E-3</v>
      </c>
      <c r="F43" s="4">
        <f t="shared" si="5"/>
        <v>6.7220999999999993</v>
      </c>
      <c r="G43" s="6">
        <f t="shared" si="2"/>
        <v>3.2999999999999995E-3</v>
      </c>
      <c r="H43" s="7">
        <f t="shared" si="4"/>
        <v>20</v>
      </c>
      <c r="I43" s="8">
        <f t="shared" si="3"/>
        <v>9.8183603338242512E-3</v>
      </c>
    </row>
    <row r="44" spans="1:9" x14ac:dyDescent="0.3">
      <c r="A44">
        <v>5440</v>
      </c>
      <c r="B44">
        <v>0</v>
      </c>
      <c r="C44">
        <v>0.80473474444906301</v>
      </c>
      <c r="D44" s="3">
        <v>34</v>
      </c>
      <c r="E44" s="5">
        <f t="shared" si="1"/>
        <v>3.3999999999999998E-3</v>
      </c>
      <c r="F44" s="4">
        <f t="shared" si="5"/>
        <v>6.9257999999999997</v>
      </c>
      <c r="G44" s="6">
        <f t="shared" si="2"/>
        <v>3.3999999999999998E-3</v>
      </c>
      <c r="H44" s="7">
        <f t="shared" si="4"/>
        <v>20</v>
      </c>
      <c r="I44" s="8">
        <f t="shared" si="3"/>
        <v>9.8183603338242512E-3</v>
      </c>
    </row>
    <row r="45" spans="1:9" x14ac:dyDescent="0.3">
      <c r="A45">
        <v>4319</v>
      </c>
      <c r="B45">
        <v>0</v>
      </c>
      <c r="C45">
        <v>0.80447357812113895</v>
      </c>
      <c r="D45" s="3">
        <v>35</v>
      </c>
      <c r="E45" s="5">
        <f t="shared" si="1"/>
        <v>3.5000000000000001E-3</v>
      </c>
      <c r="F45" s="4">
        <f t="shared" si="5"/>
        <v>7.1295000000000002</v>
      </c>
      <c r="G45" s="6">
        <f t="shared" si="2"/>
        <v>3.5000000000000001E-3</v>
      </c>
      <c r="H45" s="7">
        <f t="shared" si="4"/>
        <v>20</v>
      </c>
      <c r="I45" s="8">
        <f t="shared" si="3"/>
        <v>9.8183603338242512E-3</v>
      </c>
    </row>
    <row r="46" spans="1:9" x14ac:dyDescent="0.3">
      <c r="A46">
        <v>2778</v>
      </c>
      <c r="B46">
        <v>1</v>
      </c>
      <c r="C46">
        <v>0.80408323166506002</v>
      </c>
      <c r="D46" s="3">
        <v>36</v>
      </c>
      <c r="E46" s="5">
        <f t="shared" si="1"/>
        <v>3.5999999999999999E-3</v>
      </c>
      <c r="F46" s="4">
        <f t="shared" si="5"/>
        <v>7.3331999999999997</v>
      </c>
      <c r="G46" s="6">
        <f t="shared" si="2"/>
        <v>3.5999999999999999E-3</v>
      </c>
      <c r="H46" s="7">
        <f t="shared" si="4"/>
        <v>21</v>
      </c>
      <c r="I46" s="8">
        <f t="shared" si="3"/>
        <v>1.0309278350515464E-2</v>
      </c>
    </row>
    <row r="47" spans="1:9" x14ac:dyDescent="0.3">
      <c r="A47">
        <v>9473</v>
      </c>
      <c r="B47">
        <v>0</v>
      </c>
      <c r="C47">
        <v>0.80279779245959604</v>
      </c>
      <c r="D47" s="3">
        <v>37</v>
      </c>
      <c r="E47" s="5">
        <f t="shared" si="1"/>
        <v>3.7000000000000002E-3</v>
      </c>
      <c r="F47" s="4">
        <f t="shared" si="5"/>
        <v>7.5368999999999993</v>
      </c>
      <c r="G47" s="6">
        <f t="shared" si="2"/>
        <v>3.6999999999999997E-3</v>
      </c>
      <c r="H47" s="7">
        <f t="shared" si="4"/>
        <v>21</v>
      </c>
      <c r="I47" s="8">
        <f t="shared" si="3"/>
        <v>1.0309278350515464E-2</v>
      </c>
    </row>
    <row r="48" spans="1:9" x14ac:dyDescent="0.3">
      <c r="A48">
        <v>6444</v>
      </c>
      <c r="B48">
        <v>0</v>
      </c>
      <c r="C48">
        <v>0.80155675395769699</v>
      </c>
      <c r="D48" s="3">
        <v>38</v>
      </c>
      <c r="E48" s="5">
        <f t="shared" si="1"/>
        <v>3.8E-3</v>
      </c>
      <c r="F48" s="4">
        <f t="shared" si="5"/>
        <v>7.7405999999999997</v>
      </c>
      <c r="G48" s="6">
        <f t="shared" si="2"/>
        <v>3.8E-3</v>
      </c>
      <c r="H48" s="7">
        <f t="shared" si="4"/>
        <v>21</v>
      </c>
      <c r="I48" s="8">
        <f t="shared" si="3"/>
        <v>1.0309278350515464E-2</v>
      </c>
    </row>
    <row r="49" spans="1:9" x14ac:dyDescent="0.3">
      <c r="A49">
        <v>3911</v>
      </c>
      <c r="B49">
        <v>1</v>
      </c>
      <c r="C49">
        <v>0.79982135183572201</v>
      </c>
      <c r="D49" s="3">
        <v>39</v>
      </c>
      <c r="E49" s="5">
        <f t="shared" si="1"/>
        <v>3.8999999999999998E-3</v>
      </c>
      <c r="F49" s="4">
        <f t="shared" si="5"/>
        <v>7.9443000000000001</v>
      </c>
      <c r="G49" s="6">
        <f t="shared" si="2"/>
        <v>3.9000000000000003E-3</v>
      </c>
      <c r="H49" s="7">
        <f t="shared" si="4"/>
        <v>22</v>
      </c>
      <c r="I49" s="8">
        <f t="shared" si="3"/>
        <v>1.0800196367206676E-2</v>
      </c>
    </row>
    <row r="50" spans="1:9" x14ac:dyDescent="0.3">
      <c r="A50">
        <v>5577</v>
      </c>
      <c r="B50">
        <v>1</v>
      </c>
      <c r="C50">
        <v>0.79700966844833498</v>
      </c>
      <c r="D50" s="3">
        <v>40</v>
      </c>
      <c r="E50" s="5">
        <f t="shared" si="1"/>
        <v>4.0000000000000001E-3</v>
      </c>
      <c r="F50" s="4">
        <f t="shared" si="5"/>
        <v>8.1479999999999997</v>
      </c>
      <c r="G50" s="6">
        <f t="shared" si="2"/>
        <v>4.0000000000000001E-3</v>
      </c>
      <c r="H50" s="7">
        <f t="shared" si="4"/>
        <v>23</v>
      </c>
      <c r="I50" s="8">
        <f t="shared" si="3"/>
        <v>1.1291114383897889E-2</v>
      </c>
    </row>
    <row r="51" spans="1:9" x14ac:dyDescent="0.3">
      <c r="A51">
        <v>5005</v>
      </c>
      <c r="B51">
        <v>1</v>
      </c>
      <c r="C51">
        <v>0.796928292126178</v>
      </c>
      <c r="D51" s="3">
        <v>41</v>
      </c>
      <c r="E51" s="5">
        <f t="shared" si="1"/>
        <v>4.1000000000000003E-3</v>
      </c>
      <c r="F51" s="4">
        <f t="shared" si="5"/>
        <v>8.3516999999999992</v>
      </c>
      <c r="G51" s="6">
        <f t="shared" si="2"/>
        <v>4.0999999999999995E-3</v>
      </c>
      <c r="H51" s="7">
        <f t="shared" si="4"/>
        <v>24</v>
      </c>
      <c r="I51" s="8">
        <f t="shared" si="3"/>
        <v>1.1782032400589101E-2</v>
      </c>
    </row>
    <row r="52" spans="1:9" x14ac:dyDescent="0.3">
      <c r="A52">
        <v>6760</v>
      </c>
      <c r="B52">
        <v>0</v>
      </c>
      <c r="C52">
        <v>0.79678002914389201</v>
      </c>
      <c r="D52" s="3">
        <v>42</v>
      </c>
      <c r="E52" s="5">
        <f t="shared" si="1"/>
        <v>4.1999999999999997E-3</v>
      </c>
      <c r="F52" s="4">
        <f t="shared" si="5"/>
        <v>8.5553999999999988</v>
      </c>
      <c r="G52" s="6">
        <f t="shared" si="2"/>
        <v>4.1999999999999997E-3</v>
      </c>
      <c r="H52" s="7">
        <f t="shared" si="4"/>
        <v>24</v>
      </c>
      <c r="I52" s="8">
        <f t="shared" si="3"/>
        <v>1.1782032400589101E-2</v>
      </c>
    </row>
    <row r="53" spans="1:9" x14ac:dyDescent="0.3">
      <c r="A53">
        <v>314</v>
      </c>
      <c r="B53">
        <v>0</v>
      </c>
      <c r="C53">
        <v>0.79634733466672403</v>
      </c>
      <c r="D53" s="3">
        <v>43</v>
      </c>
      <c r="E53" s="5">
        <f t="shared" si="1"/>
        <v>4.3E-3</v>
      </c>
      <c r="F53" s="4">
        <f t="shared" si="5"/>
        <v>8.7591000000000001</v>
      </c>
      <c r="G53" s="6">
        <f t="shared" si="2"/>
        <v>4.3E-3</v>
      </c>
      <c r="H53" s="7">
        <f t="shared" si="4"/>
        <v>24</v>
      </c>
      <c r="I53" s="8">
        <f t="shared" si="3"/>
        <v>1.1782032400589101E-2</v>
      </c>
    </row>
    <row r="54" spans="1:9" x14ac:dyDescent="0.3">
      <c r="A54">
        <v>2191</v>
      </c>
      <c r="B54">
        <v>1</v>
      </c>
      <c r="C54">
        <v>0.79515388964385003</v>
      </c>
      <c r="D54" s="3">
        <v>44</v>
      </c>
      <c r="E54" s="5">
        <f t="shared" si="1"/>
        <v>4.4000000000000003E-3</v>
      </c>
      <c r="F54" s="4">
        <f t="shared" si="5"/>
        <v>8.9627999999999997</v>
      </c>
      <c r="G54" s="6">
        <f t="shared" si="2"/>
        <v>4.3999999999999994E-3</v>
      </c>
      <c r="H54" s="7">
        <f t="shared" si="4"/>
        <v>25</v>
      </c>
      <c r="I54" s="8">
        <f t="shared" si="3"/>
        <v>1.2272950417280314E-2</v>
      </c>
    </row>
    <row r="55" spans="1:9" x14ac:dyDescent="0.3">
      <c r="A55">
        <v>3992</v>
      </c>
      <c r="B55">
        <v>1</v>
      </c>
      <c r="C55">
        <v>0.794944022137405</v>
      </c>
      <c r="D55" s="3">
        <v>45</v>
      </c>
      <c r="E55" s="5">
        <f t="shared" si="1"/>
        <v>4.4999999999999997E-3</v>
      </c>
      <c r="F55" s="4">
        <f t="shared" si="5"/>
        <v>9.1664999999999992</v>
      </c>
      <c r="G55" s="6">
        <f t="shared" si="2"/>
        <v>4.4999999999999997E-3</v>
      </c>
      <c r="H55" s="7">
        <f t="shared" si="4"/>
        <v>26</v>
      </c>
      <c r="I55" s="8">
        <f t="shared" si="3"/>
        <v>1.2763868433971527E-2</v>
      </c>
    </row>
    <row r="56" spans="1:9" x14ac:dyDescent="0.3">
      <c r="A56">
        <v>7734</v>
      </c>
      <c r="B56">
        <v>1</v>
      </c>
      <c r="C56">
        <v>0.79451763380284701</v>
      </c>
      <c r="D56" s="3">
        <v>46</v>
      </c>
      <c r="E56" s="5">
        <f t="shared" si="1"/>
        <v>4.5999999999999999E-3</v>
      </c>
      <c r="F56" s="4">
        <f t="shared" si="5"/>
        <v>9.3702000000000005</v>
      </c>
      <c r="G56" s="6">
        <f t="shared" si="2"/>
        <v>4.5999999999999999E-3</v>
      </c>
      <c r="H56" s="7">
        <f t="shared" si="4"/>
        <v>27</v>
      </c>
      <c r="I56" s="8">
        <f t="shared" si="3"/>
        <v>1.3254786450662739E-2</v>
      </c>
    </row>
    <row r="57" spans="1:9" x14ac:dyDescent="0.3">
      <c r="A57">
        <v>4932</v>
      </c>
      <c r="B57">
        <v>0</v>
      </c>
      <c r="C57">
        <v>0.793286067620807</v>
      </c>
      <c r="D57" s="3">
        <v>47</v>
      </c>
      <c r="E57" s="5">
        <f t="shared" si="1"/>
        <v>4.7000000000000002E-3</v>
      </c>
      <c r="F57" s="4">
        <f t="shared" si="5"/>
        <v>9.5739000000000001</v>
      </c>
      <c r="G57" s="6">
        <f t="shared" si="2"/>
        <v>4.7000000000000002E-3</v>
      </c>
      <c r="H57" s="7">
        <f t="shared" si="4"/>
        <v>27</v>
      </c>
      <c r="I57" s="8">
        <f t="shared" si="3"/>
        <v>1.3254786450662739E-2</v>
      </c>
    </row>
    <row r="58" spans="1:9" x14ac:dyDescent="0.3">
      <c r="A58">
        <v>7637</v>
      </c>
      <c r="B58">
        <v>1</v>
      </c>
      <c r="C58">
        <v>0.79257326586163301</v>
      </c>
      <c r="D58" s="3">
        <v>48</v>
      </c>
      <c r="E58" s="5">
        <f t="shared" si="1"/>
        <v>4.7999999999999996E-3</v>
      </c>
      <c r="F58" s="4">
        <f t="shared" si="5"/>
        <v>9.7775999999999996</v>
      </c>
      <c r="G58" s="6">
        <f t="shared" si="2"/>
        <v>4.7999999999999996E-3</v>
      </c>
      <c r="H58" s="7">
        <f t="shared" si="4"/>
        <v>28</v>
      </c>
      <c r="I58" s="8">
        <f t="shared" si="3"/>
        <v>1.3745704467353952E-2</v>
      </c>
    </row>
    <row r="59" spans="1:9" x14ac:dyDescent="0.3">
      <c r="A59">
        <v>3111</v>
      </c>
      <c r="B59">
        <v>1</v>
      </c>
      <c r="C59">
        <v>0.79020815153520196</v>
      </c>
      <c r="D59" s="3">
        <v>49</v>
      </c>
      <c r="E59" s="5">
        <f t="shared" si="1"/>
        <v>4.8999999999999998E-3</v>
      </c>
      <c r="F59" s="4">
        <f t="shared" si="5"/>
        <v>9.9812999999999992</v>
      </c>
      <c r="G59" s="6">
        <f t="shared" si="2"/>
        <v>4.8999999999999998E-3</v>
      </c>
      <c r="H59" s="7">
        <f t="shared" si="4"/>
        <v>29</v>
      </c>
      <c r="I59" s="8">
        <f t="shared" si="3"/>
        <v>1.4236622484045164E-2</v>
      </c>
    </row>
    <row r="60" spans="1:9" x14ac:dyDescent="0.3">
      <c r="A60">
        <v>3941</v>
      </c>
      <c r="B60">
        <v>1</v>
      </c>
      <c r="C60">
        <v>0.78977671917200298</v>
      </c>
      <c r="D60" s="3">
        <v>50</v>
      </c>
      <c r="E60" s="5">
        <f t="shared" si="1"/>
        <v>5.0000000000000001E-3</v>
      </c>
      <c r="F60" s="4">
        <f t="shared" si="5"/>
        <v>10.184999999999999</v>
      </c>
      <c r="G60" s="6">
        <f t="shared" si="2"/>
        <v>4.9999999999999992E-3</v>
      </c>
      <c r="H60" s="7">
        <f t="shared" si="4"/>
        <v>30</v>
      </c>
      <c r="I60" s="8">
        <f t="shared" si="3"/>
        <v>1.4727540500736377E-2</v>
      </c>
    </row>
    <row r="61" spans="1:9" x14ac:dyDescent="0.3">
      <c r="A61">
        <v>1159</v>
      </c>
      <c r="B61">
        <v>1</v>
      </c>
      <c r="C61">
        <v>0.78615490830495105</v>
      </c>
      <c r="D61" s="3">
        <v>51</v>
      </c>
      <c r="E61" s="5">
        <f t="shared" si="1"/>
        <v>5.1000000000000004E-3</v>
      </c>
      <c r="F61" s="4">
        <f t="shared" si="5"/>
        <v>10.3887</v>
      </c>
      <c r="G61" s="6">
        <f t="shared" si="2"/>
        <v>5.1000000000000004E-3</v>
      </c>
      <c r="H61" s="7">
        <f t="shared" si="4"/>
        <v>31</v>
      </c>
      <c r="I61" s="8">
        <f t="shared" si="3"/>
        <v>1.5218458517427589E-2</v>
      </c>
    </row>
    <row r="62" spans="1:9" x14ac:dyDescent="0.3">
      <c r="A62">
        <v>1791</v>
      </c>
      <c r="B62">
        <v>0</v>
      </c>
      <c r="C62">
        <v>0.78614403790775</v>
      </c>
      <c r="D62" s="3">
        <v>52</v>
      </c>
      <c r="E62" s="5">
        <f t="shared" si="1"/>
        <v>5.1999999999999998E-3</v>
      </c>
      <c r="F62" s="4">
        <f t="shared" si="5"/>
        <v>10.5924</v>
      </c>
      <c r="G62" s="6">
        <f t="shared" si="2"/>
        <v>5.1999999999999998E-3</v>
      </c>
      <c r="H62" s="7">
        <f t="shared" si="4"/>
        <v>31</v>
      </c>
      <c r="I62" s="8">
        <f t="shared" si="3"/>
        <v>1.5218458517427589E-2</v>
      </c>
    </row>
    <row r="63" spans="1:9" x14ac:dyDescent="0.3">
      <c r="A63">
        <v>777</v>
      </c>
      <c r="B63">
        <v>1</v>
      </c>
      <c r="C63">
        <v>0.78576949288555598</v>
      </c>
      <c r="D63" s="3">
        <v>53</v>
      </c>
      <c r="E63" s="5">
        <f t="shared" si="1"/>
        <v>5.3E-3</v>
      </c>
      <c r="F63" s="4">
        <f t="shared" si="5"/>
        <v>10.796099999999999</v>
      </c>
      <c r="G63" s="6">
        <f t="shared" si="2"/>
        <v>5.2999999999999992E-3</v>
      </c>
      <c r="H63" s="7">
        <f t="shared" si="4"/>
        <v>32</v>
      </c>
      <c r="I63" s="8">
        <f t="shared" si="3"/>
        <v>1.5709376534118802E-2</v>
      </c>
    </row>
    <row r="64" spans="1:9" x14ac:dyDescent="0.3">
      <c r="A64">
        <v>7259</v>
      </c>
      <c r="B64">
        <v>1</v>
      </c>
      <c r="C64">
        <v>0.78567288340965002</v>
      </c>
      <c r="D64" s="3">
        <v>54</v>
      </c>
      <c r="E64" s="5">
        <f t="shared" si="1"/>
        <v>5.4000000000000003E-3</v>
      </c>
      <c r="F64" s="4">
        <f t="shared" si="5"/>
        <v>10.9998</v>
      </c>
      <c r="G64" s="6">
        <f t="shared" si="2"/>
        <v>5.4000000000000003E-3</v>
      </c>
      <c r="H64" s="7">
        <f t="shared" si="4"/>
        <v>33</v>
      </c>
      <c r="I64" s="8">
        <f t="shared" si="3"/>
        <v>1.6200294550810016E-2</v>
      </c>
    </row>
    <row r="65" spans="1:9" x14ac:dyDescent="0.3">
      <c r="A65">
        <v>3647</v>
      </c>
      <c r="B65">
        <v>1</v>
      </c>
      <c r="C65">
        <v>0.78425019711604704</v>
      </c>
      <c r="D65" s="3">
        <v>55</v>
      </c>
      <c r="E65" s="5">
        <f t="shared" si="1"/>
        <v>5.4999999999999997E-3</v>
      </c>
      <c r="F65" s="4">
        <f t="shared" si="5"/>
        <v>11.2035</v>
      </c>
      <c r="G65" s="6">
        <f t="shared" si="2"/>
        <v>5.4999999999999997E-3</v>
      </c>
      <c r="H65" s="7">
        <f t="shared" si="4"/>
        <v>34</v>
      </c>
      <c r="I65" s="8">
        <f t="shared" si="3"/>
        <v>1.6691212567501227E-2</v>
      </c>
    </row>
    <row r="66" spans="1:9" x14ac:dyDescent="0.3">
      <c r="A66">
        <v>2351</v>
      </c>
      <c r="B66">
        <v>1</v>
      </c>
      <c r="C66">
        <v>0.78108766355940795</v>
      </c>
      <c r="D66" s="3">
        <v>56</v>
      </c>
      <c r="E66" s="5">
        <f t="shared" si="1"/>
        <v>5.5999999999999999E-3</v>
      </c>
      <c r="F66" s="4">
        <f t="shared" si="5"/>
        <v>11.4072</v>
      </c>
      <c r="G66" s="6">
        <f t="shared" si="2"/>
        <v>5.5999999999999999E-3</v>
      </c>
      <c r="H66" s="7">
        <f t="shared" si="4"/>
        <v>35</v>
      </c>
      <c r="I66" s="8">
        <f t="shared" si="3"/>
        <v>1.7182130584192441E-2</v>
      </c>
    </row>
    <row r="67" spans="1:9" x14ac:dyDescent="0.3">
      <c r="A67">
        <v>8099</v>
      </c>
      <c r="B67">
        <v>1</v>
      </c>
      <c r="C67">
        <v>0.78101668466838203</v>
      </c>
      <c r="D67" s="3">
        <v>57</v>
      </c>
      <c r="E67" s="5">
        <f t="shared" si="1"/>
        <v>5.7000000000000002E-3</v>
      </c>
      <c r="F67" s="4">
        <f t="shared" si="5"/>
        <v>11.610899999999999</v>
      </c>
      <c r="G67" s="6">
        <f t="shared" si="2"/>
        <v>5.6999999999999993E-3</v>
      </c>
      <c r="H67" s="7">
        <f t="shared" si="4"/>
        <v>36</v>
      </c>
      <c r="I67" s="8">
        <f t="shared" si="3"/>
        <v>1.7673048600883652E-2</v>
      </c>
    </row>
    <row r="68" spans="1:9" x14ac:dyDescent="0.3">
      <c r="A68">
        <v>1411</v>
      </c>
      <c r="B68">
        <v>1</v>
      </c>
      <c r="C68">
        <v>0.77968208455782395</v>
      </c>
      <c r="D68" s="3">
        <v>58</v>
      </c>
      <c r="E68" s="5">
        <f t="shared" si="1"/>
        <v>5.7999999999999996E-3</v>
      </c>
      <c r="F68" s="4">
        <f t="shared" si="5"/>
        <v>11.814599999999999</v>
      </c>
      <c r="G68" s="6">
        <f t="shared" si="2"/>
        <v>5.7999999999999996E-3</v>
      </c>
      <c r="H68" s="7">
        <f t="shared" si="4"/>
        <v>37</v>
      </c>
      <c r="I68" s="8">
        <f t="shared" si="3"/>
        <v>1.8163966617574866E-2</v>
      </c>
    </row>
    <row r="69" spans="1:9" x14ac:dyDescent="0.3">
      <c r="A69">
        <v>9011</v>
      </c>
      <c r="B69">
        <v>1</v>
      </c>
      <c r="C69">
        <v>0.77678676727797002</v>
      </c>
      <c r="D69" s="3">
        <v>59</v>
      </c>
      <c r="E69" s="5">
        <f t="shared" si="1"/>
        <v>5.8999999999999999E-3</v>
      </c>
      <c r="F69" s="4">
        <f t="shared" si="5"/>
        <v>12.0183</v>
      </c>
      <c r="G69" s="6">
        <f t="shared" si="2"/>
        <v>5.8999999999999999E-3</v>
      </c>
      <c r="H69" s="7">
        <f t="shared" si="4"/>
        <v>38</v>
      </c>
      <c r="I69" s="8">
        <f t="shared" si="3"/>
        <v>1.8654884634266077E-2</v>
      </c>
    </row>
    <row r="70" spans="1:9" x14ac:dyDescent="0.3">
      <c r="A70">
        <v>6813</v>
      </c>
      <c r="B70">
        <v>1</v>
      </c>
      <c r="C70">
        <v>0.77520889875704901</v>
      </c>
      <c r="D70" s="3">
        <v>60</v>
      </c>
      <c r="E70" s="5">
        <f t="shared" si="1"/>
        <v>6.0000000000000001E-3</v>
      </c>
      <c r="F70" s="4">
        <f t="shared" si="5"/>
        <v>12.222</v>
      </c>
      <c r="G70" s="6">
        <f t="shared" si="2"/>
        <v>6.0000000000000001E-3</v>
      </c>
      <c r="H70" s="7">
        <f t="shared" si="4"/>
        <v>39</v>
      </c>
      <c r="I70" s="8">
        <f t="shared" si="3"/>
        <v>1.9145802650957292E-2</v>
      </c>
    </row>
    <row r="71" spans="1:9" x14ac:dyDescent="0.3">
      <c r="A71">
        <v>400</v>
      </c>
      <c r="B71">
        <v>1</v>
      </c>
      <c r="C71">
        <v>0.77505455884556995</v>
      </c>
      <c r="D71" s="3">
        <v>61</v>
      </c>
      <c r="E71" s="5">
        <f t="shared" si="1"/>
        <v>6.1000000000000004E-3</v>
      </c>
      <c r="F71" s="4">
        <f t="shared" si="5"/>
        <v>12.425699999999999</v>
      </c>
      <c r="G71" s="6">
        <f t="shared" si="2"/>
        <v>6.0999999999999995E-3</v>
      </c>
      <c r="H71" s="7">
        <f t="shared" si="4"/>
        <v>40</v>
      </c>
      <c r="I71" s="8">
        <f t="shared" si="3"/>
        <v>1.9636720667648502E-2</v>
      </c>
    </row>
    <row r="72" spans="1:9" x14ac:dyDescent="0.3">
      <c r="A72">
        <v>599</v>
      </c>
      <c r="B72">
        <v>1</v>
      </c>
      <c r="C72">
        <v>0.77336413180320895</v>
      </c>
      <c r="D72" s="3">
        <v>62</v>
      </c>
      <c r="E72" s="5">
        <f t="shared" si="1"/>
        <v>6.1999999999999998E-3</v>
      </c>
      <c r="F72" s="4">
        <f t="shared" si="5"/>
        <v>12.6294</v>
      </c>
      <c r="G72" s="6">
        <f t="shared" si="2"/>
        <v>6.1999999999999998E-3</v>
      </c>
      <c r="H72" s="7">
        <f t="shared" si="4"/>
        <v>41</v>
      </c>
      <c r="I72" s="8">
        <f t="shared" si="3"/>
        <v>2.0127638684339717E-2</v>
      </c>
    </row>
    <row r="73" spans="1:9" x14ac:dyDescent="0.3">
      <c r="A73">
        <v>1428</v>
      </c>
      <c r="B73">
        <v>1</v>
      </c>
      <c r="C73">
        <v>0.77234018341411104</v>
      </c>
      <c r="D73" s="3">
        <v>63</v>
      </c>
      <c r="E73" s="5">
        <f t="shared" si="1"/>
        <v>6.3E-3</v>
      </c>
      <c r="F73" s="4">
        <f t="shared" si="5"/>
        <v>12.8331</v>
      </c>
      <c r="G73" s="6">
        <f t="shared" si="2"/>
        <v>6.3E-3</v>
      </c>
      <c r="H73" s="7">
        <f t="shared" si="4"/>
        <v>42</v>
      </c>
      <c r="I73" s="8">
        <f t="shared" si="3"/>
        <v>2.0618556701030927E-2</v>
      </c>
    </row>
    <row r="74" spans="1:9" x14ac:dyDescent="0.3">
      <c r="A74">
        <v>6582</v>
      </c>
      <c r="B74">
        <v>1</v>
      </c>
      <c r="C74">
        <v>0.77219230284776297</v>
      </c>
      <c r="D74" s="3">
        <v>64</v>
      </c>
      <c r="E74" s="5">
        <f t="shared" si="1"/>
        <v>6.4000000000000003E-3</v>
      </c>
      <c r="F74" s="4">
        <f t="shared" si="5"/>
        <v>13.036799999999999</v>
      </c>
      <c r="G74" s="6">
        <f t="shared" si="2"/>
        <v>6.3999999999999994E-3</v>
      </c>
      <c r="H74" s="7">
        <f t="shared" si="4"/>
        <v>43</v>
      </c>
      <c r="I74" s="8">
        <f t="shared" si="3"/>
        <v>2.1109474717722142E-2</v>
      </c>
    </row>
    <row r="75" spans="1:9" x14ac:dyDescent="0.3">
      <c r="A75">
        <v>7437</v>
      </c>
      <c r="B75">
        <v>1</v>
      </c>
      <c r="C75">
        <v>0.77186350477602905</v>
      </c>
      <c r="D75" s="3">
        <v>65</v>
      </c>
      <c r="E75" s="5">
        <f t="shared" si="1"/>
        <v>6.4999999999999997E-3</v>
      </c>
      <c r="F75" s="4">
        <f t="shared" si="5"/>
        <v>13.240499999999999</v>
      </c>
      <c r="G75" s="6">
        <f t="shared" si="2"/>
        <v>6.4999999999999997E-3</v>
      </c>
      <c r="H75" s="7">
        <f t="shared" si="4"/>
        <v>44</v>
      </c>
      <c r="I75" s="8">
        <f t="shared" si="3"/>
        <v>2.1600392734413353E-2</v>
      </c>
    </row>
    <row r="76" spans="1:9" x14ac:dyDescent="0.3">
      <c r="A76">
        <v>2116</v>
      </c>
      <c r="B76">
        <v>1</v>
      </c>
      <c r="C76">
        <v>0.76956571853379296</v>
      </c>
      <c r="D76" s="3">
        <v>66</v>
      </c>
      <c r="E76" s="5">
        <f t="shared" ref="E76:E139" si="6">D76/$B$4</f>
        <v>6.6E-3</v>
      </c>
      <c r="F76" s="4">
        <f t="shared" si="5"/>
        <v>13.444199999999999</v>
      </c>
      <c r="G76" s="6">
        <f t="shared" ref="G76:G139" si="7">F76/$B$3</f>
        <v>6.5999999999999991E-3</v>
      </c>
      <c r="H76" s="7">
        <f t="shared" si="4"/>
        <v>45</v>
      </c>
      <c r="I76" s="8">
        <f t="shared" ref="I76:I139" si="8">H76/$B$3</f>
        <v>2.2091310751104567E-2</v>
      </c>
    </row>
    <row r="77" spans="1:9" x14ac:dyDescent="0.3">
      <c r="A77">
        <v>2169</v>
      </c>
      <c r="B77">
        <v>1</v>
      </c>
      <c r="C77">
        <v>0.76562500669419398</v>
      </c>
      <c r="D77" s="3">
        <v>67</v>
      </c>
      <c r="E77" s="5">
        <f t="shared" si="6"/>
        <v>6.7000000000000002E-3</v>
      </c>
      <c r="F77" s="4">
        <f t="shared" si="5"/>
        <v>13.6479</v>
      </c>
      <c r="G77" s="6">
        <f t="shared" si="7"/>
        <v>6.7000000000000002E-3</v>
      </c>
      <c r="H77" s="7">
        <f t="shared" ref="H77:H140" si="9">H76+B77</f>
        <v>46</v>
      </c>
      <c r="I77" s="8">
        <f t="shared" si="8"/>
        <v>2.2582228767795778E-2</v>
      </c>
    </row>
    <row r="78" spans="1:9" x14ac:dyDescent="0.3">
      <c r="A78">
        <v>2773</v>
      </c>
      <c r="B78">
        <v>0</v>
      </c>
      <c r="C78">
        <v>0.76507971910853101</v>
      </c>
      <c r="D78" s="3">
        <v>68</v>
      </c>
      <c r="E78" s="5">
        <f t="shared" si="6"/>
        <v>6.7999999999999996E-3</v>
      </c>
      <c r="F78" s="4">
        <f t="shared" si="5"/>
        <v>13.851599999999999</v>
      </c>
      <c r="G78" s="6">
        <f t="shared" si="7"/>
        <v>6.7999999999999996E-3</v>
      </c>
      <c r="H78" s="7">
        <f t="shared" si="9"/>
        <v>46</v>
      </c>
      <c r="I78" s="8">
        <f t="shared" si="8"/>
        <v>2.2582228767795778E-2</v>
      </c>
    </row>
    <row r="79" spans="1:9" x14ac:dyDescent="0.3">
      <c r="A79">
        <v>2107</v>
      </c>
      <c r="B79">
        <v>1</v>
      </c>
      <c r="C79">
        <v>0.76285720599706797</v>
      </c>
      <c r="D79" s="3">
        <v>69</v>
      </c>
      <c r="E79" s="5">
        <f t="shared" si="6"/>
        <v>6.8999999999999999E-3</v>
      </c>
      <c r="F79" s="4">
        <f t="shared" si="5"/>
        <v>14.055299999999999</v>
      </c>
      <c r="G79" s="6">
        <f t="shared" si="7"/>
        <v>6.8999999999999999E-3</v>
      </c>
      <c r="H79" s="7">
        <f t="shared" si="9"/>
        <v>47</v>
      </c>
      <c r="I79" s="8">
        <f t="shared" si="8"/>
        <v>2.3073146784486992E-2</v>
      </c>
    </row>
    <row r="80" spans="1:9" x14ac:dyDescent="0.3">
      <c r="A80">
        <v>3383</v>
      </c>
      <c r="B80">
        <v>0</v>
      </c>
      <c r="C80">
        <v>0.76141654001105896</v>
      </c>
      <c r="D80" s="3">
        <v>70</v>
      </c>
      <c r="E80" s="5">
        <f t="shared" si="6"/>
        <v>7.0000000000000001E-3</v>
      </c>
      <c r="F80" s="4">
        <f t="shared" ref="F80:F143" si="10">D80*$B$5</f>
        <v>14.259</v>
      </c>
      <c r="G80" s="6">
        <f t="shared" si="7"/>
        <v>7.0000000000000001E-3</v>
      </c>
      <c r="H80" s="7">
        <f t="shared" si="9"/>
        <v>47</v>
      </c>
      <c r="I80" s="8">
        <f t="shared" si="8"/>
        <v>2.3073146784486992E-2</v>
      </c>
    </row>
    <row r="81" spans="1:9" x14ac:dyDescent="0.3">
      <c r="A81">
        <v>2496</v>
      </c>
      <c r="B81">
        <v>1</v>
      </c>
      <c r="C81">
        <v>0.759076860736422</v>
      </c>
      <c r="D81" s="3">
        <v>71</v>
      </c>
      <c r="E81" s="5">
        <f t="shared" si="6"/>
        <v>7.1000000000000004E-3</v>
      </c>
      <c r="F81" s="4">
        <f t="shared" si="10"/>
        <v>14.4627</v>
      </c>
      <c r="G81" s="6">
        <f t="shared" si="7"/>
        <v>7.0999999999999995E-3</v>
      </c>
      <c r="H81" s="7">
        <f t="shared" si="9"/>
        <v>48</v>
      </c>
      <c r="I81" s="8">
        <f t="shared" si="8"/>
        <v>2.3564064801178203E-2</v>
      </c>
    </row>
    <row r="82" spans="1:9" x14ac:dyDescent="0.3">
      <c r="A82">
        <v>5021</v>
      </c>
      <c r="B82">
        <v>1</v>
      </c>
      <c r="C82">
        <v>0.75544288230777401</v>
      </c>
      <c r="D82" s="3">
        <v>72</v>
      </c>
      <c r="E82" s="5">
        <f t="shared" si="6"/>
        <v>7.1999999999999998E-3</v>
      </c>
      <c r="F82" s="4">
        <f t="shared" si="10"/>
        <v>14.666399999999999</v>
      </c>
      <c r="G82" s="6">
        <f t="shared" si="7"/>
        <v>7.1999999999999998E-3</v>
      </c>
      <c r="H82" s="7">
        <f t="shared" si="9"/>
        <v>49</v>
      </c>
      <c r="I82" s="8">
        <f t="shared" si="8"/>
        <v>2.4054982817869417E-2</v>
      </c>
    </row>
    <row r="83" spans="1:9" x14ac:dyDescent="0.3">
      <c r="A83">
        <v>2615</v>
      </c>
      <c r="B83">
        <v>1</v>
      </c>
      <c r="C83">
        <v>0.75520112951906304</v>
      </c>
      <c r="D83" s="3">
        <v>73</v>
      </c>
      <c r="E83" s="5">
        <f t="shared" si="6"/>
        <v>7.3000000000000001E-3</v>
      </c>
      <c r="F83" s="4">
        <f t="shared" si="10"/>
        <v>14.870099999999999</v>
      </c>
      <c r="G83" s="6">
        <f t="shared" si="7"/>
        <v>7.2999999999999992E-3</v>
      </c>
      <c r="H83" s="7">
        <f t="shared" si="9"/>
        <v>50</v>
      </c>
      <c r="I83" s="8">
        <f t="shared" si="8"/>
        <v>2.4545900834560628E-2</v>
      </c>
    </row>
    <row r="84" spans="1:9" x14ac:dyDescent="0.3">
      <c r="A84">
        <v>6319</v>
      </c>
      <c r="B84">
        <v>1</v>
      </c>
      <c r="C84">
        <v>0.75474044503919102</v>
      </c>
      <c r="D84" s="3">
        <v>74</v>
      </c>
      <c r="E84" s="5">
        <f t="shared" si="6"/>
        <v>7.4000000000000003E-3</v>
      </c>
      <c r="F84" s="4">
        <f t="shared" si="10"/>
        <v>15.073799999999999</v>
      </c>
      <c r="G84" s="6">
        <f t="shared" si="7"/>
        <v>7.3999999999999995E-3</v>
      </c>
      <c r="H84" s="7">
        <f t="shared" si="9"/>
        <v>51</v>
      </c>
      <c r="I84" s="8">
        <f t="shared" si="8"/>
        <v>2.5036818851251842E-2</v>
      </c>
    </row>
    <row r="85" spans="1:9" x14ac:dyDescent="0.3">
      <c r="A85">
        <v>6198</v>
      </c>
      <c r="B85">
        <v>1</v>
      </c>
      <c r="C85">
        <v>0.75473382906210496</v>
      </c>
      <c r="D85" s="3">
        <v>75</v>
      </c>
      <c r="E85" s="5">
        <f t="shared" si="6"/>
        <v>7.4999999999999997E-3</v>
      </c>
      <c r="F85" s="4">
        <f t="shared" si="10"/>
        <v>15.2775</v>
      </c>
      <c r="G85" s="6">
        <f t="shared" si="7"/>
        <v>7.4999999999999997E-3</v>
      </c>
      <c r="H85" s="7">
        <f t="shared" si="9"/>
        <v>52</v>
      </c>
      <c r="I85" s="8">
        <f t="shared" si="8"/>
        <v>2.5527736867943053E-2</v>
      </c>
    </row>
    <row r="86" spans="1:9" x14ac:dyDescent="0.3">
      <c r="A86">
        <v>1254</v>
      </c>
      <c r="B86">
        <v>0</v>
      </c>
      <c r="C86">
        <v>0.753934403359102</v>
      </c>
      <c r="D86" s="3">
        <v>76</v>
      </c>
      <c r="E86" s="5">
        <f t="shared" si="6"/>
        <v>7.6E-3</v>
      </c>
      <c r="F86" s="4">
        <f t="shared" si="10"/>
        <v>15.481199999999999</v>
      </c>
      <c r="G86" s="6">
        <f t="shared" si="7"/>
        <v>7.6E-3</v>
      </c>
      <c r="H86" s="7">
        <f t="shared" si="9"/>
        <v>52</v>
      </c>
      <c r="I86" s="8">
        <f t="shared" si="8"/>
        <v>2.5527736867943053E-2</v>
      </c>
    </row>
    <row r="87" spans="1:9" x14ac:dyDescent="0.3">
      <c r="A87">
        <v>5790</v>
      </c>
      <c r="B87">
        <v>1</v>
      </c>
      <c r="C87">
        <v>0.75378601520072097</v>
      </c>
      <c r="D87" s="3">
        <v>77</v>
      </c>
      <c r="E87" s="5">
        <f t="shared" si="6"/>
        <v>7.7000000000000002E-3</v>
      </c>
      <c r="F87" s="4">
        <f t="shared" si="10"/>
        <v>15.684899999999999</v>
      </c>
      <c r="G87" s="6">
        <f t="shared" si="7"/>
        <v>7.6999999999999994E-3</v>
      </c>
      <c r="H87" s="7">
        <f t="shared" si="9"/>
        <v>53</v>
      </c>
      <c r="I87" s="8">
        <f t="shared" si="8"/>
        <v>2.6018654884634267E-2</v>
      </c>
    </row>
    <row r="88" spans="1:9" x14ac:dyDescent="0.3">
      <c r="A88">
        <v>1743</v>
      </c>
      <c r="B88">
        <v>1</v>
      </c>
      <c r="C88">
        <v>0.75352954549390205</v>
      </c>
      <c r="D88" s="3">
        <v>78</v>
      </c>
      <c r="E88" s="5">
        <f t="shared" si="6"/>
        <v>7.7999999999999996E-3</v>
      </c>
      <c r="F88" s="4">
        <f t="shared" si="10"/>
        <v>15.8886</v>
      </c>
      <c r="G88" s="6">
        <f t="shared" si="7"/>
        <v>7.8000000000000005E-3</v>
      </c>
      <c r="H88" s="7">
        <f t="shared" si="9"/>
        <v>54</v>
      </c>
      <c r="I88" s="8">
        <f t="shared" si="8"/>
        <v>2.6509572901325478E-2</v>
      </c>
    </row>
    <row r="89" spans="1:9" x14ac:dyDescent="0.3">
      <c r="A89">
        <v>4265</v>
      </c>
      <c r="B89">
        <v>1</v>
      </c>
      <c r="C89">
        <v>0.75267024957626205</v>
      </c>
      <c r="D89" s="3">
        <v>79</v>
      </c>
      <c r="E89" s="5">
        <f t="shared" si="6"/>
        <v>7.9000000000000008E-3</v>
      </c>
      <c r="F89" s="4">
        <f t="shared" si="10"/>
        <v>16.092299999999998</v>
      </c>
      <c r="G89" s="6">
        <f t="shared" si="7"/>
        <v>7.899999999999999E-3</v>
      </c>
      <c r="H89" s="7">
        <f t="shared" si="9"/>
        <v>55</v>
      </c>
      <c r="I89" s="8">
        <f t="shared" si="8"/>
        <v>2.7000490918016692E-2</v>
      </c>
    </row>
    <row r="90" spans="1:9" x14ac:dyDescent="0.3">
      <c r="A90">
        <v>4471</v>
      </c>
      <c r="B90">
        <v>1</v>
      </c>
      <c r="C90">
        <v>0.75248673602223604</v>
      </c>
      <c r="D90" s="3">
        <v>80</v>
      </c>
      <c r="E90" s="5">
        <f t="shared" si="6"/>
        <v>8.0000000000000002E-3</v>
      </c>
      <c r="F90" s="4">
        <f t="shared" si="10"/>
        <v>16.295999999999999</v>
      </c>
      <c r="G90" s="6">
        <f t="shared" si="7"/>
        <v>8.0000000000000002E-3</v>
      </c>
      <c r="H90" s="7">
        <f t="shared" si="9"/>
        <v>56</v>
      </c>
      <c r="I90" s="8">
        <f t="shared" si="8"/>
        <v>2.7491408934707903E-2</v>
      </c>
    </row>
    <row r="91" spans="1:9" x14ac:dyDescent="0.3">
      <c r="A91">
        <v>8712</v>
      </c>
      <c r="B91">
        <v>0</v>
      </c>
      <c r="C91">
        <v>0.74959321404519597</v>
      </c>
      <c r="D91" s="3">
        <v>81</v>
      </c>
      <c r="E91" s="5">
        <f t="shared" si="6"/>
        <v>8.0999999999999996E-3</v>
      </c>
      <c r="F91" s="4">
        <f t="shared" si="10"/>
        <v>16.499700000000001</v>
      </c>
      <c r="G91" s="6">
        <f t="shared" si="7"/>
        <v>8.0999999999999996E-3</v>
      </c>
      <c r="H91" s="7">
        <f t="shared" si="9"/>
        <v>56</v>
      </c>
      <c r="I91" s="8">
        <f t="shared" si="8"/>
        <v>2.7491408934707903E-2</v>
      </c>
    </row>
    <row r="92" spans="1:9" x14ac:dyDescent="0.3">
      <c r="A92">
        <v>2521</v>
      </c>
      <c r="B92">
        <v>1</v>
      </c>
      <c r="C92">
        <v>0.74470681264062799</v>
      </c>
      <c r="D92" s="3">
        <v>82</v>
      </c>
      <c r="E92" s="5">
        <f t="shared" si="6"/>
        <v>8.2000000000000007E-3</v>
      </c>
      <c r="F92" s="4">
        <f t="shared" si="10"/>
        <v>16.703399999999998</v>
      </c>
      <c r="G92" s="6">
        <f t="shared" si="7"/>
        <v>8.199999999999999E-3</v>
      </c>
      <c r="H92" s="7">
        <f t="shared" si="9"/>
        <v>57</v>
      </c>
      <c r="I92" s="8">
        <f t="shared" si="8"/>
        <v>2.7982326951399118E-2</v>
      </c>
    </row>
    <row r="93" spans="1:9" x14ac:dyDescent="0.3">
      <c r="A93">
        <v>6277</v>
      </c>
      <c r="B93">
        <v>1</v>
      </c>
      <c r="C93">
        <v>0.74432868922139905</v>
      </c>
      <c r="D93" s="3">
        <v>83</v>
      </c>
      <c r="E93" s="5">
        <f t="shared" si="6"/>
        <v>8.3000000000000001E-3</v>
      </c>
      <c r="F93" s="4">
        <f t="shared" si="10"/>
        <v>16.9071</v>
      </c>
      <c r="G93" s="6">
        <f t="shared" si="7"/>
        <v>8.3000000000000001E-3</v>
      </c>
      <c r="H93" s="7">
        <f t="shared" si="9"/>
        <v>58</v>
      </c>
      <c r="I93" s="8">
        <f t="shared" si="8"/>
        <v>2.8473244968090328E-2</v>
      </c>
    </row>
    <row r="94" spans="1:9" x14ac:dyDescent="0.3">
      <c r="A94">
        <v>9672</v>
      </c>
      <c r="B94">
        <v>0</v>
      </c>
      <c r="C94">
        <v>0.74431433772468003</v>
      </c>
      <c r="D94" s="3">
        <v>84</v>
      </c>
      <c r="E94" s="5">
        <f t="shared" si="6"/>
        <v>8.3999999999999995E-3</v>
      </c>
      <c r="F94" s="4">
        <f t="shared" si="10"/>
        <v>17.110799999999998</v>
      </c>
      <c r="G94" s="6">
        <f t="shared" si="7"/>
        <v>8.3999999999999995E-3</v>
      </c>
      <c r="H94" s="7">
        <f t="shared" si="9"/>
        <v>58</v>
      </c>
      <c r="I94" s="8">
        <f t="shared" si="8"/>
        <v>2.8473244968090328E-2</v>
      </c>
    </row>
    <row r="95" spans="1:9" x14ac:dyDescent="0.3">
      <c r="A95">
        <v>180</v>
      </c>
      <c r="B95">
        <v>1</v>
      </c>
      <c r="C95">
        <v>0.74379404910829605</v>
      </c>
      <c r="D95" s="3">
        <v>85</v>
      </c>
      <c r="E95" s="5">
        <f t="shared" si="6"/>
        <v>8.5000000000000006E-3</v>
      </c>
      <c r="F95" s="4">
        <f t="shared" si="10"/>
        <v>17.314499999999999</v>
      </c>
      <c r="G95" s="6">
        <f t="shared" si="7"/>
        <v>8.4999999999999989E-3</v>
      </c>
      <c r="H95" s="7">
        <f t="shared" si="9"/>
        <v>59</v>
      </c>
      <c r="I95" s="8">
        <f t="shared" si="8"/>
        <v>2.8964162984781543E-2</v>
      </c>
    </row>
    <row r="96" spans="1:9" x14ac:dyDescent="0.3">
      <c r="A96">
        <v>3886</v>
      </c>
      <c r="B96">
        <v>1</v>
      </c>
      <c r="C96">
        <v>0.742295429280595</v>
      </c>
      <c r="D96" s="3">
        <v>86</v>
      </c>
      <c r="E96" s="5">
        <f t="shared" si="6"/>
        <v>8.6E-3</v>
      </c>
      <c r="F96" s="4">
        <f t="shared" si="10"/>
        <v>17.5182</v>
      </c>
      <c r="G96" s="6">
        <f t="shared" si="7"/>
        <v>8.6E-3</v>
      </c>
      <c r="H96" s="7">
        <f t="shared" si="9"/>
        <v>60</v>
      </c>
      <c r="I96" s="8">
        <f t="shared" si="8"/>
        <v>2.9455081001472753E-2</v>
      </c>
    </row>
    <row r="97" spans="1:9" x14ac:dyDescent="0.3">
      <c r="A97">
        <v>2155</v>
      </c>
      <c r="B97">
        <v>1</v>
      </c>
      <c r="C97">
        <v>0.742099646960934</v>
      </c>
      <c r="D97" s="3">
        <v>87</v>
      </c>
      <c r="E97" s="5">
        <f t="shared" si="6"/>
        <v>8.6999999999999994E-3</v>
      </c>
      <c r="F97" s="4">
        <f t="shared" si="10"/>
        <v>17.721899999999998</v>
      </c>
      <c r="G97" s="6">
        <f t="shared" si="7"/>
        <v>8.6999999999999994E-3</v>
      </c>
      <c r="H97" s="7">
        <f t="shared" si="9"/>
        <v>61</v>
      </c>
      <c r="I97" s="8">
        <f t="shared" si="8"/>
        <v>2.9945999018163968E-2</v>
      </c>
    </row>
    <row r="98" spans="1:9" x14ac:dyDescent="0.3">
      <c r="A98">
        <v>2916</v>
      </c>
      <c r="B98">
        <v>1</v>
      </c>
      <c r="C98">
        <v>0.741201222893763</v>
      </c>
      <c r="D98" s="3">
        <v>88</v>
      </c>
      <c r="E98" s="5">
        <f t="shared" si="6"/>
        <v>8.8000000000000005E-3</v>
      </c>
      <c r="F98" s="4">
        <f t="shared" si="10"/>
        <v>17.925599999999999</v>
      </c>
      <c r="G98" s="6">
        <f t="shared" si="7"/>
        <v>8.7999999999999988E-3</v>
      </c>
      <c r="H98" s="7">
        <f t="shared" si="9"/>
        <v>62</v>
      </c>
      <c r="I98" s="8">
        <f t="shared" si="8"/>
        <v>3.0436917034855179E-2</v>
      </c>
    </row>
    <row r="99" spans="1:9" x14ac:dyDescent="0.3">
      <c r="A99">
        <v>632</v>
      </c>
      <c r="B99">
        <v>1</v>
      </c>
      <c r="C99">
        <v>0.74095716249372401</v>
      </c>
      <c r="D99" s="3">
        <v>89</v>
      </c>
      <c r="E99" s="5">
        <f t="shared" si="6"/>
        <v>8.8999999999999999E-3</v>
      </c>
      <c r="F99" s="4">
        <f t="shared" si="10"/>
        <v>18.129300000000001</v>
      </c>
      <c r="G99" s="6">
        <f t="shared" si="7"/>
        <v>8.8999999999999999E-3</v>
      </c>
      <c r="H99" s="7">
        <f t="shared" si="9"/>
        <v>63</v>
      </c>
      <c r="I99" s="8">
        <f t="shared" si="8"/>
        <v>3.0927835051546393E-2</v>
      </c>
    </row>
    <row r="100" spans="1:9" x14ac:dyDescent="0.3">
      <c r="A100">
        <v>3498</v>
      </c>
      <c r="B100">
        <v>1</v>
      </c>
      <c r="C100">
        <v>0.73845658756318</v>
      </c>
      <c r="D100" s="3">
        <v>90</v>
      </c>
      <c r="E100" s="5">
        <f t="shared" si="6"/>
        <v>8.9999999999999993E-3</v>
      </c>
      <c r="F100" s="4">
        <f t="shared" si="10"/>
        <v>18.332999999999998</v>
      </c>
      <c r="G100" s="6">
        <f t="shared" si="7"/>
        <v>8.9999999999999993E-3</v>
      </c>
      <c r="H100" s="7">
        <f t="shared" si="9"/>
        <v>64</v>
      </c>
      <c r="I100" s="8">
        <f t="shared" si="8"/>
        <v>3.1418753068237604E-2</v>
      </c>
    </row>
    <row r="101" spans="1:9" x14ac:dyDescent="0.3">
      <c r="A101">
        <v>9880</v>
      </c>
      <c r="B101">
        <v>1</v>
      </c>
      <c r="C101">
        <v>0.73669854001499202</v>
      </c>
      <c r="D101" s="3">
        <v>91</v>
      </c>
      <c r="E101" s="5">
        <f t="shared" si="6"/>
        <v>9.1000000000000004E-3</v>
      </c>
      <c r="F101" s="4">
        <f t="shared" si="10"/>
        <v>18.5367</v>
      </c>
      <c r="G101" s="6">
        <f t="shared" si="7"/>
        <v>9.1000000000000004E-3</v>
      </c>
      <c r="H101" s="7">
        <f t="shared" si="9"/>
        <v>65</v>
      </c>
      <c r="I101" s="8">
        <f t="shared" si="8"/>
        <v>3.1909671084928815E-2</v>
      </c>
    </row>
    <row r="102" spans="1:9" x14ac:dyDescent="0.3">
      <c r="A102">
        <v>4733</v>
      </c>
      <c r="B102">
        <v>1</v>
      </c>
      <c r="C102">
        <v>0.73546979269517099</v>
      </c>
      <c r="D102" s="3">
        <v>92</v>
      </c>
      <c r="E102" s="5">
        <f t="shared" si="6"/>
        <v>9.1999999999999998E-3</v>
      </c>
      <c r="F102" s="4">
        <f t="shared" si="10"/>
        <v>18.740400000000001</v>
      </c>
      <c r="G102" s="6">
        <f t="shared" si="7"/>
        <v>9.1999999999999998E-3</v>
      </c>
      <c r="H102" s="7">
        <f t="shared" si="9"/>
        <v>66</v>
      </c>
      <c r="I102" s="8">
        <f t="shared" si="8"/>
        <v>3.2400589101620032E-2</v>
      </c>
    </row>
    <row r="103" spans="1:9" x14ac:dyDescent="0.3">
      <c r="A103">
        <v>5958</v>
      </c>
      <c r="B103">
        <v>0</v>
      </c>
      <c r="C103">
        <v>0.73529847423896999</v>
      </c>
      <c r="D103" s="3">
        <v>93</v>
      </c>
      <c r="E103" s="5">
        <f t="shared" si="6"/>
        <v>9.2999999999999992E-3</v>
      </c>
      <c r="F103" s="4">
        <f t="shared" si="10"/>
        <v>18.944099999999999</v>
      </c>
      <c r="G103" s="6">
        <f t="shared" si="7"/>
        <v>9.2999999999999992E-3</v>
      </c>
      <c r="H103" s="7">
        <f t="shared" si="9"/>
        <v>66</v>
      </c>
      <c r="I103" s="8">
        <f t="shared" si="8"/>
        <v>3.2400589101620032E-2</v>
      </c>
    </row>
    <row r="104" spans="1:9" x14ac:dyDescent="0.3">
      <c r="A104">
        <v>7064</v>
      </c>
      <c r="B104">
        <v>0</v>
      </c>
      <c r="C104">
        <v>0.73514391305389803</v>
      </c>
      <c r="D104" s="3">
        <v>94</v>
      </c>
      <c r="E104" s="5">
        <f t="shared" si="6"/>
        <v>9.4000000000000004E-3</v>
      </c>
      <c r="F104" s="4">
        <f t="shared" si="10"/>
        <v>19.1478</v>
      </c>
      <c r="G104" s="6">
        <f t="shared" si="7"/>
        <v>9.4000000000000004E-3</v>
      </c>
      <c r="H104" s="7">
        <f t="shared" si="9"/>
        <v>66</v>
      </c>
      <c r="I104" s="8">
        <f t="shared" si="8"/>
        <v>3.2400589101620032E-2</v>
      </c>
    </row>
    <row r="105" spans="1:9" x14ac:dyDescent="0.3">
      <c r="A105">
        <v>8222</v>
      </c>
      <c r="B105">
        <v>1</v>
      </c>
      <c r="C105">
        <v>0.73349118421394699</v>
      </c>
      <c r="D105" s="3">
        <v>95</v>
      </c>
      <c r="E105" s="5">
        <f t="shared" si="6"/>
        <v>9.4999999999999998E-3</v>
      </c>
      <c r="F105" s="4">
        <f t="shared" si="10"/>
        <v>19.351499999999998</v>
      </c>
      <c r="G105" s="6">
        <f t="shared" si="7"/>
        <v>9.4999999999999998E-3</v>
      </c>
      <c r="H105" s="7">
        <f t="shared" si="9"/>
        <v>67</v>
      </c>
      <c r="I105" s="8">
        <f t="shared" si="8"/>
        <v>3.2891507118311243E-2</v>
      </c>
    </row>
    <row r="106" spans="1:9" x14ac:dyDescent="0.3">
      <c r="A106">
        <v>8218</v>
      </c>
      <c r="B106">
        <v>0</v>
      </c>
      <c r="C106">
        <v>0.73179908124875703</v>
      </c>
      <c r="D106" s="3">
        <v>96</v>
      </c>
      <c r="E106" s="5">
        <f t="shared" si="6"/>
        <v>9.5999999999999992E-3</v>
      </c>
      <c r="F106" s="4">
        <f t="shared" si="10"/>
        <v>19.555199999999999</v>
      </c>
      <c r="G106" s="6">
        <f t="shared" si="7"/>
        <v>9.5999999999999992E-3</v>
      </c>
      <c r="H106" s="7">
        <f t="shared" si="9"/>
        <v>67</v>
      </c>
      <c r="I106" s="8">
        <f t="shared" si="8"/>
        <v>3.2891507118311243E-2</v>
      </c>
    </row>
    <row r="107" spans="1:9" x14ac:dyDescent="0.3">
      <c r="A107">
        <v>7058</v>
      </c>
      <c r="B107">
        <v>0</v>
      </c>
      <c r="C107">
        <v>0.73149227603203004</v>
      </c>
      <c r="D107" s="3">
        <v>97</v>
      </c>
      <c r="E107" s="5">
        <f t="shared" si="6"/>
        <v>9.7000000000000003E-3</v>
      </c>
      <c r="F107" s="4">
        <f t="shared" si="10"/>
        <v>19.758900000000001</v>
      </c>
      <c r="G107" s="6">
        <f t="shared" si="7"/>
        <v>9.7000000000000003E-3</v>
      </c>
      <c r="H107" s="7">
        <f t="shared" si="9"/>
        <v>67</v>
      </c>
      <c r="I107" s="8">
        <f t="shared" si="8"/>
        <v>3.2891507118311243E-2</v>
      </c>
    </row>
    <row r="108" spans="1:9" x14ac:dyDescent="0.3">
      <c r="A108">
        <v>7809</v>
      </c>
      <c r="B108">
        <v>1</v>
      </c>
      <c r="C108">
        <v>0.73147071679703801</v>
      </c>
      <c r="D108" s="3">
        <v>98</v>
      </c>
      <c r="E108" s="5">
        <f t="shared" si="6"/>
        <v>9.7999999999999997E-3</v>
      </c>
      <c r="F108" s="4">
        <f t="shared" si="10"/>
        <v>19.962599999999998</v>
      </c>
      <c r="G108" s="6">
        <f t="shared" si="7"/>
        <v>9.7999999999999997E-3</v>
      </c>
      <c r="H108" s="7">
        <f t="shared" si="9"/>
        <v>68</v>
      </c>
      <c r="I108" s="8">
        <f t="shared" si="8"/>
        <v>3.3382425135002454E-2</v>
      </c>
    </row>
    <row r="109" spans="1:9" x14ac:dyDescent="0.3">
      <c r="A109">
        <v>5291</v>
      </c>
      <c r="B109">
        <v>1</v>
      </c>
      <c r="C109">
        <v>0.73093280977501696</v>
      </c>
      <c r="D109" s="3">
        <v>99</v>
      </c>
      <c r="E109" s="5">
        <f t="shared" si="6"/>
        <v>9.9000000000000008E-3</v>
      </c>
      <c r="F109" s="4">
        <f t="shared" si="10"/>
        <v>20.1663</v>
      </c>
      <c r="G109" s="6">
        <f t="shared" si="7"/>
        <v>9.8999999999999991E-3</v>
      </c>
      <c r="H109" s="7">
        <f t="shared" si="9"/>
        <v>69</v>
      </c>
      <c r="I109" s="8">
        <f t="shared" si="8"/>
        <v>3.3873343151693665E-2</v>
      </c>
    </row>
    <row r="110" spans="1:9" x14ac:dyDescent="0.3">
      <c r="A110">
        <v>8769</v>
      </c>
      <c r="B110">
        <v>1</v>
      </c>
      <c r="C110">
        <v>0.73035596704652905</v>
      </c>
      <c r="D110" s="3">
        <v>100</v>
      </c>
      <c r="E110" s="5">
        <f t="shared" si="6"/>
        <v>0.01</v>
      </c>
      <c r="F110" s="4">
        <f t="shared" si="10"/>
        <v>20.369999999999997</v>
      </c>
      <c r="G110" s="6">
        <f t="shared" si="7"/>
        <v>9.9999999999999985E-3</v>
      </c>
      <c r="H110" s="7">
        <f t="shared" si="9"/>
        <v>70</v>
      </c>
      <c r="I110" s="8">
        <f t="shared" si="8"/>
        <v>3.4364261168384883E-2</v>
      </c>
    </row>
    <row r="111" spans="1:9" x14ac:dyDescent="0.3">
      <c r="A111">
        <v>6576</v>
      </c>
      <c r="B111">
        <v>1</v>
      </c>
      <c r="C111">
        <v>0.72733791292236805</v>
      </c>
      <c r="D111" s="3">
        <v>101</v>
      </c>
      <c r="E111" s="5">
        <f t="shared" si="6"/>
        <v>1.01E-2</v>
      </c>
      <c r="F111" s="4">
        <f t="shared" si="10"/>
        <v>20.573699999999999</v>
      </c>
      <c r="G111" s="6">
        <f t="shared" si="7"/>
        <v>1.01E-2</v>
      </c>
      <c r="H111" s="7">
        <f t="shared" si="9"/>
        <v>71</v>
      </c>
      <c r="I111" s="8">
        <f t="shared" si="8"/>
        <v>3.4855179185076093E-2</v>
      </c>
    </row>
    <row r="112" spans="1:9" x14ac:dyDescent="0.3">
      <c r="A112">
        <v>4014</v>
      </c>
      <c r="B112">
        <v>1</v>
      </c>
      <c r="C112">
        <v>0.72727180951463299</v>
      </c>
      <c r="D112" s="3">
        <v>102</v>
      </c>
      <c r="E112" s="5">
        <f t="shared" si="6"/>
        <v>1.0200000000000001E-2</v>
      </c>
      <c r="F112" s="4">
        <f t="shared" si="10"/>
        <v>20.7774</v>
      </c>
      <c r="G112" s="6">
        <f t="shared" si="7"/>
        <v>1.0200000000000001E-2</v>
      </c>
      <c r="H112" s="7">
        <f t="shared" si="9"/>
        <v>72</v>
      </c>
      <c r="I112" s="8">
        <f t="shared" si="8"/>
        <v>3.5346097201767304E-2</v>
      </c>
    </row>
    <row r="113" spans="1:9" x14ac:dyDescent="0.3">
      <c r="A113">
        <v>9207</v>
      </c>
      <c r="B113">
        <v>1</v>
      </c>
      <c r="C113">
        <v>0.72661374800564205</v>
      </c>
      <c r="D113" s="3">
        <v>103</v>
      </c>
      <c r="E113" s="5">
        <f t="shared" si="6"/>
        <v>1.03E-2</v>
      </c>
      <c r="F113" s="4">
        <f t="shared" si="10"/>
        <v>20.981099999999998</v>
      </c>
      <c r="G113" s="6">
        <f t="shared" si="7"/>
        <v>1.0299999999999998E-2</v>
      </c>
      <c r="H113" s="7">
        <f t="shared" si="9"/>
        <v>73</v>
      </c>
      <c r="I113" s="8">
        <f t="shared" si="8"/>
        <v>3.5837015218458515E-2</v>
      </c>
    </row>
    <row r="114" spans="1:9" x14ac:dyDescent="0.3">
      <c r="A114">
        <v>7214</v>
      </c>
      <c r="B114">
        <v>1</v>
      </c>
      <c r="C114">
        <v>0.72635289897739996</v>
      </c>
      <c r="D114" s="3">
        <v>104</v>
      </c>
      <c r="E114" s="5">
        <f t="shared" si="6"/>
        <v>1.04E-2</v>
      </c>
      <c r="F114" s="4">
        <f t="shared" si="10"/>
        <v>21.184799999999999</v>
      </c>
      <c r="G114" s="6">
        <f t="shared" si="7"/>
        <v>1.04E-2</v>
      </c>
      <c r="H114" s="7">
        <f t="shared" si="9"/>
        <v>74</v>
      </c>
      <c r="I114" s="8">
        <f t="shared" si="8"/>
        <v>3.6327933235149733E-2</v>
      </c>
    </row>
    <row r="115" spans="1:9" x14ac:dyDescent="0.3">
      <c r="A115">
        <v>3560</v>
      </c>
      <c r="B115">
        <v>1</v>
      </c>
      <c r="C115">
        <v>0.72609122121592595</v>
      </c>
      <c r="D115" s="3">
        <v>105</v>
      </c>
      <c r="E115" s="5">
        <f t="shared" si="6"/>
        <v>1.0500000000000001E-2</v>
      </c>
      <c r="F115" s="4">
        <f t="shared" si="10"/>
        <v>21.388500000000001</v>
      </c>
      <c r="G115" s="6">
        <f t="shared" si="7"/>
        <v>1.0500000000000001E-2</v>
      </c>
      <c r="H115" s="7">
        <f t="shared" si="9"/>
        <v>75</v>
      </c>
      <c r="I115" s="8">
        <f t="shared" si="8"/>
        <v>3.6818851251840944E-2</v>
      </c>
    </row>
    <row r="116" spans="1:9" x14ac:dyDescent="0.3">
      <c r="A116">
        <v>4381</v>
      </c>
      <c r="B116">
        <v>1</v>
      </c>
      <c r="C116">
        <v>0.72556673575594899</v>
      </c>
      <c r="D116" s="3">
        <v>106</v>
      </c>
      <c r="E116" s="5">
        <f t="shared" si="6"/>
        <v>1.06E-2</v>
      </c>
      <c r="F116" s="4">
        <f t="shared" si="10"/>
        <v>21.592199999999998</v>
      </c>
      <c r="G116" s="6">
        <f t="shared" si="7"/>
        <v>1.0599999999999998E-2</v>
      </c>
      <c r="H116" s="7">
        <f t="shared" si="9"/>
        <v>76</v>
      </c>
      <c r="I116" s="8">
        <f t="shared" si="8"/>
        <v>3.7309769268532154E-2</v>
      </c>
    </row>
    <row r="117" spans="1:9" x14ac:dyDescent="0.3">
      <c r="A117">
        <v>5069</v>
      </c>
      <c r="B117">
        <v>0</v>
      </c>
      <c r="C117">
        <v>0.72525055886509304</v>
      </c>
      <c r="D117" s="3">
        <v>107</v>
      </c>
      <c r="E117" s="5">
        <f t="shared" si="6"/>
        <v>1.0699999999999999E-2</v>
      </c>
      <c r="F117" s="4">
        <f t="shared" si="10"/>
        <v>21.7959</v>
      </c>
      <c r="G117" s="6">
        <f t="shared" si="7"/>
        <v>1.0699999999999999E-2</v>
      </c>
      <c r="H117" s="7">
        <f t="shared" si="9"/>
        <v>76</v>
      </c>
      <c r="I117" s="8">
        <f t="shared" si="8"/>
        <v>3.7309769268532154E-2</v>
      </c>
    </row>
    <row r="118" spans="1:9" x14ac:dyDescent="0.3">
      <c r="A118">
        <v>3207</v>
      </c>
      <c r="B118">
        <v>1</v>
      </c>
      <c r="C118">
        <v>0.72268481245166605</v>
      </c>
      <c r="D118" s="3">
        <v>108</v>
      </c>
      <c r="E118" s="5">
        <f t="shared" si="6"/>
        <v>1.0800000000000001E-2</v>
      </c>
      <c r="F118" s="4">
        <f t="shared" si="10"/>
        <v>21.999600000000001</v>
      </c>
      <c r="G118" s="6">
        <f t="shared" si="7"/>
        <v>1.0800000000000001E-2</v>
      </c>
      <c r="H118" s="7">
        <f t="shared" si="9"/>
        <v>77</v>
      </c>
      <c r="I118" s="8">
        <f t="shared" si="8"/>
        <v>3.7800687285223365E-2</v>
      </c>
    </row>
    <row r="119" spans="1:9" x14ac:dyDescent="0.3">
      <c r="A119">
        <v>9439</v>
      </c>
      <c r="B119">
        <v>1</v>
      </c>
      <c r="C119">
        <v>0.72258771194305904</v>
      </c>
      <c r="D119" s="3">
        <v>109</v>
      </c>
      <c r="E119" s="5">
        <f t="shared" si="6"/>
        <v>1.09E-2</v>
      </c>
      <c r="F119" s="4">
        <f t="shared" si="10"/>
        <v>22.203299999999999</v>
      </c>
      <c r="G119" s="6">
        <f t="shared" si="7"/>
        <v>1.09E-2</v>
      </c>
      <c r="H119" s="7">
        <f t="shared" si="9"/>
        <v>78</v>
      </c>
      <c r="I119" s="8">
        <f t="shared" si="8"/>
        <v>3.8291605301914583E-2</v>
      </c>
    </row>
    <row r="120" spans="1:9" x14ac:dyDescent="0.3">
      <c r="A120">
        <v>5369</v>
      </c>
      <c r="B120">
        <v>1</v>
      </c>
      <c r="C120">
        <v>0.72102479049635804</v>
      </c>
      <c r="D120" s="3">
        <v>110</v>
      </c>
      <c r="E120" s="5">
        <f t="shared" si="6"/>
        <v>1.0999999999999999E-2</v>
      </c>
      <c r="F120" s="4">
        <f t="shared" si="10"/>
        <v>22.407</v>
      </c>
      <c r="G120" s="6">
        <f t="shared" si="7"/>
        <v>1.0999999999999999E-2</v>
      </c>
      <c r="H120" s="7">
        <f t="shared" si="9"/>
        <v>79</v>
      </c>
      <c r="I120" s="8">
        <f t="shared" si="8"/>
        <v>3.8782523318605794E-2</v>
      </c>
    </row>
    <row r="121" spans="1:9" x14ac:dyDescent="0.3">
      <c r="A121">
        <v>4171</v>
      </c>
      <c r="B121">
        <v>0</v>
      </c>
      <c r="C121">
        <v>0.72016945860081105</v>
      </c>
      <c r="D121" s="3">
        <v>111</v>
      </c>
      <c r="E121" s="5">
        <f t="shared" si="6"/>
        <v>1.11E-2</v>
      </c>
      <c r="F121" s="4">
        <f t="shared" si="10"/>
        <v>22.610699999999998</v>
      </c>
      <c r="G121" s="6">
        <f t="shared" si="7"/>
        <v>1.1099999999999999E-2</v>
      </c>
      <c r="H121" s="7">
        <f t="shared" si="9"/>
        <v>79</v>
      </c>
      <c r="I121" s="8">
        <f t="shared" si="8"/>
        <v>3.8782523318605794E-2</v>
      </c>
    </row>
    <row r="122" spans="1:9" x14ac:dyDescent="0.3">
      <c r="A122">
        <v>5607</v>
      </c>
      <c r="B122">
        <v>1</v>
      </c>
      <c r="C122">
        <v>0.71862103743047601</v>
      </c>
      <c r="D122" s="3">
        <v>112</v>
      </c>
      <c r="E122" s="5">
        <f t="shared" si="6"/>
        <v>1.12E-2</v>
      </c>
      <c r="F122" s="4">
        <f t="shared" si="10"/>
        <v>22.814399999999999</v>
      </c>
      <c r="G122" s="6">
        <f t="shared" si="7"/>
        <v>1.12E-2</v>
      </c>
      <c r="H122" s="7">
        <f t="shared" si="9"/>
        <v>80</v>
      </c>
      <c r="I122" s="8">
        <f t="shared" si="8"/>
        <v>3.9273441335297005E-2</v>
      </c>
    </row>
    <row r="123" spans="1:9" x14ac:dyDescent="0.3">
      <c r="A123">
        <v>9479</v>
      </c>
      <c r="B123">
        <v>1</v>
      </c>
      <c r="C123">
        <v>0.71358069211474096</v>
      </c>
      <c r="D123" s="3">
        <v>113</v>
      </c>
      <c r="E123" s="5">
        <f t="shared" si="6"/>
        <v>1.1299999999999999E-2</v>
      </c>
      <c r="F123" s="4">
        <f t="shared" si="10"/>
        <v>23.0181</v>
      </c>
      <c r="G123" s="6">
        <f t="shared" si="7"/>
        <v>1.1300000000000001E-2</v>
      </c>
      <c r="H123" s="7">
        <f t="shared" si="9"/>
        <v>81</v>
      </c>
      <c r="I123" s="8">
        <f t="shared" si="8"/>
        <v>3.9764359351988215E-2</v>
      </c>
    </row>
    <row r="124" spans="1:9" x14ac:dyDescent="0.3">
      <c r="A124">
        <v>7143</v>
      </c>
      <c r="B124">
        <v>1</v>
      </c>
      <c r="C124">
        <v>0.71299332246853697</v>
      </c>
      <c r="D124" s="3">
        <v>114</v>
      </c>
      <c r="E124" s="5">
        <f t="shared" si="6"/>
        <v>1.14E-2</v>
      </c>
      <c r="F124" s="4">
        <f t="shared" si="10"/>
        <v>23.221799999999998</v>
      </c>
      <c r="G124" s="6">
        <f t="shared" si="7"/>
        <v>1.1399999999999999E-2</v>
      </c>
      <c r="H124" s="7">
        <f t="shared" si="9"/>
        <v>82</v>
      </c>
      <c r="I124" s="8">
        <f t="shared" si="8"/>
        <v>4.0255277368679433E-2</v>
      </c>
    </row>
    <row r="125" spans="1:9" x14ac:dyDescent="0.3">
      <c r="A125">
        <v>4887</v>
      </c>
      <c r="B125">
        <v>0</v>
      </c>
      <c r="C125">
        <v>0.71294807689288797</v>
      </c>
      <c r="D125" s="3">
        <v>115</v>
      </c>
      <c r="E125" s="5">
        <f t="shared" si="6"/>
        <v>1.15E-2</v>
      </c>
      <c r="F125" s="4">
        <f t="shared" si="10"/>
        <v>23.4255</v>
      </c>
      <c r="G125" s="6">
        <f t="shared" si="7"/>
        <v>1.15E-2</v>
      </c>
      <c r="H125" s="7">
        <f t="shared" si="9"/>
        <v>82</v>
      </c>
      <c r="I125" s="8">
        <f t="shared" si="8"/>
        <v>4.0255277368679433E-2</v>
      </c>
    </row>
    <row r="126" spans="1:9" x14ac:dyDescent="0.3">
      <c r="A126">
        <v>4591</v>
      </c>
      <c r="B126">
        <v>0</v>
      </c>
      <c r="C126">
        <v>0.71289087793893202</v>
      </c>
      <c r="D126" s="3">
        <v>116</v>
      </c>
      <c r="E126" s="5">
        <f t="shared" si="6"/>
        <v>1.1599999999999999E-2</v>
      </c>
      <c r="F126" s="4">
        <f t="shared" si="10"/>
        <v>23.629199999999997</v>
      </c>
      <c r="G126" s="6">
        <f t="shared" si="7"/>
        <v>1.1599999999999999E-2</v>
      </c>
      <c r="H126" s="7">
        <f t="shared" si="9"/>
        <v>82</v>
      </c>
      <c r="I126" s="8">
        <f t="shared" si="8"/>
        <v>4.0255277368679433E-2</v>
      </c>
    </row>
    <row r="127" spans="1:9" x14ac:dyDescent="0.3">
      <c r="A127">
        <v>59</v>
      </c>
      <c r="B127">
        <v>1</v>
      </c>
      <c r="C127">
        <v>0.71217783330992301</v>
      </c>
      <c r="D127" s="3">
        <v>117</v>
      </c>
      <c r="E127" s="5">
        <f t="shared" si="6"/>
        <v>1.17E-2</v>
      </c>
      <c r="F127" s="4">
        <f t="shared" si="10"/>
        <v>23.832899999999999</v>
      </c>
      <c r="G127" s="6">
        <f t="shared" si="7"/>
        <v>1.1699999999999999E-2</v>
      </c>
      <c r="H127" s="7">
        <f t="shared" si="9"/>
        <v>83</v>
      </c>
      <c r="I127" s="8">
        <f t="shared" si="8"/>
        <v>4.0746195385370644E-2</v>
      </c>
    </row>
    <row r="128" spans="1:9" x14ac:dyDescent="0.3">
      <c r="A128">
        <v>7801</v>
      </c>
      <c r="B128">
        <v>1</v>
      </c>
      <c r="C128">
        <v>0.71202920790862301</v>
      </c>
      <c r="D128" s="3">
        <v>118</v>
      </c>
      <c r="E128" s="5">
        <f t="shared" si="6"/>
        <v>1.18E-2</v>
      </c>
      <c r="F128" s="4">
        <f t="shared" si="10"/>
        <v>24.0366</v>
      </c>
      <c r="G128" s="6">
        <f t="shared" si="7"/>
        <v>1.18E-2</v>
      </c>
      <c r="H128" s="7">
        <f t="shared" si="9"/>
        <v>84</v>
      </c>
      <c r="I128" s="8">
        <f t="shared" si="8"/>
        <v>4.1237113402061855E-2</v>
      </c>
    </row>
    <row r="129" spans="1:9" x14ac:dyDescent="0.3">
      <c r="A129">
        <v>3899</v>
      </c>
      <c r="B129">
        <v>1</v>
      </c>
      <c r="C129">
        <v>0.70983808043125296</v>
      </c>
      <c r="D129" s="3">
        <v>119</v>
      </c>
      <c r="E129" s="5">
        <f t="shared" si="6"/>
        <v>1.1900000000000001E-2</v>
      </c>
      <c r="F129" s="4">
        <f t="shared" si="10"/>
        <v>24.240299999999998</v>
      </c>
      <c r="G129" s="6">
        <f t="shared" si="7"/>
        <v>1.1899999999999999E-2</v>
      </c>
      <c r="H129" s="7">
        <f t="shared" si="9"/>
        <v>85</v>
      </c>
      <c r="I129" s="8">
        <f t="shared" si="8"/>
        <v>4.1728031418753066E-2</v>
      </c>
    </row>
    <row r="130" spans="1:9" x14ac:dyDescent="0.3">
      <c r="A130">
        <v>4524</v>
      </c>
      <c r="B130">
        <v>0</v>
      </c>
      <c r="C130">
        <v>0.70615334561559095</v>
      </c>
      <c r="D130" s="3">
        <v>120</v>
      </c>
      <c r="E130" s="5">
        <f t="shared" si="6"/>
        <v>1.2E-2</v>
      </c>
      <c r="F130" s="4">
        <f t="shared" si="10"/>
        <v>24.443999999999999</v>
      </c>
      <c r="G130" s="6">
        <f t="shared" si="7"/>
        <v>1.2E-2</v>
      </c>
      <c r="H130" s="7">
        <f t="shared" si="9"/>
        <v>85</v>
      </c>
      <c r="I130" s="8">
        <f t="shared" si="8"/>
        <v>4.1728031418753066E-2</v>
      </c>
    </row>
    <row r="131" spans="1:9" x14ac:dyDescent="0.3">
      <c r="A131">
        <v>5951</v>
      </c>
      <c r="B131">
        <v>1</v>
      </c>
      <c r="C131">
        <v>0.70614861522427397</v>
      </c>
      <c r="D131" s="3">
        <v>121</v>
      </c>
      <c r="E131" s="5">
        <f t="shared" si="6"/>
        <v>1.21E-2</v>
      </c>
      <c r="F131" s="4">
        <f t="shared" si="10"/>
        <v>24.6477</v>
      </c>
      <c r="G131" s="6">
        <f t="shared" si="7"/>
        <v>1.21E-2</v>
      </c>
      <c r="H131" s="7">
        <f t="shared" si="9"/>
        <v>86</v>
      </c>
      <c r="I131" s="8">
        <f t="shared" si="8"/>
        <v>4.2218949435444283E-2</v>
      </c>
    </row>
    <row r="132" spans="1:9" x14ac:dyDescent="0.3">
      <c r="A132">
        <v>5133</v>
      </c>
      <c r="B132">
        <v>0</v>
      </c>
      <c r="C132">
        <v>0.705822371549917</v>
      </c>
      <c r="D132" s="3">
        <v>122</v>
      </c>
      <c r="E132" s="5">
        <f t="shared" si="6"/>
        <v>1.2200000000000001E-2</v>
      </c>
      <c r="F132" s="4">
        <f t="shared" si="10"/>
        <v>24.851399999999998</v>
      </c>
      <c r="G132" s="6">
        <f t="shared" si="7"/>
        <v>1.2199999999999999E-2</v>
      </c>
      <c r="H132" s="7">
        <f t="shared" si="9"/>
        <v>86</v>
      </c>
      <c r="I132" s="8">
        <f t="shared" si="8"/>
        <v>4.2218949435444283E-2</v>
      </c>
    </row>
    <row r="133" spans="1:9" x14ac:dyDescent="0.3">
      <c r="A133">
        <v>9334</v>
      </c>
      <c r="B133">
        <v>0</v>
      </c>
      <c r="C133">
        <v>0.70524900104069999</v>
      </c>
      <c r="D133" s="3">
        <v>123</v>
      </c>
      <c r="E133" s="5">
        <f t="shared" si="6"/>
        <v>1.23E-2</v>
      </c>
      <c r="F133" s="4">
        <f t="shared" si="10"/>
        <v>25.055099999999999</v>
      </c>
      <c r="G133" s="6">
        <f t="shared" si="7"/>
        <v>1.23E-2</v>
      </c>
      <c r="H133" s="7">
        <f t="shared" si="9"/>
        <v>86</v>
      </c>
      <c r="I133" s="8">
        <f t="shared" si="8"/>
        <v>4.2218949435444283E-2</v>
      </c>
    </row>
    <row r="134" spans="1:9" x14ac:dyDescent="0.3">
      <c r="A134">
        <v>5684</v>
      </c>
      <c r="B134">
        <v>1</v>
      </c>
      <c r="C134">
        <v>0.704026315586333</v>
      </c>
      <c r="D134" s="3">
        <v>124</v>
      </c>
      <c r="E134" s="5">
        <f t="shared" si="6"/>
        <v>1.24E-2</v>
      </c>
      <c r="F134" s="4">
        <f t="shared" si="10"/>
        <v>25.258800000000001</v>
      </c>
      <c r="G134" s="6">
        <f t="shared" si="7"/>
        <v>1.24E-2</v>
      </c>
      <c r="H134" s="7">
        <f t="shared" si="9"/>
        <v>87</v>
      </c>
      <c r="I134" s="8">
        <f t="shared" si="8"/>
        <v>4.2709867452135494E-2</v>
      </c>
    </row>
    <row r="135" spans="1:9" x14ac:dyDescent="0.3">
      <c r="A135">
        <v>6722</v>
      </c>
      <c r="B135">
        <v>0</v>
      </c>
      <c r="C135">
        <v>0.70398873759121805</v>
      </c>
      <c r="D135" s="3">
        <v>125</v>
      </c>
      <c r="E135" s="5">
        <f t="shared" si="6"/>
        <v>1.2500000000000001E-2</v>
      </c>
      <c r="F135" s="4">
        <f t="shared" si="10"/>
        <v>25.462499999999999</v>
      </c>
      <c r="G135" s="6">
        <f t="shared" si="7"/>
        <v>1.2499999999999999E-2</v>
      </c>
      <c r="H135" s="7">
        <f t="shared" si="9"/>
        <v>87</v>
      </c>
      <c r="I135" s="8">
        <f t="shared" si="8"/>
        <v>4.2709867452135494E-2</v>
      </c>
    </row>
    <row r="136" spans="1:9" x14ac:dyDescent="0.3">
      <c r="A136">
        <v>4154</v>
      </c>
      <c r="B136">
        <v>1</v>
      </c>
      <c r="C136">
        <v>0.70371263103775905</v>
      </c>
      <c r="D136" s="3">
        <v>126</v>
      </c>
      <c r="E136" s="5">
        <f t="shared" si="6"/>
        <v>1.26E-2</v>
      </c>
      <c r="F136" s="4">
        <f t="shared" si="10"/>
        <v>25.6662</v>
      </c>
      <c r="G136" s="6">
        <f t="shared" si="7"/>
        <v>1.26E-2</v>
      </c>
      <c r="H136" s="7">
        <f t="shared" si="9"/>
        <v>88</v>
      </c>
      <c r="I136" s="8">
        <f t="shared" si="8"/>
        <v>4.3200785468826705E-2</v>
      </c>
    </row>
    <row r="137" spans="1:9" x14ac:dyDescent="0.3">
      <c r="A137">
        <v>2275</v>
      </c>
      <c r="B137">
        <v>1</v>
      </c>
      <c r="C137">
        <v>0.70358622576364804</v>
      </c>
      <c r="D137" s="3">
        <v>127</v>
      </c>
      <c r="E137" s="5">
        <f t="shared" si="6"/>
        <v>1.2699999999999999E-2</v>
      </c>
      <c r="F137" s="4">
        <f t="shared" si="10"/>
        <v>25.869899999999998</v>
      </c>
      <c r="G137" s="6">
        <f t="shared" si="7"/>
        <v>1.2699999999999999E-2</v>
      </c>
      <c r="H137" s="7">
        <f t="shared" si="9"/>
        <v>89</v>
      </c>
      <c r="I137" s="8">
        <f t="shared" si="8"/>
        <v>4.3691703485517916E-2</v>
      </c>
    </row>
    <row r="138" spans="1:9" x14ac:dyDescent="0.3">
      <c r="A138">
        <v>7139</v>
      </c>
      <c r="B138">
        <v>1</v>
      </c>
      <c r="C138">
        <v>0.70264093074517397</v>
      </c>
      <c r="D138" s="3">
        <v>128</v>
      </c>
      <c r="E138" s="5">
        <f t="shared" si="6"/>
        <v>1.2800000000000001E-2</v>
      </c>
      <c r="F138" s="4">
        <f t="shared" si="10"/>
        <v>26.073599999999999</v>
      </c>
      <c r="G138" s="6">
        <f t="shared" si="7"/>
        <v>1.2799999999999999E-2</v>
      </c>
      <c r="H138" s="7">
        <f t="shared" si="9"/>
        <v>90</v>
      </c>
      <c r="I138" s="8">
        <f t="shared" si="8"/>
        <v>4.4182621502209134E-2</v>
      </c>
    </row>
    <row r="139" spans="1:9" x14ac:dyDescent="0.3">
      <c r="A139">
        <v>2455</v>
      </c>
      <c r="B139">
        <v>1</v>
      </c>
      <c r="C139">
        <v>0.70163889693403203</v>
      </c>
      <c r="D139" s="3">
        <v>129</v>
      </c>
      <c r="E139" s="5">
        <f t="shared" si="6"/>
        <v>1.29E-2</v>
      </c>
      <c r="F139" s="4">
        <f t="shared" si="10"/>
        <v>26.2773</v>
      </c>
      <c r="G139" s="6">
        <f t="shared" si="7"/>
        <v>1.29E-2</v>
      </c>
      <c r="H139" s="7">
        <f t="shared" si="9"/>
        <v>91</v>
      </c>
      <c r="I139" s="8">
        <f t="shared" si="8"/>
        <v>4.4673539518900345E-2</v>
      </c>
    </row>
    <row r="140" spans="1:9" x14ac:dyDescent="0.3">
      <c r="A140">
        <v>7827</v>
      </c>
      <c r="B140">
        <v>1</v>
      </c>
      <c r="C140">
        <v>0.70115110067977804</v>
      </c>
      <c r="D140" s="3">
        <v>130</v>
      </c>
      <c r="E140" s="5">
        <f t="shared" ref="E140:E203" si="11">D140/$B$4</f>
        <v>1.2999999999999999E-2</v>
      </c>
      <c r="F140" s="4">
        <f t="shared" si="10"/>
        <v>26.480999999999998</v>
      </c>
      <c r="G140" s="6">
        <f t="shared" ref="G140:G203" si="12">F140/$B$3</f>
        <v>1.2999999999999999E-2</v>
      </c>
      <c r="H140" s="7">
        <f t="shared" si="9"/>
        <v>92</v>
      </c>
      <c r="I140" s="8">
        <f t="shared" ref="I140:I203" si="13">H140/$B$3</f>
        <v>4.5164457535591555E-2</v>
      </c>
    </row>
    <row r="141" spans="1:9" x14ac:dyDescent="0.3">
      <c r="A141">
        <v>7804</v>
      </c>
      <c r="B141">
        <v>0</v>
      </c>
      <c r="C141">
        <v>0.70090519783572103</v>
      </c>
      <c r="D141" s="3">
        <v>131</v>
      </c>
      <c r="E141" s="5">
        <f t="shared" si="11"/>
        <v>1.3100000000000001E-2</v>
      </c>
      <c r="F141" s="4">
        <f t="shared" si="10"/>
        <v>26.684699999999999</v>
      </c>
      <c r="G141" s="6">
        <f t="shared" si="12"/>
        <v>1.3100000000000001E-2</v>
      </c>
      <c r="H141" s="7">
        <f t="shared" ref="H141:H204" si="14">H140+B141</f>
        <v>92</v>
      </c>
      <c r="I141" s="8">
        <f t="shared" si="13"/>
        <v>4.5164457535591555E-2</v>
      </c>
    </row>
    <row r="142" spans="1:9" x14ac:dyDescent="0.3">
      <c r="A142">
        <v>17</v>
      </c>
      <c r="B142">
        <v>1</v>
      </c>
      <c r="C142">
        <v>0.70078018226225203</v>
      </c>
      <c r="D142" s="3">
        <v>132</v>
      </c>
      <c r="E142" s="5">
        <f t="shared" si="11"/>
        <v>1.32E-2</v>
      </c>
      <c r="F142" s="4">
        <f t="shared" si="10"/>
        <v>26.888399999999997</v>
      </c>
      <c r="G142" s="6">
        <f t="shared" si="12"/>
        <v>1.3199999999999998E-2</v>
      </c>
      <c r="H142" s="7">
        <f t="shared" si="14"/>
        <v>93</v>
      </c>
      <c r="I142" s="8">
        <f t="shared" si="13"/>
        <v>4.5655375552282766E-2</v>
      </c>
    </row>
    <row r="143" spans="1:9" x14ac:dyDescent="0.3">
      <c r="A143">
        <v>3692</v>
      </c>
      <c r="B143">
        <v>0</v>
      </c>
      <c r="C143">
        <v>0.69993111237452299</v>
      </c>
      <c r="D143" s="3">
        <v>133</v>
      </c>
      <c r="E143" s="5">
        <f t="shared" si="11"/>
        <v>1.3299999999999999E-2</v>
      </c>
      <c r="F143" s="4">
        <f t="shared" si="10"/>
        <v>27.092099999999999</v>
      </c>
      <c r="G143" s="6">
        <f t="shared" si="12"/>
        <v>1.3299999999999999E-2</v>
      </c>
      <c r="H143" s="7">
        <f t="shared" si="14"/>
        <v>93</v>
      </c>
      <c r="I143" s="8">
        <f t="shared" si="13"/>
        <v>4.5655375552282766E-2</v>
      </c>
    </row>
    <row r="144" spans="1:9" x14ac:dyDescent="0.3">
      <c r="A144">
        <v>889</v>
      </c>
      <c r="B144">
        <v>0</v>
      </c>
      <c r="C144">
        <v>0.69960429849390804</v>
      </c>
      <c r="D144" s="3">
        <v>134</v>
      </c>
      <c r="E144" s="5">
        <f t="shared" si="11"/>
        <v>1.34E-2</v>
      </c>
      <c r="F144" s="4">
        <f t="shared" ref="F144:F207" si="15">D144*$B$5</f>
        <v>27.2958</v>
      </c>
      <c r="G144" s="6">
        <f t="shared" si="12"/>
        <v>1.34E-2</v>
      </c>
      <c r="H144" s="7">
        <f t="shared" si="14"/>
        <v>93</v>
      </c>
      <c r="I144" s="8">
        <f t="shared" si="13"/>
        <v>4.5655375552282766E-2</v>
      </c>
    </row>
    <row r="145" spans="1:9" x14ac:dyDescent="0.3">
      <c r="A145">
        <v>1115</v>
      </c>
      <c r="B145">
        <v>1</v>
      </c>
      <c r="C145">
        <v>0.69902339239035005</v>
      </c>
      <c r="D145" s="3">
        <v>135</v>
      </c>
      <c r="E145" s="5">
        <f t="shared" si="11"/>
        <v>1.35E-2</v>
      </c>
      <c r="F145" s="4">
        <f t="shared" si="15"/>
        <v>27.499499999999998</v>
      </c>
      <c r="G145" s="6">
        <f t="shared" si="12"/>
        <v>1.3499999999999998E-2</v>
      </c>
      <c r="H145" s="7">
        <f t="shared" si="14"/>
        <v>94</v>
      </c>
      <c r="I145" s="8">
        <f t="shared" si="13"/>
        <v>4.6146293568973984E-2</v>
      </c>
    </row>
    <row r="146" spans="1:9" x14ac:dyDescent="0.3">
      <c r="A146">
        <v>4660</v>
      </c>
      <c r="B146">
        <v>0</v>
      </c>
      <c r="C146">
        <v>0.69884559179424499</v>
      </c>
      <c r="D146" s="3">
        <v>136</v>
      </c>
      <c r="E146" s="5">
        <f t="shared" si="11"/>
        <v>1.3599999999999999E-2</v>
      </c>
      <c r="F146" s="4">
        <f t="shared" si="15"/>
        <v>27.703199999999999</v>
      </c>
      <c r="G146" s="6">
        <f t="shared" si="12"/>
        <v>1.3599999999999999E-2</v>
      </c>
      <c r="H146" s="7">
        <f t="shared" si="14"/>
        <v>94</v>
      </c>
      <c r="I146" s="8">
        <f t="shared" si="13"/>
        <v>4.6146293568973984E-2</v>
      </c>
    </row>
    <row r="147" spans="1:9" x14ac:dyDescent="0.3">
      <c r="A147">
        <v>3230</v>
      </c>
      <c r="B147">
        <v>1</v>
      </c>
      <c r="C147">
        <v>0.69864221123257797</v>
      </c>
      <c r="D147" s="3">
        <v>137</v>
      </c>
      <c r="E147" s="5">
        <f t="shared" si="11"/>
        <v>1.37E-2</v>
      </c>
      <c r="F147" s="4">
        <f t="shared" si="15"/>
        <v>27.9069</v>
      </c>
      <c r="G147" s="6">
        <f t="shared" si="12"/>
        <v>1.37E-2</v>
      </c>
      <c r="H147" s="7">
        <f t="shared" si="14"/>
        <v>95</v>
      </c>
      <c r="I147" s="8">
        <f t="shared" si="13"/>
        <v>4.6637211585665195E-2</v>
      </c>
    </row>
    <row r="148" spans="1:9" x14ac:dyDescent="0.3">
      <c r="A148">
        <v>8364</v>
      </c>
      <c r="B148">
        <v>1</v>
      </c>
      <c r="C148">
        <v>0.69849994815918504</v>
      </c>
      <c r="D148" s="3">
        <v>138</v>
      </c>
      <c r="E148" s="5">
        <f t="shared" si="11"/>
        <v>1.38E-2</v>
      </c>
      <c r="F148" s="4">
        <f t="shared" si="15"/>
        <v>28.110599999999998</v>
      </c>
      <c r="G148" s="6">
        <f t="shared" si="12"/>
        <v>1.38E-2</v>
      </c>
      <c r="H148" s="7">
        <f t="shared" si="14"/>
        <v>96</v>
      </c>
      <c r="I148" s="8">
        <f t="shared" si="13"/>
        <v>4.7128129602356406E-2</v>
      </c>
    </row>
    <row r="149" spans="1:9" x14ac:dyDescent="0.3">
      <c r="A149">
        <v>3034</v>
      </c>
      <c r="B149">
        <v>0</v>
      </c>
      <c r="C149">
        <v>0.69722057492729494</v>
      </c>
      <c r="D149" s="3">
        <v>139</v>
      </c>
      <c r="E149" s="5">
        <f t="shared" si="11"/>
        <v>1.3899999999999999E-2</v>
      </c>
      <c r="F149" s="4">
        <f t="shared" si="15"/>
        <v>28.314299999999999</v>
      </c>
      <c r="G149" s="6">
        <f t="shared" si="12"/>
        <v>1.3899999999999999E-2</v>
      </c>
      <c r="H149" s="7">
        <f t="shared" si="14"/>
        <v>96</v>
      </c>
      <c r="I149" s="8">
        <f t="shared" si="13"/>
        <v>4.7128129602356406E-2</v>
      </c>
    </row>
    <row r="150" spans="1:9" x14ac:dyDescent="0.3">
      <c r="A150">
        <v>4644</v>
      </c>
      <c r="B150">
        <v>1</v>
      </c>
      <c r="C150">
        <v>0.69612996373639402</v>
      </c>
      <c r="D150" s="3">
        <v>140</v>
      </c>
      <c r="E150" s="5">
        <f t="shared" si="11"/>
        <v>1.4E-2</v>
      </c>
      <c r="F150" s="4">
        <f t="shared" si="15"/>
        <v>28.518000000000001</v>
      </c>
      <c r="G150" s="6">
        <f t="shared" si="12"/>
        <v>1.4E-2</v>
      </c>
      <c r="H150" s="7">
        <f t="shared" si="14"/>
        <v>97</v>
      </c>
      <c r="I150" s="8">
        <f t="shared" si="13"/>
        <v>4.7619047619047616E-2</v>
      </c>
    </row>
    <row r="151" spans="1:9" x14ac:dyDescent="0.3">
      <c r="A151">
        <v>6912</v>
      </c>
      <c r="B151">
        <v>1</v>
      </c>
      <c r="C151">
        <v>0.69607337895863397</v>
      </c>
      <c r="D151" s="3">
        <v>141</v>
      </c>
      <c r="E151" s="5">
        <f t="shared" si="11"/>
        <v>1.41E-2</v>
      </c>
      <c r="F151" s="4">
        <f t="shared" si="15"/>
        <v>28.721699999999998</v>
      </c>
      <c r="G151" s="6">
        <f t="shared" si="12"/>
        <v>1.41E-2</v>
      </c>
      <c r="H151" s="7">
        <f t="shared" si="14"/>
        <v>98</v>
      </c>
      <c r="I151" s="8">
        <f t="shared" si="13"/>
        <v>4.8109965635738834E-2</v>
      </c>
    </row>
    <row r="152" spans="1:9" x14ac:dyDescent="0.3">
      <c r="A152">
        <v>3097</v>
      </c>
      <c r="B152">
        <v>1</v>
      </c>
      <c r="C152">
        <v>0.69600849766663497</v>
      </c>
      <c r="D152" s="3">
        <v>142</v>
      </c>
      <c r="E152" s="5">
        <f t="shared" si="11"/>
        <v>1.4200000000000001E-2</v>
      </c>
      <c r="F152" s="4">
        <f t="shared" si="15"/>
        <v>28.9254</v>
      </c>
      <c r="G152" s="6">
        <f t="shared" si="12"/>
        <v>1.4199999999999999E-2</v>
      </c>
      <c r="H152" s="7">
        <f t="shared" si="14"/>
        <v>99</v>
      </c>
      <c r="I152" s="8">
        <f t="shared" si="13"/>
        <v>4.8600883652430045E-2</v>
      </c>
    </row>
    <row r="153" spans="1:9" x14ac:dyDescent="0.3">
      <c r="A153">
        <v>1934</v>
      </c>
      <c r="B153">
        <v>0</v>
      </c>
      <c r="C153">
        <v>0.69565782091088302</v>
      </c>
      <c r="D153" s="3">
        <v>143</v>
      </c>
      <c r="E153" s="5">
        <f t="shared" si="11"/>
        <v>1.43E-2</v>
      </c>
      <c r="F153" s="4">
        <f t="shared" si="15"/>
        <v>29.129099999999998</v>
      </c>
      <c r="G153" s="6">
        <f t="shared" si="12"/>
        <v>1.4299999999999998E-2</v>
      </c>
      <c r="H153" s="7">
        <f t="shared" si="14"/>
        <v>99</v>
      </c>
      <c r="I153" s="8">
        <f t="shared" si="13"/>
        <v>4.8600883652430045E-2</v>
      </c>
    </row>
    <row r="154" spans="1:9" x14ac:dyDescent="0.3">
      <c r="A154">
        <v>2109</v>
      </c>
      <c r="B154">
        <v>0</v>
      </c>
      <c r="C154">
        <v>0.69541827838277304</v>
      </c>
      <c r="D154" s="3">
        <v>144</v>
      </c>
      <c r="E154" s="5">
        <f t="shared" si="11"/>
        <v>1.44E-2</v>
      </c>
      <c r="F154" s="4">
        <f t="shared" si="15"/>
        <v>29.332799999999999</v>
      </c>
      <c r="G154" s="6">
        <f t="shared" si="12"/>
        <v>1.44E-2</v>
      </c>
      <c r="H154" s="7">
        <f t="shared" si="14"/>
        <v>99</v>
      </c>
      <c r="I154" s="8">
        <f t="shared" si="13"/>
        <v>4.8600883652430045E-2</v>
      </c>
    </row>
    <row r="155" spans="1:9" x14ac:dyDescent="0.3">
      <c r="A155">
        <v>2660</v>
      </c>
      <c r="B155">
        <v>1</v>
      </c>
      <c r="C155">
        <v>0.69499562971822504</v>
      </c>
      <c r="D155" s="3">
        <v>145</v>
      </c>
      <c r="E155" s="5">
        <f t="shared" si="11"/>
        <v>1.4500000000000001E-2</v>
      </c>
      <c r="F155" s="4">
        <f t="shared" si="15"/>
        <v>29.5365</v>
      </c>
      <c r="G155" s="6">
        <f t="shared" si="12"/>
        <v>1.4500000000000001E-2</v>
      </c>
      <c r="H155" s="7">
        <f t="shared" si="14"/>
        <v>100</v>
      </c>
      <c r="I155" s="8">
        <f t="shared" si="13"/>
        <v>4.9091801669121256E-2</v>
      </c>
    </row>
    <row r="156" spans="1:9" x14ac:dyDescent="0.3">
      <c r="A156">
        <v>8299</v>
      </c>
      <c r="B156">
        <v>1</v>
      </c>
      <c r="C156">
        <v>0.69376229356190799</v>
      </c>
      <c r="D156" s="3">
        <v>146</v>
      </c>
      <c r="E156" s="5">
        <f t="shared" si="11"/>
        <v>1.46E-2</v>
      </c>
      <c r="F156" s="4">
        <f t="shared" si="15"/>
        <v>29.740199999999998</v>
      </c>
      <c r="G156" s="6">
        <f t="shared" si="12"/>
        <v>1.4599999999999998E-2</v>
      </c>
      <c r="H156" s="7">
        <f t="shared" si="14"/>
        <v>101</v>
      </c>
      <c r="I156" s="8">
        <f t="shared" si="13"/>
        <v>4.9582719685812467E-2</v>
      </c>
    </row>
    <row r="157" spans="1:9" x14ac:dyDescent="0.3">
      <c r="A157">
        <v>610</v>
      </c>
      <c r="B157">
        <v>0</v>
      </c>
      <c r="C157">
        <v>0.69372200524975702</v>
      </c>
      <c r="D157" s="3">
        <v>147</v>
      </c>
      <c r="E157" s="5">
        <f t="shared" si="11"/>
        <v>1.47E-2</v>
      </c>
      <c r="F157" s="4">
        <f t="shared" si="15"/>
        <v>29.943899999999999</v>
      </c>
      <c r="G157" s="6">
        <f t="shared" si="12"/>
        <v>1.47E-2</v>
      </c>
      <c r="H157" s="7">
        <f t="shared" si="14"/>
        <v>101</v>
      </c>
      <c r="I157" s="8">
        <f t="shared" si="13"/>
        <v>4.9582719685812467E-2</v>
      </c>
    </row>
    <row r="158" spans="1:9" x14ac:dyDescent="0.3">
      <c r="A158">
        <v>7318</v>
      </c>
      <c r="B158">
        <v>1</v>
      </c>
      <c r="C158">
        <v>0.69305087363333595</v>
      </c>
      <c r="D158" s="3">
        <v>148</v>
      </c>
      <c r="E158" s="5">
        <f t="shared" si="11"/>
        <v>1.4800000000000001E-2</v>
      </c>
      <c r="F158" s="4">
        <f t="shared" si="15"/>
        <v>30.147599999999997</v>
      </c>
      <c r="G158" s="6">
        <f t="shared" si="12"/>
        <v>1.4799999999999999E-2</v>
      </c>
      <c r="H158" s="7">
        <f t="shared" si="14"/>
        <v>102</v>
      </c>
      <c r="I158" s="8">
        <f t="shared" si="13"/>
        <v>5.0073637702503684E-2</v>
      </c>
    </row>
    <row r="159" spans="1:9" x14ac:dyDescent="0.3">
      <c r="A159">
        <v>7599</v>
      </c>
      <c r="B159">
        <v>1</v>
      </c>
      <c r="C159">
        <v>0.692782752293296</v>
      </c>
      <c r="D159" s="3">
        <v>149</v>
      </c>
      <c r="E159" s="5">
        <f t="shared" si="11"/>
        <v>1.49E-2</v>
      </c>
      <c r="F159" s="4">
        <f t="shared" si="15"/>
        <v>30.351299999999998</v>
      </c>
      <c r="G159" s="6">
        <f t="shared" si="12"/>
        <v>1.49E-2</v>
      </c>
      <c r="H159" s="7">
        <f t="shared" si="14"/>
        <v>103</v>
      </c>
      <c r="I159" s="8">
        <f t="shared" si="13"/>
        <v>5.0564555719194895E-2</v>
      </c>
    </row>
    <row r="160" spans="1:9" x14ac:dyDescent="0.3">
      <c r="A160">
        <v>6744</v>
      </c>
      <c r="B160">
        <v>1</v>
      </c>
      <c r="C160">
        <v>0.69200268012334698</v>
      </c>
      <c r="D160" s="3">
        <v>150</v>
      </c>
      <c r="E160" s="5">
        <f t="shared" si="11"/>
        <v>1.4999999999999999E-2</v>
      </c>
      <c r="F160" s="4">
        <f t="shared" si="15"/>
        <v>30.555</v>
      </c>
      <c r="G160" s="6">
        <f t="shared" si="12"/>
        <v>1.4999999999999999E-2</v>
      </c>
      <c r="H160" s="7">
        <f t="shared" si="14"/>
        <v>104</v>
      </c>
      <c r="I160" s="8">
        <f t="shared" si="13"/>
        <v>5.1055473735886106E-2</v>
      </c>
    </row>
    <row r="161" spans="1:9" x14ac:dyDescent="0.3">
      <c r="A161">
        <v>953</v>
      </c>
      <c r="B161">
        <v>0</v>
      </c>
      <c r="C161">
        <v>0.69132743703840005</v>
      </c>
      <c r="D161" s="3">
        <v>151</v>
      </c>
      <c r="E161" s="5">
        <f t="shared" si="11"/>
        <v>1.5100000000000001E-2</v>
      </c>
      <c r="F161" s="4">
        <f t="shared" si="15"/>
        <v>30.758699999999997</v>
      </c>
      <c r="G161" s="6">
        <f t="shared" si="12"/>
        <v>1.5099999999999999E-2</v>
      </c>
      <c r="H161" s="7">
        <f t="shared" si="14"/>
        <v>104</v>
      </c>
      <c r="I161" s="8">
        <f t="shared" si="13"/>
        <v>5.1055473735886106E-2</v>
      </c>
    </row>
    <row r="162" spans="1:9" x14ac:dyDescent="0.3">
      <c r="A162">
        <v>3379</v>
      </c>
      <c r="B162">
        <v>0</v>
      </c>
      <c r="C162">
        <v>0.69047311914434295</v>
      </c>
      <c r="D162" s="3">
        <v>152</v>
      </c>
      <c r="E162" s="5">
        <f t="shared" si="11"/>
        <v>1.52E-2</v>
      </c>
      <c r="F162" s="4">
        <f t="shared" si="15"/>
        <v>30.962399999999999</v>
      </c>
      <c r="G162" s="6">
        <f t="shared" si="12"/>
        <v>1.52E-2</v>
      </c>
      <c r="H162" s="7">
        <f t="shared" si="14"/>
        <v>104</v>
      </c>
      <c r="I162" s="8">
        <f t="shared" si="13"/>
        <v>5.1055473735886106E-2</v>
      </c>
    </row>
    <row r="163" spans="1:9" x14ac:dyDescent="0.3">
      <c r="A163">
        <v>767</v>
      </c>
      <c r="B163">
        <v>0</v>
      </c>
      <c r="C163">
        <v>0.69037607997804495</v>
      </c>
      <c r="D163" s="3">
        <v>153</v>
      </c>
      <c r="E163" s="5">
        <f t="shared" si="11"/>
        <v>1.5299999999999999E-2</v>
      </c>
      <c r="F163" s="4">
        <f t="shared" si="15"/>
        <v>31.1661</v>
      </c>
      <c r="G163" s="6">
        <f t="shared" si="12"/>
        <v>1.5299999999999999E-2</v>
      </c>
      <c r="H163" s="7">
        <f t="shared" si="14"/>
        <v>104</v>
      </c>
      <c r="I163" s="8">
        <f t="shared" si="13"/>
        <v>5.1055473735886106E-2</v>
      </c>
    </row>
    <row r="164" spans="1:9" x14ac:dyDescent="0.3">
      <c r="A164">
        <v>8863</v>
      </c>
      <c r="B164">
        <v>1</v>
      </c>
      <c r="C164">
        <v>0.69005311464927299</v>
      </c>
      <c r="D164" s="3">
        <v>154</v>
      </c>
      <c r="E164" s="5">
        <f t="shared" si="11"/>
        <v>1.54E-2</v>
      </c>
      <c r="F164" s="4">
        <f t="shared" si="15"/>
        <v>31.369799999999998</v>
      </c>
      <c r="G164" s="6">
        <f t="shared" si="12"/>
        <v>1.5399999999999999E-2</v>
      </c>
      <c r="H164" s="7">
        <f t="shared" si="14"/>
        <v>105</v>
      </c>
      <c r="I164" s="8">
        <f t="shared" si="13"/>
        <v>5.1546391752577317E-2</v>
      </c>
    </row>
    <row r="165" spans="1:9" x14ac:dyDescent="0.3">
      <c r="A165">
        <v>8394</v>
      </c>
      <c r="B165">
        <v>1</v>
      </c>
      <c r="C165">
        <v>0.68879093504887701</v>
      </c>
      <c r="D165" s="3">
        <v>155</v>
      </c>
      <c r="E165" s="5">
        <f t="shared" si="11"/>
        <v>1.55E-2</v>
      </c>
      <c r="F165" s="4">
        <f t="shared" si="15"/>
        <v>31.573499999999999</v>
      </c>
      <c r="G165" s="6">
        <f t="shared" si="12"/>
        <v>1.55E-2</v>
      </c>
      <c r="H165" s="7">
        <f t="shared" si="14"/>
        <v>106</v>
      </c>
      <c r="I165" s="8">
        <f t="shared" si="13"/>
        <v>5.2037309769268535E-2</v>
      </c>
    </row>
    <row r="166" spans="1:9" x14ac:dyDescent="0.3">
      <c r="A166">
        <v>5256</v>
      </c>
      <c r="B166">
        <v>1</v>
      </c>
      <c r="C166">
        <v>0.68876458780622596</v>
      </c>
      <c r="D166" s="3">
        <v>156</v>
      </c>
      <c r="E166" s="5">
        <f t="shared" si="11"/>
        <v>1.5599999999999999E-2</v>
      </c>
      <c r="F166" s="4">
        <f t="shared" si="15"/>
        <v>31.777200000000001</v>
      </c>
      <c r="G166" s="6">
        <f t="shared" si="12"/>
        <v>1.5600000000000001E-2</v>
      </c>
      <c r="H166" s="7">
        <f t="shared" si="14"/>
        <v>107</v>
      </c>
      <c r="I166" s="8">
        <f t="shared" si="13"/>
        <v>5.2528227785959745E-2</v>
      </c>
    </row>
    <row r="167" spans="1:9" x14ac:dyDescent="0.3">
      <c r="A167">
        <v>2880</v>
      </c>
      <c r="B167">
        <v>1</v>
      </c>
      <c r="C167">
        <v>0.68797071218678296</v>
      </c>
      <c r="D167" s="3">
        <v>157</v>
      </c>
      <c r="E167" s="5">
        <f t="shared" si="11"/>
        <v>1.5699999999999999E-2</v>
      </c>
      <c r="F167" s="4">
        <f t="shared" si="15"/>
        <v>31.980899999999998</v>
      </c>
      <c r="G167" s="6">
        <f t="shared" si="12"/>
        <v>1.5699999999999999E-2</v>
      </c>
      <c r="H167" s="7">
        <f t="shared" si="14"/>
        <v>108</v>
      </c>
      <c r="I167" s="8">
        <f t="shared" si="13"/>
        <v>5.3019145802650956E-2</v>
      </c>
    </row>
    <row r="168" spans="1:9" x14ac:dyDescent="0.3">
      <c r="A168">
        <v>3120</v>
      </c>
      <c r="B168">
        <v>1</v>
      </c>
      <c r="C168">
        <v>0.68776829208624501</v>
      </c>
      <c r="D168" s="3">
        <v>158</v>
      </c>
      <c r="E168" s="5">
        <f t="shared" si="11"/>
        <v>1.5800000000000002E-2</v>
      </c>
      <c r="F168" s="4">
        <f t="shared" si="15"/>
        <v>32.184599999999996</v>
      </c>
      <c r="G168" s="6">
        <f t="shared" si="12"/>
        <v>1.5799999999999998E-2</v>
      </c>
      <c r="H168" s="7">
        <f t="shared" si="14"/>
        <v>109</v>
      </c>
      <c r="I168" s="8">
        <f t="shared" si="13"/>
        <v>5.3510063819342167E-2</v>
      </c>
    </row>
    <row r="169" spans="1:9" x14ac:dyDescent="0.3">
      <c r="A169">
        <v>1647</v>
      </c>
      <c r="B169">
        <v>1</v>
      </c>
      <c r="C169">
        <v>0.68745263589061301</v>
      </c>
      <c r="D169" s="3">
        <v>159</v>
      </c>
      <c r="E169" s="5">
        <f t="shared" si="11"/>
        <v>1.5900000000000001E-2</v>
      </c>
      <c r="F169" s="4">
        <f t="shared" si="15"/>
        <v>32.388300000000001</v>
      </c>
      <c r="G169" s="6">
        <f t="shared" si="12"/>
        <v>1.5900000000000001E-2</v>
      </c>
      <c r="H169" s="7">
        <f t="shared" si="14"/>
        <v>110</v>
      </c>
      <c r="I169" s="8">
        <f t="shared" si="13"/>
        <v>5.4000981836033385E-2</v>
      </c>
    </row>
    <row r="170" spans="1:9" x14ac:dyDescent="0.3">
      <c r="A170">
        <v>3720</v>
      </c>
      <c r="B170">
        <v>1</v>
      </c>
      <c r="C170">
        <v>0.68696447442411401</v>
      </c>
      <c r="D170" s="3">
        <v>160</v>
      </c>
      <c r="E170" s="5">
        <f t="shared" si="11"/>
        <v>1.6E-2</v>
      </c>
      <c r="F170" s="4">
        <f t="shared" si="15"/>
        <v>32.591999999999999</v>
      </c>
      <c r="G170" s="6">
        <f t="shared" si="12"/>
        <v>1.6E-2</v>
      </c>
      <c r="H170" s="7">
        <f t="shared" si="14"/>
        <v>111</v>
      </c>
      <c r="I170" s="8">
        <f t="shared" si="13"/>
        <v>5.4491899852724596E-2</v>
      </c>
    </row>
    <row r="171" spans="1:9" x14ac:dyDescent="0.3">
      <c r="A171">
        <v>1658</v>
      </c>
      <c r="B171">
        <v>1</v>
      </c>
      <c r="C171">
        <v>0.68643423105681101</v>
      </c>
      <c r="D171" s="3">
        <v>161</v>
      </c>
      <c r="E171" s="5">
        <f t="shared" si="11"/>
        <v>1.61E-2</v>
      </c>
      <c r="F171" s="4">
        <f t="shared" si="15"/>
        <v>32.795699999999997</v>
      </c>
      <c r="G171" s="6">
        <f t="shared" si="12"/>
        <v>1.61E-2</v>
      </c>
      <c r="H171" s="7">
        <f t="shared" si="14"/>
        <v>112</v>
      </c>
      <c r="I171" s="8">
        <f t="shared" si="13"/>
        <v>5.4982817869415807E-2</v>
      </c>
    </row>
    <row r="172" spans="1:9" x14ac:dyDescent="0.3">
      <c r="A172">
        <v>8924</v>
      </c>
      <c r="B172">
        <v>1</v>
      </c>
      <c r="C172">
        <v>0.68549765980727395</v>
      </c>
      <c r="D172" s="3">
        <v>162</v>
      </c>
      <c r="E172" s="5">
        <f t="shared" si="11"/>
        <v>1.6199999999999999E-2</v>
      </c>
      <c r="F172" s="4">
        <f t="shared" si="15"/>
        <v>32.999400000000001</v>
      </c>
      <c r="G172" s="6">
        <f t="shared" si="12"/>
        <v>1.6199999999999999E-2</v>
      </c>
      <c r="H172" s="7">
        <f t="shared" si="14"/>
        <v>113</v>
      </c>
      <c r="I172" s="8">
        <f t="shared" si="13"/>
        <v>5.5473735886107017E-2</v>
      </c>
    </row>
    <row r="173" spans="1:9" x14ac:dyDescent="0.3">
      <c r="A173">
        <v>9578</v>
      </c>
      <c r="B173">
        <v>1</v>
      </c>
      <c r="C173">
        <v>0.68529512924529601</v>
      </c>
      <c r="D173" s="3">
        <v>163</v>
      </c>
      <c r="E173" s="5">
        <f t="shared" si="11"/>
        <v>1.6299999999999999E-2</v>
      </c>
      <c r="F173" s="4">
        <f t="shared" si="15"/>
        <v>33.203099999999999</v>
      </c>
      <c r="G173" s="6">
        <f t="shared" si="12"/>
        <v>1.6299999999999999E-2</v>
      </c>
      <c r="H173" s="7">
        <f t="shared" si="14"/>
        <v>114</v>
      </c>
      <c r="I173" s="8">
        <f t="shared" si="13"/>
        <v>5.5964653902798235E-2</v>
      </c>
    </row>
    <row r="174" spans="1:9" x14ac:dyDescent="0.3">
      <c r="A174">
        <v>7768</v>
      </c>
      <c r="B174">
        <v>1</v>
      </c>
      <c r="C174">
        <v>0.68526429147782097</v>
      </c>
      <c r="D174" s="3">
        <v>164</v>
      </c>
      <c r="E174" s="5">
        <f t="shared" si="11"/>
        <v>1.6400000000000001E-2</v>
      </c>
      <c r="F174" s="4">
        <f t="shared" si="15"/>
        <v>33.406799999999997</v>
      </c>
      <c r="G174" s="6">
        <f t="shared" si="12"/>
        <v>1.6399999999999998E-2</v>
      </c>
      <c r="H174" s="7">
        <f t="shared" si="14"/>
        <v>115</v>
      </c>
      <c r="I174" s="8">
        <f t="shared" si="13"/>
        <v>5.6455571919489446E-2</v>
      </c>
    </row>
    <row r="175" spans="1:9" x14ac:dyDescent="0.3">
      <c r="A175">
        <v>6730</v>
      </c>
      <c r="B175">
        <v>1</v>
      </c>
      <c r="C175">
        <v>0.68507960728891004</v>
      </c>
      <c r="D175" s="3">
        <v>165</v>
      </c>
      <c r="E175" s="5">
        <f t="shared" si="11"/>
        <v>1.6500000000000001E-2</v>
      </c>
      <c r="F175" s="4">
        <f t="shared" si="15"/>
        <v>33.610500000000002</v>
      </c>
      <c r="G175" s="6">
        <f t="shared" si="12"/>
        <v>1.6500000000000001E-2</v>
      </c>
      <c r="H175" s="7">
        <f t="shared" si="14"/>
        <v>116</v>
      </c>
      <c r="I175" s="8">
        <f t="shared" si="13"/>
        <v>5.6946489936180657E-2</v>
      </c>
    </row>
    <row r="176" spans="1:9" x14ac:dyDescent="0.3">
      <c r="A176">
        <v>585</v>
      </c>
      <c r="B176">
        <v>1</v>
      </c>
      <c r="C176">
        <v>0.68462806037713497</v>
      </c>
      <c r="D176" s="3">
        <v>166</v>
      </c>
      <c r="E176" s="5">
        <f t="shared" si="11"/>
        <v>1.66E-2</v>
      </c>
      <c r="F176" s="4">
        <f t="shared" si="15"/>
        <v>33.8142</v>
      </c>
      <c r="G176" s="6">
        <f t="shared" si="12"/>
        <v>1.66E-2</v>
      </c>
      <c r="H176" s="7">
        <f t="shared" si="14"/>
        <v>117</v>
      </c>
      <c r="I176" s="8">
        <f t="shared" si="13"/>
        <v>5.7437407952871868E-2</v>
      </c>
    </row>
    <row r="177" spans="1:9" x14ac:dyDescent="0.3">
      <c r="A177">
        <v>4257</v>
      </c>
      <c r="B177">
        <v>0</v>
      </c>
      <c r="C177">
        <v>0.68437514574582403</v>
      </c>
      <c r="D177" s="3">
        <v>167</v>
      </c>
      <c r="E177" s="5">
        <f t="shared" si="11"/>
        <v>1.67E-2</v>
      </c>
      <c r="F177" s="4">
        <f t="shared" si="15"/>
        <v>34.017899999999997</v>
      </c>
      <c r="G177" s="6">
        <f t="shared" si="12"/>
        <v>1.67E-2</v>
      </c>
      <c r="H177" s="7">
        <f t="shared" si="14"/>
        <v>117</v>
      </c>
      <c r="I177" s="8">
        <f t="shared" si="13"/>
        <v>5.7437407952871868E-2</v>
      </c>
    </row>
    <row r="178" spans="1:9" x14ac:dyDescent="0.3">
      <c r="A178">
        <v>6832</v>
      </c>
      <c r="B178">
        <v>1</v>
      </c>
      <c r="C178">
        <v>0.68272167506673698</v>
      </c>
      <c r="D178" s="3">
        <v>168</v>
      </c>
      <c r="E178" s="5">
        <f t="shared" si="11"/>
        <v>1.6799999999999999E-2</v>
      </c>
      <c r="F178" s="4">
        <f t="shared" si="15"/>
        <v>34.221599999999995</v>
      </c>
      <c r="G178" s="6">
        <f t="shared" si="12"/>
        <v>1.6799999999999999E-2</v>
      </c>
      <c r="H178" s="7">
        <f t="shared" si="14"/>
        <v>118</v>
      </c>
      <c r="I178" s="8">
        <f t="shared" si="13"/>
        <v>5.7928325969563085E-2</v>
      </c>
    </row>
    <row r="179" spans="1:9" x14ac:dyDescent="0.3">
      <c r="A179">
        <v>6710</v>
      </c>
      <c r="B179">
        <v>1</v>
      </c>
      <c r="C179">
        <v>0.682409303161711</v>
      </c>
      <c r="D179" s="3">
        <v>169</v>
      </c>
      <c r="E179" s="5">
        <f t="shared" si="11"/>
        <v>1.6899999999999998E-2</v>
      </c>
      <c r="F179" s="4">
        <f t="shared" si="15"/>
        <v>34.4253</v>
      </c>
      <c r="G179" s="6">
        <f t="shared" si="12"/>
        <v>1.6899999999999998E-2</v>
      </c>
      <c r="H179" s="7">
        <f t="shared" si="14"/>
        <v>119</v>
      </c>
      <c r="I179" s="8">
        <f t="shared" si="13"/>
        <v>5.8419243986254296E-2</v>
      </c>
    </row>
    <row r="180" spans="1:9" x14ac:dyDescent="0.3">
      <c r="A180">
        <v>8604</v>
      </c>
      <c r="B180">
        <v>1</v>
      </c>
      <c r="C180">
        <v>0.68193143884194496</v>
      </c>
      <c r="D180" s="3">
        <v>170</v>
      </c>
      <c r="E180" s="5">
        <f t="shared" si="11"/>
        <v>1.7000000000000001E-2</v>
      </c>
      <c r="F180" s="4">
        <f t="shared" si="15"/>
        <v>34.628999999999998</v>
      </c>
      <c r="G180" s="6">
        <f t="shared" si="12"/>
        <v>1.6999999999999998E-2</v>
      </c>
      <c r="H180" s="7">
        <f t="shared" si="14"/>
        <v>120</v>
      </c>
      <c r="I180" s="8">
        <f t="shared" si="13"/>
        <v>5.8910162002945507E-2</v>
      </c>
    </row>
    <row r="181" spans="1:9" x14ac:dyDescent="0.3">
      <c r="A181">
        <v>9042</v>
      </c>
      <c r="B181">
        <v>0</v>
      </c>
      <c r="C181">
        <v>0.68190396332109904</v>
      </c>
      <c r="D181" s="3">
        <v>171</v>
      </c>
      <c r="E181" s="5">
        <f t="shared" si="11"/>
        <v>1.7100000000000001E-2</v>
      </c>
      <c r="F181" s="4">
        <f t="shared" si="15"/>
        <v>34.832699999999996</v>
      </c>
      <c r="G181" s="6">
        <f t="shared" si="12"/>
        <v>1.7099999999999997E-2</v>
      </c>
      <c r="H181" s="7">
        <f t="shared" si="14"/>
        <v>120</v>
      </c>
      <c r="I181" s="8">
        <f t="shared" si="13"/>
        <v>5.8910162002945507E-2</v>
      </c>
    </row>
    <row r="182" spans="1:9" x14ac:dyDescent="0.3">
      <c r="A182">
        <v>4314</v>
      </c>
      <c r="B182">
        <v>0</v>
      </c>
      <c r="C182">
        <v>0.68141643070545299</v>
      </c>
      <c r="D182" s="3">
        <v>172</v>
      </c>
      <c r="E182" s="5">
        <f t="shared" si="11"/>
        <v>1.72E-2</v>
      </c>
      <c r="F182" s="4">
        <f t="shared" si="15"/>
        <v>35.0364</v>
      </c>
      <c r="G182" s="6">
        <f t="shared" si="12"/>
        <v>1.72E-2</v>
      </c>
      <c r="H182" s="7">
        <f t="shared" si="14"/>
        <v>120</v>
      </c>
      <c r="I182" s="8">
        <f t="shared" si="13"/>
        <v>5.8910162002945507E-2</v>
      </c>
    </row>
    <row r="183" spans="1:9" x14ac:dyDescent="0.3">
      <c r="A183">
        <v>9694</v>
      </c>
      <c r="B183">
        <v>1</v>
      </c>
      <c r="C183">
        <v>0.68081036742576495</v>
      </c>
      <c r="D183" s="3">
        <v>173</v>
      </c>
      <c r="E183" s="5">
        <f t="shared" si="11"/>
        <v>1.7299999999999999E-2</v>
      </c>
      <c r="F183" s="4">
        <f t="shared" si="15"/>
        <v>35.240099999999998</v>
      </c>
      <c r="G183" s="6">
        <f t="shared" si="12"/>
        <v>1.7299999999999999E-2</v>
      </c>
      <c r="H183" s="7">
        <f t="shared" si="14"/>
        <v>121</v>
      </c>
      <c r="I183" s="8">
        <f t="shared" si="13"/>
        <v>5.9401080019636718E-2</v>
      </c>
    </row>
    <row r="184" spans="1:9" x14ac:dyDescent="0.3">
      <c r="A184">
        <v>9833</v>
      </c>
      <c r="B184">
        <v>1</v>
      </c>
      <c r="C184">
        <v>0.68012958514787603</v>
      </c>
      <c r="D184" s="3">
        <v>174</v>
      </c>
      <c r="E184" s="5">
        <f t="shared" si="11"/>
        <v>1.7399999999999999E-2</v>
      </c>
      <c r="F184" s="4">
        <f t="shared" si="15"/>
        <v>35.443799999999996</v>
      </c>
      <c r="G184" s="6">
        <f t="shared" si="12"/>
        <v>1.7399999999999999E-2</v>
      </c>
      <c r="H184" s="7">
        <f t="shared" si="14"/>
        <v>122</v>
      </c>
      <c r="I184" s="8">
        <f t="shared" si="13"/>
        <v>5.9891998036327936E-2</v>
      </c>
    </row>
    <row r="185" spans="1:9" x14ac:dyDescent="0.3">
      <c r="A185">
        <v>9647</v>
      </c>
      <c r="B185">
        <v>1</v>
      </c>
      <c r="C185">
        <v>0.67977885093532697</v>
      </c>
      <c r="D185" s="3">
        <v>175</v>
      </c>
      <c r="E185" s="5">
        <f t="shared" si="11"/>
        <v>1.7500000000000002E-2</v>
      </c>
      <c r="F185" s="4">
        <f t="shared" si="15"/>
        <v>35.647500000000001</v>
      </c>
      <c r="G185" s="6">
        <f t="shared" si="12"/>
        <v>1.7500000000000002E-2</v>
      </c>
      <c r="H185" s="7">
        <f t="shared" si="14"/>
        <v>123</v>
      </c>
      <c r="I185" s="8">
        <f t="shared" si="13"/>
        <v>6.0382916053019146E-2</v>
      </c>
    </row>
    <row r="186" spans="1:9" x14ac:dyDescent="0.3">
      <c r="A186">
        <v>8476</v>
      </c>
      <c r="B186">
        <v>1</v>
      </c>
      <c r="C186">
        <v>0.67974221321806405</v>
      </c>
      <c r="D186" s="3">
        <v>176</v>
      </c>
      <c r="E186" s="5">
        <f t="shared" si="11"/>
        <v>1.7600000000000001E-2</v>
      </c>
      <c r="F186" s="4">
        <f t="shared" si="15"/>
        <v>35.851199999999999</v>
      </c>
      <c r="G186" s="6">
        <f t="shared" si="12"/>
        <v>1.7599999999999998E-2</v>
      </c>
      <c r="H186" s="7">
        <f t="shared" si="14"/>
        <v>124</v>
      </c>
      <c r="I186" s="8">
        <f t="shared" si="13"/>
        <v>6.0873834069710357E-2</v>
      </c>
    </row>
    <row r="187" spans="1:9" x14ac:dyDescent="0.3">
      <c r="A187">
        <v>4185</v>
      </c>
      <c r="B187">
        <v>1</v>
      </c>
      <c r="C187">
        <v>0.67943380035022605</v>
      </c>
      <c r="D187" s="3">
        <v>177</v>
      </c>
      <c r="E187" s="5">
        <f t="shared" si="11"/>
        <v>1.77E-2</v>
      </c>
      <c r="F187" s="4">
        <f t="shared" si="15"/>
        <v>36.054899999999996</v>
      </c>
      <c r="G187" s="6">
        <f t="shared" si="12"/>
        <v>1.7699999999999997E-2</v>
      </c>
      <c r="H187" s="7">
        <f t="shared" si="14"/>
        <v>125</v>
      </c>
      <c r="I187" s="8">
        <f t="shared" si="13"/>
        <v>6.1364752086401568E-2</v>
      </c>
    </row>
    <row r="188" spans="1:9" x14ac:dyDescent="0.3">
      <c r="A188">
        <v>128</v>
      </c>
      <c r="B188">
        <v>1</v>
      </c>
      <c r="C188">
        <v>0.67784301088139298</v>
      </c>
      <c r="D188" s="3">
        <v>178</v>
      </c>
      <c r="E188" s="5">
        <f t="shared" si="11"/>
        <v>1.78E-2</v>
      </c>
      <c r="F188" s="4">
        <f t="shared" si="15"/>
        <v>36.258600000000001</v>
      </c>
      <c r="G188" s="6">
        <f t="shared" si="12"/>
        <v>1.78E-2</v>
      </c>
      <c r="H188" s="7">
        <f t="shared" si="14"/>
        <v>126</v>
      </c>
      <c r="I188" s="8">
        <f t="shared" si="13"/>
        <v>6.1855670103092786E-2</v>
      </c>
    </row>
    <row r="189" spans="1:9" x14ac:dyDescent="0.3">
      <c r="A189">
        <v>3557</v>
      </c>
      <c r="B189">
        <v>1</v>
      </c>
      <c r="C189">
        <v>0.67739278567354799</v>
      </c>
      <c r="D189" s="3">
        <v>179</v>
      </c>
      <c r="E189" s="5">
        <f t="shared" si="11"/>
        <v>1.7899999999999999E-2</v>
      </c>
      <c r="F189" s="4">
        <f t="shared" si="15"/>
        <v>36.462299999999999</v>
      </c>
      <c r="G189" s="6">
        <f t="shared" si="12"/>
        <v>1.7899999999999999E-2</v>
      </c>
      <c r="H189" s="7">
        <f t="shared" si="14"/>
        <v>127</v>
      </c>
      <c r="I189" s="8">
        <f t="shared" si="13"/>
        <v>6.2346588119783997E-2</v>
      </c>
    </row>
    <row r="190" spans="1:9" x14ac:dyDescent="0.3">
      <c r="A190">
        <v>6376</v>
      </c>
      <c r="B190">
        <v>1</v>
      </c>
      <c r="C190">
        <v>0.67612546124544104</v>
      </c>
      <c r="D190" s="3">
        <v>180</v>
      </c>
      <c r="E190" s="5">
        <f t="shared" si="11"/>
        <v>1.7999999999999999E-2</v>
      </c>
      <c r="F190" s="4">
        <f t="shared" si="15"/>
        <v>36.665999999999997</v>
      </c>
      <c r="G190" s="6">
        <f t="shared" si="12"/>
        <v>1.7999999999999999E-2</v>
      </c>
      <c r="H190" s="7">
        <f t="shared" si="14"/>
        <v>128</v>
      </c>
      <c r="I190" s="8">
        <f t="shared" si="13"/>
        <v>6.2837506136475207E-2</v>
      </c>
    </row>
    <row r="191" spans="1:9" x14ac:dyDescent="0.3">
      <c r="A191">
        <v>6520</v>
      </c>
      <c r="B191">
        <v>1</v>
      </c>
      <c r="C191">
        <v>0.67550129539378201</v>
      </c>
      <c r="D191" s="3">
        <v>181</v>
      </c>
      <c r="E191" s="5">
        <f t="shared" si="11"/>
        <v>1.8100000000000002E-2</v>
      </c>
      <c r="F191" s="4">
        <f t="shared" si="15"/>
        <v>36.869700000000002</v>
      </c>
      <c r="G191" s="6">
        <f t="shared" si="12"/>
        <v>1.8100000000000002E-2</v>
      </c>
      <c r="H191" s="7">
        <f t="shared" si="14"/>
        <v>129</v>
      </c>
      <c r="I191" s="8">
        <f t="shared" si="13"/>
        <v>6.3328424153166418E-2</v>
      </c>
    </row>
    <row r="192" spans="1:9" x14ac:dyDescent="0.3">
      <c r="A192">
        <v>4367</v>
      </c>
      <c r="B192">
        <v>0</v>
      </c>
      <c r="C192">
        <v>0.67520475451559403</v>
      </c>
      <c r="D192" s="3">
        <v>182</v>
      </c>
      <c r="E192" s="5">
        <f t="shared" si="11"/>
        <v>1.8200000000000001E-2</v>
      </c>
      <c r="F192" s="4">
        <f t="shared" si="15"/>
        <v>37.073399999999999</v>
      </c>
      <c r="G192" s="6">
        <f t="shared" si="12"/>
        <v>1.8200000000000001E-2</v>
      </c>
      <c r="H192" s="7">
        <f t="shared" si="14"/>
        <v>129</v>
      </c>
      <c r="I192" s="8">
        <f t="shared" si="13"/>
        <v>6.3328424153166418E-2</v>
      </c>
    </row>
    <row r="193" spans="1:9" x14ac:dyDescent="0.3">
      <c r="A193">
        <v>3146</v>
      </c>
      <c r="B193">
        <v>1</v>
      </c>
      <c r="C193">
        <v>0.67508387503173894</v>
      </c>
      <c r="D193" s="3">
        <v>183</v>
      </c>
      <c r="E193" s="5">
        <f t="shared" si="11"/>
        <v>1.83E-2</v>
      </c>
      <c r="F193" s="4">
        <f t="shared" si="15"/>
        <v>37.277099999999997</v>
      </c>
      <c r="G193" s="6">
        <f t="shared" si="12"/>
        <v>1.83E-2</v>
      </c>
      <c r="H193" s="7">
        <f t="shared" si="14"/>
        <v>130</v>
      </c>
      <c r="I193" s="8">
        <f t="shared" si="13"/>
        <v>6.3819342169857629E-2</v>
      </c>
    </row>
    <row r="194" spans="1:9" x14ac:dyDescent="0.3">
      <c r="A194">
        <v>3794</v>
      </c>
      <c r="B194">
        <v>1</v>
      </c>
      <c r="C194">
        <v>0.67504750519946</v>
      </c>
      <c r="D194" s="3">
        <v>184</v>
      </c>
      <c r="E194" s="5">
        <f t="shared" si="11"/>
        <v>1.84E-2</v>
      </c>
      <c r="F194" s="4">
        <f t="shared" si="15"/>
        <v>37.480800000000002</v>
      </c>
      <c r="G194" s="6">
        <f t="shared" si="12"/>
        <v>1.84E-2</v>
      </c>
      <c r="H194" s="7">
        <f t="shared" si="14"/>
        <v>131</v>
      </c>
      <c r="I194" s="8">
        <f t="shared" si="13"/>
        <v>6.431026018654884E-2</v>
      </c>
    </row>
    <row r="195" spans="1:9" x14ac:dyDescent="0.3">
      <c r="A195">
        <v>7273</v>
      </c>
      <c r="B195">
        <v>0</v>
      </c>
      <c r="C195">
        <v>0.67481596828703205</v>
      </c>
      <c r="D195" s="3">
        <v>185</v>
      </c>
      <c r="E195" s="5">
        <f t="shared" si="11"/>
        <v>1.8499999999999999E-2</v>
      </c>
      <c r="F195" s="4">
        <f t="shared" si="15"/>
        <v>37.6845</v>
      </c>
      <c r="G195" s="6">
        <f t="shared" si="12"/>
        <v>1.8499999999999999E-2</v>
      </c>
      <c r="H195" s="7">
        <f t="shared" si="14"/>
        <v>131</v>
      </c>
      <c r="I195" s="8">
        <f t="shared" si="13"/>
        <v>6.431026018654884E-2</v>
      </c>
    </row>
    <row r="196" spans="1:9" x14ac:dyDescent="0.3">
      <c r="A196">
        <v>768</v>
      </c>
      <c r="B196">
        <v>1</v>
      </c>
      <c r="C196">
        <v>0.67371301304849696</v>
      </c>
      <c r="D196" s="3">
        <v>186</v>
      </c>
      <c r="E196" s="5">
        <f t="shared" si="11"/>
        <v>1.8599999999999998E-2</v>
      </c>
      <c r="F196" s="4">
        <f t="shared" si="15"/>
        <v>37.888199999999998</v>
      </c>
      <c r="G196" s="6">
        <f t="shared" si="12"/>
        <v>1.8599999999999998E-2</v>
      </c>
      <c r="H196" s="7">
        <f t="shared" si="14"/>
        <v>132</v>
      </c>
      <c r="I196" s="8">
        <f t="shared" si="13"/>
        <v>6.4801178203240065E-2</v>
      </c>
    </row>
    <row r="197" spans="1:9" x14ac:dyDescent="0.3">
      <c r="A197">
        <v>857</v>
      </c>
      <c r="B197">
        <v>1</v>
      </c>
      <c r="C197">
        <v>0.672362843771667</v>
      </c>
      <c r="D197" s="3">
        <v>187</v>
      </c>
      <c r="E197" s="5">
        <f t="shared" si="11"/>
        <v>1.8700000000000001E-2</v>
      </c>
      <c r="F197" s="4">
        <f t="shared" si="15"/>
        <v>38.091899999999995</v>
      </c>
      <c r="G197" s="6">
        <f t="shared" si="12"/>
        <v>1.8699999999999998E-2</v>
      </c>
      <c r="H197" s="7">
        <f t="shared" si="14"/>
        <v>133</v>
      </c>
      <c r="I197" s="8">
        <f t="shared" si="13"/>
        <v>6.5292096219931275E-2</v>
      </c>
    </row>
    <row r="198" spans="1:9" x14ac:dyDescent="0.3">
      <c r="A198">
        <v>5406</v>
      </c>
      <c r="B198">
        <v>0</v>
      </c>
      <c r="C198">
        <v>0.67211618109022697</v>
      </c>
      <c r="D198" s="3">
        <v>188</v>
      </c>
      <c r="E198" s="5">
        <f t="shared" si="11"/>
        <v>1.8800000000000001E-2</v>
      </c>
      <c r="F198" s="4">
        <f t="shared" si="15"/>
        <v>38.2956</v>
      </c>
      <c r="G198" s="6">
        <f t="shared" si="12"/>
        <v>1.8800000000000001E-2</v>
      </c>
      <c r="H198" s="7">
        <f t="shared" si="14"/>
        <v>133</v>
      </c>
      <c r="I198" s="8">
        <f t="shared" si="13"/>
        <v>6.5292096219931275E-2</v>
      </c>
    </row>
    <row r="199" spans="1:9" x14ac:dyDescent="0.3">
      <c r="A199">
        <v>6367</v>
      </c>
      <c r="B199">
        <v>0</v>
      </c>
      <c r="C199">
        <v>0.67171499962929904</v>
      </c>
      <c r="D199" s="3">
        <v>189</v>
      </c>
      <c r="E199" s="5">
        <f t="shared" si="11"/>
        <v>1.89E-2</v>
      </c>
      <c r="F199" s="4">
        <f t="shared" si="15"/>
        <v>38.499299999999998</v>
      </c>
      <c r="G199" s="6">
        <f t="shared" si="12"/>
        <v>1.89E-2</v>
      </c>
      <c r="H199" s="7">
        <f t="shared" si="14"/>
        <v>133</v>
      </c>
      <c r="I199" s="8">
        <f t="shared" si="13"/>
        <v>6.5292096219931275E-2</v>
      </c>
    </row>
    <row r="200" spans="1:9" x14ac:dyDescent="0.3">
      <c r="A200">
        <v>8216</v>
      </c>
      <c r="B200">
        <v>1</v>
      </c>
      <c r="C200">
        <v>0.67149168029772999</v>
      </c>
      <c r="D200" s="3">
        <v>190</v>
      </c>
      <c r="E200" s="5">
        <f t="shared" si="11"/>
        <v>1.9E-2</v>
      </c>
      <c r="F200" s="4">
        <f t="shared" si="15"/>
        <v>38.702999999999996</v>
      </c>
      <c r="G200" s="6">
        <f t="shared" si="12"/>
        <v>1.9E-2</v>
      </c>
      <c r="H200" s="7">
        <f t="shared" si="14"/>
        <v>134</v>
      </c>
      <c r="I200" s="8">
        <f t="shared" si="13"/>
        <v>6.5783014236622486E-2</v>
      </c>
    </row>
    <row r="201" spans="1:9" x14ac:dyDescent="0.3">
      <c r="A201">
        <v>4645</v>
      </c>
      <c r="B201">
        <v>0</v>
      </c>
      <c r="C201">
        <v>0.67127487224709503</v>
      </c>
      <c r="D201" s="3">
        <v>191</v>
      </c>
      <c r="E201" s="5">
        <f t="shared" si="11"/>
        <v>1.9099999999999999E-2</v>
      </c>
      <c r="F201" s="4">
        <f t="shared" si="15"/>
        <v>38.906700000000001</v>
      </c>
      <c r="G201" s="6">
        <f t="shared" si="12"/>
        <v>1.9099999999999999E-2</v>
      </c>
      <c r="H201" s="7">
        <f t="shared" si="14"/>
        <v>134</v>
      </c>
      <c r="I201" s="8">
        <f t="shared" si="13"/>
        <v>6.5783014236622486E-2</v>
      </c>
    </row>
    <row r="202" spans="1:9" x14ac:dyDescent="0.3">
      <c r="A202">
        <v>2040</v>
      </c>
      <c r="B202">
        <v>0</v>
      </c>
      <c r="C202">
        <v>0.670657407329592</v>
      </c>
      <c r="D202" s="3">
        <v>192</v>
      </c>
      <c r="E202" s="5">
        <f t="shared" si="11"/>
        <v>1.9199999999999998E-2</v>
      </c>
      <c r="F202" s="4">
        <f t="shared" si="15"/>
        <v>39.110399999999998</v>
      </c>
      <c r="G202" s="6">
        <f t="shared" si="12"/>
        <v>1.9199999999999998E-2</v>
      </c>
      <c r="H202" s="7">
        <f t="shared" si="14"/>
        <v>134</v>
      </c>
      <c r="I202" s="8">
        <f t="shared" si="13"/>
        <v>6.5783014236622486E-2</v>
      </c>
    </row>
    <row r="203" spans="1:9" x14ac:dyDescent="0.3">
      <c r="A203">
        <v>5824</v>
      </c>
      <c r="B203">
        <v>1</v>
      </c>
      <c r="C203">
        <v>0.67063288250719399</v>
      </c>
      <c r="D203" s="3">
        <v>193</v>
      </c>
      <c r="E203" s="5">
        <f t="shared" si="11"/>
        <v>1.9300000000000001E-2</v>
      </c>
      <c r="F203" s="4">
        <f t="shared" si="15"/>
        <v>39.314099999999996</v>
      </c>
      <c r="G203" s="6">
        <f t="shared" si="12"/>
        <v>1.9299999999999998E-2</v>
      </c>
      <c r="H203" s="7">
        <f t="shared" si="14"/>
        <v>135</v>
      </c>
      <c r="I203" s="8">
        <f t="shared" si="13"/>
        <v>6.6273932253313697E-2</v>
      </c>
    </row>
    <row r="204" spans="1:9" x14ac:dyDescent="0.3">
      <c r="A204">
        <v>2459</v>
      </c>
      <c r="B204">
        <v>0</v>
      </c>
      <c r="C204">
        <v>0.67045735571065401</v>
      </c>
      <c r="D204" s="3">
        <v>194</v>
      </c>
      <c r="E204" s="5">
        <f t="shared" ref="E204:E267" si="16">D204/$B$4</f>
        <v>1.9400000000000001E-2</v>
      </c>
      <c r="F204" s="4">
        <f t="shared" si="15"/>
        <v>39.517800000000001</v>
      </c>
      <c r="G204" s="6">
        <f t="shared" ref="G204:G267" si="17">F204/$B$3</f>
        <v>1.9400000000000001E-2</v>
      </c>
      <c r="H204" s="7">
        <f t="shared" si="14"/>
        <v>135</v>
      </c>
      <c r="I204" s="8">
        <f t="shared" ref="I204:I267" si="18">H204/$B$3</f>
        <v>6.6273932253313697E-2</v>
      </c>
    </row>
    <row r="205" spans="1:9" x14ac:dyDescent="0.3">
      <c r="A205">
        <v>4198</v>
      </c>
      <c r="B205">
        <v>1</v>
      </c>
      <c r="C205">
        <v>0.66978749619650102</v>
      </c>
      <c r="D205" s="3">
        <v>195</v>
      </c>
      <c r="E205" s="5">
        <f t="shared" si="16"/>
        <v>1.95E-2</v>
      </c>
      <c r="F205" s="4">
        <f t="shared" si="15"/>
        <v>39.721499999999999</v>
      </c>
      <c r="G205" s="6">
        <f t="shared" si="17"/>
        <v>1.95E-2</v>
      </c>
      <c r="H205" s="7">
        <f t="shared" ref="H205:H268" si="19">H204+B205</f>
        <v>136</v>
      </c>
      <c r="I205" s="8">
        <f t="shared" si="18"/>
        <v>6.6764850270004908E-2</v>
      </c>
    </row>
    <row r="206" spans="1:9" x14ac:dyDescent="0.3">
      <c r="A206">
        <v>7534</v>
      </c>
      <c r="B206">
        <v>1</v>
      </c>
      <c r="C206">
        <v>0.669181538889834</v>
      </c>
      <c r="D206" s="3">
        <v>196</v>
      </c>
      <c r="E206" s="5">
        <f t="shared" si="16"/>
        <v>1.9599999999999999E-2</v>
      </c>
      <c r="F206" s="4">
        <f t="shared" si="15"/>
        <v>39.925199999999997</v>
      </c>
      <c r="G206" s="6">
        <f t="shared" si="17"/>
        <v>1.9599999999999999E-2</v>
      </c>
      <c r="H206" s="7">
        <f t="shared" si="19"/>
        <v>137</v>
      </c>
      <c r="I206" s="8">
        <f t="shared" si="18"/>
        <v>6.7255768286696119E-2</v>
      </c>
    </row>
    <row r="207" spans="1:9" x14ac:dyDescent="0.3">
      <c r="A207">
        <v>6562</v>
      </c>
      <c r="B207">
        <v>1</v>
      </c>
      <c r="C207">
        <v>0.66894747643152597</v>
      </c>
      <c r="D207" s="3">
        <v>197</v>
      </c>
      <c r="E207" s="5">
        <f t="shared" si="16"/>
        <v>1.9699999999999999E-2</v>
      </c>
      <c r="F207" s="4">
        <f t="shared" si="15"/>
        <v>40.128900000000002</v>
      </c>
      <c r="G207" s="6">
        <f t="shared" si="17"/>
        <v>1.9700000000000002E-2</v>
      </c>
      <c r="H207" s="7">
        <f t="shared" si="19"/>
        <v>138</v>
      </c>
      <c r="I207" s="8">
        <f t="shared" si="18"/>
        <v>6.774668630338733E-2</v>
      </c>
    </row>
    <row r="208" spans="1:9" x14ac:dyDescent="0.3">
      <c r="A208">
        <v>5702</v>
      </c>
      <c r="B208">
        <v>1</v>
      </c>
      <c r="C208">
        <v>0.66689165932930405</v>
      </c>
      <c r="D208" s="3">
        <v>198</v>
      </c>
      <c r="E208" s="5">
        <f t="shared" si="16"/>
        <v>1.9800000000000002E-2</v>
      </c>
      <c r="F208" s="4">
        <f t="shared" ref="F208:F271" si="20">D208*$B$5</f>
        <v>40.332599999999999</v>
      </c>
      <c r="G208" s="6">
        <f t="shared" si="17"/>
        <v>1.9799999999999998E-2</v>
      </c>
      <c r="H208" s="7">
        <f t="shared" si="19"/>
        <v>139</v>
      </c>
      <c r="I208" s="8">
        <f t="shared" si="18"/>
        <v>6.823760432007854E-2</v>
      </c>
    </row>
    <row r="209" spans="1:9" x14ac:dyDescent="0.3">
      <c r="A209">
        <v>2926</v>
      </c>
      <c r="B209">
        <v>0</v>
      </c>
      <c r="C209">
        <v>0.66668606108609296</v>
      </c>
      <c r="D209" s="3">
        <v>199</v>
      </c>
      <c r="E209" s="5">
        <f t="shared" si="16"/>
        <v>1.9900000000000001E-2</v>
      </c>
      <c r="F209" s="4">
        <f t="shared" si="20"/>
        <v>40.536299999999997</v>
      </c>
      <c r="G209" s="6">
        <f t="shared" si="17"/>
        <v>1.9899999999999998E-2</v>
      </c>
      <c r="H209" s="7">
        <f t="shared" si="19"/>
        <v>139</v>
      </c>
      <c r="I209" s="8">
        <f t="shared" si="18"/>
        <v>6.823760432007854E-2</v>
      </c>
    </row>
    <row r="210" spans="1:9" x14ac:dyDescent="0.3">
      <c r="A210">
        <v>6316</v>
      </c>
      <c r="B210">
        <v>1</v>
      </c>
      <c r="C210">
        <v>0.66644950249282298</v>
      </c>
      <c r="D210" s="3">
        <v>200</v>
      </c>
      <c r="E210" s="5">
        <f t="shared" si="16"/>
        <v>0.02</v>
      </c>
      <c r="F210" s="4">
        <f t="shared" si="20"/>
        <v>40.739999999999995</v>
      </c>
      <c r="G210" s="6">
        <f t="shared" si="17"/>
        <v>1.9999999999999997E-2</v>
      </c>
      <c r="H210" s="7">
        <f t="shared" si="19"/>
        <v>140</v>
      </c>
      <c r="I210" s="8">
        <f t="shared" si="18"/>
        <v>6.8728522336769765E-2</v>
      </c>
    </row>
    <row r="211" spans="1:9" x14ac:dyDescent="0.3">
      <c r="A211">
        <v>5001</v>
      </c>
      <c r="B211">
        <v>0</v>
      </c>
      <c r="C211">
        <v>0.66457584611661003</v>
      </c>
      <c r="D211" s="3">
        <v>201</v>
      </c>
      <c r="E211" s="5">
        <f t="shared" si="16"/>
        <v>2.01E-2</v>
      </c>
      <c r="F211" s="4">
        <f t="shared" si="20"/>
        <v>40.9437</v>
      </c>
      <c r="G211" s="6">
        <f t="shared" si="17"/>
        <v>2.01E-2</v>
      </c>
      <c r="H211" s="7">
        <f t="shared" si="19"/>
        <v>140</v>
      </c>
      <c r="I211" s="8">
        <f t="shared" si="18"/>
        <v>6.8728522336769765E-2</v>
      </c>
    </row>
    <row r="212" spans="1:9" x14ac:dyDescent="0.3">
      <c r="A212">
        <v>7160</v>
      </c>
      <c r="B212">
        <v>1</v>
      </c>
      <c r="C212">
        <v>0.66453765772597695</v>
      </c>
      <c r="D212" s="3">
        <v>202</v>
      </c>
      <c r="E212" s="5">
        <f t="shared" si="16"/>
        <v>2.0199999999999999E-2</v>
      </c>
      <c r="F212" s="4">
        <f t="shared" si="20"/>
        <v>41.147399999999998</v>
      </c>
      <c r="G212" s="6">
        <f t="shared" si="17"/>
        <v>2.0199999999999999E-2</v>
      </c>
      <c r="H212" s="7">
        <f t="shared" si="19"/>
        <v>141</v>
      </c>
      <c r="I212" s="8">
        <f t="shared" si="18"/>
        <v>6.9219440353460976E-2</v>
      </c>
    </row>
    <row r="213" spans="1:9" x14ac:dyDescent="0.3">
      <c r="A213">
        <v>4893</v>
      </c>
      <c r="B213">
        <v>1</v>
      </c>
      <c r="C213">
        <v>0.66393202581621502</v>
      </c>
      <c r="D213" s="3">
        <v>203</v>
      </c>
      <c r="E213" s="5">
        <f t="shared" si="16"/>
        <v>2.0299999999999999E-2</v>
      </c>
      <c r="F213" s="4">
        <f t="shared" si="20"/>
        <v>41.351099999999995</v>
      </c>
      <c r="G213" s="6">
        <f t="shared" si="17"/>
        <v>2.0299999999999999E-2</v>
      </c>
      <c r="H213" s="7">
        <f t="shared" si="19"/>
        <v>142</v>
      </c>
      <c r="I213" s="8">
        <f t="shared" si="18"/>
        <v>6.9710358370152187E-2</v>
      </c>
    </row>
    <row r="214" spans="1:9" x14ac:dyDescent="0.3">
      <c r="A214">
        <v>529</v>
      </c>
      <c r="B214">
        <v>1</v>
      </c>
      <c r="C214">
        <v>0.66336995151514999</v>
      </c>
      <c r="D214" s="3">
        <v>204</v>
      </c>
      <c r="E214" s="5">
        <f t="shared" si="16"/>
        <v>2.0400000000000001E-2</v>
      </c>
      <c r="F214" s="4">
        <f t="shared" si="20"/>
        <v>41.5548</v>
      </c>
      <c r="G214" s="6">
        <f t="shared" si="17"/>
        <v>2.0400000000000001E-2</v>
      </c>
      <c r="H214" s="7">
        <f t="shared" si="19"/>
        <v>143</v>
      </c>
      <c r="I214" s="8">
        <f t="shared" si="18"/>
        <v>7.0201276386843398E-2</v>
      </c>
    </row>
    <row r="215" spans="1:9" x14ac:dyDescent="0.3">
      <c r="A215">
        <v>1439</v>
      </c>
      <c r="B215">
        <v>1</v>
      </c>
      <c r="C215">
        <v>0.66195246381370298</v>
      </c>
      <c r="D215" s="3">
        <v>205</v>
      </c>
      <c r="E215" s="5">
        <f t="shared" si="16"/>
        <v>2.0500000000000001E-2</v>
      </c>
      <c r="F215" s="4">
        <f t="shared" si="20"/>
        <v>41.758499999999998</v>
      </c>
      <c r="G215" s="6">
        <f t="shared" si="17"/>
        <v>2.0499999999999997E-2</v>
      </c>
      <c r="H215" s="7">
        <f t="shared" si="19"/>
        <v>144</v>
      </c>
      <c r="I215" s="8">
        <f t="shared" si="18"/>
        <v>7.0692194403534608E-2</v>
      </c>
    </row>
    <row r="216" spans="1:9" x14ac:dyDescent="0.3">
      <c r="A216">
        <v>2733</v>
      </c>
      <c r="B216">
        <v>1</v>
      </c>
      <c r="C216">
        <v>0.66045035415138897</v>
      </c>
      <c r="D216" s="3">
        <v>206</v>
      </c>
      <c r="E216" s="5">
        <f t="shared" si="16"/>
        <v>2.06E-2</v>
      </c>
      <c r="F216" s="4">
        <f t="shared" si="20"/>
        <v>41.962199999999996</v>
      </c>
      <c r="G216" s="6">
        <f t="shared" si="17"/>
        <v>2.0599999999999997E-2</v>
      </c>
      <c r="H216" s="7">
        <f t="shared" si="19"/>
        <v>145</v>
      </c>
      <c r="I216" s="8">
        <f t="shared" si="18"/>
        <v>7.1183112420225819E-2</v>
      </c>
    </row>
    <row r="217" spans="1:9" x14ac:dyDescent="0.3">
      <c r="A217">
        <v>7605</v>
      </c>
      <c r="B217">
        <v>1</v>
      </c>
      <c r="C217">
        <v>0.659770447986748</v>
      </c>
      <c r="D217" s="3">
        <v>207</v>
      </c>
      <c r="E217" s="5">
        <f t="shared" si="16"/>
        <v>2.07E-2</v>
      </c>
      <c r="F217" s="4">
        <f t="shared" si="20"/>
        <v>42.165900000000001</v>
      </c>
      <c r="G217" s="6">
        <f t="shared" si="17"/>
        <v>2.07E-2</v>
      </c>
      <c r="H217" s="7">
        <f t="shared" si="19"/>
        <v>146</v>
      </c>
      <c r="I217" s="8">
        <f t="shared" si="18"/>
        <v>7.167403043691703E-2</v>
      </c>
    </row>
    <row r="218" spans="1:9" x14ac:dyDescent="0.3">
      <c r="A218">
        <v>8055</v>
      </c>
      <c r="B218">
        <v>1</v>
      </c>
      <c r="C218">
        <v>0.65958364206495301</v>
      </c>
      <c r="D218" s="3">
        <v>208</v>
      </c>
      <c r="E218" s="5">
        <f t="shared" si="16"/>
        <v>2.0799999999999999E-2</v>
      </c>
      <c r="F218" s="4">
        <f t="shared" si="20"/>
        <v>42.369599999999998</v>
      </c>
      <c r="G218" s="6">
        <f t="shared" si="17"/>
        <v>2.0799999999999999E-2</v>
      </c>
      <c r="H218" s="7">
        <f t="shared" si="19"/>
        <v>147</v>
      </c>
      <c r="I218" s="8">
        <f t="shared" si="18"/>
        <v>7.2164948453608241E-2</v>
      </c>
    </row>
    <row r="219" spans="1:9" x14ac:dyDescent="0.3">
      <c r="A219">
        <v>6971</v>
      </c>
      <c r="B219">
        <v>0</v>
      </c>
      <c r="C219">
        <v>0.65943310571553204</v>
      </c>
      <c r="D219" s="3">
        <v>209</v>
      </c>
      <c r="E219" s="5">
        <f t="shared" si="16"/>
        <v>2.0899999999999998E-2</v>
      </c>
      <c r="F219" s="4">
        <f t="shared" si="20"/>
        <v>42.573299999999996</v>
      </c>
      <c r="G219" s="6">
        <f t="shared" si="17"/>
        <v>2.0899999999999998E-2</v>
      </c>
      <c r="H219" s="7">
        <f t="shared" si="19"/>
        <v>147</v>
      </c>
      <c r="I219" s="8">
        <f t="shared" si="18"/>
        <v>7.2164948453608241E-2</v>
      </c>
    </row>
    <row r="220" spans="1:9" x14ac:dyDescent="0.3">
      <c r="A220">
        <v>9081</v>
      </c>
      <c r="B220">
        <v>0</v>
      </c>
      <c r="C220">
        <v>0.65887463820881598</v>
      </c>
      <c r="D220" s="3">
        <v>210</v>
      </c>
      <c r="E220" s="5">
        <f t="shared" si="16"/>
        <v>2.1000000000000001E-2</v>
      </c>
      <c r="F220" s="4">
        <f t="shared" si="20"/>
        <v>42.777000000000001</v>
      </c>
      <c r="G220" s="6">
        <f t="shared" si="17"/>
        <v>2.1000000000000001E-2</v>
      </c>
      <c r="H220" s="7">
        <f t="shared" si="19"/>
        <v>147</v>
      </c>
      <c r="I220" s="8">
        <f t="shared" si="18"/>
        <v>7.2164948453608241E-2</v>
      </c>
    </row>
    <row r="221" spans="1:9" x14ac:dyDescent="0.3">
      <c r="A221">
        <v>7773</v>
      </c>
      <c r="B221">
        <v>1</v>
      </c>
      <c r="C221">
        <v>0.65882988181218405</v>
      </c>
      <c r="D221" s="3">
        <v>211</v>
      </c>
      <c r="E221" s="5">
        <f t="shared" si="16"/>
        <v>2.1100000000000001E-2</v>
      </c>
      <c r="F221" s="4">
        <f t="shared" si="20"/>
        <v>42.980699999999999</v>
      </c>
      <c r="G221" s="6">
        <f t="shared" si="17"/>
        <v>2.1100000000000001E-2</v>
      </c>
      <c r="H221" s="7">
        <f t="shared" si="19"/>
        <v>148</v>
      </c>
      <c r="I221" s="8">
        <f t="shared" si="18"/>
        <v>7.2655866470299466E-2</v>
      </c>
    </row>
    <row r="222" spans="1:9" x14ac:dyDescent="0.3">
      <c r="A222">
        <v>311</v>
      </c>
      <c r="B222">
        <v>0</v>
      </c>
      <c r="C222">
        <v>0.65863190622156498</v>
      </c>
      <c r="D222" s="3">
        <v>212</v>
      </c>
      <c r="E222" s="5">
        <f t="shared" si="16"/>
        <v>2.12E-2</v>
      </c>
      <c r="F222" s="4">
        <f t="shared" si="20"/>
        <v>43.184399999999997</v>
      </c>
      <c r="G222" s="6">
        <f t="shared" si="17"/>
        <v>2.1199999999999997E-2</v>
      </c>
      <c r="H222" s="7">
        <f t="shared" si="19"/>
        <v>148</v>
      </c>
      <c r="I222" s="8">
        <f t="shared" si="18"/>
        <v>7.2655866470299466E-2</v>
      </c>
    </row>
    <row r="223" spans="1:9" x14ac:dyDescent="0.3">
      <c r="A223">
        <v>8039</v>
      </c>
      <c r="B223">
        <v>0</v>
      </c>
      <c r="C223">
        <v>0.65855614122773998</v>
      </c>
      <c r="D223" s="3">
        <v>213</v>
      </c>
      <c r="E223" s="5">
        <f t="shared" si="16"/>
        <v>2.1299999999999999E-2</v>
      </c>
      <c r="F223" s="4">
        <f t="shared" si="20"/>
        <v>43.388100000000001</v>
      </c>
      <c r="G223" s="6">
        <f t="shared" si="17"/>
        <v>2.1299999999999999E-2</v>
      </c>
      <c r="H223" s="7">
        <f t="shared" si="19"/>
        <v>148</v>
      </c>
      <c r="I223" s="8">
        <f t="shared" si="18"/>
        <v>7.2655866470299466E-2</v>
      </c>
    </row>
    <row r="224" spans="1:9" x14ac:dyDescent="0.3">
      <c r="A224">
        <v>4833</v>
      </c>
      <c r="B224">
        <v>0</v>
      </c>
      <c r="C224">
        <v>0.65826034360346897</v>
      </c>
      <c r="D224" s="3">
        <v>214</v>
      </c>
      <c r="E224" s="5">
        <f t="shared" si="16"/>
        <v>2.1399999999999999E-2</v>
      </c>
      <c r="F224" s="4">
        <f t="shared" si="20"/>
        <v>43.591799999999999</v>
      </c>
      <c r="G224" s="6">
        <f t="shared" si="17"/>
        <v>2.1399999999999999E-2</v>
      </c>
      <c r="H224" s="7">
        <f t="shared" si="19"/>
        <v>148</v>
      </c>
      <c r="I224" s="8">
        <f t="shared" si="18"/>
        <v>7.2655866470299466E-2</v>
      </c>
    </row>
    <row r="225" spans="1:9" x14ac:dyDescent="0.3">
      <c r="A225">
        <v>3828</v>
      </c>
      <c r="B225">
        <v>1</v>
      </c>
      <c r="C225">
        <v>0.65649382591794603</v>
      </c>
      <c r="D225" s="3">
        <v>215</v>
      </c>
      <c r="E225" s="5">
        <f t="shared" si="16"/>
        <v>2.1499999999999998E-2</v>
      </c>
      <c r="F225" s="4">
        <f t="shared" si="20"/>
        <v>43.795499999999997</v>
      </c>
      <c r="G225" s="6">
        <f t="shared" si="17"/>
        <v>2.1499999999999998E-2</v>
      </c>
      <c r="H225" s="7">
        <f t="shared" si="19"/>
        <v>149</v>
      </c>
      <c r="I225" s="8">
        <f t="shared" si="18"/>
        <v>7.3146784486990676E-2</v>
      </c>
    </row>
    <row r="226" spans="1:9" x14ac:dyDescent="0.3">
      <c r="A226">
        <v>2277</v>
      </c>
      <c r="B226">
        <v>1</v>
      </c>
      <c r="C226">
        <v>0.65637438308083196</v>
      </c>
      <c r="D226" s="3">
        <v>216</v>
      </c>
      <c r="E226" s="5">
        <f t="shared" si="16"/>
        <v>2.1600000000000001E-2</v>
      </c>
      <c r="F226" s="4">
        <f t="shared" si="20"/>
        <v>43.999200000000002</v>
      </c>
      <c r="G226" s="6">
        <f t="shared" si="17"/>
        <v>2.1600000000000001E-2</v>
      </c>
      <c r="H226" s="7">
        <f t="shared" si="19"/>
        <v>150</v>
      </c>
      <c r="I226" s="8">
        <f t="shared" si="18"/>
        <v>7.3637702503681887E-2</v>
      </c>
    </row>
    <row r="227" spans="1:9" x14ac:dyDescent="0.3">
      <c r="A227">
        <v>9103</v>
      </c>
      <c r="B227">
        <v>0</v>
      </c>
      <c r="C227">
        <v>0.65600480256538396</v>
      </c>
      <c r="D227" s="3">
        <v>217</v>
      </c>
      <c r="E227" s="5">
        <f t="shared" si="16"/>
        <v>2.1700000000000001E-2</v>
      </c>
      <c r="F227" s="4">
        <f t="shared" si="20"/>
        <v>44.2029</v>
      </c>
      <c r="G227" s="6">
        <f t="shared" si="17"/>
        <v>2.1700000000000001E-2</v>
      </c>
      <c r="H227" s="7">
        <f t="shared" si="19"/>
        <v>150</v>
      </c>
      <c r="I227" s="8">
        <f t="shared" si="18"/>
        <v>7.3637702503681887E-2</v>
      </c>
    </row>
    <row r="228" spans="1:9" x14ac:dyDescent="0.3">
      <c r="A228">
        <v>7081</v>
      </c>
      <c r="B228">
        <v>1</v>
      </c>
      <c r="C228">
        <v>0.65563353489455101</v>
      </c>
      <c r="D228" s="3">
        <v>218</v>
      </c>
      <c r="E228" s="5">
        <f t="shared" si="16"/>
        <v>2.18E-2</v>
      </c>
      <c r="F228" s="4">
        <f t="shared" si="20"/>
        <v>44.406599999999997</v>
      </c>
      <c r="G228" s="6">
        <f t="shared" si="17"/>
        <v>2.18E-2</v>
      </c>
      <c r="H228" s="7">
        <f t="shared" si="19"/>
        <v>151</v>
      </c>
      <c r="I228" s="8">
        <f t="shared" si="18"/>
        <v>7.4128620520373098E-2</v>
      </c>
    </row>
    <row r="229" spans="1:9" x14ac:dyDescent="0.3">
      <c r="A229">
        <v>7527</v>
      </c>
      <c r="B229">
        <v>0</v>
      </c>
      <c r="C229">
        <v>0.65562825107005995</v>
      </c>
      <c r="D229" s="3">
        <v>219</v>
      </c>
      <c r="E229" s="5">
        <f t="shared" si="16"/>
        <v>2.1899999999999999E-2</v>
      </c>
      <c r="F229" s="4">
        <f t="shared" si="20"/>
        <v>44.610299999999995</v>
      </c>
      <c r="G229" s="6">
        <f t="shared" si="17"/>
        <v>2.1899999999999999E-2</v>
      </c>
      <c r="H229" s="7">
        <f t="shared" si="19"/>
        <v>151</v>
      </c>
      <c r="I229" s="8">
        <f t="shared" si="18"/>
        <v>7.4128620520373098E-2</v>
      </c>
    </row>
    <row r="230" spans="1:9" x14ac:dyDescent="0.3">
      <c r="A230">
        <v>1929</v>
      </c>
      <c r="B230">
        <v>1</v>
      </c>
      <c r="C230">
        <v>0.65545180501309797</v>
      </c>
      <c r="D230" s="3">
        <v>220</v>
      </c>
      <c r="E230" s="5">
        <f t="shared" si="16"/>
        <v>2.1999999999999999E-2</v>
      </c>
      <c r="F230" s="4">
        <f t="shared" si="20"/>
        <v>44.814</v>
      </c>
      <c r="G230" s="6">
        <f t="shared" si="17"/>
        <v>2.1999999999999999E-2</v>
      </c>
      <c r="H230" s="7">
        <f t="shared" si="19"/>
        <v>152</v>
      </c>
      <c r="I230" s="8">
        <f t="shared" si="18"/>
        <v>7.4619538537064309E-2</v>
      </c>
    </row>
    <row r="231" spans="1:9" x14ac:dyDescent="0.3">
      <c r="A231">
        <v>8485</v>
      </c>
      <c r="B231">
        <v>1</v>
      </c>
      <c r="C231">
        <v>0.65304870912184798</v>
      </c>
      <c r="D231" s="3">
        <v>221</v>
      </c>
      <c r="E231" s="5">
        <f t="shared" si="16"/>
        <v>2.2100000000000002E-2</v>
      </c>
      <c r="F231" s="4">
        <f t="shared" si="20"/>
        <v>45.017699999999998</v>
      </c>
      <c r="G231" s="6">
        <f t="shared" si="17"/>
        <v>2.2099999999999998E-2</v>
      </c>
      <c r="H231" s="7">
        <f t="shared" si="19"/>
        <v>153</v>
      </c>
      <c r="I231" s="8">
        <f t="shared" si="18"/>
        <v>7.511045655375552E-2</v>
      </c>
    </row>
    <row r="232" spans="1:9" x14ac:dyDescent="0.3">
      <c r="A232">
        <v>253</v>
      </c>
      <c r="B232">
        <v>0</v>
      </c>
      <c r="C232">
        <v>0.65214781196668103</v>
      </c>
      <c r="D232" s="3">
        <v>222</v>
      </c>
      <c r="E232" s="5">
        <f t="shared" si="16"/>
        <v>2.2200000000000001E-2</v>
      </c>
      <c r="F232" s="4">
        <f t="shared" si="20"/>
        <v>45.221399999999996</v>
      </c>
      <c r="G232" s="6">
        <f t="shared" si="17"/>
        <v>2.2199999999999998E-2</v>
      </c>
      <c r="H232" s="7">
        <f t="shared" si="19"/>
        <v>153</v>
      </c>
      <c r="I232" s="8">
        <f t="shared" si="18"/>
        <v>7.511045655375552E-2</v>
      </c>
    </row>
    <row r="233" spans="1:9" x14ac:dyDescent="0.3">
      <c r="A233">
        <v>6872</v>
      </c>
      <c r="B233">
        <v>1</v>
      </c>
      <c r="C233">
        <v>0.65204701684392496</v>
      </c>
      <c r="D233" s="3">
        <v>223</v>
      </c>
      <c r="E233" s="5">
        <f t="shared" si="16"/>
        <v>2.23E-2</v>
      </c>
      <c r="F233" s="4">
        <f t="shared" si="20"/>
        <v>45.4251</v>
      </c>
      <c r="G233" s="6">
        <f t="shared" si="17"/>
        <v>2.23E-2</v>
      </c>
      <c r="H233" s="7">
        <f t="shared" si="19"/>
        <v>154</v>
      </c>
      <c r="I233" s="8">
        <f t="shared" si="18"/>
        <v>7.560137457044673E-2</v>
      </c>
    </row>
    <row r="234" spans="1:9" x14ac:dyDescent="0.3">
      <c r="A234">
        <v>2345</v>
      </c>
      <c r="B234">
        <v>1</v>
      </c>
      <c r="C234">
        <v>0.651223627079907</v>
      </c>
      <c r="D234" s="3">
        <v>224</v>
      </c>
      <c r="E234" s="5">
        <f t="shared" si="16"/>
        <v>2.24E-2</v>
      </c>
      <c r="F234" s="4">
        <f t="shared" si="20"/>
        <v>45.628799999999998</v>
      </c>
      <c r="G234" s="6">
        <f t="shared" si="17"/>
        <v>2.24E-2</v>
      </c>
      <c r="H234" s="7">
        <f t="shared" si="19"/>
        <v>155</v>
      </c>
      <c r="I234" s="8">
        <f t="shared" si="18"/>
        <v>7.6092292587137941E-2</v>
      </c>
    </row>
    <row r="235" spans="1:9" x14ac:dyDescent="0.3">
      <c r="A235">
        <v>5652</v>
      </c>
      <c r="B235">
        <v>0</v>
      </c>
      <c r="C235">
        <v>0.65093785421475203</v>
      </c>
      <c r="D235" s="3">
        <v>225</v>
      </c>
      <c r="E235" s="5">
        <f t="shared" si="16"/>
        <v>2.2499999999999999E-2</v>
      </c>
      <c r="F235" s="4">
        <f t="shared" si="20"/>
        <v>45.832499999999996</v>
      </c>
      <c r="G235" s="6">
        <f t="shared" si="17"/>
        <v>2.2499999999999999E-2</v>
      </c>
      <c r="H235" s="7">
        <f t="shared" si="19"/>
        <v>155</v>
      </c>
      <c r="I235" s="8">
        <f t="shared" si="18"/>
        <v>7.6092292587137941E-2</v>
      </c>
    </row>
    <row r="236" spans="1:9" x14ac:dyDescent="0.3">
      <c r="A236">
        <v>2221</v>
      </c>
      <c r="B236">
        <v>0</v>
      </c>
      <c r="C236">
        <v>0.65042212373127395</v>
      </c>
      <c r="D236" s="3">
        <v>226</v>
      </c>
      <c r="E236" s="5">
        <f t="shared" si="16"/>
        <v>2.2599999999999999E-2</v>
      </c>
      <c r="F236" s="4">
        <f t="shared" si="20"/>
        <v>46.036200000000001</v>
      </c>
      <c r="G236" s="6">
        <f t="shared" si="17"/>
        <v>2.2600000000000002E-2</v>
      </c>
      <c r="H236" s="7">
        <f t="shared" si="19"/>
        <v>155</v>
      </c>
      <c r="I236" s="8">
        <f t="shared" si="18"/>
        <v>7.6092292587137941E-2</v>
      </c>
    </row>
    <row r="237" spans="1:9" x14ac:dyDescent="0.3">
      <c r="A237">
        <v>9219</v>
      </c>
      <c r="B237">
        <v>1</v>
      </c>
      <c r="C237">
        <v>0.64973663958821504</v>
      </c>
      <c r="D237" s="3">
        <v>227</v>
      </c>
      <c r="E237" s="5">
        <f t="shared" si="16"/>
        <v>2.2700000000000001E-2</v>
      </c>
      <c r="F237" s="4">
        <f t="shared" si="20"/>
        <v>46.239899999999999</v>
      </c>
      <c r="G237" s="6">
        <f t="shared" si="17"/>
        <v>2.2699999999999998E-2</v>
      </c>
      <c r="H237" s="7">
        <f t="shared" si="19"/>
        <v>156</v>
      </c>
      <c r="I237" s="8">
        <f t="shared" si="18"/>
        <v>7.6583210603829166E-2</v>
      </c>
    </row>
    <row r="238" spans="1:9" x14ac:dyDescent="0.3">
      <c r="A238">
        <v>1193</v>
      </c>
      <c r="B238">
        <v>1</v>
      </c>
      <c r="C238">
        <v>0.64924903055197003</v>
      </c>
      <c r="D238" s="3">
        <v>228</v>
      </c>
      <c r="E238" s="5">
        <f t="shared" si="16"/>
        <v>2.2800000000000001E-2</v>
      </c>
      <c r="F238" s="4">
        <f t="shared" si="20"/>
        <v>46.443599999999996</v>
      </c>
      <c r="G238" s="6">
        <f t="shared" si="17"/>
        <v>2.2799999999999997E-2</v>
      </c>
      <c r="H238" s="7">
        <f t="shared" si="19"/>
        <v>157</v>
      </c>
      <c r="I238" s="8">
        <f t="shared" si="18"/>
        <v>7.7074128620520377E-2</v>
      </c>
    </row>
    <row r="239" spans="1:9" x14ac:dyDescent="0.3">
      <c r="A239">
        <v>3181</v>
      </c>
      <c r="B239">
        <v>1</v>
      </c>
      <c r="C239">
        <v>0.64842069768980004</v>
      </c>
      <c r="D239" s="3">
        <v>229</v>
      </c>
      <c r="E239" s="5">
        <f t="shared" si="16"/>
        <v>2.29E-2</v>
      </c>
      <c r="F239" s="4">
        <f t="shared" si="20"/>
        <v>46.647300000000001</v>
      </c>
      <c r="G239" s="6">
        <f t="shared" si="17"/>
        <v>2.29E-2</v>
      </c>
      <c r="H239" s="7">
        <f t="shared" si="19"/>
        <v>158</v>
      </c>
      <c r="I239" s="8">
        <f t="shared" si="18"/>
        <v>7.7565046637211588E-2</v>
      </c>
    </row>
    <row r="240" spans="1:9" x14ac:dyDescent="0.3">
      <c r="A240">
        <v>7035</v>
      </c>
      <c r="B240">
        <v>1</v>
      </c>
      <c r="C240">
        <v>0.64816313587409802</v>
      </c>
      <c r="D240" s="3">
        <v>230</v>
      </c>
      <c r="E240" s="5">
        <f t="shared" si="16"/>
        <v>2.3E-2</v>
      </c>
      <c r="F240" s="4">
        <f t="shared" si="20"/>
        <v>46.850999999999999</v>
      </c>
      <c r="G240" s="6">
        <f t="shared" si="17"/>
        <v>2.3E-2</v>
      </c>
      <c r="H240" s="7">
        <f t="shared" si="19"/>
        <v>159</v>
      </c>
      <c r="I240" s="8">
        <f t="shared" si="18"/>
        <v>7.8055964653902798E-2</v>
      </c>
    </row>
    <row r="241" spans="1:9" x14ac:dyDescent="0.3">
      <c r="A241">
        <v>2095</v>
      </c>
      <c r="B241">
        <v>0</v>
      </c>
      <c r="C241">
        <v>0.64771350408714101</v>
      </c>
      <c r="D241" s="3">
        <v>231</v>
      </c>
      <c r="E241" s="5">
        <f t="shared" si="16"/>
        <v>2.3099999999999999E-2</v>
      </c>
      <c r="F241" s="4">
        <f t="shared" si="20"/>
        <v>47.054699999999997</v>
      </c>
      <c r="G241" s="6">
        <f t="shared" si="17"/>
        <v>2.3099999999999999E-2</v>
      </c>
      <c r="H241" s="7">
        <f t="shared" si="19"/>
        <v>159</v>
      </c>
      <c r="I241" s="8">
        <f t="shared" si="18"/>
        <v>7.8055964653902798E-2</v>
      </c>
    </row>
    <row r="242" spans="1:9" x14ac:dyDescent="0.3">
      <c r="A242">
        <v>4224</v>
      </c>
      <c r="B242">
        <v>1</v>
      </c>
      <c r="C242">
        <v>0.64735219899005203</v>
      </c>
      <c r="D242" s="3">
        <v>232</v>
      </c>
      <c r="E242" s="5">
        <f t="shared" si="16"/>
        <v>2.3199999999999998E-2</v>
      </c>
      <c r="F242" s="4">
        <f t="shared" si="20"/>
        <v>47.258399999999995</v>
      </c>
      <c r="G242" s="6">
        <f t="shared" si="17"/>
        <v>2.3199999999999998E-2</v>
      </c>
      <c r="H242" s="7">
        <f t="shared" si="19"/>
        <v>160</v>
      </c>
      <c r="I242" s="8">
        <f t="shared" si="18"/>
        <v>7.8546882670594009E-2</v>
      </c>
    </row>
    <row r="243" spans="1:9" x14ac:dyDescent="0.3">
      <c r="A243">
        <v>5116</v>
      </c>
      <c r="B243">
        <v>1</v>
      </c>
      <c r="C243">
        <v>0.64725723541670599</v>
      </c>
      <c r="D243" s="3">
        <v>233</v>
      </c>
      <c r="E243" s="5">
        <f t="shared" si="16"/>
        <v>2.3300000000000001E-2</v>
      </c>
      <c r="F243" s="4">
        <f t="shared" si="20"/>
        <v>47.4621</v>
      </c>
      <c r="G243" s="6">
        <f t="shared" si="17"/>
        <v>2.3300000000000001E-2</v>
      </c>
      <c r="H243" s="7">
        <f t="shared" si="19"/>
        <v>161</v>
      </c>
      <c r="I243" s="8">
        <f t="shared" si="18"/>
        <v>7.903780068728522E-2</v>
      </c>
    </row>
    <row r="244" spans="1:9" x14ac:dyDescent="0.3">
      <c r="A244">
        <v>9784</v>
      </c>
      <c r="B244">
        <v>0</v>
      </c>
      <c r="C244">
        <v>0.64718167281377903</v>
      </c>
      <c r="D244" s="3">
        <v>234</v>
      </c>
      <c r="E244" s="5">
        <f t="shared" si="16"/>
        <v>2.3400000000000001E-2</v>
      </c>
      <c r="F244" s="4">
        <f t="shared" si="20"/>
        <v>47.665799999999997</v>
      </c>
      <c r="G244" s="6">
        <f t="shared" si="17"/>
        <v>2.3399999999999997E-2</v>
      </c>
      <c r="H244" s="7">
        <f t="shared" si="19"/>
        <v>161</v>
      </c>
      <c r="I244" s="8">
        <f t="shared" si="18"/>
        <v>7.903780068728522E-2</v>
      </c>
    </row>
    <row r="245" spans="1:9" x14ac:dyDescent="0.3">
      <c r="A245">
        <v>5389</v>
      </c>
      <c r="B245">
        <v>1</v>
      </c>
      <c r="C245">
        <v>0.646841223477023</v>
      </c>
      <c r="D245" s="3">
        <v>235</v>
      </c>
      <c r="E245" s="5">
        <f t="shared" si="16"/>
        <v>2.35E-2</v>
      </c>
      <c r="F245" s="4">
        <f t="shared" si="20"/>
        <v>47.869499999999995</v>
      </c>
      <c r="G245" s="6">
        <f t="shared" si="17"/>
        <v>2.3499999999999997E-2</v>
      </c>
      <c r="H245" s="7">
        <f t="shared" si="19"/>
        <v>162</v>
      </c>
      <c r="I245" s="8">
        <f t="shared" si="18"/>
        <v>7.9528718703976431E-2</v>
      </c>
    </row>
    <row r="246" spans="1:9" x14ac:dyDescent="0.3">
      <c r="A246">
        <v>5511</v>
      </c>
      <c r="B246">
        <v>1</v>
      </c>
      <c r="C246">
        <v>0.64619486084663602</v>
      </c>
      <c r="D246" s="3">
        <v>236</v>
      </c>
      <c r="E246" s="5">
        <f t="shared" si="16"/>
        <v>2.3599999999999999E-2</v>
      </c>
      <c r="F246" s="4">
        <f t="shared" si="20"/>
        <v>48.0732</v>
      </c>
      <c r="G246" s="6">
        <f t="shared" si="17"/>
        <v>2.3599999999999999E-2</v>
      </c>
      <c r="H246" s="7">
        <f t="shared" si="19"/>
        <v>163</v>
      </c>
      <c r="I246" s="8">
        <f t="shared" si="18"/>
        <v>8.0019636720667642E-2</v>
      </c>
    </row>
    <row r="247" spans="1:9" x14ac:dyDescent="0.3">
      <c r="A247">
        <v>1329</v>
      </c>
      <c r="B247">
        <v>1</v>
      </c>
      <c r="C247">
        <v>0.64517043230579396</v>
      </c>
      <c r="D247" s="3">
        <v>237</v>
      </c>
      <c r="E247" s="5">
        <f t="shared" si="16"/>
        <v>2.3699999999999999E-2</v>
      </c>
      <c r="F247" s="4">
        <f t="shared" si="20"/>
        <v>48.276899999999998</v>
      </c>
      <c r="G247" s="6">
        <f t="shared" si="17"/>
        <v>2.3699999999999999E-2</v>
      </c>
      <c r="H247" s="7">
        <f t="shared" si="19"/>
        <v>164</v>
      </c>
      <c r="I247" s="8">
        <f t="shared" si="18"/>
        <v>8.0510554737358866E-2</v>
      </c>
    </row>
    <row r="248" spans="1:9" x14ac:dyDescent="0.3">
      <c r="A248">
        <v>8763</v>
      </c>
      <c r="B248">
        <v>1</v>
      </c>
      <c r="C248">
        <v>0.64441696369805102</v>
      </c>
      <c r="D248" s="3">
        <v>238</v>
      </c>
      <c r="E248" s="5">
        <f t="shared" si="16"/>
        <v>2.3800000000000002E-2</v>
      </c>
      <c r="F248" s="4">
        <f t="shared" si="20"/>
        <v>48.480599999999995</v>
      </c>
      <c r="G248" s="6">
        <f t="shared" si="17"/>
        <v>2.3799999999999998E-2</v>
      </c>
      <c r="H248" s="7">
        <f t="shared" si="19"/>
        <v>165</v>
      </c>
      <c r="I248" s="8">
        <f t="shared" si="18"/>
        <v>8.1001472754050077E-2</v>
      </c>
    </row>
    <row r="249" spans="1:9" x14ac:dyDescent="0.3">
      <c r="A249">
        <v>7303</v>
      </c>
      <c r="B249">
        <v>0</v>
      </c>
      <c r="C249">
        <v>0.64342858652526003</v>
      </c>
      <c r="D249" s="3">
        <v>239</v>
      </c>
      <c r="E249" s="5">
        <f t="shared" si="16"/>
        <v>2.3900000000000001E-2</v>
      </c>
      <c r="F249" s="4">
        <f t="shared" si="20"/>
        <v>48.6843</v>
      </c>
      <c r="G249" s="6">
        <f t="shared" si="17"/>
        <v>2.3900000000000001E-2</v>
      </c>
      <c r="H249" s="7">
        <f t="shared" si="19"/>
        <v>165</v>
      </c>
      <c r="I249" s="8">
        <f t="shared" si="18"/>
        <v>8.1001472754050077E-2</v>
      </c>
    </row>
    <row r="250" spans="1:9" x14ac:dyDescent="0.3">
      <c r="A250">
        <v>5943</v>
      </c>
      <c r="B250">
        <v>1</v>
      </c>
      <c r="C250">
        <v>0.64326718840686103</v>
      </c>
      <c r="D250" s="3">
        <v>240</v>
      </c>
      <c r="E250" s="5">
        <f t="shared" si="16"/>
        <v>2.4E-2</v>
      </c>
      <c r="F250" s="4">
        <f t="shared" si="20"/>
        <v>48.887999999999998</v>
      </c>
      <c r="G250" s="6">
        <f t="shared" si="17"/>
        <v>2.4E-2</v>
      </c>
      <c r="H250" s="7">
        <f t="shared" si="19"/>
        <v>166</v>
      </c>
      <c r="I250" s="8">
        <f t="shared" si="18"/>
        <v>8.1492390770741288E-2</v>
      </c>
    </row>
    <row r="251" spans="1:9" x14ac:dyDescent="0.3">
      <c r="A251">
        <v>3617</v>
      </c>
      <c r="B251">
        <v>1</v>
      </c>
      <c r="C251">
        <v>0.64309316454326104</v>
      </c>
      <c r="D251" s="3">
        <v>241</v>
      </c>
      <c r="E251" s="5">
        <f t="shared" si="16"/>
        <v>2.41E-2</v>
      </c>
      <c r="F251" s="4">
        <f t="shared" si="20"/>
        <v>49.091699999999996</v>
      </c>
      <c r="G251" s="6">
        <f t="shared" si="17"/>
        <v>2.4099999999999996E-2</v>
      </c>
      <c r="H251" s="7">
        <f t="shared" si="19"/>
        <v>167</v>
      </c>
      <c r="I251" s="8">
        <f t="shared" si="18"/>
        <v>8.1983308787432499E-2</v>
      </c>
    </row>
    <row r="252" spans="1:9" x14ac:dyDescent="0.3">
      <c r="A252">
        <v>7720</v>
      </c>
      <c r="B252">
        <v>0</v>
      </c>
      <c r="C252">
        <v>0.64301597531772003</v>
      </c>
      <c r="D252" s="3">
        <v>242</v>
      </c>
      <c r="E252" s="5">
        <f t="shared" si="16"/>
        <v>2.4199999999999999E-2</v>
      </c>
      <c r="F252" s="4">
        <f t="shared" si="20"/>
        <v>49.295400000000001</v>
      </c>
      <c r="G252" s="6">
        <f t="shared" si="17"/>
        <v>2.4199999999999999E-2</v>
      </c>
      <c r="H252" s="7">
        <f t="shared" si="19"/>
        <v>167</v>
      </c>
      <c r="I252" s="8">
        <f t="shared" si="18"/>
        <v>8.1983308787432499E-2</v>
      </c>
    </row>
    <row r="253" spans="1:9" x14ac:dyDescent="0.3">
      <c r="A253">
        <v>8911</v>
      </c>
      <c r="B253">
        <v>1</v>
      </c>
      <c r="C253">
        <v>0.64275885810737499</v>
      </c>
      <c r="D253" s="3">
        <v>243</v>
      </c>
      <c r="E253" s="5">
        <f t="shared" si="16"/>
        <v>2.4299999999999999E-2</v>
      </c>
      <c r="F253" s="4">
        <f t="shared" si="20"/>
        <v>49.499099999999999</v>
      </c>
      <c r="G253" s="6">
        <f t="shared" si="17"/>
        <v>2.4299999999999999E-2</v>
      </c>
      <c r="H253" s="7">
        <f t="shared" si="19"/>
        <v>168</v>
      </c>
      <c r="I253" s="8">
        <f t="shared" si="18"/>
        <v>8.247422680412371E-2</v>
      </c>
    </row>
    <row r="254" spans="1:9" x14ac:dyDescent="0.3">
      <c r="A254">
        <v>4143</v>
      </c>
      <c r="B254">
        <v>1</v>
      </c>
      <c r="C254">
        <v>0.642701202127959</v>
      </c>
      <c r="D254" s="3">
        <v>244</v>
      </c>
      <c r="E254" s="5">
        <f t="shared" si="16"/>
        <v>2.4400000000000002E-2</v>
      </c>
      <c r="F254" s="4">
        <f t="shared" si="20"/>
        <v>49.702799999999996</v>
      </c>
      <c r="G254" s="6">
        <f t="shared" si="17"/>
        <v>2.4399999999999998E-2</v>
      </c>
      <c r="H254" s="7">
        <f t="shared" si="19"/>
        <v>169</v>
      </c>
      <c r="I254" s="8">
        <f t="shared" si="18"/>
        <v>8.2965144820814921E-2</v>
      </c>
    </row>
    <row r="255" spans="1:9" x14ac:dyDescent="0.3">
      <c r="A255">
        <v>6304</v>
      </c>
      <c r="B255">
        <v>1</v>
      </c>
      <c r="C255">
        <v>0.64248708855166403</v>
      </c>
      <c r="D255" s="3">
        <v>245</v>
      </c>
      <c r="E255" s="5">
        <f t="shared" si="16"/>
        <v>2.4500000000000001E-2</v>
      </c>
      <c r="F255" s="4">
        <f t="shared" si="20"/>
        <v>49.906500000000001</v>
      </c>
      <c r="G255" s="6">
        <f t="shared" si="17"/>
        <v>2.4500000000000001E-2</v>
      </c>
      <c r="H255" s="7">
        <f t="shared" si="19"/>
        <v>170</v>
      </c>
      <c r="I255" s="8">
        <f t="shared" si="18"/>
        <v>8.3456062837506131E-2</v>
      </c>
    </row>
    <row r="256" spans="1:9" x14ac:dyDescent="0.3">
      <c r="A256">
        <v>4850</v>
      </c>
      <c r="B256">
        <v>0</v>
      </c>
      <c r="C256">
        <v>0.64232216177663104</v>
      </c>
      <c r="D256" s="3">
        <v>246</v>
      </c>
      <c r="E256" s="5">
        <f t="shared" si="16"/>
        <v>2.46E-2</v>
      </c>
      <c r="F256" s="4">
        <f t="shared" si="20"/>
        <v>50.110199999999999</v>
      </c>
      <c r="G256" s="6">
        <f t="shared" si="17"/>
        <v>2.46E-2</v>
      </c>
      <c r="H256" s="7">
        <f t="shared" si="19"/>
        <v>170</v>
      </c>
      <c r="I256" s="8">
        <f t="shared" si="18"/>
        <v>8.3456062837506131E-2</v>
      </c>
    </row>
    <row r="257" spans="1:9" x14ac:dyDescent="0.3">
      <c r="A257">
        <v>5834</v>
      </c>
      <c r="B257">
        <v>1</v>
      </c>
      <c r="C257">
        <v>0.64231841417526303</v>
      </c>
      <c r="D257" s="3">
        <v>247</v>
      </c>
      <c r="E257" s="5">
        <f t="shared" si="16"/>
        <v>2.47E-2</v>
      </c>
      <c r="F257" s="4">
        <f t="shared" si="20"/>
        <v>50.313899999999997</v>
      </c>
      <c r="G257" s="6">
        <f t="shared" si="17"/>
        <v>2.47E-2</v>
      </c>
      <c r="H257" s="7">
        <f t="shared" si="19"/>
        <v>171</v>
      </c>
      <c r="I257" s="8">
        <f t="shared" si="18"/>
        <v>8.3946980854197342E-2</v>
      </c>
    </row>
    <row r="258" spans="1:9" x14ac:dyDescent="0.3">
      <c r="A258">
        <v>2136</v>
      </c>
      <c r="B258">
        <v>1</v>
      </c>
      <c r="C258">
        <v>0.64231138856181003</v>
      </c>
      <c r="D258" s="3">
        <v>248</v>
      </c>
      <c r="E258" s="5">
        <f t="shared" si="16"/>
        <v>2.4799999999999999E-2</v>
      </c>
      <c r="F258" s="4">
        <f t="shared" si="20"/>
        <v>50.517600000000002</v>
      </c>
      <c r="G258" s="6">
        <f t="shared" si="17"/>
        <v>2.4799999999999999E-2</v>
      </c>
      <c r="H258" s="7">
        <f t="shared" si="19"/>
        <v>172</v>
      </c>
      <c r="I258" s="8">
        <f t="shared" si="18"/>
        <v>8.4437898870888567E-2</v>
      </c>
    </row>
    <row r="259" spans="1:9" x14ac:dyDescent="0.3">
      <c r="A259">
        <v>7634</v>
      </c>
      <c r="B259">
        <v>1</v>
      </c>
      <c r="C259">
        <v>0.64181982462084997</v>
      </c>
      <c r="D259" s="3">
        <v>249</v>
      </c>
      <c r="E259" s="5">
        <f t="shared" si="16"/>
        <v>2.4899999999999999E-2</v>
      </c>
      <c r="F259" s="4">
        <f t="shared" si="20"/>
        <v>50.721299999999999</v>
      </c>
      <c r="G259" s="6">
        <f t="shared" si="17"/>
        <v>2.4899999999999999E-2</v>
      </c>
      <c r="H259" s="7">
        <f t="shared" si="19"/>
        <v>173</v>
      </c>
      <c r="I259" s="8">
        <f t="shared" si="18"/>
        <v>8.4928816887579778E-2</v>
      </c>
    </row>
    <row r="260" spans="1:9" x14ac:dyDescent="0.3">
      <c r="A260">
        <v>8353</v>
      </c>
      <c r="B260">
        <v>1</v>
      </c>
      <c r="C260">
        <v>0.64172141300197805</v>
      </c>
      <c r="D260" s="3">
        <v>250</v>
      </c>
      <c r="E260" s="5">
        <f t="shared" si="16"/>
        <v>2.5000000000000001E-2</v>
      </c>
      <c r="F260" s="4">
        <f t="shared" si="20"/>
        <v>50.924999999999997</v>
      </c>
      <c r="G260" s="6">
        <f t="shared" si="17"/>
        <v>2.4999999999999998E-2</v>
      </c>
      <c r="H260" s="7">
        <f t="shared" si="19"/>
        <v>174</v>
      </c>
      <c r="I260" s="8">
        <f t="shared" si="18"/>
        <v>8.5419734904270989E-2</v>
      </c>
    </row>
    <row r="261" spans="1:9" x14ac:dyDescent="0.3">
      <c r="A261">
        <v>7329</v>
      </c>
      <c r="B261">
        <v>1</v>
      </c>
      <c r="C261">
        <v>0.641104099293759</v>
      </c>
      <c r="D261" s="3">
        <v>251</v>
      </c>
      <c r="E261" s="5">
        <f t="shared" si="16"/>
        <v>2.5100000000000001E-2</v>
      </c>
      <c r="F261" s="4">
        <f t="shared" si="20"/>
        <v>51.128699999999995</v>
      </c>
      <c r="G261" s="6">
        <f t="shared" si="17"/>
        <v>2.5099999999999997E-2</v>
      </c>
      <c r="H261" s="7">
        <f t="shared" si="19"/>
        <v>175</v>
      </c>
      <c r="I261" s="8">
        <f t="shared" si="18"/>
        <v>8.5910652920962199E-2</v>
      </c>
    </row>
    <row r="262" spans="1:9" x14ac:dyDescent="0.3">
      <c r="A262">
        <v>1994</v>
      </c>
      <c r="B262">
        <v>1</v>
      </c>
      <c r="C262">
        <v>0.64109059865163298</v>
      </c>
      <c r="D262" s="3">
        <v>252</v>
      </c>
      <c r="E262" s="5">
        <f t="shared" si="16"/>
        <v>2.52E-2</v>
      </c>
      <c r="F262" s="4">
        <f t="shared" si="20"/>
        <v>51.3324</v>
      </c>
      <c r="G262" s="6">
        <f t="shared" si="17"/>
        <v>2.52E-2</v>
      </c>
      <c r="H262" s="7">
        <f t="shared" si="19"/>
        <v>176</v>
      </c>
      <c r="I262" s="8">
        <f t="shared" si="18"/>
        <v>8.640157093765341E-2</v>
      </c>
    </row>
    <row r="263" spans="1:9" x14ac:dyDescent="0.3">
      <c r="A263">
        <v>2348</v>
      </c>
      <c r="B263">
        <v>1</v>
      </c>
      <c r="C263">
        <v>0.64059885918704995</v>
      </c>
      <c r="D263" s="3">
        <v>253</v>
      </c>
      <c r="E263" s="5">
        <f t="shared" si="16"/>
        <v>2.53E-2</v>
      </c>
      <c r="F263" s="4">
        <f t="shared" si="20"/>
        <v>51.536099999999998</v>
      </c>
      <c r="G263" s="6">
        <f t="shared" si="17"/>
        <v>2.53E-2</v>
      </c>
      <c r="H263" s="7">
        <f t="shared" si="19"/>
        <v>177</v>
      </c>
      <c r="I263" s="8">
        <f t="shared" si="18"/>
        <v>8.6892488954344621E-2</v>
      </c>
    </row>
    <row r="264" spans="1:9" x14ac:dyDescent="0.3">
      <c r="A264">
        <v>1123</v>
      </c>
      <c r="B264">
        <v>1</v>
      </c>
      <c r="C264">
        <v>0.640000380774293</v>
      </c>
      <c r="D264" s="3">
        <v>254</v>
      </c>
      <c r="E264" s="5">
        <f t="shared" si="16"/>
        <v>2.5399999999999999E-2</v>
      </c>
      <c r="F264" s="4">
        <f t="shared" si="20"/>
        <v>51.739799999999995</v>
      </c>
      <c r="G264" s="6">
        <f t="shared" si="17"/>
        <v>2.5399999999999999E-2</v>
      </c>
      <c r="H264" s="7">
        <f t="shared" si="19"/>
        <v>178</v>
      </c>
      <c r="I264" s="8">
        <f t="shared" si="18"/>
        <v>8.7383406971035832E-2</v>
      </c>
    </row>
    <row r="265" spans="1:9" x14ac:dyDescent="0.3">
      <c r="A265">
        <v>9039</v>
      </c>
      <c r="B265">
        <v>1</v>
      </c>
      <c r="C265">
        <v>0.63993946364263399</v>
      </c>
      <c r="D265" s="3">
        <v>255</v>
      </c>
      <c r="E265" s="5">
        <f t="shared" si="16"/>
        <v>2.5499999999999998E-2</v>
      </c>
      <c r="F265" s="4">
        <f t="shared" si="20"/>
        <v>51.9435</v>
      </c>
      <c r="G265" s="6">
        <f t="shared" si="17"/>
        <v>2.5500000000000002E-2</v>
      </c>
      <c r="H265" s="7">
        <f t="shared" si="19"/>
        <v>179</v>
      </c>
      <c r="I265" s="8">
        <f t="shared" si="18"/>
        <v>8.7874324987727043E-2</v>
      </c>
    </row>
    <row r="266" spans="1:9" x14ac:dyDescent="0.3">
      <c r="A266">
        <v>1599</v>
      </c>
      <c r="B266">
        <v>1</v>
      </c>
      <c r="C266">
        <v>0.63930005979483095</v>
      </c>
      <c r="D266" s="3">
        <v>256</v>
      </c>
      <c r="E266" s="5">
        <f t="shared" si="16"/>
        <v>2.5600000000000001E-2</v>
      </c>
      <c r="F266" s="4">
        <f t="shared" si="20"/>
        <v>52.147199999999998</v>
      </c>
      <c r="G266" s="6">
        <f t="shared" si="17"/>
        <v>2.5599999999999998E-2</v>
      </c>
      <c r="H266" s="7">
        <f t="shared" si="19"/>
        <v>180</v>
      </c>
      <c r="I266" s="8">
        <f t="shared" si="18"/>
        <v>8.8365243004418267E-2</v>
      </c>
    </row>
    <row r="267" spans="1:9" x14ac:dyDescent="0.3">
      <c r="A267">
        <v>2595</v>
      </c>
      <c r="B267">
        <v>1</v>
      </c>
      <c r="C267">
        <v>0.63873899780655097</v>
      </c>
      <c r="D267" s="3">
        <v>257</v>
      </c>
      <c r="E267" s="5">
        <f t="shared" si="16"/>
        <v>2.5700000000000001E-2</v>
      </c>
      <c r="F267" s="4">
        <f t="shared" si="20"/>
        <v>52.350899999999996</v>
      </c>
      <c r="G267" s="6">
        <f t="shared" si="17"/>
        <v>2.5699999999999997E-2</v>
      </c>
      <c r="H267" s="7">
        <f t="shared" si="19"/>
        <v>181</v>
      </c>
      <c r="I267" s="8">
        <f t="shared" si="18"/>
        <v>8.8856161021109478E-2</v>
      </c>
    </row>
    <row r="268" spans="1:9" x14ac:dyDescent="0.3">
      <c r="A268">
        <v>7704</v>
      </c>
      <c r="B268">
        <v>0</v>
      </c>
      <c r="C268">
        <v>0.63866629398554797</v>
      </c>
      <c r="D268" s="3">
        <v>258</v>
      </c>
      <c r="E268" s="5">
        <f t="shared" ref="E268:E331" si="21">D268/$B$4</f>
        <v>2.58E-2</v>
      </c>
      <c r="F268" s="4">
        <f t="shared" si="20"/>
        <v>52.554600000000001</v>
      </c>
      <c r="G268" s="6">
        <f t="shared" ref="G268:G331" si="22">F268/$B$3</f>
        <v>2.58E-2</v>
      </c>
      <c r="H268" s="7">
        <f t="shared" si="19"/>
        <v>181</v>
      </c>
      <c r="I268" s="8">
        <f t="shared" ref="I268:I331" si="23">H268/$B$3</f>
        <v>8.8856161021109478E-2</v>
      </c>
    </row>
    <row r="269" spans="1:9" x14ac:dyDescent="0.3">
      <c r="A269">
        <v>7159</v>
      </c>
      <c r="B269">
        <v>1</v>
      </c>
      <c r="C269">
        <v>0.638507088667151</v>
      </c>
      <c r="D269" s="3">
        <v>259</v>
      </c>
      <c r="E269" s="5">
        <f t="shared" si="21"/>
        <v>2.5899999999999999E-2</v>
      </c>
      <c r="F269" s="4">
        <f t="shared" si="20"/>
        <v>52.758299999999998</v>
      </c>
      <c r="G269" s="6">
        <f t="shared" si="22"/>
        <v>2.5899999999999999E-2</v>
      </c>
      <c r="H269" s="7">
        <f t="shared" ref="H269:H332" si="24">H268+B269</f>
        <v>182</v>
      </c>
      <c r="I269" s="8">
        <f t="shared" si="23"/>
        <v>8.9347079037800689E-2</v>
      </c>
    </row>
    <row r="270" spans="1:9" x14ac:dyDescent="0.3">
      <c r="A270">
        <v>7267</v>
      </c>
      <c r="B270">
        <v>1</v>
      </c>
      <c r="C270">
        <v>0.63789428240456503</v>
      </c>
      <c r="D270" s="3">
        <v>260</v>
      </c>
      <c r="E270" s="5">
        <f t="shared" si="21"/>
        <v>2.5999999999999999E-2</v>
      </c>
      <c r="F270" s="4">
        <f t="shared" si="20"/>
        <v>52.961999999999996</v>
      </c>
      <c r="G270" s="6">
        <f t="shared" si="22"/>
        <v>2.5999999999999999E-2</v>
      </c>
      <c r="H270" s="7">
        <f t="shared" si="24"/>
        <v>183</v>
      </c>
      <c r="I270" s="8">
        <f t="shared" si="23"/>
        <v>8.98379970544919E-2</v>
      </c>
    </row>
    <row r="271" spans="1:9" x14ac:dyDescent="0.3">
      <c r="A271">
        <v>5300</v>
      </c>
      <c r="B271">
        <v>0</v>
      </c>
      <c r="C271">
        <v>0.637821613983242</v>
      </c>
      <c r="D271" s="3">
        <v>261</v>
      </c>
      <c r="E271" s="5">
        <f t="shared" si="21"/>
        <v>2.6100000000000002E-2</v>
      </c>
      <c r="F271" s="4">
        <f t="shared" si="20"/>
        <v>53.165700000000001</v>
      </c>
      <c r="G271" s="6">
        <f t="shared" si="22"/>
        <v>2.6100000000000002E-2</v>
      </c>
      <c r="H271" s="7">
        <f t="shared" si="24"/>
        <v>183</v>
      </c>
      <c r="I271" s="8">
        <f t="shared" si="23"/>
        <v>8.98379970544919E-2</v>
      </c>
    </row>
    <row r="272" spans="1:9" x14ac:dyDescent="0.3">
      <c r="A272">
        <v>2434</v>
      </c>
      <c r="B272">
        <v>0</v>
      </c>
      <c r="C272">
        <v>0.637624879414039</v>
      </c>
      <c r="D272" s="3">
        <v>262</v>
      </c>
      <c r="E272" s="5">
        <f t="shared" si="21"/>
        <v>2.6200000000000001E-2</v>
      </c>
      <c r="F272" s="4">
        <f t="shared" ref="F272:F335" si="25">D272*$B$5</f>
        <v>53.369399999999999</v>
      </c>
      <c r="G272" s="6">
        <f t="shared" si="22"/>
        <v>2.6200000000000001E-2</v>
      </c>
      <c r="H272" s="7">
        <f t="shared" si="24"/>
        <v>183</v>
      </c>
      <c r="I272" s="8">
        <f t="shared" si="23"/>
        <v>8.98379970544919E-2</v>
      </c>
    </row>
    <row r="273" spans="1:9" x14ac:dyDescent="0.3">
      <c r="A273">
        <v>6059</v>
      </c>
      <c r="B273">
        <v>1</v>
      </c>
      <c r="C273">
        <v>0.63719670862386801</v>
      </c>
      <c r="D273" s="3">
        <v>263</v>
      </c>
      <c r="E273" s="5">
        <f t="shared" si="21"/>
        <v>2.63E-2</v>
      </c>
      <c r="F273" s="4">
        <f t="shared" si="25"/>
        <v>53.573099999999997</v>
      </c>
      <c r="G273" s="6">
        <f t="shared" si="22"/>
        <v>2.6299999999999997E-2</v>
      </c>
      <c r="H273" s="7">
        <f t="shared" si="24"/>
        <v>184</v>
      </c>
      <c r="I273" s="8">
        <f t="shared" si="23"/>
        <v>9.0328915071183111E-2</v>
      </c>
    </row>
    <row r="274" spans="1:9" x14ac:dyDescent="0.3">
      <c r="A274">
        <v>159</v>
      </c>
      <c r="B274">
        <v>0</v>
      </c>
      <c r="C274">
        <v>0.63650519539820305</v>
      </c>
      <c r="D274" s="3">
        <v>264</v>
      </c>
      <c r="E274" s="5">
        <f t="shared" si="21"/>
        <v>2.64E-2</v>
      </c>
      <c r="F274" s="4">
        <f t="shared" si="25"/>
        <v>53.776799999999994</v>
      </c>
      <c r="G274" s="6">
        <f t="shared" si="22"/>
        <v>2.6399999999999996E-2</v>
      </c>
      <c r="H274" s="7">
        <f t="shared" si="24"/>
        <v>184</v>
      </c>
      <c r="I274" s="8">
        <f t="shared" si="23"/>
        <v>9.0328915071183111E-2</v>
      </c>
    </row>
    <row r="275" spans="1:9" x14ac:dyDescent="0.3">
      <c r="A275">
        <v>9477</v>
      </c>
      <c r="B275">
        <v>0</v>
      </c>
      <c r="C275">
        <v>0.63626356247187199</v>
      </c>
      <c r="D275" s="3">
        <v>265</v>
      </c>
      <c r="E275" s="5">
        <f t="shared" si="21"/>
        <v>2.6499999999999999E-2</v>
      </c>
      <c r="F275" s="4">
        <f t="shared" si="25"/>
        <v>53.980499999999999</v>
      </c>
      <c r="G275" s="6">
        <f t="shared" si="22"/>
        <v>2.6499999999999999E-2</v>
      </c>
      <c r="H275" s="7">
        <f t="shared" si="24"/>
        <v>184</v>
      </c>
      <c r="I275" s="8">
        <f t="shared" si="23"/>
        <v>9.0328915071183111E-2</v>
      </c>
    </row>
    <row r="276" spans="1:9" x14ac:dyDescent="0.3">
      <c r="A276">
        <v>2576</v>
      </c>
      <c r="B276">
        <v>1</v>
      </c>
      <c r="C276">
        <v>0.63602224527678997</v>
      </c>
      <c r="D276" s="3">
        <v>266</v>
      </c>
      <c r="E276" s="5">
        <f t="shared" si="21"/>
        <v>2.6599999999999999E-2</v>
      </c>
      <c r="F276" s="4">
        <f t="shared" si="25"/>
        <v>54.184199999999997</v>
      </c>
      <c r="G276" s="6">
        <f t="shared" si="22"/>
        <v>2.6599999999999999E-2</v>
      </c>
      <c r="H276" s="7">
        <f t="shared" si="24"/>
        <v>185</v>
      </c>
      <c r="I276" s="8">
        <f t="shared" si="23"/>
        <v>9.0819833087874322E-2</v>
      </c>
    </row>
    <row r="277" spans="1:9" x14ac:dyDescent="0.3">
      <c r="A277">
        <v>3550</v>
      </c>
      <c r="B277">
        <v>1</v>
      </c>
      <c r="C277">
        <v>0.63574445597121698</v>
      </c>
      <c r="D277" s="3">
        <v>267</v>
      </c>
      <c r="E277" s="5">
        <f t="shared" si="21"/>
        <v>2.6700000000000002E-2</v>
      </c>
      <c r="F277" s="4">
        <f t="shared" si="25"/>
        <v>54.387899999999995</v>
      </c>
      <c r="G277" s="6">
        <f t="shared" si="22"/>
        <v>2.6699999999999998E-2</v>
      </c>
      <c r="H277" s="7">
        <f t="shared" si="24"/>
        <v>186</v>
      </c>
      <c r="I277" s="8">
        <f t="shared" si="23"/>
        <v>9.1310751104565532E-2</v>
      </c>
    </row>
    <row r="278" spans="1:9" x14ac:dyDescent="0.3">
      <c r="A278">
        <v>8745</v>
      </c>
      <c r="B278">
        <v>1</v>
      </c>
      <c r="C278">
        <v>0.63568574356903196</v>
      </c>
      <c r="D278" s="3">
        <v>268</v>
      </c>
      <c r="E278" s="5">
        <f t="shared" si="21"/>
        <v>2.6800000000000001E-2</v>
      </c>
      <c r="F278" s="4">
        <f t="shared" si="25"/>
        <v>54.5916</v>
      </c>
      <c r="G278" s="6">
        <f t="shared" si="22"/>
        <v>2.6800000000000001E-2</v>
      </c>
      <c r="H278" s="7">
        <f t="shared" si="24"/>
        <v>187</v>
      </c>
      <c r="I278" s="8">
        <f t="shared" si="23"/>
        <v>9.1801669121256757E-2</v>
      </c>
    </row>
    <row r="279" spans="1:9" x14ac:dyDescent="0.3">
      <c r="A279">
        <v>4344</v>
      </c>
      <c r="B279">
        <v>1</v>
      </c>
      <c r="C279">
        <v>0.63561710196802701</v>
      </c>
      <c r="D279" s="3">
        <v>269</v>
      </c>
      <c r="E279" s="5">
        <f t="shared" si="21"/>
        <v>2.69E-2</v>
      </c>
      <c r="F279" s="4">
        <f t="shared" si="25"/>
        <v>54.795299999999997</v>
      </c>
      <c r="G279" s="6">
        <f t="shared" si="22"/>
        <v>2.69E-2</v>
      </c>
      <c r="H279" s="7">
        <f t="shared" si="24"/>
        <v>188</v>
      </c>
      <c r="I279" s="8">
        <f t="shared" si="23"/>
        <v>9.2292587137947968E-2</v>
      </c>
    </row>
    <row r="280" spans="1:9" x14ac:dyDescent="0.3">
      <c r="A280">
        <v>7719</v>
      </c>
      <c r="B280">
        <v>1</v>
      </c>
      <c r="C280">
        <v>0.63461291087323701</v>
      </c>
      <c r="D280" s="3">
        <v>270</v>
      </c>
      <c r="E280" s="5">
        <f t="shared" si="21"/>
        <v>2.7E-2</v>
      </c>
      <c r="F280" s="4">
        <f t="shared" si="25"/>
        <v>54.998999999999995</v>
      </c>
      <c r="G280" s="6">
        <f t="shared" si="22"/>
        <v>2.6999999999999996E-2</v>
      </c>
      <c r="H280" s="7">
        <f t="shared" si="24"/>
        <v>189</v>
      </c>
      <c r="I280" s="8">
        <f t="shared" si="23"/>
        <v>9.2783505154639179E-2</v>
      </c>
    </row>
    <row r="281" spans="1:9" x14ac:dyDescent="0.3">
      <c r="A281">
        <v>2857</v>
      </c>
      <c r="B281">
        <v>1</v>
      </c>
      <c r="C281">
        <v>0.63299023544684996</v>
      </c>
      <c r="D281" s="3">
        <v>271</v>
      </c>
      <c r="E281" s="5">
        <f t="shared" si="21"/>
        <v>2.7099999999999999E-2</v>
      </c>
      <c r="F281" s="4">
        <f t="shared" si="25"/>
        <v>55.2027</v>
      </c>
      <c r="G281" s="6">
        <f t="shared" si="22"/>
        <v>2.7099999999999999E-2</v>
      </c>
      <c r="H281" s="7">
        <f t="shared" si="24"/>
        <v>190</v>
      </c>
      <c r="I281" s="8">
        <f t="shared" si="23"/>
        <v>9.327442317133039E-2</v>
      </c>
    </row>
    <row r="282" spans="1:9" x14ac:dyDescent="0.3">
      <c r="A282">
        <v>4115</v>
      </c>
      <c r="B282">
        <v>1</v>
      </c>
      <c r="C282">
        <v>0.63283204651935498</v>
      </c>
      <c r="D282" s="3">
        <v>272</v>
      </c>
      <c r="E282" s="5">
        <f t="shared" si="21"/>
        <v>2.7199999999999998E-2</v>
      </c>
      <c r="F282" s="4">
        <f t="shared" si="25"/>
        <v>55.406399999999998</v>
      </c>
      <c r="G282" s="6">
        <f t="shared" si="22"/>
        <v>2.7199999999999998E-2</v>
      </c>
      <c r="H282" s="7">
        <f t="shared" si="24"/>
        <v>191</v>
      </c>
      <c r="I282" s="8">
        <f t="shared" si="23"/>
        <v>9.37653411880216E-2</v>
      </c>
    </row>
    <row r="283" spans="1:9" x14ac:dyDescent="0.3">
      <c r="A283">
        <v>8551</v>
      </c>
      <c r="B283">
        <v>1</v>
      </c>
      <c r="C283">
        <v>0.63282887053456305</v>
      </c>
      <c r="D283" s="3">
        <v>273</v>
      </c>
      <c r="E283" s="5">
        <f t="shared" si="21"/>
        <v>2.7300000000000001E-2</v>
      </c>
      <c r="F283" s="4">
        <f t="shared" si="25"/>
        <v>55.610099999999996</v>
      </c>
      <c r="G283" s="6">
        <f t="shared" si="22"/>
        <v>2.7299999999999998E-2</v>
      </c>
      <c r="H283" s="7">
        <f t="shared" si="24"/>
        <v>192</v>
      </c>
      <c r="I283" s="8">
        <f t="shared" si="23"/>
        <v>9.4256259204712811E-2</v>
      </c>
    </row>
    <row r="284" spans="1:9" x14ac:dyDescent="0.3">
      <c r="A284">
        <v>9720</v>
      </c>
      <c r="B284">
        <v>1</v>
      </c>
      <c r="C284">
        <v>0.632502281575269</v>
      </c>
      <c r="D284" s="3">
        <v>274</v>
      </c>
      <c r="E284" s="5">
        <f t="shared" si="21"/>
        <v>2.7400000000000001E-2</v>
      </c>
      <c r="F284" s="4">
        <f t="shared" si="25"/>
        <v>55.813800000000001</v>
      </c>
      <c r="G284" s="6">
        <f t="shared" si="22"/>
        <v>2.7400000000000001E-2</v>
      </c>
      <c r="H284" s="7">
        <f t="shared" si="24"/>
        <v>193</v>
      </c>
      <c r="I284" s="8">
        <f t="shared" si="23"/>
        <v>9.4747177221404022E-2</v>
      </c>
    </row>
    <row r="285" spans="1:9" x14ac:dyDescent="0.3">
      <c r="A285">
        <v>9493</v>
      </c>
      <c r="B285">
        <v>1</v>
      </c>
      <c r="C285">
        <v>0.63242891464836704</v>
      </c>
      <c r="D285" s="3">
        <v>275</v>
      </c>
      <c r="E285" s="5">
        <f t="shared" si="21"/>
        <v>2.75E-2</v>
      </c>
      <c r="F285" s="4">
        <f t="shared" si="25"/>
        <v>56.017499999999998</v>
      </c>
      <c r="G285" s="6">
        <f t="shared" si="22"/>
        <v>2.75E-2</v>
      </c>
      <c r="H285" s="7">
        <f t="shared" si="24"/>
        <v>194</v>
      </c>
      <c r="I285" s="8">
        <f t="shared" si="23"/>
        <v>9.5238095238095233E-2</v>
      </c>
    </row>
    <row r="286" spans="1:9" x14ac:dyDescent="0.3">
      <c r="A286">
        <v>2761</v>
      </c>
      <c r="B286">
        <v>0</v>
      </c>
      <c r="C286">
        <v>0.63234664537584095</v>
      </c>
      <c r="D286" s="3">
        <v>276</v>
      </c>
      <c r="E286" s="5">
        <f t="shared" si="21"/>
        <v>2.76E-2</v>
      </c>
      <c r="F286" s="4">
        <f t="shared" si="25"/>
        <v>56.221199999999996</v>
      </c>
      <c r="G286" s="6">
        <f t="shared" si="22"/>
        <v>2.76E-2</v>
      </c>
      <c r="H286" s="7">
        <f t="shared" si="24"/>
        <v>194</v>
      </c>
      <c r="I286" s="8">
        <f t="shared" si="23"/>
        <v>9.5238095238095233E-2</v>
      </c>
    </row>
    <row r="287" spans="1:9" x14ac:dyDescent="0.3">
      <c r="A287">
        <v>5491</v>
      </c>
      <c r="B287">
        <v>0</v>
      </c>
      <c r="C287">
        <v>0.63219080569867403</v>
      </c>
      <c r="D287" s="3">
        <v>277</v>
      </c>
      <c r="E287" s="5">
        <f t="shared" si="21"/>
        <v>2.7699999999999999E-2</v>
      </c>
      <c r="F287" s="4">
        <f t="shared" si="25"/>
        <v>56.424900000000001</v>
      </c>
      <c r="G287" s="6">
        <f t="shared" si="22"/>
        <v>2.7699999999999999E-2</v>
      </c>
      <c r="H287" s="7">
        <f t="shared" si="24"/>
        <v>194</v>
      </c>
      <c r="I287" s="8">
        <f t="shared" si="23"/>
        <v>9.5238095238095233E-2</v>
      </c>
    </row>
    <row r="288" spans="1:9" x14ac:dyDescent="0.3">
      <c r="A288">
        <v>671</v>
      </c>
      <c r="B288">
        <v>0</v>
      </c>
      <c r="C288">
        <v>0.63217920592864996</v>
      </c>
      <c r="D288" s="3">
        <v>278</v>
      </c>
      <c r="E288" s="5">
        <f t="shared" si="21"/>
        <v>2.7799999999999998E-2</v>
      </c>
      <c r="F288" s="4">
        <f t="shared" si="25"/>
        <v>56.628599999999999</v>
      </c>
      <c r="G288" s="6">
        <f t="shared" si="22"/>
        <v>2.7799999999999998E-2</v>
      </c>
      <c r="H288" s="7">
        <f t="shared" si="24"/>
        <v>194</v>
      </c>
      <c r="I288" s="8">
        <f t="shared" si="23"/>
        <v>9.5238095238095233E-2</v>
      </c>
    </row>
    <row r="289" spans="1:9" x14ac:dyDescent="0.3">
      <c r="A289">
        <v>631</v>
      </c>
      <c r="B289">
        <v>1</v>
      </c>
      <c r="C289">
        <v>0.63127892187967904</v>
      </c>
      <c r="D289" s="3">
        <v>279</v>
      </c>
      <c r="E289" s="5">
        <f t="shared" si="21"/>
        <v>2.7900000000000001E-2</v>
      </c>
      <c r="F289" s="4">
        <f t="shared" si="25"/>
        <v>56.832299999999996</v>
      </c>
      <c r="G289" s="6">
        <f t="shared" si="22"/>
        <v>2.7899999999999998E-2</v>
      </c>
      <c r="H289" s="7">
        <f t="shared" si="24"/>
        <v>195</v>
      </c>
      <c r="I289" s="8">
        <f t="shared" si="23"/>
        <v>9.5729013254786458E-2</v>
      </c>
    </row>
    <row r="290" spans="1:9" x14ac:dyDescent="0.3">
      <c r="A290">
        <v>852</v>
      </c>
      <c r="B290">
        <v>1</v>
      </c>
      <c r="C290">
        <v>0.63120456882577902</v>
      </c>
      <c r="D290" s="3">
        <v>280</v>
      </c>
      <c r="E290" s="5">
        <f t="shared" si="21"/>
        <v>2.8000000000000001E-2</v>
      </c>
      <c r="F290" s="4">
        <f t="shared" si="25"/>
        <v>57.036000000000001</v>
      </c>
      <c r="G290" s="6">
        <f t="shared" si="22"/>
        <v>2.8000000000000001E-2</v>
      </c>
      <c r="H290" s="7">
        <f t="shared" si="24"/>
        <v>196</v>
      </c>
      <c r="I290" s="8">
        <f t="shared" si="23"/>
        <v>9.6219931271477668E-2</v>
      </c>
    </row>
    <row r="291" spans="1:9" x14ac:dyDescent="0.3">
      <c r="A291">
        <v>3611</v>
      </c>
      <c r="B291">
        <v>1</v>
      </c>
      <c r="C291">
        <v>0.63037279492330001</v>
      </c>
      <c r="D291" s="3">
        <v>281</v>
      </c>
      <c r="E291" s="5">
        <f t="shared" si="21"/>
        <v>2.81E-2</v>
      </c>
      <c r="F291" s="4">
        <f t="shared" si="25"/>
        <v>57.239699999999999</v>
      </c>
      <c r="G291" s="6">
        <f t="shared" si="22"/>
        <v>2.81E-2</v>
      </c>
      <c r="H291" s="7">
        <f t="shared" si="24"/>
        <v>197</v>
      </c>
      <c r="I291" s="8">
        <f t="shared" si="23"/>
        <v>9.6710849288168879E-2</v>
      </c>
    </row>
    <row r="292" spans="1:9" x14ac:dyDescent="0.3">
      <c r="A292">
        <v>1166</v>
      </c>
      <c r="B292">
        <v>0</v>
      </c>
      <c r="C292">
        <v>0.62951201049269201</v>
      </c>
      <c r="D292" s="3">
        <v>282</v>
      </c>
      <c r="E292" s="5">
        <f t="shared" si="21"/>
        <v>2.8199999999999999E-2</v>
      </c>
      <c r="F292" s="4">
        <f t="shared" si="25"/>
        <v>57.443399999999997</v>
      </c>
      <c r="G292" s="6">
        <f t="shared" si="22"/>
        <v>2.8199999999999999E-2</v>
      </c>
      <c r="H292" s="7">
        <f t="shared" si="24"/>
        <v>197</v>
      </c>
      <c r="I292" s="8">
        <f t="shared" si="23"/>
        <v>9.6710849288168879E-2</v>
      </c>
    </row>
    <row r="293" spans="1:9" x14ac:dyDescent="0.3">
      <c r="A293">
        <v>6507</v>
      </c>
      <c r="B293">
        <v>1</v>
      </c>
      <c r="C293">
        <v>0.62943039493997899</v>
      </c>
      <c r="D293" s="3">
        <v>283</v>
      </c>
      <c r="E293" s="5">
        <f t="shared" si="21"/>
        <v>2.8299999999999999E-2</v>
      </c>
      <c r="F293" s="4">
        <f t="shared" si="25"/>
        <v>57.647099999999995</v>
      </c>
      <c r="G293" s="6">
        <f t="shared" si="22"/>
        <v>2.8299999999999999E-2</v>
      </c>
      <c r="H293" s="7">
        <f t="shared" si="24"/>
        <v>198</v>
      </c>
      <c r="I293" s="8">
        <f t="shared" si="23"/>
        <v>9.720176730486009E-2</v>
      </c>
    </row>
    <row r="294" spans="1:9" x14ac:dyDescent="0.3">
      <c r="A294">
        <v>7085</v>
      </c>
      <c r="B294">
        <v>1</v>
      </c>
      <c r="C294">
        <v>0.62896617696850698</v>
      </c>
      <c r="D294" s="3">
        <v>284</v>
      </c>
      <c r="E294" s="5">
        <f t="shared" si="21"/>
        <v>2.8400000000000002E-2</v>
      </c>
      <c r="F294" s="4">
        <f t="shared" si="25"/>
        <v>57.8508</v>
      </c>
      <c r="G294" s="6">
        <f t="shared" si="22"/>
        <v>2.8399999999999998E-2</v>
      </c>
      <c r="H294" s="7">
        <f t="shared" si="24"/>
        <v>199</v>
      </c>
      <c r="I294" s="8">
        <f t="shared" si="23"/>
        <v>9.7692685321551301E-2</v>
      </c>
    </row>
    <row r="295" spans="1:9" x14ac:dyDescent="0.3">
      <c r="A295">
        <v>2439</v>
      </c>
      <c r="B295">
        <v>1</v>
      </c>
      <c r="C295">
        <v>0.62890851101815404</v>
      </c>
      <c r="D295" s="3">
        <v>285</v>
      </c>
      <c r="E295" s="5">
        <f t="shared" si="21"/>
        <v>2.8500000000000001E-2</v>
      </c>
      <c r="F295" s="4">
        <f t="shared" si="25"/>
        <v>58.054499999999997</v>
      </c>
      <c r="G295" s="6">
        <f t="shared" si="22"/>
        <v>2.8499999999999998E-2</v>
      </c>
      <c r="H295" s="7">
        <f t="shared" si="24"/>
        <v>200</v>
      </c>
      <c r="I295" s="8">
        <f t="shared" si="23"/>
        <v>9.8183603338242512E-2</v>
      </c>
    </row>
    <row r="296" spans="1:9" x14ac:dyDescent="0.3">
      <c r="A296">
        <v>6233</v>
      </c>
      <c r="B296">
        <v>1</v>
      </c>
      <c r="C296">
        <v>0.627828571297253</v>
      </c>
      <c r="D296" s="3">
        <v>286</v>
      </c>
      <c r="E296" s="5">
        <f t="shared" si="21"/>
        <v>2.86E-2</v>
      </c>
      <c r="F296" s="4">
        <f t="shared" si="25"/>
        <v>58.258199999999995</v>
      </c>
      <c r="G296" s="6">
        <f t="shared" si="22"/>
        <v>2.8599999999999997E-2</v>
      </c>
      <c r="H296" s="7">
        <f t="shared" si="24"/>
        <v>201</v>
      </c>
      <c r="I296" s="8">
        <f t="shared" si="23"/>
        <v>9.8674521354933722E-2</v>
      </c>
    </row>
    <row r="297" spans="1:9" x14ac:dyDescent="0.3">
      <c r="A297">
        <v>1449</v>
      </c>
      <c r="B297">
        <v>1</v>
      </c>
      <c r="C297">
        <v>0.62749393560052902</v>
      </c>
      <c r="D297" s="3">
        <v>287</v>
      </c>
      <c r="E297" s="5">
        <f t="shared" si="21"/>
        <v>2.87E-2</v>
      </c>
      <c r="F297" s="4">
        <f t="shared" si="25"/>
        <v>58.4619</v>
      </c>
      <c r="G297" s="6">
        <f t="shared" si="22"/>
        <v>2.87E-2</v>
      </c>
      <c r="H297" s="7">
        <f t="shared" si="24"/>
        <v>202</v>
      </c>
      <c r="I297" s="8">
        <f t="shared" si="23"/>
        <v>9.9165439371624933E-2</v>
      </c>
    </row>
    <row r="298" spans="1:9" x14ac:dyDescent="0.3">
      <c r="A298">
        <v>7899</v>
      </c>
      <c r="B298">
        <v>0</v>
      </c>
      <c r="C298">
        <v>0.62688780899778096</v>
      </c>
      <c r="D298" s="3">
        <v>288</v>
      </c>
      <c r="E298" s="5">
        <f t="shared" si="21"/>
        <v>2.8799999999999999E-2</v>
      </c>
      <c r="F298" s="4">
        <f t="shared" si="25"/>
        <v>58.665599999999998</v>
      </c>
      <c r="G298" s="6">
        <f t="shared" si="22"/>
        <v>2.8799999999999999E-2</v>
      </c>
      <c r="H298" s="7">
        <f t="shared" si="24"/>
        <v>202</v>
      </c>
      <c r="I298" s="8">
        <f t="shared" si="23"/>
        <v>9.9165439371624933E-2</v>
      </c>
    </row>
    <row r="299" spans="1:9" x14ac:dyDescent="0.3">
      <c r="A299">
        <v>3640</v>
      </c>
      <c r="B299">
        <v>1</v>
      </c>
      <c r="C299">
        <v>0.62657993865580497</v>
      </c>
      <c r="D299" s="3">
        <v>289</v>
      </c>
      <c r="E299" s="5">
        <f t="shared" si="21"/>
        <v>2.8899999999999999E-2</v>
      </c>
      <c r="F299" s="4">
        <f t="shared" si="25"/>
        <v>58.869299999999996</v>
      </c>
      <c r="G299" s="6">
        <f t="shared" si="22"/>
        <v>2.8899999999999999E-2</v>
      </c>
      <c r="H299" s="7">
        <f t="shared" si="24"/>
        <v>203</v>
      </c>
      <c r="I299" s="8">
        <f t="shared" si="23"/>
        <v>9.9656357388316158E-2</v>
      </c>
    </row>
    <row r="300" spans="1:9" x14ac:dyDescent="0.3">
      <c r="A300">
        <v>6047</v>
      </c>
      <c r="B300">
        <v>0</v>
      </c>
      <c r="C300">
        <v>0.62582454496621298</v>
      </c>
      <c r="D300" s="3">
        <v>290</v>
      </c>
      <c r="E300" s="5">
        <f t="shared" si="21"/>
        <v>2.9000000000000001E-2</v>
      </c>
      <c r="F300" s="4">
        <f t="shared" si="25"/>
        <v>59.073</v>
      </c>
      <c r="G300" s="6">
        <f t="shared" si="22"/>
        <v>2.9000000000000001E-2</v>
      </c>
      <c r="H300" s="7">
        <f t="shared" si="24"/>
        <v>203</v>
      </c>
      <c r="I300" s="8">
        <f t="shared" si="23"/>
        <v>9.9656357388316158E-2</v>
      </c>
    </row>
    <row r="301" spans="1:9" x14ac:dyDescent="0.3">
      <c r="A301">
        <v>1612</v>
      </c>
      <c r="B301">
        <v>1</v>
      </c>
      <c r="C301">
        <v>0.62562129221040397</v>
      </c>
      <c r="D301" s="3">
        <v>291</v>
      </c>
      <c r="E301" s="5">
        <f t="shared" si="21"/>
        <v>2.9100000000000001E-2</v>
      </c>
      <c r="F301" s="4">
        <f t="shared" si="25"/>
        <v>59.276699999999998</v>
      </c>
      <c r="G301" s="6">
        <f t="shared" si="22"/>
        <v>2.9099999999999997E-2</v>
      </c>
      <c r="H301" s="7">
        <f t="shared" si="24"/>
        <v>204</v>
      </c>
      <c r="I301" s="8">
        <f t="shared" si="23"/>
        <v>0.10014727540500737</v>
      </c>
    </row>
    <row r="302" spans="1:9" x14ac:dyDescent="0.3">
      <c r="A302">
        <v>3594</v>
      </c>
      <c r="B302">
        <v>0</v>
      </c>
      <c r="C302">
        <v>0.625155875433968</v>
      </c>
      <c r="D302" s="3">
        <v>292</v>
      </c>
      <c r="E302" s="5">
        <f t="shared" si="21"/>
        <v>2.92E-2</v>
      </c>
      <c r="F302" s="4">
        <f t="shared" si="25"/>
        <v>59.480399999999996</v>
      </c>
      <c r="G302" s="6">
        <f t="shared" si="22"/>
        <v>2.9199999999999997E-2</v>
      </c>
      <c r="H302" s="7">
        <f t="shared" si="24"/>
        <v>204</v>
      </c>
      <c r="I302" s="8">
        <f t="shared" si="23"/>
        <v>0.10014727540500737</v>
      </c>
    </row>
    <row r="303" spans="1:9" x14ac:dyDescent="0.3">
      <c r="A303">
        <v>3390</v>
      </c>
      <c r="B303">
        <v>1</v>
      </c>
      <c r="C303">
        <v>0.62499154595631601</v>
      </c>
      <c r="D303" s="3">
        <v>293</v>
      </c>
      <c r="E303" s="5">
        <f t="shared" si="21"/>
        <v>2.93E-2</v>
      </c>
      <c r="F303" s="4">
        <f t="shared" si="25"/>
        <v>59.684100000000001</v>
      </c>
      <c r="G303" s="6">
        <f t="shared" si="22"/>
        <v>2.93E-2</v>
      </c>
      <c r="H303" s="7">
        <f t="shared" si="24"/>
        <v>205</v>
      </c>
      <c r="I303" s="8">
        <f t="shared" si="23"/>
        <v>0.10063819342169858</v>
      </c>
    </row>
    <row r="304" spans="1:9" x14ac:dyDescent="0.3">
      <c r="A304">
        <v>7207</v>
      </c>
      <c r="B304">
        <v>0</v>
      </c>
      <c r="C304">
        <v>0.62497463160839595</v>
      </c>
      <c r="D304" s="3">
        <v>294</v>
      </c>
      <c r="E304" s="5">
        <f t="shared" si="21"/>
        <v>2.9399999999999999E-2</v>
      </c>
      <c r="F304" s="4">
        <f t="shared" si="25"/>
        <v>59.887799999999999</v>
      </c>
      <c r="G304" s="6">
        <f t="shared" si="22"/>
        <v>2.9399999999999999E-2</v>
      </c>
      <c r="H304" s="7">
        <f t="shared" si="24"/>
        <v>205</v>
      </c>
      <c r="I304" s="8">
        <f t="shared" si="23"/>
        <v>0.10063819342169858</v>
      </c>
    </row>
    <row r="305" spans="1:9" x14ac:dyDescent="0.3">
      <c r="A305">
        <v>7766</v>
      </c>
      <c r="B305">
        <v>0</v>
      </c>
      <c r="C305">
        <v>0.62418975195221904</v>
      </c>
      <c r="D305" s="3">
        <v>295</v>
      </c>
      <c r="E305" s="5">
        <f t="shared" si="21"/>
        <v>2.9499999999999998E-2</v>
      </c>
      <c r="F305" s="4">
        <f t="shared" si="25"/>
        <v>60.091499999999996</v>
      </c>
      <c r="G305" s="6">
        <f t="shared" si="22"/>
        <v>2.9499999999999998E-2</v>
      </c>
      <c r="H305" s="7">
        <f t="shared" si="24"/>
        <v>205</v>
      </c>
      <c r="I305" s="8">
        <f t="shared" si="23"/>
        <v>0.10063819342169858</v>
      </c>
    </row>
    <row r="306" spans="1:9" x14ac:dyDescent="0.3">
      <c r="A306">
        <v>4993</v>
      </c>
      <c r="B306">
        <v>1</v>
      </c>
      <c r="C306">
        <v>0.62397287374220201</v>
      </c>
      <c r="D306" s="3">
        <v>296</v>
      </c>
      <c r="E306" s="5">
        <f t="shared" si="21"/>
        <v>2.9600000000000001E-2</v>
      </c>
      <c r="F306" s="4">
        <f t="shared" si="25"/>
        <v>60.295199999999994</v>
      </c>
      <c r="G306" s="6">
        <f t="shared" si="22"/>
        <v>2.9599999999999998E-2</v>
      </c>
      <c r="H306" s="7">
        <f t="shared" si="24"/>
        <v>206</v>
      </c>
      <c r="I306" s="8">
        <f t="shared" si="23"/>
        <v>0.10112911143838979</v>
      </c>
    </row>
    <row r="307" spans="1:9" x14ac:dyDescent="0.3">
      <c r="A307">
        <v>3284</v>
      </c>
      <c r="B307">
        <v>0</v>
      </c>
      <c r="C307">
        <v>0.62389334380086603</v>
      </c>
      <c r="D307" s="3">
        <v>297</v>
      </c>
      <c r="E307" s="5">
        <f t="shared" si="21"/>
        <v>2.9700000000000001E-2</v>
      </c>
      <c r="F307" s="4">
        <f t="shared" si="25"/>
        <v>60.498899999999999</v>
      </c>
      <c r="G307" s="6">
        <f t="shared" si="22"/>
        <v>2.9700000000000001E-2</v>
      </c>
      <c r="H307" s="7">
        <f t="shared" si="24"/>
        <v>206</v>
      </c>
      <c r="I307" s="8">
        <f t="shared" si="23"/>
        <v>0.10112911143838979</v>
      </c>
    </row>
    <row r="308" spans="1:9" x14ac:dyDescent="0.3">
      <c r="A308">
        <v>7203</v>
      </c>
      <c r="B308">
        <v>0</v>
      </c>
      <c r="C308">
        <v>0.62376046906003701</v>
      </c>
      <c r="D308" s="3">
        <v>298</v>
      </c>
      <c r="E308" s="5">
        <f t="shared" si="21"/>
        <v>2.98E-2</v>
      </c>
      <c r="F308" s="4">
        <f t="shared" si="25"/>
        <v>60.702599999999997</v>
      </c>
      <c r="G308" s="6">
        <f t="shared" si="22"/>
        <v>2.98E-2</v>
      </c>
      <c r="H308" s="7">
        <f t="shared" si="24"/>
        <v>206</v>
      </c>
      <c r="I308" s="8">
        <f t="shared" si="23"/>
        <v>0.10112911143838979</v>
      </c>
    </row>
    <row r="309" spans="1:9" x14ac:dyDescent="0.3">
      <c r="A309">
        <v>5515</v>
      </c>
      <c r="B309">
        <v>1</v>
      </c>
      <c r="C309">
        <v>0.62328403512534203</v>
      </c>
      <c r="D309" s="3">
        <v>299</v>
      </c>
      <c r="E309" s="5">
        <f t="shared" si="21"/>
        <v>2.9899999999999999E-2</v>
      </c>
      <c r="F309" s="4">
        <f t="shared" si="25"/>
        <v>60.906299999999995</v>
      </c>
      <c r="G309" s="6">
        <f t="shared" si="22"/>
        <v>2.9899999999999996E-2</v>
      </c>
      <c r="H309" s="7">
        <f t="shared" si="24"/>
        <v>207</v>
      </c>
      <c r="I309" s="8">
        <f t="shared" si="23"/>
        <v>0.101620029455081</v>
      </c>
    </row>
    <row r="310" spans="1:9" x14ac:dyDescent="0.3">
      <c r="A310">
        <v>5332</v>
      </c>
      <c r="B310">
        <v>1</v>
      </c>
      <c r="C310">
        <v>0.62320241417003197</v>
      </c>
      <c r="D310" s="3">
        <v>300</v>
      </c>
      <c r="E310" s="5">
        <f t="shared" si="21"/>
        <v>0.03</v>
      </c>
      <c r="F310" s="4">
        <f t="shared" si="25"/>
        <v>61.11</v>
      </c>
      <c r="G310" s="6">
        <f t="shared" si="22"/>
        <v>0.03</v>
      </c>
      <c r="H310" s="7">
        <f t="shared" si="24"/>
        <v>208</v>
      </c>
      <c r="I310" s="8">
        <f t="shared" si="23"/>
        <v>0.10211094747177221</v>
      </c>
    </row>
    <row r="311" spans="1:9" x14ac:dyDescent="0.3">
      <c r="A311">
        <v>1071</v>
      </c>
      <c r="B311">
        <v>1</v>
      </c>
      <c r="C311">
        <v>0.62254325140717603</v>
      </c>
      <c r="D311" s="3">
        <v>301</v>
      </c>
      <c r="E311" s="5">
        <f t="shared" si="21"/>
        <v>3.0099999999999998E-2</v>
      </c>
      <c r="F311" s="4">
        <f t="shared" si="25"/>
        <v>61.313699999999997</v>
      </c>
      <c r="G311" s="6">
        <f t="shared" si="22"/>
        <v>3.0099999999999998E-2</v>
      </c>
      <c r="H311" s="7">
        <f t="shared" si="24"/>
        <v>209</v>
      </c>
      <c r="I311" s="8">
        <f t="shared" si="23"/>
        <v>0.10260186548846342</v>
      </c>
    </row>
    <row r="312" spans="1:9" x14ac:dyDescent="0.3">
      <c r="A312">
        <v>8953</v>
      </c>
      <c r="B312">
        <v>1</v>
      </c>
      <c r="C312">
        <v>0.62165608216794699</v>
      </c>
      <c r="D312" s="3">
        <v>302</v>
      </c>
      <c r="E312" s="5">
        <f t="shared" si="21"/>
        <v>3.0200000000000001E-2</v>
      </c>
      <c r="F312" s="4">
        <f t="shared" si="25"/>
        <v>61.517399999999995</v>
      </c>
      <c r="G312" s="6">
        <f t="shared" si="22"/>
        <v>3.0199999999999998E-2</v>
      </c>
      <c r="H312" s="7">
        <f t="shared" si="24"/>
        <v>210</v>
      </c>
      <c r="I312" s="8">
        <f t="shared" si="23"/>
        <v>0.10309278350515463</v>
      </c>
    </row>
    <row r="313" spans="1:9" x14ac:dyDescent="0.3">
      <c r="A313">
        <v>9895</v>
      </c>
      <c r="B313">
        <v>0</v>
      </c>
      <c r="C313">
        <v>0.62149244060466202</v>
      </c>
      <c r="D313" s="3">
        <v>303</v>
      </c>
      <c r="E313" s="5">
        <f t="shared" si="21"/>
        <v>3.0300000000000001E-2</v>
      </c>
      <c r="F313" s="4">
        <f t="shared" si="25"/>
        <v>61.7211</v>
      </c>
      <c r="G313" s="6">
        <f t="shared" si="22"/>
        <v>3.0300000000000001E-2</v>
      </c>
      <c r="H313" s="7">
        <f t="shared" si="24"/>
        <v>210</v>
      </c>
      <c r="I313" s="8">
        <f t="shared" si="23"/>
        <v>0.10309278350515463</v>
      </c>
    </row>
    <row r="314" spans="1:9" x14ac:dyDescent="0.3">
      <c r="A314">
        <v>3783</v>
      </c>
      <c r="B314">
        <v>1</v>
      </c>
      <c r="C314">
        <v>0.62149218041187104</v>
      </c>
      <c r="D314" s="3">
        <v>304</v>
      </c>
      <c r="E314" s="5">
        <f t="shared" si="21"/>
        <v>3.04E-2</v>
      </c>
      <c r="F314" s="4">
        <f t="shared" si="25"/>
        <v>61.924799999999998</v>
      </c>
      <c r="G314" s="6">
        <f t="shared" si="22"/>
        <v>3.04E-2</v>
      </c>
      <c r="H314" s="7">
        <f t="shared" si="24"/>
        <v>211</v>
      </c>
      <c r="I314" s="8">
        <f t="shared" si="23"/>
        <v>0.10358370152184586</v>
      </c>
    </row>
    <row r="315" spans="1:9" x14ac:dyDescent="0.3">
      <c r="A315">
        <v>9735</v>
      </c>
      <c r="B315">
        <v>0</v>
      </c>
      <c r="C315">
        <v>0.621217363817122</v>
      </c>
      <c r="D315" s="3">
        <v>305</v>
      </c>
      <c r="E315" s="5">
        <f t="shared" si="21"/>
        <v>3.0499999999999999E-2</v>
      </c>
      <c r="F315" s="4">
        <f t="shared" si="25"/>
        <v>62.128499999999995</v>
      </c>
      <c r="G315" s="6">
        <f t="shared" si="22"/>
        <v>3.0499999999999999E-2</v>
      </c>
      <c r="H315" s="7">
        <f t="shared" si="24"/>
        <v>211</v>
      </c>
      <c r="I315" s="8">
        <f t="shared" si="23"/>
        <v>0.10358370152184586</v>
      </c>
    </row>
    <row r="316" spans="1:9" x14ac:dyDescent="0.3">
      <c r="A316">
        <v>3619</v>
      </c>
      <c r="B316">
        <v>1</v>
      </c>
      <c r="C316">
        <v>0.62115700641092997</v>
      </c>
      <c r="D316" s="3">
        <v>306</v>
      </c>
      <c r="E316" s="5">
        <f t="shared" si="21"/>
        <v>3.0599999999999999E-2</v>
      </c>
      <c r="F316" s="4">
        <f t="shared" si="25"/>
        <v>62.3322</v>
      </c>
      <c r="G316" s="6">
        <f t="shared" si="22"/>
        <v>3.0599999999999999E-2</v>
      </c>
      <c r="H316" s="7">
        <f t="shared" si="24"/>
        <v>212</v>
      </c>
      <c r="I316" s="8">
        <f t="shared" si="23"/>
        <v>0.10407461953853707</v>
      </c>
    </row>
    <row r="317" spans="1:9" x14ac:dyDescent="0.3">
      <c r="A317">
        <v>71</v>
      </c>
      <c r="B317">
        <v>1</v>
      </c>
      <c r="C317">
        <v>0.62080606732432797</v>
      </c>
      <c r="D317" s="3">
        <v>307</v>
      </c>
      <c r="E317" s="5">
        <f t="shared" si="21"/>
        <v>3.0700000000000002E-2</v>
      </c>
      <c r="F317" s="4">
        <f t="shared" si="25"/>
        <v>62.535899999999998</v>
      </c>
      <c r="G317" s="6">
        <f t="shared" si="22"/>
        <v>3.0699999999999998E-2</v>
      </c>
      <c r="H317" s="7">
        <f t="shared" si="24"/>
        <v>213</v>
      </c>
      <c r="I317" s="8">
        <f t="shared" si="23"/>
        <v>0.10456553755522828</v>
      </c>
    </row>
    <row r="318" spans="1:9" x14ac:dyDescent="0.3">
      <c r="A318">
        <v>4002</v>
      </c>
      <c r="B318">
        <v>1</v>
      </c>
      <c r="C318">
        <v>0.62073971755268598</v>
      </c>
      <c r="D318" s="3">
        <v>308</v>
      </c>
      <c r="E318" s="5">
        <f t="shared" si="21"/>
        <v>3.0800000000000001E-2</v>
      </c>
      <c r="F318" s="4">
        <f t="shared" si="25"/>
        <v>62.739599999999996</v>
      </c>
      <c r="G318" s="6">
        <f t="shared" si="22"/>
        <v>3.0799999999999998E-2</v>
      </c>
      <c r="H318" s="7">
        <f t="shared" si="24"/>
        <v>214</v>
      </c>
      <c r="I318" s="8">
        <f t="shared" si="23"/>
        <v>0.10505645557191949</v>
      </c>
    </row>
    <row r="319" spans="1:9" x14ac:dyDescent="0.3">
      <c r="A319">
        <v>3914</v>
      </c>
      <c r="B319">
        <v>1</v>
      </c>
      <c r="C319">
        <v>0.62025987119124104</v>
      </c>
      <c r="D319" s="3">
        <v>309</v>
      </c>
      <c r="E319" s="5">
        <f t="shared" si="21"/>
        <v>3.09E-2</v>
      </c>
      <c r="F319" s="4">
        <f t="shared" si="25"/>
        <v>62.943300000000001</v>
      </c>
      <c r="G319" s="6">
        <f t="shared" si="22"/>
        <v>3.09E-2</v>
      </c>
      <c r="H319" s="7">
        <f t="shared" si="24"/>
        <v>215</v>
      </c>
      <c r="I319" s="8">
        <f t="shared" si="23"/>
        <v>0.1055473735886107</v>
      </c>
    </row>
    <row r="320" spans="1:9" x14ac:dyDescent="0.3">
      <c r="A320">
        <v>6892</v>
      </c>
      <c r="B320">
        <v>1</v>
      </c>
      <c r="C320">
        <v>0.62005111424818604</v>
      </c>
      <c r="D320" s="3">
        <v>310</v>
      </c>
      <c r="E320" s="5">
        <f t="shared" si="21"/>
        <v>3.1E-2</v>
      </c>
      <c r="F320" s="4">
        <f t="shared" si="25"/>
        <v>63.146999999999998</v>
      </c>
      <c r="G320" s="6">
        <f t="shared" si="22"/>
        <v>3.1E-2</v>
      </c>
      <c r="H320" s="7">
        <f t="shared" si="24"/>
        <v>216</v>
      </c>
      <c r="I320" s="8">
        <f t="shared" si="23"/>
        <v>0.10603829160530191</v>
      </c>
    </row>
    <row r="321" spans="1:9" x14ac:dyDescent="0.3">
      <c r="A321">
        <v>4022</v>
      </c>
      <c r="B321">
        <v>1</v>
      </c>
      <c r="C321">
        <v>0.61905377624133695</v>
      </c>
      <c r="D321" s="3">
        <v>311</v>
      </c>
      <c r="E321" s="5">
        <f t="shared" si="21"/>
        <v>3.1099999999999999E-2</v>
      </c>
      <c r="F321" s="4">
        <f t="shared" si="25"/>
        <v>63.350699999999996</v>
      </c>
      <c r="G321" s="6">
        <f t="shared" si="22"/>
        <v>3.1099999999999999E-2</v>
      </c>
      <c r="H321" s="7">
        <f t="shared" si="24"/>
        <v>217</v>
      </c>
      <c r="I321" s="8">
        <f t="shared" si="23"/>
        <v>0.10652920962199312</v>
      </c>
    </row>
    <row r="322" spans="1:9" x14ac:dyDescent="0.3">
      <c r="A322">
        <v>3957</v>
      </c>
      <c r="B322">
        <v>0</v>
      </c>
      <c r="C322">
        <v>0.61898495847912705</v>
      </c>
      <c r="D322" s="3">
        <v>312</v>
      </c>
      <c r="E322" s="5">
        <f t="shared" si="21"/>
        <v>3.1199999999999999E-2</v>
      </c>
      <c r="F322" s="4">
        <f t="shared" si="25"/>
        <v>63.554400000000001</v>
      </c>
      <c r="G322" s="6">
        <f t="shared" si="22"/>
        <v>3.1200000000000002E-2</v>
      </c>
      <c r="H322" s="7">
        <f t="shared" si="24"/>
        <v>217</v>
      </c>
      <c r="I322" s="8">
        <f t="shared" si="23"/>
        <v>0.10652920962199312</v>
      </c>
    </row>
    <row r="323" spans="1:9" x14ac:dyDescent="0.3">
      <c r="A323">
        <v>7478</v>
      </c>
      <c r="B323">
        <v>1</v>
      </c>
      <c r="C323">
        <v>0.61810461172092701</v>
      </c>
      <c r="D323" s="3">
        <v>313</v>
      </c>
      <c r="E323" s="5">
        <f t="shared" si="21"/>
        <v>3.1300000000000001E-2</v>
      </c>
      <c r="F323" s="4">
        <f t="shared" si="25"/>
        <v>63.758099999999999</v>
      </c>
      <c r="G323" s="6">
        <f t="shared" si="22"/>
        <v>3.1300000000000001E-2</v>
      </c>
      <c r="H323" s="7">
        <f t="shared" si="24"/>
        <v>218</v>
      </c>
      <c r="I323" s="8">
        <f t="shared" si="23"/>
        <v>0.10702012763868433</v>
      </c>
    </row>
    <row r="324" spans="1:9" x14ac:dyDescent="0.3">
      <c r="A324">
        <v>3362</v>
      </c>
      <c r="B324">
        <v>0</v>
      </c>
      <c r="C324">
        <v>0.61747827131288702</v>
      </c>
      <c r="D324" s="3">
        <v>314</v>
      </c>
      <c r="E324" s="5">
        <f t="shared" si="21"/>
        <v>3.1399999999999997E-2</v>
      </c>
      <c r="F324" s="4">
        <f t="shared" si="25"/>
        <v>63.961799999999997</v>
      </c>
      <c r="G324" s="6">
        <f t="shared" si="22"/>
        <v>3.1399999999999997E-2</v>
      </c>
      <c r="H324" s="7">
        <f t="shared" si="24"/>
        <v>218</v>
      </c>
      <c r="I324" s="8">
        <f t="shared" si="23"/>
        <v>0.10702012763868433</v>
      </c>
    </row>
    <row r="325" spans="1:9" x14ac:dyDescent="0.3">
      <c r="A325">
        <v>5224</v>
      </c>
      <c r="B325">
        <v>0</v>
      </c>
      <c r="C325">
        <v>0.61582858575880195</v>
      </c>
      <c r="D325" s="3">
        <v>315</v>
      </c>
      <c r="E325" s="5">
        <f t="shared" si="21"/>
        <v>3.15E-2</v>
      </c>
      <c r="F325" s="4">
        <f t="shared" si="25"/>
        <v>64.165499999999994</v>
      </c>
      <c r="G325" s="6">
        <f t="shared" si="22"/>
        <v>3.15E-2</v>
      </c>
      <c r="H325" s="7">
        <f t="shared" si="24"/>
        <v>218</v>
      </c>
      <c r="I325" s="8">
        <f t="shared" si="23"/>
        <v>0.10702012763868433</v>
      </c>
    </row>
    <row r="326" spans="1:9" x14ac:dyDescent="0.3">
      <c r="A326">
        <v>4668</v>
      </c>
      <c r="B326">
        <v>1</v>
      </c>
      <c r="C326">
        <v>0.61455070440898196</v>
      </c>
      <c r="D326" s="3">
        <v>316</v>
      </c>
      <c r="E326" s="5">
        <f t="shared" si="21"/>
        <v>3.1600000000000003E-2</v>
      </c>
      <c r="F326" s="4">
        <f t="shared" si="25"/>
        <v>64.369199999999992</v>
      </c>
      <c r="G326" s="6">
        <f t="shared" si="22"/>
        <v>3.1599999999999996E-2</v>
      </c>
      <c r="H326" s="7">
        <f t="shared" si="24"/>
        <v>219</v>
      </c>
      <c r="I326" s="8">
        <f t="shared" si="23"/>
        <v>0.10751104565537556</v>
      </c>
    </row>
    <row r="327" spans="1:9" x14ac:dyDescent="0.3">
      <c r="A327">
        <v>1982</v>
      </c>
      <c r="B327">
        <v>0</v>
      </c>
      <c r="C327">
        <v>0.61446318632585495</v>
      </c>
      <c r="D327" s="3">
        <v>317</v>
      </c>
      <c r="E327" s="5">
        <f t="shared" si="21"/>
        <v>3.1699999999999999E-2</v>
      </c>
      <c r="F327" s="4">
        <f t="shared" si="25"/>
        <v>64.572900000000004</v>
      </c>
      <c r="G327" s="6">
        <f t="shared" si="22"/>
        <v>3.1699999999999999E-2</v>
      </c>
      <c r="H327" s="7">
        <f t="shared" si="24"/>
        <v>219</v>
      </c>
      <c r="I327" s="8">
        <f t="shared" si="23"/>
        <v>0.10751104565537556</v>
      </c>
    </row>
    <row r="328" spans="1:9" x14ac:dyDescent="0.3">
      <c r="A328">
        <v>9737</v>
      </c>
      <c r="B328">
        <v>0</v>
      </c>
      <c r="C328">
        <v>0.61416298846851303</v>
      </c>
      <c r="D328" s="3">
        <v>318</v>
      </c>
      <c r="E328" s="5">
        <f t="shared" si="21"/>
        <v>3.1800000000000002E-2</v>
      </c>
      <c r="F328" s="4">
        <f t="shared" si="25"/>
        <v>64.776600000000002</v>
      </c>
      <c r="G328" s="6">
        <f t="shared" si="22"/>
        <v>3.1800000000000002E-2</v>
      </c>
      <c r="H328" s="7">
        <f t="shared" si="24"/>
        <v>219</v>
      </c>
      <c r="I328" s="8">
        <f t="shared" si="23"/>
        <v>0.10751104565537556</v>
      </c>
    </row>
    <row r="329" spans="1:9" x14ac:dyDescent="0.3">
      <c r="A329">
        <v>8344</v>
      </c>
      <c r="B329">
        <v>1</v>
      </c>
      <c r="C329">
        <v>0.61410733586938104</v>
      </c>
      <c r="D329" s="3">
        <v>319</v>
      </c>
      <c r="E329" s="5">
        <f t="shared" si="21"/>
        <v>3.1899999999999998E-2</v>
      </c>
      <c r="F329" s="4">
        <f t="shared" si="25"/>
        <v>64.9803</v>
      </c>
      <c r="G329" s="6">
        <f t="shared" si="22"/>
        <v>3.1899999999999998E-2</v>
      </c>
      <c r="H329" s="7">
        <f t="shared" si="24"/>
        <v>220</v>
      </c>
      <c r="I329" s="8">
        <f t="shared" si="23"/>
        <v>0.10800196367206677</v>
      </c>
    </row>
    <row r="330" spans="1:9" x14ac:dyDescent="0.3">
      <c r="A330">
        <v>1374</v>
      </c>
      <c r="B330">
        <v>1</v>
      </c>
      <c r="C330">
        <v>0.61393011006945997</v>
      </c>
      <c r="D330" s="3">
        <v>320</v>
      </c>
      <c r="E330" s="5">
        <f t="shared" si="21"/>
        <v>3.2000000000000001E-2</v>
      </c>
      <c r="F330" s="4">
        <f t="shared" si="25"/>
        <v>65.183999999999997</v>
      </c>
      <c r="G330" s="6">
        <f t="shared" si="22"/>
        <v>3.2000000000000001E-2</v>
      </c>
      <c r="H330" s="7">
        <f t="shared" si="24"/>
        <v>221</v>
      </c>
      <c r="I330" s="8">
        <f t="shared" si="23"/>
        <v>0.10849288168875798</v>
      </c>
    </row>
    <row r="331" spans="1:9" x14ac:dyDescent="0.3">
      <c r="A331">
        <v>6256</v>
      </c>
      <c r="B331">
        <v>1</v>
      </c>
      <c r="C331">
        <v>0.61341186430307404</v>
      </c>
      <c r="D331" s="3">
        <v>321</v>
      </c>
      <c r="E331" s="5">
        <f t="shared" si="21"/>
        <v>3.2099999999999997E-2</v>
      </c>
      <c r="F331" s="4">
        <f t="shared" si="25"/>
        <v>65.387699999999995</v>
      </c>
      <c r="G331" s="6">
        <f t="shared" si="22"/>
        <v>3.2099999999999997E-2</v>
      </c>
      <c r="H331" s="7">
        <f t="shared" si="24"/>
        <v>222</v>
      </c>
      <c r="I331" s="8">
        <f t="shared" si="23"/>
        <v>0.10898379970544919</v>
      </c>
    </row>
    <row r="332" spans="1:9" x14ac:dyDescent="0.3">
      <c r="A332">
        <v>6275</v>
      </c>
      <c r="B332">
        <v>1</v>
      </c>
      <c r="C332">
        <v>0.61291908481708202</v>
      </c>
      <c r="D332" s="3">
        <v>322</v>
      </c>
      <c r="E332" s="5">
        <f t="shared" ref="E332:E395" si="26">D332/$B$4</f>
        <v>3.2199999999999999E-2</v>
      </c>
      <c r="F332" s="4">
        <f t="shared" si="25"/>
        <v>65.591399999999993</v>
      </c>
      <c r="G332" s="6">
        <f t="shared" ref="G332:G395" si="27">F332/$B$3</f>
        <v>3.2199999999999999E-2</v>
      </c>
      <c r="H332" s="7">
        <f t="shared" si="24"/>
        <v>223</v>
      </c>
      <c r="I332" s="8">
        <f t="shared" ref="I332:I395" si="28">H332/$B$3</f>
        <v>0.1094747177221404</v>
      </c>
    </row>
    <row r="333" spans="1:9" x14ac:dyDescent="0.3">
      <c r="A333">
        <v>5818</v>
      </c>
      <c r="B333">
        <v>0</v>
      </c>
      <c r="C333">
        <v>0.61272886849009101</v>
      </c>
      <c r="D333" s="3">
        <v>323</v>
      </c>
      <c r="E333" s="5">
        <f t="shared" si="26"/>
        <v>3.2300000000000002E-2</v>
      </c>
      <c r="F333" s="4">
        <f t="shared" si="25"/>
        <v>65.795099999999991</v>
      </c>
      <c r="G333" s="6">
        <f t="shared" si="27"/>
        <v>3.2299999999999995E-2</v>
      </c>
      <c r="H333" s="7">
        <f t="shared" ref="H333:H396" si="29">H332+B333</f>
        <v>223</v>
      </c>
      <c r="I333" s="8">
        <f t="shared" si="28"/>
        <v>0.1094747177221404</v>
      </c>
    </row>
    <row r="334" spans="1:9" x14ac:dyDescent="0.3">
      <c r="A334">
        <v>7317</v>
      </c>
      <c r="B334">
        <v>1</v>
      </c>
      <c r="C334">
        <v>0.61044940639412104</v>
      </c>
      <c r="D334" s="3">
        <v>324</v>
      </c>
      <c r="E334" s="5">
        <f t="shared" si="26"/>
        <v>3.2399999999999998E-2</v>
      </c>
      <c r="F334" s="4">
        <f t="shared" si="25"/>
        <v>65.998800000000003</v>
      </c>
      <c r="G334" s="6">
        <f t="shared" si="27"/>
        <v>3.2399999999999998E-2</v>
      </c>
      <c r="H334" s="7">
        <f t="shared" si="29"/>
        <v>224</v>
      </c>
      <c r="I334" s="8">
        <f t="shared" si="28"/>
        <v>0.10996563573883161</v>
      </c>
    </row>
    <row r="335" spans="1:9" x14ac:dyDescent="0.3">
      <c r="A335">
        <v>5137</v>
      </c>
      <c r="B335">
        <v>0</v>
      </c>
      <c r="C335">
        <v>0.61011943612762398</v>
      </c>
      <c r="D335" s="3">
        <v>325</v>
      </c>
      <c r="E335" s="5">
        <f t="shared" si="26"/>
        <v>3.2500000000000001E-2</v>
      </c>
      <c r="F335" s="4">
        <f t="shared" si="25"/>
        <v>66.202500000000001</v>
      </c>
      <c r="G335" s="6">
        <f t="shared" si="27"/>
        <v>3.2500000000000001E-2</v>
      </c>
      <c r="H335" s="7">
        <f t="shared" si="29"/>
        <v>224</v>
      </c>
      <c r="I335" s="8">
        <f t="shared" si="28"/>
        <v>0.10996563573883161</v>
      </c>
    </row>
    <row r="336" spans="1:9" x14ac:dyDescent="0.3">
      <c r="A336">
        <v>3410</v>
      </c>
      <c r="B336">
        <v>1</v>
      </c>
      <c r="C336">
        <v>0.61005201720566704</v>
      </c>
      <c r="D336" s="3">
        <v>326</v>
      </c>
      <c r="E336" s="5">
        <f t="shared" si="26"/>
        <v>3.2599999999999997E-2</v>
      </c>
      <c r="F336" s="4">
        <f t="shared" ref="F336:F399" si="30">D336*$B$5</f>
        <v>66.406199999999998</v>
      </c>
      <c r="G336" s="6">
        <f t="shared" si="27"/>
        <v>3.2599999999999997E-2</v>
      </c>
      <c r="H336" s="7">
        <f t="shared" si="29"/>
        <v>225</v>
      </c>
      <c r="I336" s="8">
        <f t="shared" si="28"/>
        <v>0.11045655375552282</v>
      </c>
    </row>
    <row r="337" spans="1:9" x14ac:dyDescent="0.3">
      <c r="A337">
        <v>6053</v>
      </c>
      <c r="B337">
        <v>0</v>
      </c>
      <c r="C337">
        <v>0.609874391562645</v>
      </c>
      <c r="D337" s="3">
        <v>327</v>
      </c>
      <c r="E337" s="5">
        <f t="shared" si="26"/>
        <v>3.27E-2</v>
      </c>
      <c r="F337" s="4">
        <f t="shared" si="30"/>
        <v>66.609899999999996</v>
      </c>
      <c r="G337" s="6">
        <f t="shared" si="27"/>
        <v>3.27E-2</v>
      </c>
      <c r="H337" s="7">
        <f t="shared" si="29"/>
        <v>225</v>
      </c>
      <c r="I337" s="8">
        <f t="shared" si="28"/>
        <v>0.11045655375552282</v>
      </c>
    </row>
    <row r="338" spans="1:9" x14ac:dyDescent="0.3">
      <c r="A338">
        <v>8305</v>
      </c>
      <c r="B338">
        <v>0</v>
      </c>
      <c r="C338">
        <v>0.60806075285543204</v>
      </c>
      <c r="D338" s="3">
        <v>328</v>
      </c>
      <c r="E338" s="5">
        <f t="shared" si="26"/>
        <v>3.2800000000000003E-2</v>
      </c>
      <c r="F338" s="4">
        <f t="shared" si="30"/>
        <v>66.813599999999994</v>
      </c>
      <c r="G338" s="6">
        <f t="shared" si="27"/>
        <v>3.2799999999999996E-2</v>
      </c>
      <c r="H338" s="7">
        <f t="shared" si="29"/>
        <v>225</v>
      </c>
      <c r="I338" s="8">
        <f t="shared" si="28"/>
        <v>0.11045655375552282</v>
      </c>
    </row>
    <row r="339" spans="1:9" x14ac:dyDescent="0.3">
      <c r="A339">
        <v>793</v>
      </c>
      <c r="B339">
        <v>0</v>
      </c>
      <c r="C339">
        <v>0.60677376876288003</v>
      </c>
      <c r="D339" s="3">
        <v>329</v>
      </c>
      <c r="E339" s="5">
        <f t="shared" si="26"/>
        <v>3.2899999999999999E-2</v>
      </c>
      <c r="F339" s="4">
        <f t="shared" si="30"/>
        <v>67.017299999999992</v>
      </c>
      <c r="G339" s="6">
        <f t="shared" si="27"/>
        <v>3.2899999999999999E-2</v>
      </c>
      <c r="H339" s="7">
        <f t="shared" si="29"/>
        <v>225</v>
      </c>
      <c r="I339" s="8">
        <f t="shared" si="28"/>
        <v>0.11045655375552282</v>
      </c>
    </row>
    <row r="340" spans="1:9" x14ac:dyDescent="0.3">
      <c r="A340">
        <v>8709</v>
      </c>
      <c r="B340">
        <v>0</v>
      </c>
      <c r="C340">
        <v>0.60641565140704701</v>
      </c>
      <c r="D340" s="3">
        <v>330</v>
      </c>
      <c r="E340" s="5">
        <f t="shared" si="26"/>
        <v>3.3000000000000002E-2</v>
      </c>
      <c r="F340" s="4">
        <f t="shared" si="30"/>
        <v>67.221000000000004</v>
      </c>
      <c r="G340" s="6">
        <f t="shared" si="27"/>
        <v>3.3000000000000002E-2</v>
      </c>
      <c r="H340" s="7">
        <f t="shared" si="29"/>
        <v>225</v>
      </c>
      <c r="I340" s="8">
        <f t="shared" si="28"/>
        <v>0.11045655375552282</v>
      </c>
    </row>
    <row r="341" spans="1:9" x14ac:dyDescent="0.3">
      <c r="A341">
        <v>7227</v>
      </c>
      <c r="B341">
        <v>0</v>
      </c>
      <c r="C341">
        <v>0.60628976268892298</v>
      </c>
      <c r="D341" s="3">
        <v>331</v>
      </c>
      <c r="E341" s="5">
        <f t="shared" si="26"/>
        <v>3.3099999999999997E-2</v>
      </c>
      <c r="F341" s="4">
        <f t="shared" si="30"/>
        <v>67.424700000000001</v>
      </c>
      <c r="G341" s="6">
        <f t="shared" si="27"/>
        <v>3.3099999999999997E-2</v>
      </c>
      <c r="H341" s="7">
        <f t="shared" si="29"/>
        <v>225</v>
      </c>
      <c r="I341" s="8">
        <f t="shared" si="28"/>
        <v>0.11045655375552282</v>
      </c>
    </row>
    <row r="342" spans="1:9" x14ac:dyDescent="0.3">
      <c r="A342">
        <v>9053</v>
      </c>
      <c r="B342">
        <v>1</v>
      </c>
      <c r="C342">
        <v>0.60594081322474402</v>
      </c>
      <c r="D342" s="3">
        <v>332</v>
      </c>
      <c r="E342" s="5">
        <f t="shared" si="26"/>
        <v>3.32E-2</v>
      </c>
      <c r="F342" s="4">
        <f t="shared" si="30"/>
        <v>67.628399999999999</v>
      </c>
      <c r="G342" s="6">
        <f t="shared" si="27"/>
        <v>3.32E-2</v>
      </c>
      <c r="H342" s="7">
        <f t="shared" si="29"/>
        <v>226</v>
      </c>
      <c r="I342" s="8">
        <f t="shared" si="28"/>
        <v>0.11094747177221403</v>
      </c>
    </row>
    <row r="343" spans="1:9" x14ac:dyDescent="0.3">
      <c r="A343">
        <v>6290</v>
      </c>
      <c r="B343">
        <v>1</v>
      </c>
      <c r="C343">
        <v>0.60543639055704701</v>
      </c>
      <c r="D343" s="3">
        <v>333</v>
      </c>
      <c r="E343" s="5">
        <f t="shared" si="26"/>
        <v>3.3300000000000003E-2</v>
      </c>
      <c r="F343" s="4">
        <f t="shared" si="30"/>
        <v>67.832099999999997</v>
      </c>
      <c r="G343" s="6">
        <f t="shared" si="27"/>
        <v>3.3299999999999996E-2</v>
      </c>
      <c r="H343" s="7">
        <f t="shared" si="29"/>
        <v>227</v>
      </c>
      <c r="I343" s="8">
        <f t="shared" si="28"/>
        <v>0.11143838978890526</v>
      </c>
    </row>
    <row r="344" spans="1:9" x14ac:dyDescent="0.3">
      <c r="A344">
        <v>8226</v>
      </c>
      <c r="B344">
        <v>1</v>
      </c>
      <c r="C344">
        <v>0.60531263049466</v>
      </c>
      <c r="D344" s="3">
        <v>334</v>
      </c>
      <c r="E344" s="5">
        <f t="shared" si="26"/>
        <v>3.3399999999999999E-2</v>
      </c>
      <c r="F344" s="4">
        <f t="shared" si="30"/>
        <v>68.035799999999995</v>
      </c>
      <c r="G344" s="6">
        <f t="shared" si="27"/>
        <v>3.3399999999999999E-2</v>
      </c>
      <c r="H344" s="7">
        <f t="shared" si="29"/>
        <v>228</v>
      </c>
      <c r="I344" s="8">
        <f t="shared" si="28"/>
        <v>0.11192930780559647</v>
      </c>
    </row>
    <row r="345" spans="1:9" x14ac:dyDescent="0.3">
      <c r="A345">
        <v>2262</v>
      </c>
      <c r="B345">
        <v>0</v>
      </c>
      <c r="C345">
        <v>0.60463651958491904</v>
      </c>
      <c r="D345" s="3">
        <v>335</v>
      </c>
      <c r="E345" s="5">
        <f t="shared" si="26"/>
        <v>3.3500000000000002E-2</v>
      </c>
      <c r="F345" s="4">
        <f t="shared" si="30"/>
        <v>68.239499999999992</v>
      </c>
      <c r="G345" s="6">
        <f t="shared" si="27"/>
        <v>3.3499999999999995E-2</v>
      </c>
      <c r="H345" s="7">
        <f t="shared" si="29"/>
        <v>228</v>
      </c>
      <c r="I345" s="8">
        <f t="shared" si="28"/>
        <v>0.11192930780559647</v>
      </c>
    </row>
    <row r="346" spans="1:9" x14ac:dyDescent="0.3">
      <c r="A346">
        <v>735</v>
      </c>
      <c r="B346">
        <v>1</v>
      </c>
      <c r="C346">
        <v>0.60445251024535596</v>
      </c>
      <c r="D346" s="3">
        <v>336</v>
      </c>
      <c r="E346" s="5">
        <f t="shared" si="26"/>
        <v>3.3599999999999998E-2</v>
      </c>
      <c r="F346" s="4">
        <f t="shared" si="30"/>
        <v>68.44319999999999</v>
      </c>
      <c r="G346" s="6">
        <f t="shared" si="27"/>
        <v>3.3599999999999998E-2</v>
      </c>
      <c r="H346" s="7">
        <f t="shared" si="29"/>
        <v>229</v>
      </c>
      <c r="I346" s="8">
        <f t="shared" si="28"/>
        <v>0.11242022582228768</v>
      </c>
    </row>
    <row r="347" spans="1:9" x14ac:dyDescent="0.3">
      <c r="A347">
        <v>970</v>
      </c>
      <c r="B347">
        <v>0</v>
      </c>
      <c r="C347">
        <v>0.60442983302896303</v>
      </c>
      <c r="D347" s="3">
        <v>337</v>
      </c>
      <c r="E347" s="5">
        <f t="shared" si="26"/>
        <v>3.3700000000000001E-2</v>
      </c>
      <c r="F347" s="4">
        <f t="shared" si="30"/>
        <v>68.646900000000002</v>
      </c>
      <c r="G347" s="6">
        <f t="shared" si="27"/>
        <v>3.3700000000000001E-2</v>
      </c>
      <c r="H347" s="7">
        <f t="shared" si="29"/>
        <v>229</v>
      </c>
      <c r="I347" s="8">
        <f t="shared" si="28"/>
        <v>0.11242022582228768</v>
      </c>
    </row>
    <row r="348" spans="1:9" x14ac:dyDescent="0.3">
      <c r="A348">
        <v>4362</v>
      </c>
      <c r="B348">
        <v>1</v>
      </c>
      <c r="C348">
        <v>0.60435680415993298</v>
      </c>
      <c r="D348" s="3">
        <v>338</v>
      </c>
      <c r="E348" s="5">
        <f t="shared" si="26"/>
        <v>3.3799999999999997E-2</v>
      </c>
      <c r="F348" s="4">
        <f t="shared" si="30"/>
        <v>68.8506</v>
      </c>
      <c r="G348" s="6">
        <f t="shared" si="27"/>
        <v>3.3799999999999997E-2</v>
      </c>
      <c r="H348" s="7">
        <f t="shared" si="29"/>
        <v>230</v>
      </c>
      <c r="I348" s="8">
        <f t="shared" si="28"/>
        <v>0.11291114383897889</v>
      </c>
    </row>
    <row r="349" spans="1:9" x14ac:dyDescent="0.3">
      <c r="A349">
        <v>4281</v>
      </c>
      <c r="B349">
        <v>1</v>
      </c>
      <c r="C349">
        <v>0.60426118937049</v>
      </c>
      <c r="D349" s="3">
        <v>339</v>
      </c>
      <c r="E349" s="5">
        <f t="shared" si="26"/>
        <v>3.39E-2</v>
      </c>
      <c r="F349" s="4">
        <f t="shared" si="30"/>
        <v>69.054299999999998</v>
      </c>
      <c r="G349" s="6">
        <f t="shared" si="27"/>
        <v>3.39E-2</v>
      </c>
      <c r="H349" s="7">
        <f t="shared" si="29"/>
        <v>231</v>
      </c>
      <c r="I349" s="8">
        <f t="shared" si="28"/>
        <v>0.1134020618556701</v>
      </c>
    </row>
    <row r="350" spans="1:9" x14ac:dyDescent="0.3">
      <c r="A350">
        <v>7092</v>
      </c>
      <c r="B350">
        <v>1</v>
      </c>
      <c r="C350">
        <v>0.60386496554268099</v>
      </c>
      <c r="D350" s="3">
        <v>340</v>
      </c>
      <c r="E350" s="5">
        <f t="shared" si="26"/>
        <v>3.4000000000000002E-2</v>
      </c>
      <c r="F350" s="4">
        <f t="shared" si="30"/>
        <v>69.257999999999996</v>
      </c>
      <c r="G350" s="6">
        <f t="shared" si="27"/>
        <v>3.3999999999999996E-2</v>
      </c>
      <c r="H350" s="7">
        <f t="shared" si="29"/>
        <v>232</v>
      </c>
      <c r="I350" s="8">
        <f t="shared" si="28"/>
        <v>0.11389297987236131</v>
      </c>
    </row>
    <row r="351" spans="1:9" x14ac:dyDescent="0.3">
      <c r="A351">
        <v>1390</v>
      </c>
      <c r="B351">
        <v>1</v>
      </c>
      <c r="C351">
        <v>0.60333234114309597</v>
      </c>
      <c r="D351" s="3">
        <v>341</v>
      </c>
      <c r="E351" s="5">
        <f t="shared" si="26"/>
        <v>3.4099999999999998E-2</v>
      </c>
      <c r="F351" s="4">
        <f t="shared" si="30"/>
        <v>69.461699999999993</v>
      </c>
      <c r="G351" s="6">
        <f t="shared" si="27"/>
        <v>3.4099999999999998E-2</v>
      </c>
      <c r="H351" s="7">
        <f t="shared" si="29"/>
        <v>233</v>
      </c>
      <c r="I351" s="8">
        <f t="shared" si="28"/>
        <v>0.11438389788905252</v>
      </c>
    </row>
    <row r="352" spans="1:9" x14ac:dyDescent="0.3">
      <c r="A352">
        <v>9402</v>
      </c>
      <c r="B352">
        <v>1</v>
      </c>
      <c r="C352">
        <v>0.60324672355461995</v>
      </c>
      <c r="D352" s="3">
        <v>342</v>
      </c>
      <c r="E352" s="5">
        <f t="shared" si="26"/>
        <v>3.4200000000000001E-2</v>
      </c>
      <c r="F352" s="4">
        <f t="shared" si="30"/>
        <v>69.665399999999991</v>
      </c>
      <c r="G352" s="6">
        <f t="shared" si="27"/>
        <v>3.4199999999999994E-2</v>
      </c>
      <c r="H352" s="7">
        <f t="shared" si="29"/>
        <v>234</v>
      </c>
      <c r="I352" s="8">
        <f t="shared" si="28"/>
        <v>0.11487481590574374</v>
      </c>
    </row>
    <row r="353" spans="1:9" x14ac:dyDescent="0.3">
      <c r="A353">
        <v>8020</v>
      </c>
      <c r="B353">
        <v>0</v>
      </c>
      <c r="C353">
        <v>0.60322232484188598</v>
      </c>
      <c r="D353" s="3">
        <v>343</v>
      </c>
      <c r="E353" s="5">
        <f t="shared" si="26"/>
        <v>3.4299999999999997E-2</v>
      </c>
      <c r="F353" s="4">
        <f t="shared" si="30"/>
        <v>69.869100000000003</v>
      </c>
      <c r="G353" s="6">
        <f t="shared" si="27"/>
        <v>3.4300000000000004E-2</v>
      </c>
      <c r="H353" s="7">
        <f t="shared" si="29"/>
        <v>234</v>
      </c>
      <c r="I353" s="8">
        <f t="shared" si="28"/>
        <v>0.11487481590574374</v>
      </c>
    </row>
    <row r="354" spans="1:9" x14ac:dyDescent="0.3">
      <c r="A354">
        <v>7549</v>
      </c>
      <c r="B354">
        <v>0</v>
      </c>
      <c r="C354">
        <v>0.60305997507751097</v>
      </c>
      <c r="D354" s="3">
        <v>344</v>
      </c>
      <c r="E354" s="5">
        <f t="shared" si="26"/>
        <v>3.44E-2</v>
      </c>
      <c r="F354" s="4">
        <f t="shared" si="30"/>
        <v>70.072800000000001</v>
      </c>
      <c r="G354" s="6">
        <f t="shared" si="27"/>
        <v>3.44E-2</v>
      </c>
      <c r="H354" s="7">
        <f t="shared" si="29"/>
        <v>234</v>
      </c>
      <c r="I354" s="8">
        <f t="shared" si="28"/>
        <v>0.11487481590574374</v>
      </c>
    </row>
    <row r="355" spans="1:9" x14ac:dyDescent="0.3">
      <c r="A355">
        <v>9022</v>
      </c>
      <c r="B355">
        <v>0</v>
      </c>
      <c r="C355">
        <v>0.602884228987979</v>
      </c>
      <c r="D355" s="3">
        <v>345</v>
      </c>
      <c r="E355" s="5">
        <f t="shared" si="26"/>
        <v>3.4500000000000003E-2</v>
      </c>
      <c r="F355" s="4">
        <f t="shared" si="30"/>
        <v>70.276499999999999</v>
      </c>
      <c r="G355" s="6">
        <f t="shared" si="27"/>
        <v>3.4499999999999996E-2</v>
      </c>
      <c r="H355" s="7">
        <f t="shared" si="29"/>
        <v>234</v>
      </c>
      <c r="I355" s="8">
        <f t="shared" si="28"/>
        <v>0.11487481590574374</v>
      </c>
    </row>
    <row r="356" spans="1:9" x14ac:dyDescent="0.3">
      <c r="A356">
        <v>4360</v>
      </c>
      <c r="B356">
        <v>0</v>
      </c>
      <c r="C356">
        <v>0.60262276425269701</v>
      </c>
      <c r="D356" s="3">
        <v>346</v>
      </c>
      <c r="E356" s="5">
        <f t="shared" si="26"/>
        <v>3.4599999999999999E-2</v>
      </c>
      <c r="F356" s="4">
        <f t="shared" si="30"/>
        <v>70.480199999999996</v>
      </c>
      <c r="G356" s="6">
        <f t="shared" si="27"/>
        <v>3.4599999999999999E-2</v>
      </c>
      <c r="H356" s="7">
        <f t="shared" si="29"/>
        <v>234</v>
      </c>
      <c r="I356" s="8">
        <f t="shared" si="28"/>
        <v>0.11487481590574374</v>
      </c>
    </row>
    <row r="357" spans="1:9" x14ac:dyDescent="0.3">
      <c r="A357">
        <v>4598</v>
      </c>
      <c r="B357">
        <v>1</v>
      </c>
      <c r="C357">
        <v>0.60241459633790095</v>
      </c>
      <c r="D357" s="3">
        <v>347</v>
      </c>
      <c r="E357" s="5">
        <f t="shared" si="26"/>
        <v>3.4700000000000002E-2</v>
      </c>
      <c r="F357" s="4">
        <f t="shared" si="30"/>
        <v>70.683899999999994</v>
      </c>
      <c r="G357" s="6">
        <f t="shared" si="27"/>
        <v>3.4699999999999995E-2</v>
      </c>
      <c r="H357" s="7">
        <f t="shared" si="29"/>
        <v>235</v>
      </c>
      <c r="I357" s="8">
        <f t="shared" si="28"/>
        <v>0.11536573392243496</v>
      </c>
    </row>
    <row r="358" spans="1:9" x14ac:dyDescent="0.3">
      <c r="A358">
        <v>9325</v>
      </c>
      <c r="B358">
        <v>0</v>
      </c>
      <c r="C358">
        <v>0.60208575829640698</v>
      </c>
      <c r="D358" s="3">
        <v>348</v>
      </c>
      <c r="E358" s="5">
        <f t="shared" si="26"/>
        <v>3.4799999999999998E-2</v>
      </c>
      <c r="F358" s="4">
        <f t="shared" si="30"/>
        <v>70.887599999999992</v>
      </c>
      <c r="G358" s="6">
        <f t="shared" si="27"/>
        <v>3.4799999999999998E-2</v>
      </c>
      <c r="H358" s="7">
        <f t="shared" si="29"/>
        <v>235</v>
      </c>
      <c r="I358" s="8">
        <f t="shared" si="28"/>
        <v>0.11536573392243496</v>
      </c>
    </row>
    <row r="359" spans="1:9" x14ac:dyDescent="0.3">
      <c r="A359">
        <v>8695</v>
      </c>
      <c r="B359">
        <v>0</v>
      </c>
      <c r="C359">
        <v>0.60184535579210696</v>
      </c>
      <c r="D359" s="3">
        <v>349</v>
      </c>
      <c r="E359" s="5">
        <f t="shared" si="26"/>
        <v>3.49E-2</v>
      </c>
      <c r="F359" s="4">
        <f t="shared" si="30"/>
        <v>71.091300000000004</v>
      </c>
      <c r="G359" s="6">
        <f t="shared" si="27"/>
        <v>3.49E-2</v>
      </c>
      <c r="H359" s="7">
        <f t="shared" si="29"/>
        <v>235</v>
      </c>
      <c r="I359" s="8">
        <f t="shared" si="28"/>
        <v>0.11536573392243496</v>
      </c>
    </row>
    <row r="360" spans="1:9" x14ac:dyDescent="0.3">
      <c r="A360">
        <v>5932</v>
      </c>
      <c r="B360">
        <v>1</v>
      </c>
      <c r="C360">
        <v>0.601215441755514</v>
      </c>
      <c r="D360" s="3">
        <v>350</v>
      </c>
      <c r="E360" s="5">
        <f t="shared" si="26"/>
        <v>3.5000000000000003E-2</v>
      </c>
      <c r="F360" s="4">
        <f t="shared" si="30"/>
        <v>71.295000000000002</v>
      </c>
      <c r="G360" s="6">
        <f t="shared" si="27"/>
        <v>3.5000000000000003E-2</v>
      </c>
      <c r="H360" s="7">
        <f t="shared" si="29"/>
        <v>236</v>
      </c>
      <c r="I360" s="8">
        <f t="shared" si="28"/>
        <v>0.11585665193912617</v>
      </c>
    </row>
    <row r="361" spans="1:9" x14ac:dyDescent="0.3">
      <c r="A361">
        <v>9983</v>
      </c>
      <c r="B361">
        <v>1</v>
      </c>
      <c r="C361">
        <v>0.60115076422039704</v>
      </c>
      <c r="D361" s="3">
        <v>351</v>
      </c>
      <c r="E361" s="5">
        <f t="shared" si="26"/>
        <v>3.5099999999999999E-2</v>
      </c>
      <c r="F361" s="4">
        <f t="shared" si="30"/>
        <v>71.498699999999999</v>
      </c>
      <c r="G361" s="6">
        <f t="shared" si="27"/>
        <v>3.5099999999999999E-2</v>
      </c>
      <c r="H361" s="7">
        <f t="shared" si="29"/>
        <v>237</v>
      </c>
      <c r="I361" s="8">
        <f t="shared" si="28"/>
        <v>0.11634756995581738</v>
      </c>
    </row>
    <row r="362" spans="1:9" x14ac:dyDescent="0.3">
      <c r="A362">
        <v>9754</v>
      </c>
      <c r="B362">
        <v>0</v>
      </c>
      <c r="C362">
        <v>0.60082095633124599</v>
      </c>
      <c r="D362" s="3">
        <v>352</v>
      </c>
      <c r="E362" s="5">
        <f t="shared" si="26"/>
        <v>3.5200000000000002E-2</v>
      </c>
      <c r="F362" s="4">
        <f t="shared" si="30"/>
        <v>71.702399999999997</v>
      </c>
      <c r="G362" s="6">
        <f t="shared" si="27"/>
        <v>3.5199999999999995E-2</v>
      </c>
      <c r="H362" s="7">
        <f t="shared" si="29"/>
        <v>237</v>
      </c>
      <c r="I362" s="8">
        <f t="shared" si="28"/>
        <v>0.11634756995581738</v>
      </c>
    </row>
    <row r="363" spans="1:9" x14ac:dyDescent="0.3">
      <c r="A363">
        <v>4439</v>
      </c>
      <c r="B363">
        <v>0</v>
      </c>
      <c r="C363">
        <v>0.60068270197999796</v>
      </c>
      <c r="D363" s="3">
        <v>353</v>
      </c>
      <c r="E363" s="5">
        <f t="shared" si="26"/>
        <v>3.5299999999999998E-2</v>
      </c>
      <c r="F363" s="4">
        <f t="shared" si="30"/>
        <v>71.906099999999995</v>
      </c>
      <c r="G363" s="6">
        <f t="shared" si="27"/>
        <v>3.5299999999999998E-2</v>
      </c>
      <c r="H363" s="7">
        <f t="shared" si="29"/>
        <v>237</v>
      </c>
      <c r="I363" s="8">
        <f t="shared" si="28"/>
        <v>0.11634756995581738</v>
      </c>
    </row>
    <row r="364" spans="1:9" x14ac:dyDescent="0.3">
      <c r="A364">
        <v>8663</v>
      </c>
      <c r="B364">
        <v>1</v>
      </c>
      <c r="C364">
        <v>0.60041608261301505</v>
      </c>
      <c r="D364" s="3">
        <v>354</v>
      </c>
      <c r="E364" s="5">
        <f t="shared" si="26"/>
        <v>3.5400000000000001E-2</v>
      </c>
      <c r="F364" s="4">
        <f t="shared" si="30"/>
        <v>72.109799999999993</v>
      </c>
      <c r="G364" s="6">
        <f t="shared" si="27"/>
        <v>3.5399999999999994E-2</v>
      </c>
      <c r="H364" s="7">
        <f t="shared" si="29"/>
        <v>238</v>
      </c>
      <c r="I364" s="8">
        <f t="shared" si="28"/>
        <v>0.11683848797250859</v>
      </c>
    </row>
    <row r="365" spans="1:9" x14ac:dyDescent="0.3">
      <c r="A365">
        <v>8735</v>
      </c>
      <c r="B365">
        <v>1</v>
      </c>
      <c r="C365">
        <v>0.59925042181211896</v>
      </c>
      <c r="D365" s="3">
        <v>355</v>
      </c>
      <c r="E365" s="5">
        <f t="shared" si="26"/>
        <v>3.5499999999999997E-2</v>
      </c>
      <c r="F365" s="4">
        <f t="shared" si="30"/>
        <v>72.313499999999991</v>
      </c>
      <c r="G365" s="6">
        <f t="shared" si="27"/>
        <v>3.5499999999999997E-2</v>
      </c>
      <c r="H365" s="7">
        <f t="shared" si="29"/>
        <v>239</v>
      </c>
      <c r="I365" s="8">
        <f t="shared" si="28"/>
        <v>0.1173294059891998</v>
      </c>
    </row>
    <row r="366" spans="1:9" x14ac:dyDescent="0.3">
      <c r="A366">
        <v>539</v>
      </c>
      <c r="B366">
        <v>1</v>
      </c>
      <c r="C366">
        <v>0.597437940832107</v>
      </c>
      <c r="D366" s="3">
        <v>356</v>
      </c>
      <c r="E366" s="5">
        <f t="shared" si="26"/>
        <v>3.56E-2</v>
      </c>
      <c r="F366" s="4">
        <f t="shared" si="30"/>
        <v>72.517200000000003</v>
      </c>
      <c r="G366" s="6">
        <f t="shared" si="27"/>
        <v>3.56E-2</v>
      </c>
      <c r="H366" s="7">
        <f t="shared" si="29"/>
        <v>240</v>
      </c>
      <c r="I366" s="8">
        <f t="shared" si="28"/>
        <v>0.11782032400589101</v>
      </c>
    </row>
    <row r="367" spans="1:9" x14ac:dyDescent="0.3">
      <c r="A367">
        <v>7025</v>
      </c>
      <c r="B367">
        <v>0</v>
      </c>
      <c r="C367">
        <v>0.59708662179157201</v>
      </c>
      <c r="D367" s="3">
        <v>357</v>
      </c>
      <c r="E367" s="5">
        <f t="shared" si="26"/>
        <v>3.5700000000000003E-2</v>
      </c>
      <c r="F367" s="4">
        <f t="shared" si="30"/>
        <v>72.7209</v>
      </c>
      <c r="G367" s="6">
        <f t="shared" si="27"/>
        <v>3.5700000000000003E-2</v>
      </c>
      <c r="H367" s="7">
        <f t="shared" si="29"/>
        <v>240</v>
      </c>
      <c r="I367" s="8">
        <f t="shared" si="28"/>
        <v>0.11782032400589101</v>
      </c>
    </row>
    <row r="368" spans="1:9" x14ac:dyDescent="0.3">
      <c r="A368">
        <v>250</v>
      </c>
      <c r="B368">
        <v>1</v>
      </c>
      <c r="C368">
        <v>0.59622776805687405</v>
      </c>
      <c r="D368" s="3">
        <v>358</v>
      </c>
      <c r="E368" s="5">
        <f t="shared" si="26"/>
        <v>3.5799999999999998E-2</v>
      </c>
      <c r="F368" s="4">
        <f t="shared" si="30"/>
        <v>72.924599999999998</v>
      </c>
      <c r="G368" s="6">
        <f t="shared" si="27"/>
        <v>3.5799999999999998E-2</v>
      </c>
      <c r="H368" s="7">
        <f t="shared" si="29"/>
        <v>241</v>
      </c>
      <c r="I368" s="8">
        <f t="shared" si="28"/>
        <v>0.11831124202258222</v>
      </c>
    </row>
    <row r="369" spans="1:9" x14ac:dyDescent="0.3">
      <c r="A369">
        <v>4500</v>
      </c>
      <c r="B369">
        <v>0</v>
      </c>
      <c r="C369">
        <v>0.59612999638680397</v>
      </c>
      <c r="D369" s="3">
        <v>359</v>
      </c>
      <c r="E369" s="5">
        <f t="shared" si="26"/>
        <v>3.5900000000000001E-2</v>
      </c>
      <c r="F369" s="4">
        <f t="shared" si="30"/>
        <v>73.128299999999996</v>
      </c>
      <c r="G369" s="6">
        <f t="shared" si="27"/>
        <v>3.5900000000000001E-2</v>
      </c>
      <c r="H369" s="7">
        <f t="shared" si="29"/>
        <v>241</v>
      </c>
      <c r="I369" s="8">
        <f t="shared" si="28"/>
        <v>0.11831124202258222</v>
      </c>
    </row>
    <row r="370" spans="1:9" x14ac:dyDescent="0.3">
      <c r="A370">
        <v>9403</v>
      </c>
      <c r="B370">
        <v>0</v>
      </c>
      <c r="C370">
        <v>0.596124359500805</v>
      </c>
      <c r="D370" s="3">
        <v>360</v>
      </c>
      <c r="E370" s="5">
        <f t="shared" si="26"/>
        <v>3.5999999999999997E-2</v>
      </c>
      <c r="F370" s="4">
        <f t="shared" si="30"/>
        <v>73.331999999999994</v>
      </c>
      <c r="G370" s="6">
        <f t="shared" si="27"/>
        <v>3.5999999999999997E-2</v>
      </c>
      <c r="H370" s="7">
        <f t="shared" si="29"/>
        <v>241</v>
      </c>
      <c r="I370" s="8">
        <f t="shared" si="28"/>
        <v>0.11831124202258222</v>
      </c>
    </row>
    <row r="371" spans="1:9" x14ac:dyDescent="0.3">
      <c r="A371">
        <v>2718</v>
      </c>
      <c r="B371">
        <v>0</v>
      </c>
      <c r="C371">
        <v>0.59562746957314805</v>
      </c>
      <c r="D371" s="3">
        <v>361</v>
      </c>
      <c r="E371" s="5">
        <f t="shared" si="26"/>
        <v>3.61E-2</v>
      </c>
      <c r="F371" s="4">
        <f t="shared" si="30"/>
        <v>73.535699999999991</v>
      </c>
      <c r="G371" s="6">
        <f t="shared" si="27"/>
        <v>3.6099999999999993E-2</v>
      </c>
      <c r="H371" s="7">
        <f t="shared" si="29"/>
        <v>241</v>
      </c>
      <c r="I371" s="8">
        <f t="shared" si="28"/>
        <v>0.11831124202258222</v>
      </c>
    </row>
    <row r="372" spans="1:9" x14ac:dyDescent="0.3">
      <c r="A372">
        <v>2541</v>
      </c>
      <c r="B372">
        <v>1</v>
      </c>
      <c r="C372">
        <v>0.59539603999458501</v>
      </c>
      <c r="D372" s="3">
        <v>362</v>
      </c>
      <c r="E372" s="5">
        <f t="shared" si="26"/>
        <v>3.6200000000000003E-2</v>
      </c>
      <c r="F372" s="4">
        <f t="shared" si="30"/>
        <v>73.739400000000003</v>
      </c>
      <c r="G372" s="6">
        <f t="shared" si="27"/>
        <v>3.6200000000000003E-2</v>
      </c>
      <c r="H372" s="7">
        <f t="shared" si="29"/>
        <v>242</v>
      </c>
      <c r="I372" s="8">
        <f t="shared" si="28"/>
        <v>0.11880216003927344</v>
      </c>
    </row>
    <row r="373" spans="1:9" x14ac:dyDescent="0.3">
      <c r="A373">
        <v>6893</v>
      </c>
      <c r="B373">
        <v>1</v>
      </c>
      <c r="C373">
        <v>0.59421927513610695</v>
      </c>
      <c r="D373" s="3">
        <v>363</v>
      </c>
      <c r="E373" s="5">
        <f t="shared" si="26"/>
        <v>3.6299999999999999E-2</v>
      </c>
      <c r="F373" s="4">
        <f t="shared" si="30"/>
        <v>73.943100000000001</v>
      </c>
      <c r="G373" s="6">
        <f t="shared" si="27"/>
        <v>3.6299999999999999E-2</v>
      </c>
      <c r="H373" s="7">
        <f t="shared" si="29"/>
        <v>243</v>
      </c>
      <c r="I373" s="8">
        <f t="shared" si="28"/>
        <v>0.11929307805596466</v>
      </c>
    </row>
    <row r="374" spans="1:9" x14ac:dyDescent="0.3">
      <c r="A374">
        <v>7515</v>
      </c>
      <c r="B374">
        <v>1</v>
      </c>
      <c r="C374">
        <v>0.59303050286591097</v>
      </c>
      <c r="D374" s="3">
        <v>364</v>
      </c>
      <c r="E374" s="5">
        <f t="shared" si="26"/>
        <v>3.6400000000000002E-2</v>
      </c>
      <c r="F374" s="4">
        <f t="shared" si="30"/>
        <v>74.146799999999999</v>
      </c>
      <c r="G374" s="6">
        <f t="shared" si="27"/>
        <v>3.6400000000000002E-2</v>
      </c>
      <c r="H374" s="7">
        <f t="shared" si="29"/>
        <v>244</v>
      </c>
      <c r="I374" s="8">
        <f t="shared" si="28"/>
        <v>0.11978399607265587</v>
      </c>
    </row>
    <row r="375" spans="1:9" x14ac:dyDescent="0.3">
      <c r="A375">
        <v>4670</v>
      </c>
      <c r="B375">
        <v>1</v>
      </c>
      <c r="C375">
        <v>0.59291749466133103</v>
      </c>
      <c r="D375" s="3">
        <v>365</v>
      </c>
      <c r="E375" s="5">
        <f t="shared" si="26"/>
        <v>3.6499999999999998E-2</v>
      </c>
      <c r="F375" s="4">
        <f t="shared" si="30"/>
        <v>74.350499999999997</v>
      </c>
      <c r="G375" s="6">
        <f t="shared" si="27"/>
        <v>3.6499999999999998E-2</v>
      </c>
      <c r="H375" s="7">
        <f t="shared" si="29"/>
        <v>245</v>
      </c>
      <c r="I375" s="8">
        <f t="shared" si="28"/>
        <v>0.12027491408934708</v>
      </c>
    </row>
    <row r="376" spans="1:9" x14ac:dyDescent="0.3">
      <c r="A376">
        <v>2460</v>
      </c>
      <c r="B376">
        <v>1</v>
      </c>
      <c r="C376">
        <v>0.59212464305998802</v>
      </c>
      <c r="D376" s="3">
        <v>366</v>
      </c>
      <c r="E376" s="5">
        <f t="shared" si="26"/>
        <v>3.6600000000000001E-2</v>
      </c>
      <c r="F376" s="4">
        <f t="shared" si="30"/>
        <v>74.554199999999994</v>
      </c>
      <c r="G376" s="6">
        <f t="shared" si="27"/>
        <v>3.6600000000000001E-2</v>
      </c>
      <c r="H376" s="7">
        <f t="shared" si="29"/>
        <v>246</v>
      </c>
      <c r="I376" s="8">
        <f t="shared" si="28"/>
        <v>0.12076583210603829</v>
      </c>
    </row>
    <row r="377" spans="1:9" x14ac:dyDescent="0.3">
      <c r="A377">
        <v>6900</v>
      </c>
      <c r="B377">
        <v>1</v>
      </c>
      <c r="C377">
        <v>0.59191302315503702</v>
      </c>
      <c r="D377" s="3">
        <v>367</v>
      </c>
      <c r="E377" s="5">
        <f t="shared" si="26"/>
        <v>3.6700000000000003E-2</v>
      </c>
      <c r="F377" s="4">
        <f t="shared" si="30"/>
        <v>74.757899999999992</v>
      </c>
      <c r="G377" s="6">
        <f t="shared" si="27"/>
        <v>3.6699999999999997E-2</v>
      </c>
      <c r="H377" s="7">
        <f t="shared" si="29"/>
        <v>247</v>
      </c>
      <c r="I377" s="8">
        <f t="shared" si="28"/>
        <v>0.1212567501227295</v>
      </c>
    </row>
    <row r="378" spans="1:9" x14ac:dyDescent="0.3">
      <c r="A378">
        <v>5822</v>
      </c>
      <c r="B378">
        <v>1</v>
      </c>
      <c r="C378">
        <v>0.59187378796442902</v>
      </c>
      <c r="D378" s="3">
        <v>368</v>
      </c>
      <c r="E378" s="5">
        <f t="shared" si="26"/>
        <v>3.6799999999999999E-2</v>
      </c>
      <c r="F378" s="4">
        <f t="shared" si="30"/>
        <v>74.961600000000004</v>
      </c>
      <c r="G378" s="6">
        <f t="shared" si="27"/>
        <v>3.6799999999999999E-2</v>
      </c>
      <c r="H378" s="7">
        <f t="shared" si="29"/>
        <v>248</v>
      </c>
      <c r="I378" s="8">
        <f t="shared" si="28"/>
        <v>0.12174766813942071</v>
      </c>
    </row>
    <row r="379" spans="1:9" x14ac:dyDescent="0.3">
      <c r="A379">
        <v>6100</v>
      </c>
      <c r="B379">
        <v>1</v>
      </c>
      <c r="C379">
        <v>0.591665482692879</v>
      </c>
      <c r="D379" s="3">
        <v>369</v>
      </c>
      <c r="E379" s="5">
        <f t="shared" si="26"/>
        <v>3.6900000000000002E-2</v>
      </c>
      <c r="F379" s="4">
        <f t="shared" si="30"/>
        <v>75.165300000000002</v>
      </c>
      <c r="G379" s="6">
        <f t="shared" si="27"/>
        <v>3.6900000000000002E-2</v>
      </c>
      <c r="H379" s="7">
        <f t="shared" si="29"/>
        <v>249</v>
      </c>
      <c r="I379" s="8">
        <f t="shared" si="28"/>
        <v>0.12223858615611193</v>
      </c>
    </row>
    <row r="380" spans="1:9" x14ac:dyDescent="0.3">
      <c r="A380">
        <v>752</v>
      </c>
      <c r="B380">
        <v>0</v>
      </c>
      <c r="C380">
        <v>0.59165371258573096</v>
      </c>
      <c r="D380" s="3">
        <v>370</v>
      </c>
      <c r="E380" s="5">
        <f t="shared" si="26"/>
        <v>3.6999999999999998E-2</v>
      </c>
      <c r="F380" s="4">
        <f t="shared" si="30"/>
        <v>75.369</v>
      </c>
      <c r="G380" s="6">
        <f t="shared" si="27"/>
        <v>3.6999999999999998E-2</v>
      </c>
      <c r="H380" s="7">
        <f t="shared" si="29"/>
        <v>249</v>
      </c>
      <c r="I380" s="8">
        <f t="shared" si="28"/>
        <v>0.12223858615611193</v>
      </c>
    </row>
    <row r="381" spans="1:9" x14ac:dyDescent="0.3">
      <c r="A381">
        <v>9821</v>
      </c>
      <c r="B381">
        <v>0</v>
      </c>
      <c r="C381">
        <v>0.59141223591719205</v>
      </c>
      <c r="D381" s="3">
        <v>371</v>
      </c>
      <c r="E381" s="5">
        <f t="shared" si="26"/>
        <v>3.7100000000000001E-2</v>
      </c>
      <c r="F381" s="4">
        <f t="shared" si="30"/>
        <v>75.572699999999998</v>
      </c>
      <c r="G381" s="6">
        <f t="shared" si="27"/>
        <v>3.7100000000000001E-2</v>
      </c>
      <c r="H381" s="7">
        <f t="shared" si="29"/>
        <v>249</v>
      </c>
      <c r="I381" s="8">
        <f t="shared" si="28"/>
        <v>0.12223858615611193</v>
      </c>
    </row>
    <row r="382" spans="1:9" x14ac:dyDescent="0.3">
      <c r="A382">
        <v>9322</v>
      </c>
      <c r="B382">
        <v>1</v>
      </c>
      <c r="C382">
        <v>0.59092280871853797</v>
      </c>
      <c r="D382" s="3">
        <v>372</v>
      </c>
      <c r="E382" s="5">
        <f t="shared" si="26"/>
        <v>3.7199999999999997E-2</v>
      </c>
      <c r="F382" s="4">
        <f t="shared" si="30"/>
        <v>75.776399999999995</v>
      </c>
      <c r="G382" s="6">
        <f t="shared" si="27"/>
        <v>3.7199999999999997E-2</v>
      </c>
      <c r="H382" s="7">
        <f t="shared" si="29"/>
        <v>250</v>
      </c>
      <c r="I382" s="8">
        <f t="shared" si="28"/>
        <v>0.12272950417280314</v>
      </c>
    </row>
    <row r="383" spans="1:9" x14ac:dyDescent="0.3">
      <c r="A383">
        <v>1905</v>
      </c>
      <c r="B383">
        <v>0</v>
      </c>
      <c r="C383">
        <v>0.59053937365946796</v>
      </c>
      <c r="D383" s="3">
        <v>373</v>
      </c>
      <c r="E383" s="5">
        <f t="shared" si="26"/>
        <v>3.73E-2</v>
      </c>
      <c r="F383" s="4">
        <f t="shared" si="30"/>
        <v>75.980099999999993</v>
      </c>
      <c r="G383" s="6">
        <f t="shared" si="27"/>
        <v>3.73E-2</v>
      </c>
      <c r="H383" s="7">
        <f t="shared" si="29"/>
        <v>250</v>
      </c>
      <c r="I383" s="8">
        <f t="shared" si="28"/>
        <v>0.12272950417280314</v>
      </c>
    </row>
    <row r="384" spans="1:9" x14ac:dyDescent="0.3">
      <c r="A384">
        <v>2540</v>
      </c>
      <c r="B384">
        <v>1</v>
      </c>
      <c r="C384">
        <v>0.590375414111591</v>
      </c>
      <c r="D384" s="3">
        <v>374</v>
      </c>
      <c r="E384" s="5">
        <f t="shared" si="26"/>
        <v>3.7400000000000003E-2</v>
      </c>
      <c r="F384" s="4">
        <f t="shared" si="30"/>
        <v>76.183799999999991</v>
      </c>
      <c r="G384" s="6">
        <f t="shared" si="27"/>
        <v>3.7399999999999996E-2</v>
      </c>
      <c r="H384" s="7">
        <f t="shared" si="29"/>
        <v>251</v>
      </c>
      <c r="I384" s="8">
        <f t="shared" si="28"/>
        <v>0.12322042218949436</v>
      </c>
    </row>
    <row r="385" spans="1:9" x14ac:dyDescent="0.3">
      <c r="A385">
        <v>7089</v>
      </c>
      <c r="B385">
        <v>1</v>
      </c>
      <c r="C385">
        <v>0.58929288086767695</v>
      </c>
      <c r="D385" s="3">
        <v>375</v>
      </c>
      <c r="E385" s="5">
        <f t="shared" si="26"/>
        <v>3.7499999999999999E-2</v>
      </c>
      <c r="F385" s="4">
        <f t="shared" si="30"/>
        <v>76.387500000000003</v>
      </c>
      <c r="G385" s="6">
        <f t="shared" si="27"/>
        <v>3.7499999999999999E-2</v>
      </c>
      <c r="H385" s="7">
        <f t="shared" si="29"/>
        <v>252</v>
      </c>
      <c r="I385" s="8">
        <f t="shared" si="28"/>
        <v>0.12371134020618557</v>
      </c>
    </row>
    <row r="386" spans="1:9" x14ac:dyDescent="0.3">
      <c r="A386">
        <v>6358</v>
      </c>
      <c r="B386">
        <v>0</v>
      </c>
      <c r="C386">
        <v>0.58715458882899796</v>
      </c>
      <c r="D386" s="3">
        <v>376</v>
      </c>
      <c r="E386" s="5">
        <f t="shared" si="26"/>
        <v>3.7600000000000001E-2</v>
      </c>
      <c r="F386" s="4">
        <f t="shared" si="30"/>
        <v>76.591200000000001</v>
      </c>
      <c r="G386" s="6">
        <f t="shared" si="27"/>
        <v>3.7600000000000001E-2</v>
      </c>
      <c r="H386" s="7">
        <f t="shared" si="29"/>
        <v>252</v>
      </c>
      <c r="I386" s="8">
        <f t="shared" si="28"/>
        <v>0.12371134020618557</v>
      </c>
    </row>
    <row r="387" spans="1:9" x14ac:dyDescent="0.3">
      <c r="A387">
        <v>9558</v>
      </c>
      <c r="B387">
        <v>0</v>
      </c>
      <c r="C387">
        <v>0.58704351282097</v>
      </c>
      <c r="D387" s="3">
        <v>377</v>
      </c>
      <c r="E387" s="5">
        <f t="shared" si="26"/>
        <v>3.7699999999999997E-2</v>
      </c>
      <c r="F387" s="4">
        <f t="shared" si="30"/>
        <v>76.794899999999998</v>
      </c>
      <c r="G387" s="6">
        <f t="shared" si="27"/>
        <v>3.7699999999999997E-2</v>
      </c>
      <c r="H387" s="7">
        <f t="shared" si="29"/>
        <v>252</v>
      </c>
      <c r="I387" s="8">
        <f t="shared" si="28"/>
        <v>0.12371134020618557</v>
      </c>
    </row>
    <row r="388" spans="1:9" x14ac:dyDescent="0.3">
      <c r="A388">
        <v>2269</v>
      </c>
      <c r="B388">
        <v>1</v>
      </c>
      <c r="C388">
        <v>0.58702662954085505</v>
      </c>
      <c r="D388" s="3">
        <v>378</v>
      </c>
      <c r="E388" s="5">
        <f t="shared" si="26"/>
        <v>3.78E-2</v>
      </c>
      <c r="F388" s="4">
        <f t="shared" si="30"/>
        <v>76.998599999999996</v>
      </c>
      <c r="G388" s="6">
        <f t="shared" si="27"/>
        <v>3.78E-2</v>
      </c>
      <c r="H388" s="7">
        <f t="shared" si="29"/>
        <v>253</v>
      </c>
      <c r="I388" s="8">
        <f t="shared" si="28"/>
        <v>0.12420225822287678</v>
      </c>
    </row>
    <row r="389" spans="1:9" x14ac:dyDescent="0.3">
      <c r="A389">
        <v>5033</v>
      </c>
      <c r="B389">
        <v>0</v>
      </c>
      <c r="C389">
        <v>0.58676106689357099</v>
      </c>
      <c r="D389" s="3">
        <v>379</v>
      </c>
      <c r="E389" s="5">
        <f t="shared" si="26"/>
        <v>3.7900000000000003E-2</v>
      </c>
      <c r="F389" s="4">
        <f t="shared" si="30"/>
        <v>77.202299999999994</v>
      </c>
      <c r="G389" s="6">
        <f t="shared" si="27"/>
        <v>3.7899999999999996E-2</v>
      </c>
      <c r="H389" s="7">
        <f t="shared" si="29"/>
        <v>253</v>
      </c>
      <c r="I389" s="8">
        <f t="shared" si="28"/>
        <v>0.12420225822287678</v>
      </c>
    </row>
    <row r="390" spans="1:9" x14ac:dyDescent="0.3">
      <c r="A390">
        <v>9411</v>
      </c>
      <c r="B390">
        <v>0</v>
      </c>
      <c r="C390">
        <v>0.586606853527742</v>
      </c>
      <c r="D390" s="3">
        <v>380</v>
      </c>
      <c r="E390" s="5">
        <f t="shared" si="26"/>
        <v>3.7999999999999999E-2</v>
      </c>
      <c r="F390" s="4">
        <f t="shared" si="30"/>
        <v>77.405999999999992</v>
      </c>
      <c r="G390" s="6">
        <f t="shared" si="27"/>
        <v>3.7999999999999999E-2</v>
      </c>
      <c r="H390" s="7">
        <f t="shared" si="29"/>
        <v>253</v>
      </c>
      <c r="I390" s="8">
        <f t="shared" si="28"/>
        <v>0.12420225822287678</v>
      </c>
    </row>
    <row r="391" spans="1:9" x14ac:dyDescent="0.3">
      <c r="A391">
        <v>7397</v>
      </c>
      <c r="B391">
        <v>1</v>
      </c>
      <c r="C391">
        <v>0.58629730345596098</v>
      </c>
      <c r="D391" s="3">
        <v>381</v>
      </c>
      <c r="E391" s="5">
        <f t="shared" si="26"/>
        <v>3.8100000000000002E-2</v>
      </c>
      <c r="F391" s="4">
        <f t="shared" si="30"/>
        <v>77.609700000000004</v>
      </c>
      <c r="G391" s="6">
        <f t="shared" si="27"/>
        <v>3.8100000000000002E-2</v>
      </c>
      <c r="H391" s="7">
        <f t="shared" si="29"/>
        <v>254</v>
      </c>
      <c r="I391" s="8">
        <f t="shared" si="28"/>
        <v>0.12469317623956799</v>
      </c>
    </row>
    <row r="392" spans="1:9" x14ac:dyDescent="0.3">
      <c r="A392">
        <v>7774</v>
      </c>
      <c r="B392">
        <v>1</v>
      </c>
      <c r="C392">
        <v>0.58570736594347605</v>
      </c>
      <c r="D392" s="3">
        <v>382</v>
      </c>
      <c r="E392" s="5">
        <f t="shared" si="26"/>
        <v>3.8199999999999998E-2</v>
      </c>
      <c r="F392" s="4">
        <f t="shared" si="30"/>
        <v>77.813400000000001</v>
      </c>
      <c r="G392" s="6">
        <f t="shared" si="27"/>
        <v>3.8199999999999998E-2</v>
      </c>
      <c r="H392" s="7">
        <f t="shared" si="29"/>
        <v>255</v>
      </c>
      <c r="I392" s="8">
        <f t="shared" si="28"/>
        <v>0.1251840942562592</v>
      </c>
    </row>
    <row r="393" spans="1:9" x14ac:dyDescent="0.3">
      <c r="A393">
        <v>9820</v>
      </c>
      <c r="B393">
        <v>1</v>
      </c>
      <c r="C393">
        <v>0.585681478338128</v>
      </c>
      <c r="D393" s="3">
        <v>383</v>
      </c>
      <c r="E393" s="5">
        <f t="shared" si="26"/>
        <v>3.8300000000000001E-2</v>
      </c>
      <c r="F393" s="4">
        <f t="shared" si="30"/>
        <v>78.017099999999999</v>
      </c>
      <c r="G393" s="6">
        <f t="shared" si="27"/>
        <v>3.8300000000000001E-2</v>
      </c>
      <c r="H393" s="7">
        <f t="shared" si="29"/>
        <v>256</v>
      </c>
      <c r="I393" s="8">
        <f t="shared" si="28"/>
        <v>0.12567501227295041</v>
      </c>
    </row>
    <row r="394" spans="1:9" x14ac:dyDescent="0.3">
      <c r="A394">
        <v>8563</v>
      </c>
      <c r="B394">
        <v>1</v>
      </c>
      <c r="C394">
        <v>0.58542750775998997</v>
      </c>
      <c r="D394" s="3">
        <v>384</v>
      </c>
      <c r="E394" s="5">
        <f t="shared" si="26"/>
        <v>3.8399999999999997E-2</v>
      </c>
      <c r="F394" s="4">
        <f t="shared" si="30"/>
        <v>78.220799999999997</v>
      </c>
      <c r="G394" s="6">
        <f t="shared" si="27"/>
        <v>3.8399999999999997E-2</v>
      </c>
      <c r="H394" s="7">
        <f t="shared" si="29"/>
        <v>257</v>
      </c>
      <c r="I394" s="8">
        <f t="shared" si="28"/>
        <v>0.12616593028964163</v>
      </c>
    </row>
    <row r="395" spans="1:9" x14ac:dyDescent="0.3">
      <c r="A395">
        <v>7004</v>
      </c>
      <c r="B395">
        <v>1</v>
      </c>
      <c r="C395">
        <v>0.58531551592106901</v>
      </c>
      <c r="D395" s="3">
        <v>385</v>
      </c>
      <c r="E395" s="5">
        <f t="shared" si="26"/>
        <v>3.85E-2</v>
      </c>
      <c r="F395" s="4">
        <f t="shared" si="30"/>
        <v>78.424499999999995</v>
      </c>
      <c r="G395" s="6">
        <f t="shared" si="27"/>
        <v>3.85E-2</v>
      </c>
      <c r="H395" s="7">
        <f t="shared" si="29"/>
        <v>258</v>
      </c>
      <c r="I395" s="8">
        <f t="shared" si="28"/>
        <v>0.12665684830633284</v>
      </c>
    </row>
    <row r="396" spans="1:9" x14ac:dyDescent="0.3">
      <c r="A396">
        <v>6568</v>
      </c>
      <c r="B396">
        <v>1</v>
      </c>
      <c r="C396">
        <v>0.58514046836395395</v>
      </c>
      <c r="D396" s="3">
        <v>386</v>
      </c>
      <c r="E396" s="5">
        <f t="shared" ref="E396:E459" si="31">D396/$B$4</f>
        <v>3.8600000000000002E-2</v>
      </c>
      <c r="F396" s="4">
        <f t="shared" si="30"/>
        <v>78.628199999999993</v>
      </c>
      <c r="G396" s="6">
        <f t="shared" ref="G396:G459" si="32">F396/$B$3</f>
        <v>3.8599999999999995E-2</v>
      </c>
      <c r="H396" s="7">
        <f t="shared" si="29"/>
        <v>259</v>
      </c>
      <c r="I396" s="8">
        <f t="shared" ref="I396:I459" si="33">H396/$B$3</f>
        <v>0.12714776632302405</v>
      </c>
    </row>
    <row r="397" spans="1:9" x14ac:dyDescent="0.3">
      <c r="A397">
        <v>4951</v>
      </c>
      <c r="B397">
        <v>0</v>
      </c>
      <c r="C397">
        <v>0.58506035652619004</v>
      </c>
      <c r="D397" s="3">
        <v>387</v>
      </c>
      <c r="E397" s="5">
        <f t="shared" si="31"/>
        <v>3.8699999999999998E-2</v>
      </c>
      <c r="F397" s="4">
        <f t="shared" si="30"/>
        <v>78.83189999999999</v>
      </c>
      <c r="G397" s="6">
        <f t="shared" si="32"/>
        <v>3.8699999999999998E-2</v>
      </c>
      <c r="H397" s="7">
        <f t="shared" ref="H397:H460" si="34">H396+B397</f>
        <v>259</v>
      </c>
      <c r="I397" s="8">
        <f t="shared" si="33"/>
        <v>0.12714776632302405</v>
      </c>
    </row>
    <row r="398" spans="1:9" x14ac:dyDescent="0.3">
      <c r="A398">
        <v>7254</v>
      </c>
      <c r="B398">
        <v>1</v>
      </c>
      <c r="C398">
        <v>0.58496248141120399</v>
      </c>
      <c r="D398" s="3">
        <v>388</v>
      </c>
      <c r="E398" s="5">
        <f t="shared" si="31"/>
        <v>3.8800000000000001E-2</v>
      </c>
      <c r="F398" s="4">
        <f t="shared" si="30"/>
        <v>79.035600000000002</v>
      </c>
      <c r="G398" s="6">
        <f t="shared" si="32"/>
        <v>3.8800000000000001E-2</v>
      </c>
      <c r="H398" s="7">
        <f t="shared" si="34"/>
        <v>260</v>
      </c>
      <c r="I398" s="8">
        <f t="shared" si="33"/>
        <v>0.12763868433971526</v>
      </c>
    </row>
    <row r="399" spans="1:9" x14ac:dyDescent="0.3">
      <c r="A399">
        <v>9534</v>
      </c>
      <c r="B399">
        <v>1</v>
      </c>
      <c r="C399">
        <v>0.58478393281838204</v>
      </c>
      <c r="D399" s="3">
        <v>389</v>
      </c>
      <c r="E399" s="5">
        <f t="shared" si="31"/>
        <v>3.8899999999999997E-2</v>
      </c>
      <c r="F399" s="4">
        <f t="shared" si="30"/>
        <v>79.2393</v>
      </c>
      <c r="G399" s="6">
        <f t="shared" si="32"/>
        <v>3.8899999999999997E-2</v>
      </c>
      <c r="H399" s="7">
        <f t="shared" si="34"/>
        <v>261</v>
      </c>
      <c r="I399" s="8">
        <f t="shared" si="33"/>
        <v>0.12812960235640647</v>
      </c>
    </row>
    <row r="400" spans="1:9" x14ac:dyDescent="0.3">
      <c r="A400">
        <v>244</v>
      </c>
      <c r="B400">
        <v>1</v>
      </c>
      <c r="C400">
        <v>0.58468674323030201</v>
      </c>
      <c r="D400" s="3">
        <v>390</v>
      </c>
      <c r="E400" s="5">
        <f t="shared" si="31"/>
        <v>3.9E-2</v>
      </c>
      <c r="F400" s="4">
        <f t="shared" ref="F400:F463" si="35">D400*$B$5</f>
        <v>79.442999999999998</v>
      </c>
      <c r="G400" s="6">
        <f t="shared" si="32"/>
        <v>3.9E-2</v>
      </c>
      <c r="H400" s="7">
        <f t="shared" si="34"/>
        <v>262</v>
      </c>
      <c r="I400" s="8">
        <f t="shared" si="33"/>
        <v>0.12862052037309768</v>
      </c>
    </row>
    <row r="401" spans="1:9" x14ac:dyDescent="0.3">
      <c r="A401">
        <v>5100</v>
      </c>
      <c r="B401">
        <v>1</v>
      </c>
      <c r="C401">
        <v>0.58385499532821195</v>
      </c>
      <c r="D401" s="3">
        <v>391</v>
      </c>
      <c r="E401" s="5">
        <f t="shared" si="31"/>
        <v>3.9100000000000003E-2</v>
      </c>
      <c r="F401" s="4">
        <f t="shared" si="35"/>
        <v>79.646699999999996</v>
      </c>
      <c r="G401" s="6">
        <f t="shared" si="32"/>
        <v>3.9099999999999996E-2</v>
      </c>
      <c r="H401" s="7">
        <f t="shared" si="34"/>
        <v>263</v>
      </c>
      <c r="I401" s="8">
        <f t="shared" si="33"/>
        <v>0.12911143838978892</v>
      </c>
    </row>
    <row r="402" spans="1:9" x14ac:dyDescent="0.3">
      <c r="A402">
        <v>4379</v>
      </c>
      <c r="B402">
        <v>0</v>
      </c>
      <c r="C402">
        <v>0.58353247844883904</v>
      </c>
      <c r="D402" s="3">
        <v>392</v>
      </c>
      <c r="E402" s="5">
        <f t="shared" si="31"/>
        <v>3.9199999999999999E-2</v>
      </c>
      <c r="F402" s="4">
        <f t="shared" si="35"/>
        <v>79.850399999999993</v>
      </c>
      <c r="G402" s="6">
        <f t="shared" si="32"/>
        <v>3.9199999999999999E-2</v>
      </c>
      <c r="H402" s="7">
        <f t="shared" si="34"/>
        <v>263</v>
      </c>
      <c r="I402" s="8">
        <f t="shared" si="33"/>
        <v>0.12911143838978892</v>
      </c>
    </row>
    <row r="403" spans="1:9" x14ac:dyDescent="0.3">
      <c r="A403">
        <v>3539</v>
      </c>
      <c r="B403">
        <v>1</v>
      </c>
      <c r="C403">
        <v>0.58323348951154697</v>
      </c>
      <c r="D403" s="3">
        <v>393</v>
      </c>
      <c r="E403" s="5">
        <f t="shared" si="31"/>
        <v>3.9300000000000002E-2</v>
      </c>
      <c r="F403" s="4">
        <f t="shared" si="35"/>
        <v>80.054099999999991</v>
      </c>
      <c r="G403" s="6">
        <f t="shared" si="32"/>
        <v>3.9299999999999995E-2</v>
      </c>
      <c r="H403" s="7">
        <f t="shared" si="34"/>
        <v>264</v>
      </c>
      <c r="I403" s="8">
        <f t="shared" si="33"/>
        <v>0.12960235640648013</v>
      </c>
    </row>
    <row r="404" spans="1:9" x14ac:dyDescent="0.3">
      <c r="A404">
        <v>9063</v>
      </c>
      <c r="B404">
        <v>1</v>
      </c>
      <c r="C404">
        <v>0.58308667617708199</v>
      </c>
      <c r="D404" s="3">
        <v>394</v>
      </c>
      <c r="E404" s="5">
        <f t="shared" si="31"/>
        <v>3.9399999999999998E-2</v>
      </c>
      <c r="F404" s="4">
        <f t="shared" si="35"/>
        <v>80.257800000000003</v>
      </c>
      <c r="G404" s="6">
        <f t="shared" si="32"/>
        <v>3.9400000000000004E-2</v>
      </c>
      <c r="H404" s="7">
        <f t="shared" si="34"/>
        <v>265</v>
      </c>
      <c r="I404" s="8">
        <f t="shared" si="33"/>
        <v>0.13009327442317134</v>
      </c>
    </row>
    <row r="405" spans="1:9" x14ac:dyDescent="0.3">
      <c r="A405">
        <v>3652</v>
      </c>
      <c r="B405">
        <v>0</v>
      </c>
      <c r="C405">
        <v>0.58280357312071995</v>
      </c>
      <c r="D405" s="3">
        <v>395</v>
      </c>
      <c r="E405" s="5">
        <f t="shared" si="31"/>
        <v>3.95E-2</v>
      </c>
      <c r="F405" s="4">
        <f t="shared" si="35"/>
        <v>80.461500000000001</v>
      </c>
      <c r="G405" s="6">
        <f t="shared" si="32"/>
        <v>3.95E-2</v>
      </c>
      <c r="H405" s="7">
        <f t="shared" si="34"/>
        <v>265</v>
      </c>
      <c r="I405" s="8">
        <f t="shared" si="33"/>
        <v>0.13009327442317134</v>
      </c>
    </row>
    <row r="406" spans="1:9" x14ac:dyDescent="0.3">
      <c r="A406">
        <v>3669</v>
      </c>
      <c r="B406">
        <v>1</v>
      </c>
      <c r="C406">
        <v>0.58260910433580404</v>
      </c>
      <c r="D406" s="3">
        <v>396</v>
      </c>
      <c r="E406" s="5">
        <f t="shared" si="31"/>
        <v>3.9600000000000003E-2</v>
      </c>
      <c r="F406" s="4">
        <f t="shared" si="35"/>
        <v>80.665199999999999</v>
      </c>
      <c r="G406" s="6">
        <f t="shared" si="32"/>
        <v>3.9599999999999996E-2</v>
      </c>
      <c r="H406" s="7">
        <f t="shared" si="34"/>
        <v>266</v>
      </c>
      <c r="I406" s="8">
        <f t="shared" si="33"/>
        <v>0.13058419243986255</v>
      </c>
    </row>
    <row r="407" spans="1:9" x14ac:dyDescent="0.3">
      <c r="A407">
        <v>1126</v>
      </c>
      <c r="B407">
        <v>0</v>
      </c>
      <c r="C407">
        <v>0.58255104704159</v>
      </c>
      <c r="D407" s="3">
        <v>397</v>
      </c>
      <c r="E407" s="5">
        <f t="shared" si="31"/>
        <v>3.9699999999999999E-2</v>
      </c>
      <c r="F407" s="4">
        <f t="shared" si="35"/>
        <v>80.868899999999996</v>
      </c>
      <c r="G407" s="6">
        <f t="shared" si="32"/>
        <v>3.9699999999999999E-2</v>
      </c>
      <c r="H407" s="7">
        <f t="shared" si="34"/>
        <v>266</v>
      </c>
      <c r="I407" s="8">
        <f t="shared" si="33"/>
        <v>0.13058419243986255</v>
      </c>
    </row>
    <row r="408" spans="1:9" x14ac:dyDescent="0.3">
      <c r="A408">
        <v>4298</v>
      </c>
      <c r="B408">
        <v>1</v>
      </c>
      <c r="C408">
        <v>0.582230609517008</v>
      </c>
      <c r="D408" s="3">
        <v>398</v>
      </c>
      <c r="E408" s="5">
        <f t="shared" si="31"/>
        <v>3.9800000000000002E-2</v>
      </c>
      <c r="F408" s="4">
        <f t="shared" si="35"/>
        <v>81.072599999999994</v>
      </c>
      <c r="G408" s="6">
        <f t="shared" si="32"/>
        <v>3.9799999999999995E-2</v>
      </c>
      <c r="H408" s="7">
        <f t="shared" si="34"/>
        <v>267</v>
      </c>
      <c r="I408" s="8">
        <f t="shared" si="33"/>
        <v>0.13107511045655376</v>
      </c>
    </row>
    <row r="409" spans="1:9" x14ac:dyDescent="0.3">
      <c r="A409">
        <v>8018</v>
      </c>
      <c r="B409">
        <v>0</v>
      </c>
      <c r="C409">
        <v>0.58210335325024898</v>
      </c>
      <c r="D409" s="3">
        <v>399</v>
      </c>
      <c r="E409" s="5">
        <f t="shared" si="31"/>
        <v>3.9899999999999998E-2</v>
      </c>
      <c r="F409" s="4">
        <f t="shared" si="35"/>
        <v>81.276299999999992</v>
      </c>
      <c r="G409" s="6">
        <f t="shared" si="32"/>
        <v>3.9899999999999998E-2</v>
      </c>
      <c r="H409" s="7">
        <f t="shared" si="34"/>
        <v>267</v>
      </c>
      <c r="I409" s="8">
        <f t="shared" si="33"/>
        <v>0.13107511045655376</v>
      </c>
    </row>
    <row r="410" spans="1:9" x14ac:dyDescent="0.3">
      <c r="A410">
        <v>1508</v>
      </c>
      <c r="B410">
        <v>0</v>
      </c>
      <c r="C410">
        <v>0.58099845836703901</v>
      </c>
      <c r="D410" s="3">
        <v>400</v>
      </c>
      <c r="E410" s="5">
        <f t="shared" si="31"/>
        <v>0.04</v>
      </c>
      <c r="F410" s="4">
        <f t="shared" si="35"/>
        <v>81.47999999999999</v>
      </c>
      <c r="G410" s="6">
        <f t="shared" si="32"/>
        <v>3.9999999999999994E-2</v>
      </c>
      <c r="H410" s="7">
        <f t="shared" si="34"/>
        <v>267</v>
      </c>
      <c r="I410" s="8">
        <f t="shared" si="33"/>
        <v>0.13107511045655376</v>
      </c>
    </row>
    <row r="411" spans="1:9" x14ac:dyDescent="0.3">
      <c r="A411">
        <v>8196</v>
      </c>
      <c r="B411">
        <v>0</v>
      </c>
      <c r="C411">
        <v>0.58064161502746203</v>
      </c>
      <c r="D411" s="3">
        <v>401</v>
      </c>
      <c r="E411" s="5">
        <f t="shared" si="31"/>
        <v>4.0099999999999997E-2</v>
      </c>
      <c r="F411" s="4">
        <f t="shared" si="35"/>
        <v>81.683700000000002</v>
      </c>
      <c r="G411" s="6">
        <f t="shared" si="32"/>
        <v>4.0100000000000004E-2</v>
      </c>
      <c r="H411" s="7">
        <f t="shared" si="34"/>
        <v>267</v>
      </c>
      <c r="I411" s="8">
        <f t="shared" si="33"/>
        <v>0.13107511045655376</v>
      </c>
    </row>
    <row r="412" spans="1:9" x14ac:dyDescent="0.3">
      <c r="A412">
        <v>1470</v>
      </c>
      <c r="B412">
        <v>1</v>
      </c>
      <c r="C412">
        <v>0.58028041945206199</v>
      </c>
      <c r="D412" s="3">
        <v>402</v>
      </c>
      <c r="E412" s="5">
        <f t="shared" si="31"/>
        <v>4.02E-2</v>
      </c>
      <c r="F412" s="4">
        <f t="shared" si="35"/>
        <v>81.8874</v>
      </c>
      <c r="G412" s="6">
        <f t="shared" si="32"/>
        <v>4.02E-2</v>
      </c>
      <c r="H412" s="7">
        <f t="shared" si="34"/>
        <v>268</v>
      </c>
      <c r="I412" s="8">
        <f t="shared" si="33"/>
        <v>0.13156602847324497</v>
      </c>
    </row>
    <row r="413" spans="1:9" x14ac:dyDescent="0.3">
      <c r="A413">
        <v>5314</v>
      </c>
      <c r="B413">
        <v>0</v>
      </c>
      <c r="C413">
        <v>0.57995191570925098</v>
      </c>
      <c r="D413" s="3">
        <v>403</v>
      </c>
      <c r="E413" s="5">
        <f t="shared" si="31"/>
        <v>4.0300000000000002E-2</v>
      </c>
      <c r="F413" s="4">
        <f t="shared" si="35"/>
        <v>82.091099999999997</v>
      </c>
      <c r="G413" s="6">
        <f t="shared" si="32"/>
        <v>4.0299999999999996E-2</v>
      </c>
      <c r="H413" s="7">
        <f t="shared" si="34"/>
        <v>268</v>
      </c>
      <c r="I413" s="8">
        <f t="shared" si="33"/>
        <v>0.13156602847324497</v>
      </c>
    </row>
    <row r="414" spans="1:9" x14ac:dyDescent="0.3">
      <c r="A414">
        <v>4403</v>
      </c>
      <c r="B414">
        <v>1</v>
      </c>
      <c r="C414">
        <v>0.57972294853887096</v>
      </c>
      <c r="D414" s="3">
        <v>404</v>
      </c>
      <c r="E414" s="5">
        <f t="shared" si="31"/>
        <v>4.0399999999999998E-2</v>
      </c>
      <c r="F414" s="4">
        <f t="shared" si="35"/>
        <v>82.294799999999995</v>
      </c>
      <c r="G414" s="6">
        <f t="shared" si="32"/>
        <v>4.0399999999999998E-2</v>
      </c>
      <c r="H414" s="7">
        <f t="shared" si="34"/>
        <v>269</v>
      </c>
      <c r="I414" s="8">
        <f t="shared" si="33"/>
        <v>0.13205694648993618</v>
      </c>
    </row>
    <row r="415" spans="1:9" x14ac:dyDescent="0.3">
      <c r="A415">
        <v>7765</v>
      </c>
      <c r="B415">
        <v>1</v>
      </c>
      <c r="C415">
        <v>0.57932729116591697</v>
      </c>
      <c r="D415" s="3">
        <v>405</v>
      </c>
      <c r="E415" s="5">
        <f t="shared" si="31"/>
        <v>4.0500000000000001E-2</v>
      </c>
      <c r="F415" s="4">
        <f t="shared" si="35"/>
        <v>82.498499999999993</v>
      </c>
      <c r="G415" s="6">
        <f t="shared" si="32"/>
        <v>4.0499999999999994E-2</v>
      </c>
      <c r="H415" s="7">
        <f t="shared" si="34"/>
        <v>270</v>
      </c>
      <c r="I415" s="8">
        <f t="shared" si="33"/>
        <v>0.13254786450662739</v>
      </c>
    </row>
    <row r="416" spans="1:9" x14ac:dyDescent="0.3">
      <c r="A416">
        <v>2236</v>
      </c>
      <c r="B416">
        <v>1</v>
      </c>
      <c r="C416">
        <v>0.57907084601105496</v>
      </c>
      <c r="D416" s="3">
        <v>406</v>
      </c>
      <c r="E416" s="5">
        <f t="shared" si="31"/>
        <v>4.0599999999999997E-2</v>
      </c>
      <c r="F416" s="4">
        <f t="shared" si="35"/>
        <v>82.702199999999991</v>
      </c>
      <c r="G416" s="6">
        <f t="shared" si="32"/>
        <v>4.0599999999999997E-2</v>
      </c>
      <c r="H416" s="7">
        <f t="shared" si="34"/>
        <v>271</v>
      </c>
      <c r="I416" s="8">
        <f t="shared" si="33"/>
        <v>0.1330387825233186</v>
      </c>
    </row>
    <row r="417" spans="1:9" x14ac:dyDescent="0.3">
      <c r="A417">
        <v>9202</v>
      </c>
      <c r="B417">
        <v>0</v>
      </c>
      <c r="C417">
        <v>0.57884244965416398</v>
      </c>
      <c r="D417" s="3">
        <v>407</v>
      </c>
      <c r="E417" s="5">
        <f t="shared" si="31"/>
        <v>4.07E-2</v>
      </c>
      <c r="F417" s="4">
        <f t="shared" si="35"/>
        <v>82.905900000000003</v>
      </c>
      <c r="G417" s="6">
        <f t="shared" si="32"/>
        <v>4.07E-2</v>
      </c>
      <c r="H417" s="7">
        <f t="shared" si="34"/>
        <v>271</v>
      </c>
      <c r="I417" s="8">
        <f t="shared" si="33"/>
        <v>0.1330387825233186</v>
      </c>
    </row>
    <row r="418" spans="1:9" x14ac:dyDescent="0.3">
      <c r="A418">
        <v>8066</v>
      </c>
      <c r="B418">
        <v>1</v>
      </c>
      <c r="C418">
        <v>0.57855897598542605</v>
      </c>
      <c r="D418" s="3">
        <v>408</v>
      </c>
      <c r="E418" s="5">
        <f t="shared" si="31"/>
        <v>4.0800000000000003E-2</v>
      </c>
      <c r="F418" s="4">
        <f t="shared" si="35"/>
        <v>83.1096</v>
      </c>
      <c r="G418" s="6">
        <f t="shared" si="32"/>
        <v>4.0800000000000003E-2</v>
      </c>
      <c r="H418" s="7">
        <f t="shared" si="34"/>
        <v>272</v>
      </c>
      <c r="I418" s="8">
        <f t="shared" si="33"/>
        <v>0.13352970054000982</v>
      </c>
    </row>
    <row r="419" spans="1:9" x14ac:dyDescent="0.3">
      <c r="A419">
        <v>8966</v>
      </c>
      <c r="B419">
        <v>0</v>
      </c>
      <c r="C419">
        <v>0.57748715829116404</v>
      </c>
      <c r="D419" s="3">
        <v>409</v>
      </c>
      <c r="E419" s="5">
        <f t="shared" si="31"/>
        <v>4.0899999999999999E-2</v>
      </c>
      <c r="F419" s="4">
        <f t="shared" si="35"/>
        <v>83.313299999999998</v>
      </c>
      <c r="G419" s="6">
        <f t="shared" si="32"/>
        <v>4.0899999999999999E-2</v>
      </c>
      <c r="H419" s="7">
        <f t="shared" si="34"/>
        <v>272</v>
      </c>
      <c r="I419" s="8">
        <f t="shared" si="33"/>
        <v>0.13352970054000982</v>
      </c>
    </row>
    <row r="420" spans="1:9" x14ac:dyDescent="0.3">
      <c r="A420">
        <v>7099</v>
      </c>
      <c r="B420">
        <v>1</v>
      </c>
      <c r="C420">
        <v>0.57707591969375305</v>
      </c>
      <c r="D420" s="3">
        <v>410</v>
      </c>
      <c r="E420" s="5">
        <f t="shared" si="31"/>
        <v>4.1000000000000002E-2</v>
      </c>
      <c r="F420" s="4">
        <f t="shared" si="35"/>
        <v>83.516999999999996</v>
      </c>
      <c r="G420" s="6">
        <f t="shared" si="32"/>
        <v>4.0999999999999995E-2</v>
      </c>
      <c r="H420" s="7">
        <f t="shared" si="34"/>
        <v>273</v>
      </c>
      <c r="I420" s="8">
        <f t="shared" si="33"/>
        <v>0.13402061855670103</v>
      </c>
    </row>
    <row r="421" spans="1:9" x14ac:dyDescent="0.3">
      <c r="A421">
        <v>1056</v>
      </c>
      <c r="B421">
        <v>0</v>
      </c>
      <c r="C421">
        <v>0.57672977716129104</v>
      </c>
      <c r="D421" s="3">
        <v>411</v>
      </c>
      <c r="E421" s="5">
        <f t="shared" si="31"/>
        <v>4.1099999999999998E-2</v>
      </c>
      <c r="F421" s="4">
        <f t="shared" si="35"/>
        <v>83.720699999999994</v>
      </c>
      <c r="G421" s="6">
        <f t="shared" si="32"/>
        <v>4.1099999999999998E-2</v>
      </c>
      <c r="H421" s="7">
        <f t="shared" si="34"/>
        <v>273</v>
      </c>
      <c r="I421" s="8">
        <f t="shared" si="33"/>
        <v>0.13402061855670103</v>
      </c>
    </row>
    <row r="422" spans="1:9" x14ac:dyDescent="0.3">
      <c r="A422">
        <v>730</v>
      </c>
      <c r="B422">
        <v>1</v>
      </c>
      <c r="C422">
        <v>0.576354318265205</v>
      </c>
      <c r="D422" s="3">
        <v>412</v>
      </c>
      <c r="E422" s="5">
        <f t="shared" si="31"/>
        <v>4.1200000000000001E-2</v>
      </c>
      <c r="F422" s="4">
        <f t="shared" si="35"/>
        <v>83.924399999999991</v>
      </c>
      <c r="G422" s="6">
        <f t="shared" si="32"/>
        <v>4.1199999999999994E-2</v>
      </c>
      <c r="H422" s="7">
        <f t="shared" si="34"/>
        <v>274</v>
      </c>
      <c r="I422" s="8">
        <f t="shared" si="33"/>
        <v>0.13451153657339224</v>
      </c>
    </row>
    <row r="423" spans="1:9" x14ac:dyDescent="0.3">
      <c r="A423">
        <v>5509</v>
      </c>
      <c r="B423">
        <v>0</v>
      </c>
      <c r="C423">
        <v>0.57617917914379702</v>
      </c>
      <c r="D423" s="3">
        <v>413</v>
      </c>
      <c r="E423" s="5">
        <f t="shared" si="31"/>
        <v>4.1300000000000003E-2</v>
      </c>
      <c r="F423" s="4">
        <f t="shared" si="35"/>
        <v>84.128100000000003</v>
      </c>
      <c r="G423" s="6">
        <f t="shared" si="32"/>
        <v>4.1300000000000003E-2</v>
      </c>
      <c r="H423" s="7">
        <f t="shared" si="34"/>
        <v>274</v>
      </c>
      <c r="I423" s="8">
        <f t="shared" si="33"/>
        <v>0.13451153657339224</v>
      </c>
    </row>
    <row r="424" spans="1:9" x14ac:dyDescent="0.3">
      <c r="A424">
        <v>6309</v>
      </c>
      <c r="B424">
        <v>1</v>
      </c>
      <c r="C424">
        <v>0.576100854642842</v>
      </c>
      <c r="D424" s="3">
        <v>414</v>
      </c>
      <c r="E424" s="5">
        <f t="shared" si="31"/>
        <v>4.1399999999999999E-2</v>
      </c>
      <c r="F424" s="4">
        <f t="shared" si="35"/>
        <v>84.331800000000001</v>
      </c>
      <c r="G424" s="6">
        <f t="shared" si="32"/>
        <v>4.1399999999999999E-2</v>
      </c>
      <c r="H424" s="7">
        <f t="shared" si="34"/>
        <v>275</v>
      </c>
      <c r="I424" s="8">
        <f t="shared" si="33"/>
        <v>0.13500245459008345</v>
      </c>
    </row>
    <row r="425" spans="1:9" x14ac:dyDescent="0.3">
      <c r="A425">
        <v>5928</v>
      </c>
      <c r="B425">
        <v>1</v>
      </c>
      <c r="C425">
        <v>0.57599905889410696</v>
      </c>
      <c r="D425" s="3">
        <v>415</v>
      </c>
      <c r="E425" s="5">
        <f t="shared" si="31"/>
        <v>4.1500000000000002E-2</v>
      </c>
      <c r="F425" s="4">
        <f t="shared" si="35"/>
        <v>84.535499999999999</v>
      </c>
      <c r="G425" s="6">
        <f t="shared" si="32"/>
        <v>4.1500000000000002E-2</v>
      </c>
      <c r="H425" s="7">
        <f t="shared" si="34"/>
        <v>276</v>
      </c>
      <c r="I425" s="8">
        <f t="shared" si="33"/>
        <v>0.13549337260677466</v>
      </c>
    </row>
    <row r="426" spans="1:9" x14ac:dyDescent="0.3">
      <c r="A426">
        <v>3075</v>
      </c>
      <c r="B426">
        <v>1</v>
      </c>
      <c r="C426">
        <v>0.57546277228879605</v>
      </c>
      <c r="D426" s="3">
        <v>416</v>
      </c>
      <c r="E426" s="5">
        <f t="shared" si="31"/>
        <v>4.1599999999999998E-2</v>
      </c>
      <c r="F426" s="4">
        <f t="shared" si="35"/>
        <v>84.739199999999997</v>
      </c>
      <c r="G426" s="6">
        <f t="shared" si="32"/>
        <v>4.1599999999999998E-2</v>
      </c>
      <c r="H426" s="7">
        <f t="shared" si="34"/>
        <v>277</v>
      </c>
      <c r="I426" s="8">
        <f t="shared" si="33"/>
        <v>0.13598429062346587</v>
      </c>
    </row>
    <row r="427" spans="1:9" x14ac:dyDescent="0.3">
      <c r="A427">
        <v>3110</v>
      </c>
      <c r="B427">
        <v>1</v>
      </c>
      <c r="C427">
        <v>0.57519305840372503</v>
      </c>
      <c r="D427" s="3">
        <v>417</v>
      </c>
      <c r="E427" s="5">
        <f t="shared" si="31"/>
        <v>4.1700000000000001E-2</v>
      </c>
      <c r="F427" s="4">
        <f t="shared" si="35"/>
        <v>84.942899999999995</v>
      </c>
      <c r="G427" s="6">
        <f t="shared" si="32"/>
        <v>4.1699999999999994E-2</v>
      </c>
      <c r="H427" s="7">
        <f t="shared" si="34"/>
        <v>278</v>
      </c>
      <c r="I427" s="8">
        <f t="shared" si="33"/>
        <v>0.13647520864015708</v>
      </c>
    </row>
    <row r="428" spans="1:9" x14ac:dyDescent="0.3">
      <c r="A428">
        <v>964</v>
      </c>
      <c r="B428">
        <v>1</v>
      </c>
      <c r="C428">
        <v>0.57519062025770895</v>
      </c>
      <c r="D428" s="3">
        <v>418</v>
      </c>
      <c r="E428" s="5">
        <f t="shared" si="31"/>
        <v>4.1799999999999997E-2</v>
      </c>
      <c r="F428" s="4">
        <f t="shared" si="35"/>
        <v>85.146599999999992</v>
      </c>
      <c r="G428" s="6">
        <f t="shared" si="32"/>
        <v>4.1799999999999997E-2</v>
      </c>
      <c r="H428" s="7">
        <f t="shared" si="34"/>
        <v>279</v>
      </c>
      <c r="I428" s="8">
        <f t="shared" si="33"/>
        <v>0.13696612665684832</v>
      </c>
    </row>
    <row r="429" spans="1:9" x14ac:dyDescent="0.3">
      <c r="A429">
        <v>2081</v>
      </c>
      <c r="B429">
        <v>1</v>
      </c>
      <c r="C429">
        <v>0.57480225128889395</v>
      </c>
      <c r="D429" s="3">
        <v>419</v>
      </c>
      <c r="E429" s="5">
        <f t="shared" si="31"/>
        <v>4.19E-2</v>
      </c>
      <c r="F429" s="4">
        <f t="shared" si="35"/>
        <v>85.35029999999999</v>
      </c>
      <c r="G429" s="6">
        <f t="shared" si="32"/>
        <v>4.1899999999999993E-2</v>
      </c>
      <c r="H429" s="7">
        <f t="shared" si="34"/>
        <v>280</v>
      </c>
      <c r="I429" s="8">
        <f t="shared" si="33"/>
        <v>0.13745704467353953</v>
      </c>
    </row>
    <row r="430" spans="1:9" x14ac:dyDescent="0.3">
      <c r="A430">
        <v>9690</v>
      </c>
      <c r="B430">
        <v>0</v>
      </c>
      <c r="C430">
        <v>0.57440130512837195</v>
      </c>
      <c r="D430" s="3">
        <v>420</v>
      </c>
      <c r="E430" s="5">
        <f t="shared" si="31"/>
        <v>4.2000000000000003E-2</v>
      </c>
      <c r="F430" s="4">
        <f t="shared" si="35"/>
        <v>85.554000000000002</v>
      </c>
      <c r="G430" s="6">
        <f t="shared" si="32"/>
        <v>4.2000000000000003E-2</v>
      </c>
      <c r="H430" s="7">
        <f t="shared" si="34"/>
        <v>280</v>
      </c>
      <c r="I430" s="8">
        <f t="shared" si="33"/>
        <v>0.13745704467353953</v>
      </c>
    </row>
    <row r="431" spans="1:9" x14ac:dyDescent="0.3">
      <c r="A431">
        <v>3551</v>
      </c>
      <c r="B431">
        <v>0</v>
      </c>
      <c r="C431">
        <v>0.57407916818742899</v>
      </c>
      <c r="D431" s="3">
        <v>421</v>
      </c>
      <c r="E431" s="5">
        <f t="shared" si="31"/>
        <v>4.2099999999999999E-2</v>
      </c>
      <c r="F431" s="4">
        <f t="shared" si="35"/>
        <v>85.7577</v>
      </c>
      <c r="G431" s="6">
        <f t="shared" si="32"/>
        <v>4.2099999999999999E-2</v>
      </c>
      <c r="H431" s="7">
        <f t="shared" si="34"/>
        <v>280</v>
      </c>
      <c r="I431" s="8">
        <f t="shared" si="33"/>
        <v>0.13745704467353953</v>
      </c>
    </row>
    <row r="432" spans="1:9" x14ac:dyDescent="0.3">
      <c r="A432">
        <v>9312</v>
      </c>
      <c r="B432">
        <v>1</v>
      </c>
      <c r="C432">
        <v>0.57400719140834</v>
      </c>
      <c r="D432" s="3">
        <v>422</v>
      </c>
      <c r="E432" s="5">
        <f t="shared" si="31"/>
        <v>4.2200000000000001E-2</v>
      </c>
      <c r="F432" s="4">
        <f t="shared" si="35"/>
        <v>85.961399999999998</v>
      </c>
      <c r="G432" s="6">
        <f t="shared" si="32"/>
        <v>4.2200000000000001E-2</v>
      </c>
      <c r="H432" s="7">
        <f t="shared" si="34"/>
        <v>281</v>
      </c>
      <c r="I432" s="8">
        <f t="shared" si="33"/>
        <v>0.13794796269023074</v>
      </c>
    </row>
    <row r="433" spans="1:9" x14ac:dyDescent="0.3">
      <c r="A433">
        <v>2824</v>
      </c>
      <c r="B433">
        <v>0</v>
      </c>
      <c r="C433">
        <v>0.57395980716082295</v>
      </c>
      <c r="D433" s="3">
        <v>423</v>
      </c>
      <c r="E433" s="5">
        <f t="shared" si="31"/>
        <v>4.2299999999999997E-2</v>
      </c>
      <c r="F433" s="4">
        <f t="shared" si="35"/>
        <v>86.165099999999995</v>
      </c>
      <c r="G433" s="6">
        <f t="shared" si="32"/>
        <v>4.2299999999999997E-2</v>
      </c>
      <c r="H433" s="7">
        <f t="shared" si="34"/>
        <v>281</v>
      </c>
      <c r="I433" s="8">
        <f t="shared" si="33"/>
        <v>0.13794796269023074</v>
      </c>
    </row>
    <row r="434" spans="1:9" x14ac:dyDescent="0.3">
      <c r="A434">
        <v>7883</v>
      </c>
      <c r="B434">
        <v>1</v>
      </c>
      <c r="C434">
        <v>0.57389094367612004</v>
      </c>
      <c r="D434" s="3">
        <v>424</v>
      </c>
      <c r="E434" s="5">
        <f t="shared" si="31"/>
        <v>4.24E-2</v>
      </c>
      <c r="F434" s="4">
        <f t="shared" si="35"/>
        <v>86.368799999999993</v>
      </c>
      <c r="G434" s="6">
        <f t="shared" si="32"/>
        <v>4.2399999999999993E-2</v>
      </c>
      <c r="H434" s="7">
        <f t="shared" si="34"/>
        <v>282</v>
      </c>
      <c r="I434" s="8">
        <f t="shared" si="33"/>
        <v>0.13843888070692195</v>
      </c>
    </row>
    <row r="435" spans="1:9" x14ac:dyDescent="0.3">
      <c r="A435">
        <v>9224</v>
      </c>
      <c r="B435">
        <v>0</v>
      </c>
      <c r="C435">
        <v>0.57383450716566797</v>
      </c>
      <c r="D435" s="3">
        <v>425</v>
      </c>
      <c r="E435" s="5">
        <f t="shared" si="31"/>
        <v>4.2500000000000003E-2</v>
      </c>
      <c r="F435" s="4">
        <f t="shared" si="35"/>
        <v>86.572499999999991</v>
      </c>
      <c r="G435" s="6">
        <f t="shared" si="32"/>
        <v>4.2499999999999996E-2</v>
      </c>
      <c r="H435" s="7">
        <f t="shared" si="34"/>
        <v>282</v>
      </c>
      <c r="I435" s="8">
        <f t="shared" si="33"/>
        <v>0.13843888070692195</v>
      </c>
    </row>
    <row r="436" spans="1:9" x14ac:dyDescent="0.3">
      <c r="A436">
        <v>4755</v>
      </c>
      <c r="B436">
        <v>1</v>
      </c>
      <c r="C436">
        <v>0.57351554128549598</v>
      </c>
      <c r="D436" s="3">
        <v>426</v>
      </c>
      <c r="E436" s="5">
        <f t="shared" si="31"/>
        <v>4.2599999999999999E-2</v>
      </c>
      <c r="F436" s="4">
        <f t="shared" si="35"/>
        <v>86.776200000000003</v>
      </c>
      <c r="G436" s="6">
        <f t="shared" si="32"/>
        <v>4.2599999999999999E-2</v>
      </c>
      <c r="H436" s="7">
        <f t="shared" si="34"/>
        <v>283</v>
      </c>
      <c r="I436" s="8">
        <f t="shared" si="33"/>
        <v>0.13892979872361316</v>
      </c>
    </row>
    <row r="437" spans="1:9" x14ac:dyDescent="0.3">
      <c r="A437">
        <v>7895</v>
      </c>
      <c r="B437">
        <v>1</v>
      </c>
      <c r="C437">
        <v>0.57350384771782503</v>
      </c>
      <c r="D437" s="3">
        <v>427</v>
      </c>
      <c r="E437" s="5">
        <f t="shared" si="31"/>
        <v>4.2700000000000002E-2</v>
      </c>
      <c r="F437" s="4">
        <f t="shared" si="35"/>
        <v>86.979900000000001</v>
      </c>
      <c r="G437" s="6">
        <f t="shared" si="32"/>
        <v>4.2700000000000002E-2</v>
      </c>
      <c r="H437" s="7">
        <f t="shared" si="34"/>
        <v>284</v>
      </c>
      <c r="I437" s="8">
        <f t="shared" si="33"/>
        <v>0.13942071674030437</v>
      </c>
    </row>
    <row r="438" spans="1:9" x14ac:dyDescent="0.3">
      <c r="A438">
        <v>4055</v>
      </c>
      <c r="B438">
        <v>1</v>
      </c>
      <c r="C438">
        <v>0.57283196977437401</v>
      </c>
      <c r="D438" s="3">
        <v>428</v>
      </c>
      <c r="E438" s="5">
        <f t="shared" si="31"/>
        <v>4.2799999999999998E-2</v>
      </c>
      <c r="F438" s="4">
        <f t="shared" si="35"/>
        <v>87.183599999999998</v>
      </c>
      <c r="G438" s="6">
        <f t="shared" si="32"/>
        <v>4.2799999999999998E-2</v>
      </c>
      <c r="H438" s="7">
        <f t="shared" si="34"/>
        <v>285</v>
      </c>
      <c r="I438" s="8">
        <f t="shared" si="33"/>
        <v>0.13991163475699558</v>
      </c>
    </row>
    <row r="439" spans="1:9" x14ac:dyDescent="0.3">
      <c r="A439">
        <v>7396</v>
      </c>
      <c r="B439">
        <v>1</v>
      </c>
      <c r="C439">
        <v>0.57281993275502696</v>
      </c>
      <c r="D439" s="3">
        <v>429</v>
      </c>
      <c r="E439" s="5">
        <f t="shared" si="31"/>
        <v>4.2900000000000001E-2</v>
      </c>
      <c r="F439" s="4">
        <f t="shared" si="35"/>
        <v>87.387299999999996</v>
      </c>
      <c r="G439" s="6">
        <f t="shared" si="32"/>
        <v>4.2900000000000001E-2</v>
      </c>
      <c r="H439" s="7">
        <f t="shared" si="34"/>
        <v>286</v>
      </c>
      <c r="I439" s="8">
        <f t="shared" si="33"/>
        <v>0.1404025527736868</v>
      </c>
    </row>
    <row r="440" spans="1:9" x14ac:dyDescent="0.3">
      <c r="A440">
        <v>7789</v>
      </c>
      <c r="B440">
        <v>0</v>
      </c>
      <c r="C440">
        <v>0.57258590781674601</v>
      </c>
      <c r="D440" s="3">
        <v>430</v>
      </c>
      <c r="E440" s="5">
        <f t="shared" si="31"/>
        <v>4.2999999999999997E-2</v>
      </c>
      <c r="F440" s="4">
        <f t="shared" si="35"/>
        <v>87.590999999999994</v>
      </c>
      <c r="G440" s="6">
        <f t="shared" si="32"/>
        <v>4.2999999999999997E-2</v>
      </c>
      <c r="H440" s="7">
        <f t="shared" si="34"/>
        <v>286</v>
      </c>
      <c r="I440" s="8">
        <f t="shared" si="33"/>
        <v>0.1404025527736868</v>
      </c>
    </row>
    <row r="441" spans="1:9" x14ac:dyDescent="0.3">
      <c r="A441">
        <v>5705</v>
      </c>
      <c r="B441">
        <v>1</v>
      </c>
      <c r="C441">
        <v>0.57240943876620298</v>
      </c>
      <c r="D441" s="3">
        <v>431</v>
      </c>
      <c r="E441" s="5">
        <f t="shared" si="31"/>
        <v>4.3099999999999999E-2</v>
      </c>
      <c r="F441" s="4">
        <f t="shared" si="35"/>
        <v>87.794699999999992</v>
      </c>
      <c r="G441" s="6">
        <f t="shared" si="32"/>
        <v>4.3099999999999992E-2</v>
      </c>
      <c r="H441" s="7">
        <f t="shared" si="34"/>
        <v>287</v>
      </c>
      <c r="I441" s="8">
        <f t="shared" si="33"/>
        <v>0.14089347079037801</v>
      </c>
    </row>
    <row r="442" spans="1:9" x14ac:dyDescent="0.3">
      <c r="A442">
        <v>688</v>
      </c>
      <c r="B442">
        <v>1</v>
      </c>
      <c r="C442">
        <v>0.57200835549762497</v>
      </c>
      <c r="D442" s="3">
        <v>432</v>
      </c>
      <c r="E442" s="5">
        <f t="shared" si="31"/>
        <v>4.3200000000000002E-2</v>
      </c>
      <c r="F442" s="4">
        <f t="shared" si="35"/>
        <v>87.998400000000004</v>
      </c>
      <c r="G442" s="6">
        <f t="shared" si="32"/>
        <v>4.3200000000000002E-2</v>
      </c>
      <c r="H442" s="7">
        <f t="shared" si="34"/>
        <v>288</v>
      </c>
      <c r="I442" s="8">
        <f t="shared" si="33"/>
        <v>0.14138438880706922</v>
      </c>
    </row>
    <row r="443" spans="1:9" x14ac:dyDescent="0.3">
      <c r="A443">
        <v>7108</v>
      </c>
      <c r="B443">
        <v>0</v>
      </c>
      <c r="C443">
        <v>0.57195627730292198</v>
      </c>
      <c r="D443" s="3">
        <v>433</v>
      </c>
      <c r="E443" s="5">
        <f t="shared" si="31"/>
        <v>4.3299999999999998E-2</v>
      </c>
      <c r="F443" s="4">
        <f t="shared" si="35"/>
        <v>88.202100000000002</v>
      </c>
      <c r="G443" s="6">
        <f t="shared" si="32"/>
        <v>4.3299999999999998E-2</v>
      </c>
      <c r="H443" s="7">
        <f t="shared" si="34"/>
        <v>288</v>
      </c>
      <c r="I443" s="8">
        <f t="shared" si="33"/>
        <v>0.14138438880706922</v>
      </c>
    </row>
    <row r="444" spans="1:9" x14ac:dyDescent="0.3">
      <c r="A444">
        <v>8587</v>
      </c>
      <c r="B444">
        <v>0</v>
      </c>
      <c r="C444">
        <v>0.57183571721394499</v>
      </c>
      <c r="D444" s="3">
        <v>434</v>
      </c>
      <c r="E444" s="5">
        <f t="shared" si="31"/>
        <v>4.3400000000000001E-2</v>
      </c>
      <c r="F444" s="4">
        <f t="shared" si="35"/>
        <v>88.405799999999999</v>
      </c>
      <c r="G444" s="6">
        <f t="shared" si="32"/>
        <v>4.3400000000000001E-2</v>
      </c>
      <c r="H444" s="7">
        <f t="shared" si="34"/>
        <v>288</v>
      </c>
      <c r="I444" s="8">
        <f t="shared" si="33"/>
        <v>0.14138438880706922</v>
      </c>
    </row>
    <row r="445" spans="1:9" x14ac:dyDescent="0.3">
      <c r="A445">
        <v>5106</v>
      </c>
      <c r="B445">
        <v>1</v>
      </c>
      <c r="C445">
        <v>0.57178040522769602</v>
      </c>
      <c r="D445" s="3">
        <v>435</v>
      </c>
      <c r="E445" s="5">
        <f t="shared" si="31"/>
        <v>4.3499999999999997E-2</v>
      </c>
      <c r="F445" s="4">
        <f t="shared" si="35"/>
        <v>88.609499999999997</v>
      </c>
      <c r="G445" s="6">
        <f t="shared" si="32"/>
        <v>4.3499999999999997E-2</v>
      </c>
      <c r="H445" s="7">
        <f t="shared" si="34"/>
        <v>289</v>
      </c>
      <c r="I445" s="8">
        <f t="shared" si="33"/>
        <v>0.14187530682376043</v>
      </c>
    </row>
    <row r="446" spans="1:9" x14ac:dyDescent="0.3">
      <c r="A446">
        <v>8992</v>
      </c>
      <c r="B446">
        <v>1</v>
      </c>
      <c r="C446">
        <v>0.57174960719553902</v>
      </c>
      <c r="D446" s="3">
        <v>436</v>
      </c>
      <c r="E446" s="5">
        <f t="shared" si="31"/>
        <v>4.36E-2</v>
      </c>
      <c r="F446" s="4">
        <f t="shared" si="35"/>
        <v>88.813199999999995</v>
      </c>
      <c r="G446" s="6">
        <f t="shared" si="32"/>
        <v>4.36E-2</v>
      </c>
      <c r="H446" s="7">
        <f t="shared" si="34"/>
        <v>290</v>
      </c>
      <c r="I446" s="8">
        <f t="shared" si="33"/>
        <v>0.14236622484045164</v>
      </c>
    </row>
    <row r="447" spans="1:9" x14ac:dyDescent="0.3">
      <c r="A447">
        <v>3143</v>
      </c>
      <c r="B447">
        <v>0</v>
      </c>
      <c r="C447">
        <v>0.57164775854948902</v>
      </c>
      <c r="D447" s="3">
        <v>437</v>
      </c>
      <c r="E447" s="5">
        <f t="shared" si="31"/>
        <v>4.3700000000000003E-2</v>
      </c>
      <c r="F447" s="4">
        <f t="shared" si="35"/>
        <v>89.016899999999993</v>
      </c>
      <c r="G447" s="6">
        <f t="shared" si="32"/>
        <v>4.3699999999999996E-2</v>
      </c>
      <c r="H447" s="7">
        <f t="shared" si="34"/>
        <v>290</v>
      </c>
      <c r="I447" s="8">
        <f t="shared" si="33"/>
        <v>0.14236622484045164</v>
      </c>
    </row>
    <row r="448" spans="1:9" x14ac:dyDescent="0.3">
      <c r="A448">
        <v>7059</v>
      </c>
      <c r="B448">
        <v>1</v>
      </c>
      <c r="C448">
        <v>0.57157195298226804</v>
      </c>
      <c r="D448" s="3">
        <v>438</v>
      </c>
      <c r="E448" s="5">
        <f t="shared" si="31"/>
        <v>4.3799999999999999E-2</v>
      </c>
      <c r="F448" s="4">
        <f t="shared" si="35"/>
        <v>89.22059999999999</v>
      </c>
      <c r="G448" s="6">
        <f t="shared" si="32"/>
        <v>4.3799999999999999E-2</v>
      </c>
      <c r="H448" s="7">
        <f t="shared" si="34"/>
        <v>291</v>
      </c>
      <c r="I448" s="8">
        <f t="shared" si="33"/>
        <v>0.14285714285714285</v>
      </c>
    </row>
    <row r="449" spans="1:9" x14ac:dyDescent="0.3">
      <c r="A449">
        <v>3255</v>
      </c>
      <c r="B449">
        <v>1</v>
      </c>
      <c r="C449">
        <v>0.57140805046596599</v>
      </c>
      <c r="D449" s="3">
        <v>439</v>
      </c>
      <c r="E449" s="5">
        <f t="shared" si="31"/>
        <v>4.3900000000000002E-2</v>
      </c>
      <c r="F449" s="4">
        <f t="shared" si="35"/>
        <v>89.424300000000002</v>
      </c>
      <c r="G449" s="6">
        <f t="shared" si="32"/>
        <v>4.3900000000000002E-2</v>
      </c>
      <c r="H449" s="7">
        <f t="shared" si="34"/>
        <v>292</v>
      </c>
      <c r="I449" s="8">
        <f t="shared" si="33"/>
        <v>0.14334806087383406</v>
      </c>
    </row>
    <row r="450" spans="1:9" x14ac:dyDescent="0.3">
      <c r="A450">
        <v>2273</v>
      </c>
      <c r="B450">
        <v>1</v>
      </c>
      <c r="C450">
        <v>0.57100367448656097</v>
      </c>
      <c r="D450" s="3">
        <v>440</v>
      </c>
      <c r="E450" s="5">
        <f t="shared" si="31"/>
        <v>4.3999999999999997E-2</v>
      </c>
      <c r="F450" s="4">
        <f t="shared" si="35"/>
        <v>89.628</v>
      </c>
      <c r="G450" s="6">
        <f t="shared" si="32"/>
        <v>4.3999999999999997E-2</v>
      </c>
      <c r="H450" s="7">
        <f t="shared" si="34"/>
        <v>293</v>
      </c>
      <c r="I450" s="8">
        <f t="shared" si="33"/>
        <v>0.14383897889052527</v>
      </c>
    </row>
    <row r="451" spans="1:9" x14ac:dyDescent="0.3">
      <c r="A451">
        <v>1492</v>
      </c>
      <c r="B451">
        <v>1</v>
      </c>
      <c r="C451">
        <v>0.57087790161603402</v>
      </c>
      <c r="D451" s="3">
        <v>441</v>
      </c>
      <c r="E451" s="5">
        <f t="shared" si="31"/>
        <v>4.41E-2</v>
      </c>
      <c r="F451" s="4">
        <f t="shared" si="35"/>
        <v>89.831699999999998</v>
      </c>
      <c r="G451" s="6">
        <f t="shared" si="32"/>
        <v>4.41E-2</v>
      </c>
      <c r="H451" s="7">
        <f t="shared" si="34"/>
        <v>294</v>
      </c>
      <c r="I451" s="8">
        <f t="shared" si="33"/>
        <v>0.14432989690721648</v>
      </c>
    </row>
    <row r="452" spans="1:9" x14ac:dyDescent="0.3">
      <c r="A452">
        <v>4871</v>
      </c>
      <c r="B452">
        <v>1</v>
      </c>
      <c r="C452">
        <v>0.57080189964348704</v>
      </c>
      <c r="D452" s="3">
        <v>442</v>
      </c>
      <c r="E452" s="5">
        <f t="shared" si="31"/>
        <v>4.4200000000000003E-2</v>
      </c>
      <c r="F452" s="4">
        <f t="shared" si="35"/>
        <v>90.035399999999996</v>
      </c>
      <c r="G452" s="6">
        <f t="shared" si="32"/>
        <v>4.4199999999999996E-2</v>
      </c>
      <c r="H452" s="7">
        <f t="shared" si="34"/>
        <v>295</v>
      </c>
      <c r="I452" s="8">
        <f t="shared" si="33"/>
        <v>0.14482081492390772</v>
      </c>
    </row>
    <row r="453" spans="1:9" x14ac:dyDescent="0.3">
      <c r="A453">
        <v>4840</v>
      </c>
      <c r="B453">
        <v>1</v>
      </c>
      <c r="C453">
        <v>0.57065915543405499</v>
      </c>
      <c r="D453" s="3">
        <v>443</v>
      </c>
      <c r="E453" s="5">
        <f t="shared" si="31"/>
        <v>4.4299999999999999E-2</v>
      </c>
      <c r="F453" s="4">
        <f t="shared" si="35"/>
        <v>90.239099999999993</v>
      </c>
      <c r="G453" s="6">
        <f t="shared" si="32"/>
        <v>4.4299999999999999E-2</v>
      </c>
      <c r="H453" s="7">
        <f t="shared" si="34"/>
        <v>296</v>
      </c>
      <c r="I453" s="8">
        <f t="shared" si="33"/>
        <v>0.14531173294059893</v>
      </c>
    </row>
    <row r="454" spans="1:9" x14ac:dyDescent="0.3">
      <c r="A454">
        <v>3734</v>
      </c>
      <c r="B454">
        <v>0</v>
      </c>
      <c r="C454">
        <v>0.57025418818681906</v>
      </c>
      <c r="D454" s="3">
        <v>444</v>
      </c>
      <c r="E454" s="5">
        <f t="shared" si="31"/>
        <v>4.4400000000000002E-2</v>
      </c>
      <c r="F454" s="4">
        <f t="shared" si="35"/>
        <v>90.442799999999991</v>
      </c>
      <c r="G454" s="6">
        <f t="shared" si="32"/>
        <v>4.4399999999999995E-2</v>
      </c>
      <c r="H454" s="7">
        <f t="shared" si="34"/>
        <v>296</v>
      </c>
      <c r="I454" s="8">
        <f t="shared" si="33"/>
        <v>0.14531173294059893</v>
      </c>
    </row>
    <row r="455" spans="1:9" x14ac:dyDescent="0.3">
      <c r="A455">
        <v>8749</v>
      </c>
      <c r="B455">
        <v>1</v>
      </c>
      <c r="C455">
        <v>0.57023478037701403</v>
      </c>
      <c r="D455" s="3">
        <v>445</v>
      </c>
      <c r="E455" s="5">
        <f t="shared" si="31"/>
        <v>4.4499999999999998E-2</v>
      </c>
      <c r="F455" s="4">
        <f t="shared" si="35"/>
        <v>90.646500000000003</v>
      </c>
      <c r="G455" s="6">
        <f t="shared" si="32"/>
        <v>4.4500000000000005E-2</v>
      </c>
      <c r="H455" s="7">
        <f t="shared" si="34"/>
        <v>297</v>
      </c>
      <c r="I455" s="8">
        <f t="shared" si="33"/>
        <v>0.14580265095729014</v>
      </c>
    </row>
    <row r="456" spans="1:9" x14ac:dyDescent="0.3">
      <c r="A456">
        <v>7696</v>
      </c>
      <c r="B456">
        <v>1</v>
      </c>
      <c r="C456">
        <v>0.57000989618652198</v>
      </c>
      <c r="D456" s="3">
        <v>446</v>
      </c>
      <c r="E456" s="5">
        <f t="shared" si="31"/>
        <v>4.4600000000000001E-2</v>
      </c>
      <c r="F456" s="4">
        <f t="shared" si="35"/>
        <v>90.850200000000001</v>
      </c>
      <c r="G456" s="6">
        <f t="shared" si="32"/>
        <v>4.4600000000000001E-2</v>
      </c>
      <c r="H456" s="7">
        <f t="shared" si="34"/>
        <v>298</v>
      </c>
      <c r="I456" s="8">
        <f t="shared" si="33"/>
        <v>0.14629356897398135</v>
      </c>
    </row>
    <row r="457" spans="1:9" x14ac:dyDescent="0.3">
      <c r="A457">
        <v>3703</v>
      </c>
      <c r="B457">
        <v>0</v>
      </c>
      <c r="C457">
        <v>0.56954669605097497</v>
      </c>
      <c r="D457" s="3">
        <v>447</v>
      </c>
      <c r="E457" s="5">
        <f t="shared" si="31"/>
        <v>4.4699999999999997E-2</v>
      </c>
      <c r="F457" s="4">
        <f t="shared" si="35"/>
        <v>91.053899999999999</v>
      </c>
      <c r="G457" s="6">
        <f t="shared" si="32"/>
        <v>4.4699999999999997E-2</v>
      </c>
      <c r="H457" s="7">
        <f t="shared" si="34"/>
        <v>298</v>
      </c>
      <c r="I457" s="8">
        <f t="shared" si="33"/>
        <v>0.14629356897398135</v>
      </c>
    </row>
    <row r="458" spans="1:9" x14ac:dyDescent="0.3">
      <c r="A458">
        <v>881</v>
      </c>
      <c r="B458">
        <v>1</v>
      </c>
      <c r="C458">
        <v>0.56897694596931303</v>
      </c>
      <c r="D458" s="3">
        <v>448</v>
      </c>
      <c r="E458" s="5">
        <f t="shared" si="31"/>
        <v>4.48E-2</v>
      </c>
      <c r="F458" s="4">
        <f t="shared" si="35"/>
        <v>91.257599999999996</v>
      </c>
      <c r="G458" s="6">
        <f t="shared" si="32"/>
        <v>4.48E-2</v>
      </c>
      <c r="H458" s="7">
        <f t="shared" si="34"/>
        <v>299</v>
      </c>
      <c r="I458" s="8">
        <f t="shared" si="33"/>
        <v>0.14678448699067256</v>
      </c>
    </row>
    <row r="459" spans="1:9" x14ac:dyDescent="0.3">
      <c r="A459">
        <v>6818</v>
      </c>
      <c r="B459">
        <v>1</v>
      </c>
      <c r="C459">
        <v>0.56868859580232101</v>
      </c>
      <c r="D459" s="3">
        <v>449</v>
      </c>
      <c r="E459" s="5">
        <f t="shared" si="31"/>
        <v>4.4900000000000002E-2</v>
      </c>
      <c r="F459" s="4">
        <f t="shared" si="35"/>
        <v>91.461299999999994</v>
      </c>
      <c r="G459" s="6">
        <f t="shared" si="32"/>
        <v>4.4899999999999995E-2</v>
      </c>
      <c r="H459" s="7">
        <f t="shared" si="34"/>
        <v>300</v>
      </c>
      <c r="I459" s="8">
        <f t="shared" si="33"/>
        <v>0.14727540500736377</v>
      </c>
    </row>
    <row r="460" spans="1:9" x14ac:dyDescent="0.3">
      <c r="A460">
        <v>4245</v>
      </c>
      <c r="B460">
        <v>0</v>
      </c>
      <c r="C460">
        <v>0.56867042965252201</v>
      </c>
      <c r="D460" s="3">
        <v>450</v>
      </c>
      <c r="E460" s="5">
        <f t="shared" ref="E460:E523" si="36">D460/$B$4</f>
        <v>4.4999999999999998E-2</v>
      </c>
      <c r="F460" s="4">
        <f t="shared" si="35"/>
        <v>91.664999999999992</v>
      </c>
      <c r="G460" s="6">
        <f t="shared" ref="G460:G523" si="37">F460/$B$3</f>
        <v>4.4999999999999998E-2</v>
      </c>
      <c r="H460" s="7">
        <f t="shared" si="34"/>
        <v>300</v>
      </c>
      <c r="I460" s="8">
        <f t="shared" ref="I460:I523" si="38">H460/$B$3</f>
        <v>0.14727540500736377</v>
      </c>
    </row>
    <row r="461" spans="1:9" x14ac:dyDescent="0.3">
      <c r="A461">
        <v>2594</v>
      </c>
      <c r="B461">
        <v>0</v>
      </c>
      <c r="C461">
        <v>0.56832166532366202</v>
      </c>
      <c r="D461" s="3">
        <v>451</v>
      </c>
      <c r="E461" s="5">
        <f t="shared" si="36"/>
        <v>4.5100000000000001E-2</v>
      </c>
      <c r="F461" s="4">
        <f t="shared" si="35"/>
        <v>91.86869999999999</v>
      </c>
      <c r="G461" s="6">
        <f t="shared" si="37"/>
        <v>4.5099999999999994E-2</v>
      </c>
      <c r="H461" s="7">
        <f t="shared" ref="H461:H524" si="39">H460+B461</f>
        <v>300</v>
      </c>
      <c r="I461" s="8">
        <f t="shared" si="38"/>
        <v>0.14727540500736377</v>
      </c>
    </row>
    <row r="462" spans="1:9" x14ac:dyDescent="0.3">
      <c r="A462">
        <v>8643</v>
      </c>
      <c r="B462">
        <v>0</v>
      </c>
      <c r="C462">
        <v>0.56808196717251702</v>
      </c>
      <c r="D462" s="3">
        <v>452</v>
      </c>
      <c r="E462" s="5">
        <f t="shared" si="36"/>
        <v>4.5199999999999997E-2</v>
      </c>
      <c r="F462" s="4">
        <f t="shared" si="35"/>
        <v>92.072400000000002</v>
      </c>
      <c r="G462" s="6">
        <f t="shared" si="37"/>
        <v>4.5200000000000004E-2</v>
      </c>
      <c r="H462" s="7">
        <f t="shared" si="39"/>
        <v>300</v>
      </c>
      <c r="I462" s="8">
        <f t="shared" si="38"/>
        <v>0.14727540500736377</v>
      </c>
    </row>
    <row r="463" spans="1:9" x14ac:dyDescent="0.3">
      <c r="A463">
        <v>6554</v>
      </c>
      <c r="B463">
        <v>1</v>
      </c>
      <c r="C463">
        <v>0.56763831162546396</v>
      </c>
      <c r="D463" s="3">
        <v>453</v>
      </c>
      <c r="E463" s="5">
        <f t="shared" si="36"/>
        <v>4.53E-2</v>
      </c>
      <c r="F463" s="4">
        <f t="shared" si="35"/>
        <v>92.2761</v>
      </c>
      <c r="G463" s="6">
        <f t="shared" si="37"/>
        <v>4.53E-2</v>
      </c>
      <c r="H463" s="7">
        <f t="shared" si="39"/>
        <v>301</v>
      </c>
      <c r="I463" s="8">
        <f t="shared" si="38"/>
        <v>0.14776632302405499</v>
      </c>
    </row>
    <row r="464" spans="1:9" x14ac:dyDescent="0.3">
      <c r="A464">
        <v>3350</v>
      </c>
      <c r="B464">
        <v>1</v>
      </c>
      <c r="C464">
        <v>0.56742484189671205</v>
      </c>
      <c r="D464" s="3">
        <v>454</v>
      </c>
      <c r="E464" s="5">
        <f t="shared" si="36"/>
        <v>4.5400000000000003E-2</v>
      </c>
      <c r="F464" s="4">
        <f t="shared" ref="F464:F527" si="40">D464*$B$5</f>
        <v>92.479799999999997</v>
      </c>
      <c r="G464" s="6">
        <f t="shared" si="37"/>
        <v>4.5399999999999996E-2</v>
      </c>
      <c r="H464" s="7">
        <f t="shared" si="39"/>
        <v>302</v>
      </c>
      <c r="I464" s="8">
        <f t="shared" si="38"/>
        <v>0.1482572410407462</v>
      </c>
    </row>
    <row r="465" spans="1:9" x14ac:dyDescent="0.3">
      <c r="A465">
        <v>7694</v>
      </c>
      <c r="B465">
        <v>0</v>
      </c>
      <c r="C465">
        <v>0.567188453848403</v>
      </c>
      <c r="D465" s="3">
        <v>455</v>
      </c>
      <c r="E465" s="5">
        <f t="shared" si="36"/>
        <v>4.5499999999999999E-2</v>
      </c>
      <c r="F465" s="4">
        <f t="shared" si="40"/>
        <v>92.683499999999995</v>
      </c>
      <c r="G465" s="6">
        <f t="shared" si="37"/>
        <v>4.5499999999999999E-2</v>
      </c>
      <c r="H465" s="7">
        <f t="shared" si="39"/>
        <v>302</v>
      </c>
      <c r="I465" s="8">
        <f t="shared" si="38"/>
        <v>0.1482572410407462</v>
      </c>
    </row>
    <row r="466" spans="1:9" x14ac:dyDescent="0.3">
      <c r="A466">
        <v>1154</v>
      </c>
      <c r="B466">
        <v>1</v>
      </c>
      <c r="C466">
        <v>0.56704146387815002</v>
      </c>
      <c r="D466" s="3">
        <v>456</v>
      </c>
      <c r="E466" s="5">
        <f t="shared" si="36"/>
        <v>4.5600000000000002E-2</v>
      </c>
      <c r="F466" s="4">
        <f t="shared" si="40"/>
        <v>92.887199999999993</v>
      </c>
      <c r="G466" s="6">
        <f t="shared" si="37"/>
        <v>4.5599999999999995E-2</v>
      </c>
      <c r="H466" s="7">
        <f t="shared" si="39"/>
        <v>303</v>
      </c>
      <c r="I466" s="8">
        <f t="shared" si="38"/>
        <v>0.14874815905743741</v>
      </c>
    </row>
    <row r="467" spans="1:9" x14ac:dyDescent="0.3">
      <c r="A467">
        <v>6302</v>
      </c>
      <c r="B467">
        <v>0</v>
      </c>
      <c r="C467">
        <v>0.56669889177528299</v>
      </c>
      <c r="D467" s="3">
        <v>457</v>
      </c>
      <c r="E467" s="5">
        <f t="shared" si="36"/>
        <v>4.5699999999999998E-2</v>
      </c>
      <c r="F467" s="4">
        <f t="shared" si="40"/>
        <v>93.090899999999991</v>
      </c>
      <c r="G467" s="6">
        <f t="shared" si="37"/>
        <v>4.5699999999999998E-2</v>
      </c>
      <c r="H467" s="7">
        <f t="shared" si="39"/>
        <v>303</v>
      </c>
      <c r="I467" s="8">
        <f t="shared" si="38"/>
        <v>0.14874815905743741</v>
      </c>
    </row>
    <row r="468" spans="1:9" x14ac:dyDescent="0.3">
      <c r="A468">
        <v>1699</v>
      </c>
      <c r="B468">
        <v>0</v>
      </c>
      <c r="C468">
        <v>0.566610816257201</v>
      </c>
      <c r="D468" s="3">
        <v>458</v>
      </c>
      <c r="E468" s="5">
        <f t="shared" si="36"/>
        <v>4.58E-2</v>
      </c>
      <c r="F468" s="4">
        <f t="shared" si="40"/>
        <v>93.294600000000003</v>
      </c>
      <c r="G468" s="6">
        <f t="shared" si="37"/>
        <v>4.58E-2</v>
      </c>
      <c r="H468" s="7">
        <f t="shared" si="39"/>
        <v>303</v>
      </c>
      <c r="I468" s="8">
        <f t="shared" si="38"/>
        <v>0.14874815905743741</v>
      </c>
    </row>
    <row r="469" spans="1:9" x14ac:dyDescent="0.3">
      <c r="A469">
        <v>8104</v>
      </c>
      <c r="B469">
        <v>1</v>
      </c>
      <c r="C469">
        <v>0.56551766921409896</v>
      </c>
      <c r="D469" s="3">
        <v>459</v>
      </c>
      <c r="E469" s="5">
        <f t="shared" si="36"/>
        <v>4.5900000000000003E-2</v>
      </c>
      <c r="F469" s="4">
        <f t="shared" si="40"/>
        <v>93.4983</v>
      </c>
      <c r="G469" s="6">
        <f t="shared" si="37"/>
        <v>4.5900000000000003E-2</v>
      </c>
      <c r="H469" s="7">
        <f t="shared" si="39"/>
        <v>304</v>
      </c>
      <c r="I469" s="8">
        <f t="shared" si="38"/>
        <v>0.14923907707412862</v>
      </c>
    </row>
    <row r="470" spans="1:9" x14ac:dyDescent="0.3">
      <c r="A470">
        <v>2408</v>
      </c>
      <c r="B470">
        <v>1</v>
      </c>
      <c r="C470">
        <v>0.56547857986729</v>
      </c>
      <c r="D470" s="3">
        <v>460</v>
      </c>
      <c r="E470" s="5">
        <f t="shared" si="36"/>
        <v>4.5999999999999999E-2</v>
      </c>
      <c r="F470" s="4">
        <f t="shared" si="40"/>
        <v>93.701999999999998</v>
      </c>
      <c r="G470" s="6">
        <f t="shared" si="37"/>
        <v>4.5999999999999999E-2</v>
      </c>
      <c r="H470" s="7">
        <f t="shared" si="39"/>
        <v>305</v>
      </c>
      <c r="I470" s="8">
        <f t="shared" si="38"/>
        <v>0.14972999509081983</v>
      </c>
    </row>
    <row r="471" spans="1:9" x14ac:dyDescent="0.3">
      <c r="A471">
        <v>6454</v>
      </c>
      <c r="B471">
        <v>0</v>
      </c>
      <c r="C471">
        <v>0.56529393079517998</v>
      </c>
      <c r="D471" s="3">
        <v>461</v>
      </c>
      <c r="E471" s="5">
        <f t="shared" si="36"/>
        <v>4.6100000000000002E-2</v>
      </c>
      <c r="F471" s="4">
        <f t="shared" si="40"/>
        <v>93.905699999999996</v>
      </c>
      <c r="G471" s="6">
        <f t="shared" si="37"/>
        <v>4.6099999999999995E-2</v>
      </c>
      <c r="H471" s="7">
        <f t="shared" si="39"/>
        <v>305</v>
      </c>
      <c r="I471" s="8">
        <f t="shared" si="38"/>
        <v>0.14972999509081983</v>
      </c>
    </row>
    <row r="472" spans="1:9" x14ac:dyDescent="0.3">
      <c r="A472">
        <v>7716</v>
      </c>
      <c r="B472">
        <v>1</v>
      </c>
      <c r="C472">
        <v>0.56526484896544704</v>
      </c>
      <c r="D472" s="3">
        <v>462</v>
      </c>
      <c r="E472" s="5">
        <f t="shared" si="36"/>
        <v>4.6199999999999998E-2</v>
      </c>
      <c r="F472" s="4">
        <f t="shared" si="40"/>
        <v>94.109399999999994</v>
      </c>
      <c r="G472" s="6">
        <f t="shared" si="37"/>
        <v>4.6199999999999998E-2</v>
      </c>
      <c r="H472" s="7">
        <f t="shared" si="39"/>
        <v>306</v>
      </c>
      <c r="I472" s="8">
        <f t="shared" si="38"/>
        <v>0.15022091310751104</v>
      </c>
    </row>
    <row r="473" spans="1:9" x14ac:dyDescent="0.3">
      <c r="A473">
        <v>7627</v>
      </c>
      <c r="B473">
        <v>0</v>
      </c>
      <c r="C473">
        <v>0.56483199474130397</v>
      </c>
      <c r="D473" s="3">
        <v>463</v>
      </c>
      <c r="E473" s="5">
        <f t="shared" si="36"/>
        <v>4.6300000000000001E-2</v>
      </c>
      <c r="F473" s="4">
        <f t="shared" si="40"/>
        <v>94.313099999999991</v>
      </c>
      <c r="G473" s="6">
        <f t="shared" si="37"/>
        <v>4.6299999999999994E-2</v>
      </c>
      <c r="H473" s="7">
        <f t="shared" si="39"/>
        <v>306</v>
      </c>
      <c r="I473" s="8">
        <f t="shared" si="38"/>
        <v>0.15022091310751104</v>
      </c>
    </row>
    <row r="474" spans="1:9" x14ac:dyDescent="0.3">
      <c r="A474">
        <v>9491</v>
      </c>
      <c r="B474">
        <v>0</v>
      </c>
      <c r="C474">
        <v>0.56470443146791804</v>
      </c>
      <c r="D474" s="3">
        <v>464</v>
      </c>
      <c r="E474" s="5">
        <f t="shared" si="36"/>
        <v>4.6399999999999997E-2</v>
      </c>
      <c r="F474" s="4">
        <f t="shared" si="40"/>
        <v>94.516799999999989</v>
      </c>
      <c r="G474" s="6">
        <f t="shared" si="37"/>
        <v>4.6399999999999997E-2</v>
      </c>
      <c r="H474" s="7">
        <f t="shared" si="39"/>
        <v>306</v>
      </c>
      <c r="I474" s="8">
        <f t="shared" si="38"/>
        <v>0.15022091310751104</v>
      </c>
    </row>
    <row r="475" spans="1:9" x14ac:dyDescent="0.3">
      <c r="A475">
        <v>183</v>
      </c>
      <c r="B475">
        <v>0</v>
      </c>
      <c r="C475">
        <v>0.56460535048025295</v>
      </c>
      <c r="D475" s="3">
        <v>465</v>
      </c>
      <c r="E475" s="5">
        <f t="shared" si="36"/>
        <v>4.65E-2</v>
      </c>
      <c r="F475" s="4">
        <f t="shared" si="40"/>
        <v>94.720500000000001</v>
      </c>
      <c r="G475" s="6">
        <f t="shared" si="37"/>
        <v>4.65E-2</v>
      </c>
      <c r="H475" s="7">
        <f t="shared" si="39"/>
        <v>306</v>
      </c>
      <c r="I475" s="8">
        <f t="shared" si="38"/>
        <v>0.15022091310751104</v>
      </c>
    </row>
    <row r="476" spans="1:9" x14ac:dyDescent="0.3">
      <c r="A476">
        <v>9427</v>
      </c>
      <c r="B476">
        <v>1</v>
      </c>
      <c r="C476">
        <v>0.56433707984603299</v>
      </c>
      <c r="D476" s="3">
        <v>466</v>
      </c>
      <c r="E476" s="5">
        <f t="shared" si="36"/>
        <v>4.6600000000000003E-2</v>
      </c>
      <c r="F476" s="4">
        <f t="shared" si="40"/>
        <v>94.924199999999999</v>
      </c>
      <c r="G476" s="6">
        <f t="shared" si="37"/>
        <v>4.6600000000000003E-2</v>
      </c>
      <c r="H476" s="7">
        <f t="shared" si="39"/>
        <v>307</v>
      </c>
      <c r="I476" s="8">
        <f t="shared" si="38"/>
        <v>0.15071183112420225</v>
      </c>
    </row>
    <row r="477" spans="1:9" x14ac:dyDescent="0.3">
      <c r="A477">
        <v>9129</v>
      </c>
      <c r="B477">
        <v>1</v>
      </c>
      <c r="C477">
        <v>0.56424319288546299</v>
      </c>
      <c r="D477" s="3">
        <v>467</v>
      </c>
      <c r="E477" s="5">
        <f t="shared" si="36"/>
        <v>4.6699999999999998E-2</v>
      </c>
      <c r="F477" s="4">
        <f t="shared" si="40"/>
        <v>95.127899999999997</v>
      </c>
      <c r="G477" s="6">
        <f t="shared" si="37"/>
        <v>4.6699999999999998E-2</v>
      </c>
      <c r="H477" s="7">
        <f t="shared" si="39"/>
        <v>308</v>
      </c>
      <c r="I477" s="8">
        <f t="shared" si="38"/>
        <v>0.15120274914089346</v>
      </c>
    </row>
    <row r="478" spans="1:9" x14ac:dyDescent="0.3">
      <c r="A478">
        <v>3634</v>
      </c>
      <c r="B478">
        <v>0</v>
      </c>
      <c r="C478">
        <v>0.56394663483999796</v>
      </c>
      <c r="D478" s="3">
        <v>468</v>
      </c>
      <c r="E478" s="5">
        <f t="shared" si="36"/>
        <v>4.6800000000000001E-2</v>
      </c>
      <c r="F478" s="4">
        <f t="shared" si="40"/>
        <v>95.331599999999995</v>
      </c>
      <c r="G478" s="6">
        <f t="shared" si="37"/>
        <v>4.6799999999999994E-2</v>
      </c>
      <c r="H478" s="7">
        <f t="shared" si="39"/>
        <v>308</v>
      </c>
      <c r="I478" s="8">
        <f t="shared" si="38"/>
        <v>0.15120274914089346</v>
      </c>
    </row>
    <row r="479" spans="1:9" x14ac:dyDescent="0.3">
      <c r="A479">
        <v>9074</v>
      </c>
      <c r="B479">
        <v>1</v>
      </c>
      <c r="C479">
        <v>0.56389678262715703</v>
      </c>
      <c r="D479" s="3">
        <v>469</v>
      </c>
      <c r="E479" s="5">
        <f t="shared" si="36"/>
        <v>4.6899999999999997E-2</v>
      </c>
      <c r="F479" s="4">
        <f t="shared" si="40"/>
        <v>95.535299999999992</v>
      </c>
      <c r="G479" s="6">
        <f t="shared" si="37"/>
        <v>4.6899999999999997E-2</v>
      </c>
      <c r="H479" s="7">
        <f t="shared" si="39"/>
        <v>309</v>
      </c>
      <c r="I479" s="8">
        <f t="shared" si="38"/>
        <v>0.15169366715758467</v>
      </c>
    </row>
    <row r="480" spans="1:9" x14ac:dyDescent="0.3">
      <c r="A480">
        <v>8009</v>
      </c>
      <c r="B480">
        <v>0</v>
      </c>
      <c r="C480">
        <v>0.56337117569782003</v>
      </c>
      <c r="D480" s="3">
        <v>470</v>
      </c>
      <c r="E480" s="5">
        <f t="shared" si="36"/>
        <v>4.7E-2</v>
      </c>
      <c r="F480" s="4">
        <f t="shared" si="40"/>
        <v>95.73899999999999</v>
      </c>
      <c r="G480" s="6">
        <f t="shared" si="37"/>
        <v>4.6999999999999993E-2</v>
      </c>
      <c r="H480" s="7">
        <f t="shared" si="39"/>
        <v>309</v>
      </c>
      <c r="I480" s="8">
        <f t="shared" si="38"/>
        <v>0.15169366715758467</v>
      </c>
    </row>
    <row r="481" spans="1:9" x14ac:dyDescent="0.3">
      <c r="A481">
        <v>2028</v>
      </c>
      <c r="B481">
        <v>1</v>
      </c>
      <c r="C481">
        <v>0.56281183317769201</v>
      </c>
      <c r="D481" s="3">
        <v>471</v>
      </c>
      <c r="E481" s="5">
        <f t="shared" si="36"/>
        <v>4.7100000000000003E-2</v>
      </c>
      <c r="F481" s="4">
        <f t="shared" si="40"/>
        <v>95.942700000000002</v>
      </c>
      <c r="G481" s="6">
        <f t="shared" si="37"/>
        <v>4.7100000000000003E-2</v>
      </c>
      <c r="H481" s="7">
        <f t="shared" si="39"/>
        <v>310</v>
      </c>
      <c r="I481" s="8">
        <f t="shared" si="38"/>
        <v>0.15218458517427588</v>
      </c>
    </row>
    <row r="482" spans="1:9" x14ac:dyDescent="0.3">
      <c r="A482">
        <v>5130</v>
      </c>
      <c r="B482">
        <v>0</v>
      </c>
      <c r="C482">
        <v>0.56209540429968496</v>
      </c>
      <c r="D482" s="3">
        <v>472</v>
      </c>
      <c r="E482" s="5">
        <f t="shared" si="36"/>
        <v>4.7199999999999999E-2</v>
      </c>
      <c r="F482" s="4">
        <f t="shared" si="40"/>
        <v>96.1464</v>
      </c>
      <c r="G482" s="6">
        <f t="shared" si="37"/>
        <v>4.7199999999999999E-2</v>
      </c>
      <c r="H482" s="7">
        <f t="shared" si="39"/>
        <v>310</v>
      </c>
      <c r="I482" s="8">
        <f t="shared" si="38"/>
        <v>0.15218458517427588</v>
      </c>
    </row>
    <row r="483" spans="1:9" x14ac:dyDescent="0.3">
      <c r="A483">
        <v>4274</v>
      </c>
      <c r="B483">
        <v>0</v>
      </c>
      <c r="C483">
        <v>0.56170656689037501</v>
      </c>
      <c r="D483" s="3">
        <v>473</v>
      </c>
      <c r="E483" s="5">
        <f t="shared" si="36"/>
        <v>4.7300000000000002E-2</v>
      </c>
      <c r="F483" s="4">
        <f t="shared" si="40"/>
        <v>96.350099999999998</v>
      </c>
      <c r="G483" s="6">
        <f t="shared" si="37"/>
        <v>4.7300000000000002E-2</v>
      </c>
      <c r="H483" s="7">
        <f t="shared" si="39"/>
        <v>310</v>
      </c>
      <c r="I483" s="8">
        <f t="shared" si="38"/>
        <v>0.15218458517427588</v>
      </c>
    </row>
    <row r="484" spans="1:9" x14ac:dyDescent="0.3">
      <c r="A484">
        <v>9698</v>
      </c>
      <c r="B484">
        <v>1</v>
      </c>
      <c r="C484">
        <v>0.56164322966606695</v>
      </c>
      <c r="D484" s="3">
        <v>474</v>
      </c>
      <c r="E484" s="5">
        <f t="shared" si="36"/>
        <v>4.7399999999999998E-2</v>
      </c>
      <c r="F484" s="4">
        <f t="shared" si="40"/>
        <v>96.553799999999995</v>
      </c>
      <c r="G484" s="6">
        <f t="shared" si="37"/>
        <v>4.7399999999999998E-2</v>
      </c>
      <c r="H484" s="7">
        <f t="shared" si="39"/>
        <v>311</v>
      </c>
      <c r="I484" s="8">
        <f t="shared" si="38"/>
        <v>0.15267550319096712</v>
      </c>
    </row>
    <row r="485" spans="1:9" x14ac:dyDescent="0.3">
      <c r="A485">
        <v>6497</v>
      </c>
      <c r="B485">
        <v>1</v>
      </c>
      <c r="C485">
        <v>0.56157123182840096</v>
      </c>
      <c r="D485" s="3">
        <v>475</v>
      </c>
      <c r="E485" s="5">
        <f t="shared" si="36"/>
        <v>4.7500000000000001E-2</v>
      </c>
      <c r="F485" s="4">
        <f t="shared" si="40"/>
        <v>96.757499999999993</v>
      </c>
      <c r="G485" s="6">
        <f t="shared" si="37"/>
        <v>4.7499999999999994E-2</v>
      </c>
      <c r="H485" s="7">
        <f t="shared" si="39"/>
        <v>312</v>
      </c>
      <c r="I485" s="8">
        <f t="shared" si="38"/>
        <v>0.15316642120765833</v>
      </c>
    </row>
    <row r="486" spans="1:9" x14ac:dyDescent="0.3">
      <c r="A486">
        <v>1006</v>
      </c>
      <c r="B486">
        <v>1</v>
      </c>
      <c r="C486">
        <v>0.56137155613854595</v>
      </c>
      <c r="D486" s="3">
        <v>476</v>
      </c>
      <c r="E486" s="5">
        <f t="shared" si="36"/>
        <v>4.7600000000000003E-2</v>
      </c>
      <c r="F486" s="4">
        <f t="shared" si="40"/>
        <v>96.961199999999991</v>
      </c>
      <c r="G486" s="6">
        <f t="shared" si="37"/>
        <v>4.7599999999999996E-2</v>
      </c>
      <c r="H486" s="7">
        <f t="shared" si="39"/>
        <v>313</v>
      </c>
      <c r="I486" s="8">
        <f t="shared" si="38"/>
        <v>0.15365733922434954</v>
      </c>
    </row>
    <row r="487" spans="1:9" x14ac:dyDescent="0.3">
      <c r="A487">
        <v>818</v>
      </c>
      <c r="B487">
        <v>1</v>
      </c>
      <c r="C487">
        <v>0.56130743520484905</v>
      </c>
      <c r="D487" s="3">
        <v>477</v>
      </c>
      <c r="E487" s="5">
        <f t="shared" si="36"/>
        <v>4.7699999999999999E-2</v>
      </c>
      <c r="F487" s="4">
        <f t="shared" si="40"/>
        <v>97.164900000000003</v>
      </c>
      <c r="G487" s="6">
        <f t="shared" si="37"/>
        <v>4.7699999999999999E-2</v>
      </c>
      <c r="H487" s="7">
        <f t="shared" si="39"/>
        <v>314</v>
      </c>
      <c r="I487" s="8">
        <f t="shared" si="38"/>
        <v>0.15414825724104075</v>
      </c>
    </row>
    <row r="488" spans="1:9" x14ac:dyDescent="0.3">
      <c r="A488">
        <v>9992</v>
      </c>
      <c r="B488">
        <v>1</v>
      </c>
      <c r="C488">
        <v>0.56091096520244099</v>
      </c>
      <c r="D488" s="3">
        <v>478</v>
      </c>
      <c r="E488" s="5">
        <f t="shared" si="36"/>
        <v>4.7800000000000002E-2</v>
      </c>
      <c r="F488" s="4">
        <f t="shared" si="40"/>
        <v>97.368600000000001</v>
      </c>
      <c r="G488" s="6">
        <f t="shared" si="37"/>
        <v>4.7800000000000002E-2</v>
      </c>
      <c r="H488" s="7">
        <f t="shared" si="39"/>
        <v>315</v>
      </c>
      <c r="I488" s="8">
        <f t="shared" si="38"/>
        <v>0.15463917525773196</v>
      </c>
    </row>
    <row r="489" spans="1:9" x14ac:dyDescent="0.3">
      <c r="A489">
        <v>2370</v>
      </c>
      <c r="B489">
        <v>1</v>
      </c>
      <c r="C489">
        <v>0.56074472267956499</v>
      </c>
      <c r="D489" s="3">
        <v>479</v>
      </c>
      <c r="E489" s="5">
        <f t="shared" si="36"/>
        <v>4.7899999999999998E-2</v>
      </c>
      <c r="F489" s="4">
        <f t="shared" si="40"/>
        <v>97.572299999999998</v>
      </c>
      <c r="G489" s="6">
        <f t="shared" si="37"/>
        <v>4.7899999999999998E-2</v>
      </c>
      <c r="H489" s="7">
        <f t="shared" si="39"/>
        <v>316</v>
      </c>
      <c r="I489" s="8">
        <f t="shared" si="38"/>
        <v>0.15513009327442318</v>
      </c>
    </row>
    <row r="490" spans="1:9" x14ac:dyDescent="0.3">
      <c r="A490">
        <v>9469</v>
      </c>
      <c r="B490">
        <v>0</v>
      </c>
      <c r="C490">
        <v>0.55980671663733295</v>
      </c>
      <c r="D490" s="3">
        <v>480</v>
      </c>
      <c r="E490" s="5">
        <f t="shared" si="36"/>
        <v>4.8000000000000001E-2</v>
      </c>
      <c r="F490" s="4">
        <f t="shared" si="40"/>
        <v>97.775999999999996</v>
      </c>
      <c r="G490" s="6">
        <f t="shared" si="37"/>
        <v>4.8000000000000001E-2</v>
      </c>
      <c r="H490" s="7">
        <f t="shared" si="39"/>
        <v>316</v>
      </c>
      <c r="I490" s="8">
        <f t="shared" si="38"/>
        <v>0.15513009327442318</v>
      </c>
    </row>
    <row r="491" spans="1:9" x14ac:dyDescent="0.3">
      <c r="A491">
        <v>2856</v>
      </c>
      <c r="B491">
        <v>0</v>
      </c>
      <c r="C491">
        <v>0.55944427763126303</v>
      </c>
      <c r="D491" s="3">
        <v>481</v>
      </c>
      <c r="E491" s="5">
        <f t="shared" si="36"/>
        <v>4.8099999999999997E-2</v>
      </c>
      <c r="F491" s="4">
        <f t="shared" si="40"/>
        <v>97.979699999999994</v>
      </c>
      <c r="G491" s="6">
        <f t="shared" si="37"/>
        <v>4.8099999999999997E-2</v>
      </c>
      <c r="H491" s="7">
        <f t="shared" si="39"/>
        <v>316</v>
      </c>
      <c r="I491" s="8">
        <f t="shared" si="38"/>
        <v>0.15513009327442318</v>
      </c>
    </row>
    <row r="492" spans="1:9" x14ac:dyDescent="0.3">
      <c r="A492">
        <v>8931</v>
      </c>
      <c r="B492">
        <v>0</v>
      </c>
      <c r="C492">
        <v>0.559370560446942</v>
      </c>
      <c r="D492" s="3">
        <v>482</v>
      </c>
      <c r="E492" s="5">
        <f t="shared" si="36"/>
        <v>4.82E-2</v>
      </c>
      <c r="F492" s="4">
        <f t="shared" si="40"/>
        <v>98.183399999999992</v>
      </c>
      <c r="G492" s="6">
        <f t="shared" si="37"/>
        <v>4.8199999999999993E-2</v>
      </c>
      <c r="H492" s="7">
        <f t="shared" si="39"/>
        <v>316</v>
      </c>
      <c r="I492" s="8">
        <f t="shared" si="38"/>
        <v>0.15513009327442318</v>
      </c>
    </row>
    <row r="493" spans="1:9" x14ac:dyDescent="0.3">
      <c r="A493">
        <v>7934</v>
      </c>
      <c r="B493">
        <v>0</v>
      </c>
      <c r="C493">
        <v>0.55836865968966498</v>
      </c>
      <c r="D493" s="3">
        <v>483</v>
      </c>
      <c r="E493" s="5">
        <f t="shared" si="36"/>
        <v>4.8300000000000003E-2</v>
      </c>
      <c r="F493" s="4">
        <f t="shared" si="40"/>
        <v>98.38709999999999</v>
      </c>
      <c r="G493" s="6">
        <f t="shared" si="37"/>
        <v>4.8299999999999996E-2</v>
      </c>
      <c r="H493" s="7">
        <f t="shared" si="39"/>
        <v>316</v>
      </c>
      <c r="I493" s="8">
        <f t="shared" si="38"/>
        <v>0.15513009327442318</v>
      </c>
    </row>
    <row r="494" spans="1:9" x14ac:dyDescent="0.3">
      <c r="A494">
        <v>2782</v>
      </c>
      <c r="B494">
        <v>1</v>
      </c>
      <c r="C494">
        <v>0.55836291855368403</v>
      </c>
      <c r="D494" s="3">
        <v>484</v>
      </c>
      <c r="E494" s="5">
        <f t="shared" si="36"/>
        <v>4.8399999999999999E-2</v>
      </c>
      <c r="F494" s="4">
        <f t="shared" si="40"/>
        <v>98.590800000000002</v>
      </c>
      <c r="G494" s="6">
        <f t="shared" si="37"/>
        <v>4.8399999999999999E-2</v>
      </c>
      <c r="H494" s="7">
        <f t="shared" si="39"/>
        <v>317</v>
      </c>
      <c r="I494" s="8">
        <f t="shared" si="38"/>
        <v>0.15562101129111439</v>
      </c>
    </row>
    <row r="495" spans="1:9" x14ac:dyDescent="0.3">
      <c r="A495">
        <v>2656</v>
      </c>
      <c r="B495">
        <v>0</v>
      </c>
      <c r="C495">
        <v>0.55813689539229405</v>
      </c>
      <c r="D495" s="3">
        <v>485</v>
      </c>
      <c r="E495" s="5">
        <f t="shared" si="36"/>
        <v>4.8500000000000001E-2</v>
      </c>
      <c r="F495" s="4">
        <f t="shared" si="40"/>
        <v>98.794499999999999</v>
      </c>
      <c r="G495" s="6">
        <f t="shared" si="37"/>
        <v>4.8500000000000001E-2</v>
      </c>
      <c r="H495" s="7">
        <f t="shared" si="39"/>
        <v>317</v>
      </c>
      <c r="I495" s="8">
        <f t="shared" si="38"/>
        <v>0.15562101129111439</v>
      </c>
    </row>
    <row r="496" spans="1:9" x14ac:dyDescent="0.3">
      <c r="A496">
        <v>9762</v>
      </c>
      <c r="B496">
        <v>0</v>
      </c>
      <c r="C496">
        <v>0.55734839466593</v>
      </c>
      <c r="D496" s="3">
        <v>486</v>
      </c>
      <c r="E496" s="5">
        <f t="shared" si="36"/>
        <v>4.8599999999999997E-2</v>
      </c>
      <c r="F496" s="4">
        <f t="shared" si="40"/>
        <v>98.998199999999997</v>
      </c>
      <c r="G496" s="6">
        <f t="shared" si="37"/>
        <v>4.8599999999999997E-2</v>
      </c>
      <c r="H496" s="7">
        <f t="shared" si="39"/>
        <v>317</v>
      </c>
      <c r="I496" s="8">
        <f t="shared" si="38"/>
        <v>0.15562101129111439</v>
      </c>
    </row>
    <row r="497" spans="1:9" x14ac:dyDescent="0.3">
      <c r="A497">
        <v>7489</v>
      </c>
      <c r="B497">
        <v>0</v>
      </c>
      <c r="C497">
        <v>0.55730278020354895</v>
      </c>
      <c r="D497" s="3">
        <v>487</v>
      </c>
      <c r="E497" s="5">
        <f t="shared" si="36"/>
        <v>4.87E-2</v>
      </c>
      <c r="F497" s="4">
        <f t="shared" si="40"/>
        <v>99.201899999999995</v>
      </c>
      <c r="G497" s="6">
        <f t="shared" si="37"/>
        <v>4.87E-2</v>
      </c>
      <c r="H497" s="7">
        <f t="shared" si="39"/>
        <v>317</v>
      </c>
      <c r="I497" s="8">
        <f t="shared" si="38"/>
        <v>0.15562101129111439</v>
      </c>
    </row>
    <row r="498" spans="1:9" x14ac:dyDescent="0.3">
      <c r="A498">
        <v>2054</v>
      </c>
      <c r="B498">
        <v>1</v>
      </c>
      <c r="C498">
        <v>0.55725066491950803</v>
      </c>
      <c r="D498" s="3">
        <v>488</v>
      </c>
      <c r="E498" s="5">
        <f t="shared" si="36"/>
        <v>4.8800000000000003E-2</v>
      </c>
      <c r="F498" s="4">
        <f t="shared" si="40"/>
        <v>99.405599999999993</v>
      </c>
      <c r="G498" s="6">
        <f t="shared" si="37"/>
        <v>4.8799999999999996E-2</v>
      </c>
      <c r="H498" s="7">
        <f t="shared" si="39"/>
        <v>318</v>
      </c>
      <c r="I498" s="8">
        <f t="shared" si="38"/>
        <v>0.1561119293078056</v>
      </c>
    </row>
    <row r="499" spans="1:9" x14ac:dyDescent="0.3">
      <c r="A499">
        <v>2373</v>
      </c>
      <c r="B499">
        <v>1</v>
      </c>
      <c r="C499">
        <v>0.55714459377741699</v>
      </c>
      <c r="D499" s="3">
        <v>489</v>
      </c>
      <c r="E499" s="5">
        <f t="shared" si="36"/>
        <v>4.8899999999999999E-2</v>
      </c>
      <c r="F499" s="4">
        <f t="shared" si="40"/>
        <v>99.60929999999999</v>
      </c>
      <c r="G499" s="6">
        <f t="shared" si="37"/>
        <v>4.8899999999999992E-2</v>
      </c>
      <c r="H499" s="7">
        <f t="shared" si="39"/>
        <v>319</v>
      </c>
      <c r="I499" s="8">
        <f t="shared" si="38"/>
        <v>0.15660284732449681</v>
      </c>
    </row>
    <row r="500" spans="1:9" x14ac:dyDescent="0.3">
      <c r="A500">
        <v>1019</v>
      </c>
      <c r="B500">
        <v>1</v>
      </c>
      <c r="C500">
        <v>0.55711147243428105</v>
      </c>
      <c r="D500" s="3">
        <v>490</v>
      </c>
      <c r="E500" s="5">
        <f t="shared" si="36"/>
        <v>4.9000000000000002E-2</v>
      </c>
      <c r="F500" s="4">
        <f t="shared" si="40"/>
        <v>99.813000000000002</v>
      </c>
      <c r="G500" s="6">
        <f t="shared" si="37"/>
        <v>4.9000000000000002E-2</v>
      </c>
      <c r="H500" s="7">
        <f t="shared" si="39"/>
        <v>320</v>
      </c>
      <c r="I500" s="8">
        <f t="shared" si="38"/>
        <v>0.15709376534118802</v>
      </c>
    </row>
    <row r="501" spans="1:9" x14ac:dyDescent="0.3">
      <c r="A501">
        <v>2482</v>
      </c>
      <c r="B501">
        <v>0</v>
      </c>
      <c r="C501">
        <v>0.55700165593731898</v>
      </c>
      <c r="D501" s="3">
        <v>491</v>
      </c>
      <c r="E501" s="5">
        <f t="shared" si="36"/>
        <v>4.9099999999999998E-2</v>
      </c>
      <c r="F501" s="4">
        <f t="shared" si="40"/>
        <v>100.0167</v>
      </c>
      <c r="G501" s="6">
        <f t="shared" si="37"/>
        <v>4.9099999999999998E-2</v>
      </c>
      <c r="H501" s="7">
        <f t="shared" si="39"/>
        <v>320</v>
      </c>
      <c r="I501" s="8">
        <f t="shared" si="38"/>
        <v>0.15709376534118802</v>
      </c>
    </row>
    <row r="502" spans="1:9" x14ac:dyDescent="0.3">
      <c r="A502">
        <v>9719</v>
      </c>
      <c r="B502">
        <v>1</v>
      </c>
      <c r="C502">
        <v>0.55686503670711895</v>
      </c>
      <c r="D502" s="3">
        <v>492</v>
      </c>
      <c r="E502" s="5">
        <f t="shared" si="36"/>
        <v>4.9200000000000001E-2</v>
      </c>
      <c r="F502" s="4">
        <f t="shared" si="40"/>
        <v>100.2204</v>
      </c>
      <c r="G502" s="6">
        <f t="shared" si="37"/>
        <v>4.9200000000000001E-2</v>
      </c>
      <c r="H502" s="7">
        <f t="shared" si="39"/>
        <v>321</v>
      </c>
      <c r="I502" s="8">
        <f t="shared" si="38"/>
        <v>0.15758468335787923</v>
      </c>
    </row>
    <row r="503" spans="1:9" x14ac:dyDescent="0.3">
      <c r="A503">
        <v>7376</v>
      </c>
      <c r="B503">
        <v>0</v>
      </c>
      <c r="C503">
        <v>0.556833186295694</v>
      </c>
      <c r="D503" s="3">
        <v>493</v>
      </c>
      <c r="E503" s="5">
        <f t="shared" si="36"/>
        <v>4.9299999999999997E-2</v>
      </c>
      <c r="F503" s="4">
        <f t="shared" si="40"/>
        <v>100.4241</v>
      </c>
      <c r="G503" s="6">
        <f t="shared" si="37"/>
        <v>4.9299999999999997E-2</v>
      </c>
      <c r="H503" s="7">
        <f t="shared" si="39"/>
        <v>321</v>
      </c>
      <c r="I503" s="8">
        <f t="shared" si="38"/>
        <v>0.15758468335787923</v>
      </c>
    </row>
    <row r="504" spans="1:9" x14ac:dyDescent="0.3">
      <c r="A504">
        <v>7927</v>
      </c>
      <c r="B504">
        <v>1</v>
      </c>
      <c r="C504">
        <v>0.55679581609850004</v>
      </c>
      <c r="D504" s="3">
        <v>494</v>
      </c>
      <c r="E504" s="5">
        <f t="shared" si="36"/>
        <v>4.9399999999999999E-2</v>
      </c>
      <c r="F504" s="4">
        <f t="shared" si="40"/>
        <v>100.62779999999999</v>
      </c>
      <c r="G504" s="6">
        <f t="shared" si="37"/>
        <v>4.9399999999999999E-2</v>
      </c>
      <c r="H504" s="7">
        <f t="shared" si="39"/>
        <v>322</v>
      </c>
      <c r="I504" s="8">
        <f t="shared" si="38"/>
        <v>0.15807560137457044</v>
      </c>
    </row>
    <row r="505" spans="1:9" x14ac:dyDescent="0.3">
      <c r="A505">
        <v>8011</v>
      </c>
      <c r="B505">
        <v>1</v>
      </c>
      <c r="C505">
        <v>0.55616889118003399</v>
      </c>
      <c r="D505" s="3">
        <v>495</v>
      </c>
      <c r="E505" s="5">
        <f t="shared" si="36"/>
        <v>4.9500000000000002E-2</v>
      </c>
      <c r="F505" s="4">
        <f t="shared" si="40"/>
        <v>100.83149999999999</v>
      </c>
      <c r="G505" s="6">
        <f t="shared" si="37"/>
        <v>4.9499999999999995E-2</v>
      </c>
      <c r="H505" s="7">
        <f t="shared" si="39"/>
        <v>323</v>
      </c>
      <c r="I505" s="8">
        <f t="shared" si="38"/>
        <v>0.15856651939126165</v>
      </c>
    </row>
    <row r="506" spans="1:9" x14ac:dyDescent="0.3">
      <c r="A506">
        <v>8631</v>
      </c>
      <c r="B506">
        <v>0</v>
      </c>
      <c r="C506">
        <v>0.55577517444769398</v>
      </c>
      <c r="D506" s="3">
        <v>496</v>
      </c>
      <c r="E506" s="5">
        <f t="shared" si="36"/>
        <v>4.9599999999999998E-2</v>
      </c>
      <c r="F506" s="4">
        <f t="shared" si="40"/>
        <v>101.0352</v>
      </c>
      <c r="G506" s="6">
        <f t="shared" si="37"/>
        <v>4.9599999999999998E-2</v>
      </c>
      <c r="H506" s="7">
        <f t="shared" si="39"/>
        <v>323</v>
      </c>
      <c r="I506" s="8">
        <f t="shared" si="38"/>
        <v>0.15856651939126165</v>
      </c>
    </row>
    <row r="507" spans="1:9" x14ac:dyDescent="0.3">
      <c r="A507">
        <v>2165</v>
      </c>
      <c r="B507">
        <v>0</v>
      </c>
      <c r="C507">
        <v>0.55564692274629301</v>
      </c>
      <c r="D507" s="3">
        <v>497</v>
      </c>
      <c r="E507" s="5">
        <f t="shared" si="36"/>
        <v>4.9700000000000001E-2</v>
      </c>
      <c r="F507" s="4">
        <f t="shared" si="40"/>
        <v>101.2389</v>
      </c>
      <c r="G507" s="6">
        <f t="shared" si="37"/>
        <v>4.9700000000000001E-2</v>
      </c>
      <c r="H507" s="7">
        <f t="shared" si="39"/>
        <v>323</v>
      </c>
      <c r="I507" s="8">
        <f t="shared" si="38"/>
        <v>0.15856651939126165</v>
      </c>
    </row>
    <row r="508" spans="1:9" x14ac:dyDescent="0.3">
      <c r="A508">
        <v>8794</v>
      </c>
      <c r="B508">
        <v>0</v>
      </c>
      <c r="C508">
        <v>0.55505160635196205</v>
      </c>
      <c r="D508" s="3">
        <v>498</v>
      </c>
      <c r="E508" s="5">
        <f t="shared" si="36"/>
        <v>4.9799999999999997E-2</v>
      </c>
      <c r="F508" s="4">
        <f t="shared" si="40"/>
        <v>101.4426</v>
      </c>
      <c r="G508" s="6">
        <f t="shared" si="37"/>
        <v>4.9799999999999997E-2</v>
      </c>
      <c r="H508" s="7">
        <f t="shared" si="39"/>
        <v>323</v>
      </c>
      <c r="I508" s="8">
        <f t="shared" si="38"/>
        <v>0.15856651939126165</v>
      </c>
    </row>
    <row r="509" spans="1:9" x14ac:dyDescent="0.3">
      <c r="A509">
        <v>7553</v>
      </c>
      <c r="B509">
        <v>0</v>
      </c>
      <c r="C509">
        <v>0.55440151569287999</v>
      </c>
      <c r="D509" s="3">
        <v>499</v>
      </c>
      <c r="E509" s="5">
        <f t="shared" si="36"/>
        <v>4.99E-2</v>
      </c>
      <c r="F509" s="4">
        <f t="shared" si="40"/>
        <v>101.6463</v>
      </c>
      <c r="G509" s="6">
        <f t="shared" si="37"/>
        <v>4.99E-2</v>
      </c>
      <c r="H509" s="7">
        <f t="shared" si="39"/>
        <v>323</v>
      </c>
      <c r="I509" s="8">
        <f t="shared" si="38"/>
        <v>0.15856651939126165</v>
      </c>
    </row>
    <row r="510" spans="1:9" x14ac:dyDescent="0.3">
      <c r="A510">
        <v>7157</v>
      </c>
      <c r="B510">
        <v>0</v>
      </c>
      <c r="C510">
        <v>0.55425694882923804</v>
      </c>
      <c r="D510" s="3">
        <v>500</v>
      </c>
      <c r="E510" s="5">
        <f t="shared" si="36"/>
        <v>0.05</v>
      </c>
      <c r="F510" s="4">
        <f t="shared" si="40"/>
        <v>101.85</v>
      </c>
      <c r="G510" s="6">
        <f t="shared" si="37"/>
        <v>4.9999999999999996E-2</v>
      </c>
      <c r="H510" s="7">
        <f t="shared" si="39"/>
        <v>323</v>
      </c>
      <c r="I510" s="8">
        <f t="shared" si="38"/>
        <v>0.15856651939126165</v>
      </c>
    </row>
    <row r="511" spans="1:9" x14ac:dyDescent="0.3">
      <c r="A511">
        <v>8578</v>
      </c>
      <c r="B511">
        <v>1</v>
      </c>
      <c r="C511">
        <v>0.55390542735618298</v>
      </c>
      <c r="D511" s="3">
        <v>501</v>
      </c>
      <c r="E511" s="5">
        <f t="shared" si="36"/>
        <v>5.0099999999999999E-2</v>
      </c>
      <c r="F511" s="4">
        <f t="shared" si="40"/>
        <v>102.05369999999999</v>
      </c>
      <c r="G511" s="6">
        <f t="shared" si="37"/>
        <v>5.0099999999999999E-2</v>
      </c>
      <c r="H511" s="7">
        <f t="shared" si="39"/>
        <v>324</v>
      </c>
      <c r="I511" s="8">
        <f t="shared" si="38"/>
        <v>0.15905743740795286</v>
      </c>
    </row>
    <row r="512" spans="1:9" x14ac:dyDescent="0.3">
      <c r="A512">
        <v>2400</v>
      </c>
      <c r="B512">
        <v>0</v>
      </c>
      <c r="C512">
        <v>0.55384729422787304</v>
      </c>
      <c r="D512" s="3">
        <v>502</v>
      </c>
      <c r="E512" s="5">
        <f t="shared" si="36"/>
        <v>5.0200000000000002E-2</v>
      </c>
      <c r="F512" s="4">
        <f t="shared" si="40"/>
        <v>102.25739999999999</v>
      </c>
      <c r="G512" s="6">
        <f t="shared" si="37"/>
        <v>5.0199999999999995E-2</v>
      </c>
      <c r="H512" s="7">
        <f t="shared" si="39"/>
        <v>324</v>
      </c>
      <c r="I512" s="8">
        <f t="shared" si="38"/>
        <v>0.15905743740795286</v>
      </c>
    </row>
    <row r="513" spans="1:9" x14ac:dyDescent="0.3">
      <c r="A513">
        <v>1352</v>
      </c>
      <c r="B513">
        <v>1</v>
      </c>
      <c r="C513">
        <v>0.55305634844447404</v>
      </c>
      <c r="D513" s="3">
        <v>503</v>
      </c>
      <c r="E513" s="5">
        <f t="shared" si="36"/>
        <v>5.0299999999999997E-2</v>
      </c>
      <c r="F513" s="4">
        <f t="shared" si="40"/>
        <v>102.4611</v>
      </c>
      <c r="G513" s="6">
        <f t="shared" si="37"/>
        <v>5.0299999999999997E-2</v>
      </c>
      <c r="H513" s="7">
        <f t="shared" si="39"/>
        <v>325</v>
      </c>
      <c r="I513" s="8">
        <f t="shared" si="38"/>
        <v>0.15954835542464407</v>
      </c>
    </row>
    <row r="514" spans="1:9" x14ac:dyDescent="0.3">
      <c r="A514">
        <v>1570</v>
      </c>
      <c r="B514">
        <v>1</v>
      </c>
      <c r="C514">
        <v>0.55299100011947599</v>
      </c>
      <c r="D514" s="3">
        <v>504</v>
      </c>
      <c r="E514" s="5">
        <f t="shared" si="36"/>
        <v>5.04E-2</v>
      </c>
      <c r="F514" s="4">
        <f t="shared" si="40"/>
        <v>102.6648</v>
      </c>
      <c r="G514" s="6">
        <f t="shared" si="37"/>
        <v>5.04E-2</v>
      </c>
      <c r="H514" s="7">
        <f t="shared" si="39"/>
        <v>326</v>
      </c>
      <c r="I514" s="8">
        <f t="shared" si="38"/>
        <v>0.16003927344133528</v>
      </c>
    </row>
    <row r="515" spans="1:9" x14ac:dyDescent="0.3">
      <c r="A515">
        <v>6174</v>
      </c>
      <c r="B515">
        <v>0</v>
      </c>
      <c r="C515">
        <v>0.55288047248453598</v>
      </c>
      <c r="D515" s="3">
        <v>505</v>
      </c>
      <c r="E515" s="5">
        <f t="shared" si="36"/>
        <v>5.0500000000000003E-2</v>
      </c>
      <c r="F515" s="4">
        <f t="shared" si="40"/>
        <v>102.8685</v>
      </c>
      <c r="G515" s="6">
        <f t="shared" si="37"/>
        <v>5.0499999999999996E-2</v>
      </c>
      <c r="H515" s="7">
        <f t="shared" si="39"/>
        <v>326</v>
      </c>
      <c r="I515" s="8">
        <f t="shared" si="38"/>
        <v>0.16003927344133528</v>
      </c>
    </row>
    <row r="516" spans="1:9" x14ac:dyDescent="0.3">
      <c r="A516">
        <v>4138</v>
      </c>
      <c r="B516">
        <v>0</v>
      </c>
      <c r="C516">
        <v>0.55275333364408696</v>
      </c>
      <c r="D516" s="3">
        <v>506</v>
      </c>
      <c r="E516" s="5">
        <f t="shared" si="36"/>
        <v>5.0599999999999999E-2</v>
      </c>
      <c r="F516" s="4">
        <f t="shared" si="40"/>
        <v>103.0722</v>
      </c>
      <c r="G516" s="6">
        <f t="shared" si="37"/>
        <v>5.0599999999999999E-2</v>
      </c>
      <c r="H516" s="7">
        <f t="shared" si="39"/>
        <v>326</v>
      </c>
      <c r="I516" s="8">
        <f t="shared" si="38"/>
        <v>0.16003927344133528</v>
      </c>
    </row>
    <row r="517" spans="1:9" x14ac:dyDescent="0.3">
      <c r="A517">
        <v>5058</v>
      </c>
      <c r="B517">
        <v>1</v>
      </c>
      <c r="C517">
        <v>0.552653996660594</v>
      </c>
      <c r="D517" s="3">
        <v>507</v>
      </c>
      <c r="E517" s="5">
        <f t="shared" si="36"/>
        <v>5.0700000000000002E-2</v>
      </c>
      <c r="F517" s="4">
        <f t="shared" si="40"/>
        <v>103.27589999999999</v>
      </c>
      <c r="G517" s="6">
        <f t="shared" si="37"/>
        <v>5.0699999999999995E-2</v>
      </c>
      <c r="H517" s="7">
        <f t="shared" si="39"/>
        <v>327</v>
      </c>
      <c r="I517" s="8">
        <f t="shared" si="38"/>
        <v>0.16053019145802652</v>
      </c>
    </row>
    <row r="518" spans="1:9" x14ac:dyDescent="0.3">
      <c r="A518">
        <v>7823</v>
      </c>
      <c r="B518">
        <v>1</v>
      </c>
      <c r="C518">
        <v>0.55228398926326105</v>
      </c>
      <c r="D518" s="3">
        <v>508</v>
      </c>
      <c r="E518" s="5">
        <f t="shared" si="36"/>
        <v>5.0799999999999998E-2</v>
      </c>
      <c r="F518" s="4">
        <f t="shared" si="40"/>
        <v>103.47959999999999</v>
      </c>
      <c r="G518" s="6">
        <f t="shared" si="37"/>
        <v>5.0799999999999998E-2</v>
      </c>
      <c r="H518" s="7">
        <f t="shared" si="39"/>
        <v>328</v>
      </c>
      <c r="I518" s="8">
        <f t="shared" si="38"/>
        <v>0.16102110947471773</v>
      </c>
    </row>
    <row r="519" spans="1:9" x14ac:dyDescent="0.3">
      <c r="A519">
        <v>8554</v>
      </c>
      <c r="B519">
        <v>0</v>
      </c>
      <c r="C519">
        <v>0.55214531692166102</v>
      </c>
      <c r="D519" s="3">
        <v>509</v>
      </c>
      <c r="E519" s="5">
        <f t="shared" si="36"/>
        <v>5.0900000000000001E-2</v>
      </c>
      <c r="F519" s="4">
        <f t="shared" si="40"/>
        <v>103.6833</v>
      </c>
      <c r="G519" s="6">
        <f t="shared" si="37"/>
        <v>5.0900000000000001E-2</v>
      </c>
      <c r="H519" s="7">
        <f t="shared" si="39"/>
        <v>328</v>
      </c>
      <c r="I519" s="8">
        <f t="shared" si="38"/>
        <v>0.16102110947471773</v>
      </c>
    </row>
    <row r="520" spans="1:9" x14ac:dyDescent="0.3">
      <c r="A520">
        <v>6099</v>
      </c>
      <c r="B520">
        <v>0</v>
      </c>
      <c r="C520">
        <v>0.55206578568674902</v>
      </c>
      <c r="D520" s="3">
        <v>510</v>
      </c>
      <c r="E520" s="5">
        <f t="shared" si="36"/>
        <v>5.0999999999999997E-2</v>
      </c>
      <c r="F520" s="4">
        <f t="shared" si="40"/>
        <v>103.887</v>
      </c>
      <c r="G520" s="6">
        <f t="shared" si="37"/>
        <v>5.1000000000000004E-2</v>
      </c>
      <c r="H520" s="7">
        <f t="shared" si="39"/>
        <v>328</v>
      </c>
      <c r="I520" s="8">
        <f t="shared" si="38"/>
        <v>0.16102110947471773</v>
      </c>
    </row>
    <row r="521" spans="1:9" x14ac:dyDescent="0.3">
      <c r="A521">
        <v>5809</v>
      </c>
      <c r="B521">
        <v>1</v>
      </c>
      <c r="C521">
        <v>0.55182957833333501</v>
      </c>
      <c r="D521" s="3">
        <v>511</v>
      </c>
      <c r="E521" s="5">
        <f t="shared" si="36"/>
        <v>5.11E-2</v>
      </c>
      <c r="F521" s="4">
        <f t="shared" si="40"/>
        <v>104.0907</v>
      </c>
      <c r="G521" s="6">
        <f t="shared" si="37"/>
        <v>5.11E-2</v>
      </c>
      <c r="H521" s="7">
        <f t="shared" si="39"/>
        <v>329</v>
      </c>
      <c r="I521" s="8">
        <f t="shared" si="38"/>
        <v>0.16151202749140894</v>
      </c>
    </row>
    <row r="522" spans="1:9" x14ac:dyDescent="0.3">
      <c r="A522">
        <v>8073</v>
      </c>
      <c r="B522">
        <v>1</v>
      </c>
      <c r="C522">
        <v>0.55174562198195998</v>
      </c>
      <c r="D522" s="3">
        <v>512</v>
      </c>
      <c r="E522" s="5">
        <f t="shared" si="36"/>
        <v>5.1200000000000002E-2</v>
      </c>
      <c r="F522" s="4">
        <f t="shared" si="40"/>
        <v>104.2944</v>
      </c>
      <c r="G522" s="6">
        <f t="shared" si="37"/>
        <v>5.1199999999999996E-2</v>
      </c>
      <c r="H522" s="7">
        <f t="shared" si="39"/>
        <v>330</v>
      </c>
      <c r="I522" s="8">
        <f t="shared" si="38"/>
        <v>0.16200294550810015</v>
      </c>
    </row>
    <row r="523" spans="1:9" x14ac:dyDescent="0.3">
      <c r="A523">
        <v>4596</v>
      </c>
      <c r="B523">
        <v>1</v>
      </c>
      <c r="C523">
        <v>0.55158005358431095</v>
      </c>
      <c r="D523" s="3">
        <v>513</v>
      </c>
      <c r="E523" s="5">
        <f t="shared" si="36"/>
        <v>5.1299999999999998E-2</v>
      </c>
      <c r="F523" s="4">
        <f t="shared" si="40"/>
        <v>104.49809999999999</v>
      </c>
      <c r="G523" s="6">
        <f t="shared" si="37"/>
        <v>5.1299999999999998E-2</v>
      </c>
      <c r="H523" s="7">
        <f t="shared" si="39"/>
        <v>331</v>
      </c>
      <c r="I523" s="8">
        <f t="shared" si="38"/>
        <v>0.16249386352479137</v>
      </c>
    </row>
    <row r="524" spans="1:9" x14ac:dyDescent="0.3">
      <c r="A524">
        <v>3590</v>
      </c>
      <c r="B524">
        <v>0</v>
      </c>
      <c r="C524">
        <v>0.55147593732821099</v>
      </c>
      <c r="D524" s="3">
        <v>514</v>
      </c>
      <c r="E524" s="5">
        <f t="shared" ref="E524:E587" si="41">D524/$B$4</f>
        <v>5.1400000000000001E-2</v>
      </c>
      <c r="F524" s="4">
        <f t="shared" si="40"/>
        <v>104.70179999999999</v>
      </c>
      <c r="G524" s="6">
        <f t="shared" ref="G524:G587" si="42">F524/$B$3</f>
        <v>5.1399999999999994E-2</v>
      </c>
      <c r="H524" s="7">
        <f t="shared" si="39"/>
        <v>331</v>
      </c>
      <c r="I524" s="8">
        <f t="shared" ref="I524:I587" si="43">H524/$B$3</f>
        <v>0.16249386352479137</v>
      </c>
    </row>
    <row r="525" spans="1:9" x14ac:dyDescent="0.3">
      <c r="A525">
        <v>4163</v>
      </c>
      <c r="B525">
        <v>0</v>
      </c>
      <c r="C525">
        <v>0.551168790102746</v>
      </c>
      <c r="D525" s="3">
        <v>515</v>
      </c>
      <c r="E525" s="5">
        <f t="shared" si="41"/>
        <v>5.1499999999999997E-2</v>
      </c>
      <c r="F525" s="4">
        <f t="shared" si="40"/>
        <v>104.90549999999999</v>
      </c>
      <c r="G525" s="6">
        <f t="shared" si="42"/>
        <v>5.1499999999999997E-2</v>
      </c>
      <c r="H525" s="7">
        <f t="shared" ref="H525:H588" si="44">H524+B525</f>
        <v>331</v>
      </c>
      <c r="I525" s="8">
        <f t="shared" si="43"/>
        <v>0.16249386352479137</v>
      </c>
    </row>
    <row r="526" spans="1:9" x14ac:dyDescent="0.3">
      <c r="A526">
        <v>4913</v>
      </c>
      <c r="B526">
        <v>1</v>
      </c>
      <c r="C526">
        <v>0.55098613354421999</v>
      </c>
      <c r="D526" s="3">
        <v>516</v>
      </c>
      <c r="E526" s="5">
        <f t="shared" si="41"/>
        <v>5.16E-2</v>
      </c>
      <c r="F526" s="4">
        <f t="shared" si="40"/>
        <v>105.1092</v>
      </c>
      <c r="G526" s="6">
        <f t="shared" si="42"/>
        <v>5.16E-2</v>
      </c>
      <c r="H526" s="7">
        <f t="shared" si="44"/>
        <v>332</v>
      </c>
      <c r="I526" s="8">
        <f t="shared" si="43"/>
        <v>0.16298478154148258</v>
      </c>
    </row>
    <row r="527" spans="1:9" x14ac:dyDescent="0.3">
      <c r="A527">
        <v>698</v>
      </c>
      <c r="B527">
        <v>1</v>
      </c>
      <c r="C527">
        <v>0.55029143293754101</v>
      </c>
      <c r="D527" s="3">
        <v>517</v>
      </c>
      <c r="E527" s="5">
        <f t="shared" si="41"/>
        <v>5.1700000000000003E-2</v>
      </c>
      <c r="F527" s="4">
        <f t="shared" si="40"/>
        <v>105.3129</v>
      </c>
      <c r="G527" s="6">
        <f t="shared" si="42"/>
        <v>5.1700000000000003E-2</v>
      </c>
      <c r="H527" s="7">
        <f t="shared" si="44"/>
        <v>333</v>
      </c>
      <c r="I527" s="8">
        <f t="shared" si="43"/>
        <v>0.16347569955817379</v>
      </c>
    </row>
    <row r="528" spans="1:9" x14ac:dyDescent="0.3">
      <c r="A528">
        <v>3827</v>
      </c>
      <c r="B528">
        <v>0</v>
      </c>
      <c r="C528">
        <v>0.55013431229352205</v>
      </c>
      <c r="D528" s="3">
        <v>518</v>
      </c>
      <c r="E528" s="5">
        <f t="shared" si="41"/>
        <v>5.1799999999999999E-2</v>
      </c>
      <c r="F528" s="4">
        <f t="shared" ref="F528:F591" si="45">D528*$B$5</f>
        <v>105.5166</v>
      </c>
      <c r="G528" s="6">
        <f t="shared" si="42"/>
        <v>5.1799999999999999E-2</v>
      </c>
      <c r="H528" s="7">
        <f t="shared" si="44"/>
        <v>333</v>
      </c>
      <c r="I528" s="8">
        <f t="shared" si="43"/>
        <v>0.16347569955817379</v>
      </c>
    </row>
    <row r="529" spans="1:9" x14ac:dyDescent="0.3">
      <c r="A529">
        <v>5456</v>
      </c>
      <c r="B529">
        <v>1</v>
      </c>
      <c r="C529">
        <v>0.54977223999417701</v>
      </c>
      <c r="D529" s="3">
        <v>519</v>
      </c>
      <c r="E529" s="5">
        <f t="shared" si="41"/>
        <v>5.1900000000000002E-2</v>
      </c>
      <c r="F529" s="4">
        <f t="shared" si="45"/>
        <v>105.72029999999999</v>
      </c>
      <c r="G529" s="6">
        <f t="shared" si="42"/>
        <v>5.1899999999999995E-2</v>
      </c>
      <c r="H529" s="7">
        <f t="shared" si="44"/>
        <v>334</v>
      </c>
      <c r="I529" s="8">
        <f t="shared" si="43"/>
        <v>0.163966617574865</v>
      </c>
    </row>
    <row r="530" spans="1:9" x14ac:dyDescent="0.3">
      <c r="A530">
        <v>9976</v>
      </c>
      <c r="B530">
        <v>1</v>
      </c>
      <c r="C530">
        <v>0.54964397057438696</v>
      </c>
      <c r="D530" s="3">
        <v>520</v>
      </c>
      <c r="E530" s="5">
        <f t="shared" si="41"/>
        <v>5.1999999999999998E-2</v>
      </c>
      <c r="F530" s="4">
        <f t="shared" si="45"/>
        <v>105.92399999999999</v>
      </c>
      <c r="G530" s="6">
        <f t="shared" si="42"/>
        <v>5.1999999999999998E-2</v>
      </c>
      <c r="H530" s="7">
        <f t="shared" si="44"/>
        <v>335</v>
      </c>
      <c r="I530" s="8">
        <f t="shared" si="43"/>
        <v>0.16445753559155621</v>
      </c>
    </row>
    <row r="531" spans="1:9" x14ac:dyDescent="0.3">
      <c r="A531">
        <v>86</v>
      </c>
      <c r="B531">
        <v>0</v>
      </c>
      <c r="C531">
        <v>0.54950078745261999</v>
      </c>
      <c r="D531" s="3">
        <v>521</v>
      </c>
      <c r="E531" s="5">
        <f t="shared" si="41"/>
        <v>5.21E-2</v>
      </c>
      <c r="F531" s="4">
        <f t="shared" si="45"/>
        <v>106.12769999999999</v>
      </c>
      <c r="G531" s="6">
        <f t="shared" si="42"/>
        <v>5.2099999999999994E-2</v>
      </c>
      <c r="H531" s="7">
        <f t="shared" si="44"/>
        <v>335</v>
      </c>
      <c r="I531" s="8">
        <f t="shared" si="43"/>
        <v>0.16445753559155621</v>
      </c>
    </row>
    <row r="532" spans="1:9" x14ac:dyDescent="0.3">
      <c r="A532">
        <v>982</v>
      </c>
      <c r="B532">
        <v>0</v>
      </c>
      <c r="C532">
        <v>0.54936912589273101</v>
      </c>
      <c r="D532" s="3">
        <v>522</v>
      </c>
      <c r="E532" s="5">
        <f t="shared" si="41"/>
        <v>5.2200000000000003E-2</v>
      </c>
      <c r="F532" s="4">
        <f t="shared" si="45"/>
        <v>106.3314</v>
      </c>
      <c r="G532" s="6">
        <f t="shared" si="42"/>
        <v>5.2200000000000003E-2</v>
      </c>
      <c r="H532" s="7">
        <f t="shared" si="44"/>
        <v>335</v>
      </c>
      <c r="I532" s="8">
        <f t="shared" si="43"/>
        <v>0.16445753559155621</v>
      </c>
    </row>
    <row r="533" spans="1:9" x14ac:dyDescent="0.3">
      <c r="A533">
        <v>9577</v>
      </c>
      <c r="B533">
        <v>0</v>
      </c>
      <c r="C533">
        <v>0.54912567699980097</v>
      </c>
      <c r="D533" s="3">
        <v>523</v>
      </c>
      <c r="E533" s="5">
        <f t="shared" si="41"/>
        <v>5.2299999999999999E-2</v>
      </c>
      <c r="F533" s="4">
        <f t="shared" si="45"/>
        <v>106.5351</v>
      </c>
      <c r="G533" s="6">
        <f t="shared" si="42"/>
        <v>5.2299999999999999E-2</v>
      </c>
      <c r="H533" s="7">
        <f t="shared" si="44"/>
        <v>335</v>
      </c>
      <c r="I533" s="8">
        <f t="shared" si="43"/>
        <v>0.16445753559155621</v>
      </c>
    </row>
    <row r="534" spans="1:9" x14ac:dyDescent="0.3">
      <c r="A534">
        <v>1917</v>
      </c>
      <c r="B534">
        <v>1</v>
      </c>
      <c r="C534">
        <v>0.54748401825028203</v>
      </c>
      <c r="D534" s="3">
        <v>524</v>
      </c>
      <c r="E534" s="5">
        <f t="shared" si="41"/>
        <v>5.2400000000000002E-2</v>
      </c>
      <c r="F534" s="4">
        <f t="shared" si="45"/>
        <v>106.7388</v>
      </c>
      <c r="G534" s="6">
        <f t="shared" si="42"/>
        <v>5.2400000000000002E-2</v>
      </c>
      <c r="H534" s="7">
        <f t="shared" si="44"/>
        <v>336</v>
      </c>
      <c r="I534" s="8">
        <f t="shared" si="43"/>
        <v>0.16494845360824742</v>
      </c>
    </row>
    <row r="535" spans="1:9" x14ac:dyDescent="0.3">
      <c r="A535">
        <v>410</v>
      </c>
      <c r="B535">
        <v>0</v>
      </c>
      <c r="C535">
        <v>0.54745433205885696</v>
      </c>
      <c r="D535" s="3">
        <v>525</v>
      </c>
      <c r="E535" s="5">
        <f t="shared" si="41"/>
        <v>5.2499999999999998E-2</v>
      </c>
      <c r="F535" s="4">
        <f t="shared" si="45"/>
        <v>106.9425</v>
      </c>
      <c r="G535" s="6">
        <f t="shared" si="42"/>
        <v>5.2499999999999998E-2</v>
      </c>
      <c r="H535" s="7">
        <f t="shared" si="44"/>
        <v>336</v>
      </c>
      <c r="I535" s="8">
        <f t="shared" si="43"/>
        <v>0.16494845360824742</v>
      </c>
    </row>
    <row r="536" spans="1:9" x14ac:dyDescent="0.3">
      <c r="A536">
        <v>5759</v>
      </c>
      <c r="B536">
        <v>1</v>
      </c>
      <c r="C536">
        <v>0.54680384350418998</v>
      </c>
      <c r="D536" s="3">
        <v>526</v>
      </c>
      <c r="E536" s="5">
        <f t="shared" si="41"/>
        <v>5.2600000000000001E-2</v>
      </c>
      <c r="F536" s="4">
        <f t="shared" si="45"/>
        <v>107.14619999999999</v>
      </c>
      <c r="G536" s="6">
        <f t="shared" si="42"/>
        <v>5.2599999999999994E-2</v>
      </c>
      <c r="H536" s="7">
        <f t="shared" si="44"/>
        <v>337</v>
      </c>
      <c r="I536" s="8">
        <f t="shared" si="43"/>
        <v>0.16543937162493863</v>
      </c>
    </row>
    <row r="537" spans="1:9" x14ac:dyDescent="0.3">
      <c r="A537">
        <v>1266</v>
      </c>
      <c r="B537">
        <v>1</v>
      </c>
      <c r="C537">
        <v>0.54674634206228201</v>
      </c>
      <c r="D537" s="3">
        <v>527</v>
      </c>
      <c r="E537" s="5">
        <f t="shared" si="41"/>
        <v>5.2699999999999997E-2</v>
      </c>
      <c r="F537" s="4">
        <f t="shared" si="45"/>
        <v>107.34989999999999</v>
      </c>
      <c r="G537" s="6">
        <f t="shared" si="42"/>
        <v>5.2699999999999997E-2</v>
      </c>
      <c r="H537" s="7">
        <f t="shared" si="44"/>
        <v>338</v>
      </c>
      <c r="I537" s="8">
        <f t="shared" si="43"/>
        <v>0.16593028964162984</v>
      </c>
    </row>
    <row r="538" spans="1:9" x14ac:dyDescent="0.3">
      <c r="A538">
        <v>7970</v>
      </c>
      <c r="B538">
        <v>1</v>
      </c>
      <c r="C538">
        <v>0.54635247222564798</v>
      </c>
      <c r="D538" s="3">
        <v>528</v>
      </c>
      <c r="E538" s="5">
        <f t="shared" si="41"/>
        <v>5.28E-2</v>
      </c>
      <c r="F538" s="4">
        <f t="shared" si="45"/>
        <v>107.55359999999999</v>
      </c>
      <c r="G538" s="6">
        <f t="shared" si="42"/>
        <v>5.2799999999999993E-2</v>
      </c>
      <c r="H538" s="7">
        <f t="shared" si="44"/>
        <v>339</v>
      </c>
      <c r="I538" s="8">
        <f t="shared" si="43"/>
        <v>0.16642120765832105</v>
      </c>
    </row>
    <row r="539" spans="1:9" x14ac:dyDescent="0.3">
      <c r="A539">
        <v>1646</v>
      </c>
      <c r="B539">
        <v>0</v>
      </c>
      <c r="C539">
        <v>0.54615035364800302</v>
      </c>
      <c r="D539" s="3">
        <v>529</v>
      </c>
      <c r="E539" s="5">
        <f t="shared" si="41"/>
        <v>5.2900000000000003E-2</v>
      </c>
      <c r="F539" s="4">
        <f t="shared" si="45"/>
        <v>107.7573</v>
      </c>
      <c r="G539" s="6">
        <f t="shared" si="42"/>
        <v>5.2900000000000003E-2</v>
      </c>
      <c r="H539" s="7">
        <f t="shared" si="44"/>
        <v>339</v>
      </c>
      <c r="I539" s="8">
        <f t="shared" si="43"/>
        <v>0.16642120765832105</v>
      </c>
    </row>
    <row r="540" spans="1:9" x14ac:dyDescent="0.3">
      <c r="A540">
        <v>2749</v>
      </c>
      <c r="B540">
        <v>1</v>
      </c>
      <c r="C540">
        <v>0.545462093773595</v>
      </c>
      <c r="D540" s="3">
        <v>530</v>
      </c>
      <c r="E540" s="5">
        <f t="shared" si="41"/>
        <v>5.2999999999999999E-2</v>
      </c>
      <c r="F540" s="4">
        <f t="shared" si="45"/>
        <v>107.961</v>
      </c>
      <c r="G540" s="6">
        <f t="shared" si="42"/>
        <v>5.2999999999999999E-2</v>
      </c>
      <c r="H540" s="7">
        <f t="shared" si="44"/>
        <v>340</v>
      </c>
      <c r="I540" s="8">
        <f t="shared" si="43"/>
        <v>0.16691212567501226</v>
      </c>
    </row>
    <row r="541" spans="1:9" x14ac:dyDescent="0.3">
      <c r="A541">
        <v>5104</v>
      </c>
      <c r="B541">
        <v>1</v>
      </c>
      <c r="C541">
        <v>0.54520208139737503</v>
      </c>
      <c r="D541" s="3">
        <v>531</v>
      </c>
      <c r="E541" s="5">
        <f t="shared" si="41"/>
        <v>5.3100000000000001E-2</v>
      </c>
      <c r="F541" s="4">
        <f t="shared" si="45"/>
        <v>108.1647</v>
      </c>
      <c r="G541" s="6">
        <f t="shared" si="42"/>
        <v>5.3100000000000001E-2</v>
      </c>
      <c r="H541" s="7">
        <f t="shared" si="44"/>
        <v>341</v>
      </c>
      <c r="I541" s="8">
        <f t="shared" si="43"/>
        <v>0.16740304369170347</v>
      </c>
    </row>
    <row r="542" spans="1:9" x14ac:dyDescent="0.3">
      <c r="A542">
        <v>229</v>
      </c>
      <c r="B542">
        <v>1</v>
      </c>
      <c r="C542">
        <v>0.54447034684064399</v>
      </c>
      <c r="D542" s="3">
        <v>532</v>
      </c>
      <c r="E542" s="5">
        <f t="shared" si="41"/>
        <v>5.3199999999999997E-2</v>
      </c>
      <c r="F542" s="4">
        <f t="shared" si="45"/>
        <v>108.36839999999999</v>
      </c>
      <c r="G542" s="6">
        <f t="shared" si="42"/>
        <v>5.3199999999999997E-2</v>
      </c>
      <c r="H542" s="7">
        <f t="shared" si="44"/>
        <v>342</v>
      </c>
      <c r="I542" s="8">
        <f t="shared" si="43"/>
        <v>0.16789396170839468</v>
      </c>
    </row>
    <row r="543" spans="1:9" x14ac:dyDescent="0.3">
      <c r="A543">
        <v>4478</v>
      </c>
      <c r="B543">
        <v>0</v>
      </c>
      <c r="C543">
        <v>0.54394044909231098</v>
      </c>
      <c r="D543" s="3">
        <v>533</v>
      </c>
      <c r="E543" s="5">
        <f t="shared" si="41"/>
        <v>5.33E-2</v>
      </c>
      <c r="F543" s="4">
        <f t="shared" si="45"/>
        <v>108.57209999999999</v>
      </c>
      <c r="G543" s="6">
        <f t="shared" si="42"/>
        <v>5.3299999999999993E-2</v>
      </c>
      <c r="H543" s="7">
        <f t="shared" si="44"/>
        <v>342</v>
      </c>
      <c r="I543" s="8">
        <f t="shared" si="43"/>
        <v>0.16789396170839468</v>
      </c>
    </row>
    <row r="544" spans="1:9" x14ac:dyDescent="0.3">
      <c r="A544">
        <v>7550</v>
      </c>
      <c r="B544">
        <v>1</v>
      </c>
      <c r="C544">
        <v>0.54390057740072695</v>
      </c>
      <c r="D544" s="3">
        <v>534</v>
      </c>
      <c r="E544" s="5">
        <f t="shared" si="41"/>
        <v>5.3400000000000003E-2</v>
      </c>
      <c r="F544" s="4">
        <f t="shared" si="45"/>
        <v>108.77579999999999</v>
      </c>
      <c r="G544" s="6">
        <f t="shared" si="42"/>
        <v>5.3399999999999996E-2</v>
      </c>
      <c r="H544" s="7">
        <f t="shared" si="44"/>
        <v>343</v>
      </c>
      <c r="I544" s="8">
        <f t="shared" si="43"/>
        <v>0.16838487972508592</v>
      </c>
    </row>
    <row r="545" spans="1:9" x14ac:dyDescent="0.3">
      <c r="A545">
        <v>4785</v>
      </c>
      <c r="B545">
        <v>1</v>
      </c>
      <c r="C545">
        <v>0.54353193209792405</v>
      </c>
      <c r="D545" s="3">
        <v>535</v>
      </c>
      <c r="E545" s="5">
        <f t="shared" si="41"/>
        <v>5.3499999999999999E-2</v>
      </c>
      <c r="F545" s="4">
        <f t="shared" si="45"/>
        <v>108.9795</v>
      </c>
      <c r="G545" s="6">
        <f t="shared" si="42"/>
        <v>5.3499999999999999E-2</v>
      </c>
      <c r="H545" s="7">
        <f t="shared" si="44"/>
        <v>344</v>
      </c>
      <c r="I545" s="8">
        <f t="shared" si="43"/>
        <v>0.16887579774177713</v>
      </c>
    </row>
    <row r="546" spans="1:9" x14ac:dyDescent="0.3">
      <c r="A546">
        <v>824</v>
      </c>
      <c r="B546">
        <v>1</v>
      </c>
      <c r="C546">
        <v>0.543465286832997</v>
      </c>
      <c r="D546" s="3">
        <v>536</v>
      </c>
      <c r="E546" s="5">
        <f t="shared" si="41"/>
        <v>5.3600000000000002E-2</v>
      </c>
      <c r="F546" s="4">
        <f t="shared" si="45"/>
        <v>109.1832</v>
      </c>
      <c r="G546" s="6">
        <f t="shared" si="42"/>
        <v>5.3600000000000002E-2</v>
      </c>
      <c r="H546" s="7">
        <f t="shared" si="44"/>
        <v>345</v>
      </c>
      <c r="I546" s="8">
        <f t="shared" si="43"/>
        <v>0.16936671575846834</v>
      </c>
    </row>
    <row r="547" spans="1:9" x14ac:dyDescent="0.3">
      <c r="A547">
        <v>4639</v>
      </c>
      <c r="B547">
        <v>0</v>
      </c>
      <c r="C547">
        <v>0.543265436628243</v>
      </c>
      <c r="D547" s="3">
        <v>537</v>
      </c>
      <c r="E547" s="5">
        <f t="shared" si="41"/>
        <v>5.3699999999999998E-2</v>
      </c>
      <c r="F547" s="4">
        <f t="shared" si="45"/>
        <v>109.3869</v>
      </c>
      <c r="G547" s="6">
        <f t="shared" si="42"/>
        <v>5.3699999999999998E-2</v>
      </c>
      <c r="H547" s="7">
        <f t="shared" si="44"/>
        <v>345</v>
      </c>
      <c r="I547" s="8">
        <f t="shared" si="43"/>
        <v>0.16936671575846834</v>
      </c>
    </row>
    <row r="548" spans="1:9" x14ac:dyDescent="0.3">
      <c r="A548">
        <v>9187</v>
      </c>
      <c r="B548">
        <v>0</v>
      </c>
      <c r="C548">
        <v>0.54287923607348398</v>
      </c>
      <c r="D548" s="3">
        <v>538</v>
      </c>
      <c r="E548" s="5">
        <f t="shared" si="41"/>
        <v>5.3800000000000001E-2</v>
      </c>
      <c r="F548" s="4">
        <f t="shared" si="45"/>
        <v>109.59059999999999</v>
      </c>
      <c r="G548" s="6">
        <f t="shared" si="42"/>
        <v>5.3800000000000001E-2</v>
      </c>
      <c r="H548" s="7">
        <f t="shared" si="44"/>
        <v>345</v>
      </c>
      <c r="I548" s="8">
        <f t="shared" si="43"/>
        <v>0.16936671575846834</v>
      </c>
    </row>
    <row r="549" spans="1:9" x14ac:dyDescent="0.3">
      <c r="A549">
        <v>5443</v>
      </c>
      <c r="B549">
        <v>1</v>
      </c>
      <c r="C549">
        <v>0.54217976300982196</v>
      </c>
      <c r="D549" s="3">
        <v>539</v>
      </c>
      <c r="E549" s="5">
        <f t="shared" si="41"/>
        <v>5.3900000000000003E-2</v>
      </c>
      <c r="F549" s="4">
        <f t="shared" si="45"/>
        <v>109.79429999999999</v>
      </c>
      <c r="G549" s="6">
        <f t="shared" si="42"/>
        <v>5.3899999999999997E-2</v>
      </c>
      <c r="H549" s="7">
        <f t="shared" si="44"/>
        <v>346</v>
      </c>
      <c r="I549" s="8">
        <f t="shared" si="43"/>
        <v>0.16985763377515956</v>
      </c>
    </row>
    <row r="550" spans="1:9" x14ac:dyDescent="0.3">
      <c r="A550">
        <v>4725</v>
      </c>
      <c r="B550">
        <v>0</v>
      </c>
      <c r="C550">
        <v>0.54188989790368802</v>
      </c>
      <c r="D550" s="3">
        <v>540</v>
      </c>
      <c r="E550" s="5">
        <f t="shared" si="41"/>
        <v>5.3999999999999999E-2</v>
      </c>
      <c r="F550" s="4">
        <f t="shared" si="45"/>
        <v>109.99799999999999</v>
      </c>
      <c r="G550" s="6">
        <f t="shared" si="42"/>
        <v>5.3999999999999992E-2</v>
      </c>
      <c r="H550" s="7">
        <f t="shared" si="44"/>
        <v>346</v>
      </c>
      <c r="I550" s="8">
        <f t="shared" si="43"/>
        <v>0.16985763377515956</v>
      </c>
    </row>
    <row r="551" spans="1:9" x14ac:dyDescent="0.3">
      <c r="A551">
        <v>8399</v>
      </c>
      <c r="B551">
        <v>1</v>
      </c>
      <c r="C551">
        <v>0.54141121294220196</v>
      </c>
      <c r="D551" s="3">
        <v>541</v>
      </c>
      <c r="E551" s="5">
        <f t="shared" si="41"/>
        <v>5.4100000000000002E-2</v>
      </c>
      <c r="F551" s="4">
        <f t="shared" si="45"/>
        <v>110.2017</v>
      </c>
      <c r="G551" s="6">
        <f t="shared" si="42"/>
        <v>5.4100000000000002E-2</v>
      </c>
      <c r="H551" s="7">
        <f t="shared" si="44"/>
        <v>347</v>
      </c>
      <c r="I551" s="8">
        <f t="shared" si="43"/>
        <v>0.17034855179185077</v>
      </c>
    </row>
    <row r="552" spans="1:9" x14ac:dyDescent="0.3">
      <c r="A552">
        <v>2361</v>
      </c>
      <c r="B552">
        <v>0</v>
      </c>
      <c r="C552">
        <v>0.54109706349405395</v>
      </c>
      <c r="D552" s="3">
        <v>542</v>
      </c>
      <c r="E552" s="5">
        <f t="shared" si="41"/>
        <v>5.4199999999999998E-2</v>
      </c>
      <c r="F552" s="4">
        <f t="shared" si="45"/>
        <v>110.4054</v>
      </c>
      <c r="G552" s="6">
        <f t="shared" si="42"/>
        <v>5.4199999999999998E-2</v>
      </c>
      <c r="H552" s="7">
        <f t="shared" si="44"/>
        <v>347</v>
      </c>
      <c r="I552" s="8">
        <f t="shared" si="43"/>
        <v>0.17034855179185077</v>
      </c>
    </row>
    <row r="553" spans="1:9" x14ac:dyDescent="0.3">
      <c r="A553">
        <v>7856</v>
      </c>
      <c r="B553">
        <v>0</v>
      </c>
      <c r="C553">
        <v>0.54087936465500897</v>
      </c>
      <c r="D553" s="3">
        <v>543</v>
      </c>
      <c r="E553" s="5">
        <f t="shared" si="41"/>
        <v>5.4300000000000001E-2</v>
      </c>
      <c r="F553" s="4">
        <f t="shared" si="45"/>
        <v>110.6091</v>
      </c>
      <c r="G553" s="6">
        <f t="shared" si="42"/>
        <v>5.4300000000000001E-2</v>
      </c>
      <c r="H553" s="7">
        <f t="shared" si="44"/>
        <v>347</v>
      </c>
      <c r="I553" s="8">
        <f t="shared" si="43"/>
        <v>0.17034855179185077</v>
      </c>
    </row>
    <row r="554" spans="1:9" x14ac:dyDescent="0.3">
      <c r="A554">
        <v>872</v>
      </c>
      <c r="B554">
        <v>1</v>
      </c>
      <c r="C554">
        <v>0.54077633020878302</v>
      </c>
      <c r="D554" s="3">
        <v>544</v>
      </c>
      <c r="E554" s="5">
        <f t="shared" si="41"/>
        <v>5.4399999999999997E-2</v>
      </c>
      <c r="F554" s="4">
        <f t="shared" si="45"/>
        <v>110.8128</v>
      </c>
      <c r="G554" s="6">
        <f t="shared" si="42"/>
        <v>5.4399999999999997E-2</v>
      </c>
      <c r="H554" s="7">
        <f t="shared" si="44"/>
        <v>348</v>
      </c>
      <c r="I554" s="8">
        <f t="shared" si="43"/>
        <v>0.17083946980854198</v>
      </c>
    </row>
    <row r="555" spans="1:9" x14ac:dyDescent="0.3">
      <c r="A555">
        <v>6168</v>
      </c>
      <c r="B555">
        <v>0</v>
      </c>
      <c r="C555">
        <v>0.54074445207251798</v>
      </c>
      <c r="D555" s="3">
        <v>545</v>
      </c>
      <c r="E555" s="5">
        <f t="shared" si="41"/>
        <v>5.45E-2</v>
      </c>
      <c r="F555" s="4">
        <f t="shared" si="45"/>
        <v>111.01649999999999</v>
      </c>
      <c r="G555" s="6">
        <f t="shared" si="42"/>
        <v>5.45E-2</v>
      </c>
      <c r="H555" s="7">
        <f t="shared" si="44"/>
        <v>348</v>
      </c>
      <c r="I555" s="8">
        <f t="shared" si="43"/>
        <v>0.17083946980854198</v>
      </c>
    </row>
    <row r="556" spans="1:9" x14ac:dyDescent="0.3">
      <c r="A556">
        <v>5160</v>
      </c>
      <c r="B556">
        <v>0</v>
      </c>
      <c r="C556">
        <v>0.54059954143022104</v>
      </c>
      <c r="D556" s="3">
        <v>546</v>
      </c>
      <c r="E556" s="5">
        <f t="shared" si="41"/>
        <v>5.4600000000000003E-2</v>
      </c>
      <c r="F556" s="4">
        <f t="shared" si="45"/>
        <v>111.22019999999999</v>
      </c>
      <c r="G556" s="6">
        <f t="shared" si="42"/>
        <v>5.4599999999999996E-2</v>
      </c>
      <c r="H556" s="7">
        <f t="shared" si="44"/>
        <v>348</v>
      </c>
      <c r="I556" s="8">
        <f t="shared" si="43"/>
        <v>0.17083946980854198</v>
      </c>
    </row>
    <row r="557" spans="1:9" x14ac:dyDescent="0.3">
      <c r="A557">
        <v>8423</v>
      </c>
      <c r="B557">
        <v>1</v>
      </c>
      <c r="C557">
        <v>0.54016251680567995</v>
      </c>
      <c r="D557" s="3">
        <v>547</v>
      </c>
      <c r="E557" s="5">
        <f t="shared" si="41"/>
        <v>5.4699999999999999E-2</v>
      </c>
      <c r="F557" s="4">
        <f t="shared" si="45"/>
        <v>111.42389999999999</v>
      </c>
      <c r="G557" s="6">
        <f t="shared" si="42"/>
        <v>5.4699999999999992E-2</v>
      </c>
      <c r="H557" s="7">
        <f t="shared" si="44"/>
        <v>349</v>
      </c>
      <c r="I557" s="8">
        <f t="shared" si="43"/>
        <v>0.17133038782523319</v>
      </c>
    </row>
    <row r="558" spans="1:9" x14ac:dyDescent="0.3">
      <c r="A558">
        <v>7145</v>
      </c>
      <c r="B558">
        <v>1</v>
      </c>
      <c r="C558">
        <v>0.54008055473222905</v>
      </c>
      <c r="D558" s="3">
        <v>548</v>
      </c>
      <c r="E558" s="5">
        <f t="shared" si="41"/>
        <v>5.4800000000000001E-2</v>
      </c>
      <c r="F558" s="4">
        <f t="shared" si="45"/>
        <v>111.6276</v>
      </c>
      <c r="G558" s="6">
        <f t="shared" si="42"/>
        <v>5.4800000000000001E-2</v>
      </c>
      <c r="H558" s="7">
        <f t="shared" si="44"/>
        <v>350</v>
      </c>
      <c r="I558" s="8">
        <f t="shared" si="43"/>
        <v>0.1718213058419244</v>
      </c>
    </row>
    <row r="559" spans="1:9" x14ac:dyDescent="0.3">
      <c r="A559">
        <v>4885</v>
      </c>
      <c r="B559">
        <v>1</v>
      </c>
      <c r="C559">
        <v>0.54006389983063896</v>
      </c>
      <c r="D559" s="3">
        <v>549</v>
      </c>
      <c r="E559" s="5">
        <f t="shared" si="41"/>
        <v>5.4899999999999997E-2</v>
      </c>
      <c r="F559" s="4">
        <f t="shared" si="45"/>
        <v>111.8313</v>
      </c>
      <c r="G559" s="6">
        <f t="shared" si="42"/>
        <v>5.4899999999999997E-2</v>
      </c>
      <c r="H559" s="7">
        <f t="shared" si="44"/>
        <v>351</v>
      </c>
      <c r="I559" s="8">
        <f t="shared" si="43"/>
        <v>0.17231222385861561</v>
      </c>
    </row>
    <row r="560" spans="1:9" x14ac:dyDescent="0.3">
      <c r="A560">
        <v>1463</v>
      </c>
      <c r="B560">
        <v>1</v>
      </c>
      <c r="C560">
        <v>0.53995491780933802</v>
      </c>
      <c r="D560" s="3">
        <v>550</v>
      </c>
      <c r="E560" s="5">
        <f t="shared" si="41"/>
        <v>5.5E-2</v>
      </c>
      <c r="F560" s="4">
        <f t="shared" si="45"/>
        <v>112.035</v>
      </c>
      <c r="G560" s="6">
        <f t="shared" si="42"/>
        <v>5.5E-2</v>
      </c>
      <c r="H560" s="7">
        <f t="shared" si="44"/>
        <v>352</v>
      </c>
      <c r="I560" s="8">
        <f t="shared" si="43"/>
        <v>0.17280314187530682</v>
      </c>
    </row>
    <row r="561" spans="1:9" x14ac:dyDescent="0.3">
      <c r="A561">
        <v>3804</v>
      </c>
      <c r="B561">
        <v>1</v>
      </c>
      <c r="C561">
        <v>0.539899160125899</v>
      </c>
      <c r="D561" s="3">
        <v>551</v>
      </c>
      <c r="E561" s="5">
        <f t="shared" si="41"/>
        <v>5.5100000000000003E-2</v>
      </c>
      <c r="F561" s="4">
        <f t="shared" si="45"/>
        <v>112.23869999999999</v>
      </c>
      <c r="G561" s="6">
        <f t="shared" si="42"/>
        <v>5.5099999999999996E-2</v>
      </c>
      <c r="H561" s="7">
        <f t="shared" si="44"/>
        <v>353</v>
      </c>
      <c r="I561" s="8">
        <f t="shared" si="43"/>
        <v>0.17329405989199803</v>
      </c>
    </row>
    <row r="562" spans="1:9" x14ac:dyDescent="0.3">
      <c r="A562">
        <v>8117</v>
      </c>
      <c r="B562">
        <v>1</v>
      </c>
      <c r="C562">
        <v>0.539809859789388</v>
      </c>
      <c r="D562" s="3">
        <v>552</v>
      </c>
      <c r="E562" s="5">
        <f t="shared" si="41"/>
        <v>5.5199999999999999E-2</v>
      </c>
      <c r="F562" s="4">
        <f t="shared" si="45"/>
        <v>112.44239999999999</v>
      </c>
      <c r="G562" s="6">
        <f t="shared" si="42"/>
        <v>5.5199999999999999E-2</v>
      </c>
      <c r="H562" s="7">
        <f t="shared" si="44"/>
        <v>354</v>
      </c>
      <c r="I562" s="8">
        <f t="shared" si="43"/>
        <v>0.17378497790868924</v>
      </c>
    </row>
    <row r="563" spans="1:9" x14ac:dyDescent="0.3">
      <c r="A563">
        <v>4072</v>
      </c>
      <c r="B563">
        <v>0</v>
      </c>
      <c r="C563">
        <v>0.53896557625450703</v>
      </c>
      <c r="D563" s="3">
        <v>553</v>
      </c>
      <c r="E563" s="5">
        <f t="shared" si="41"/>
        <v>5.5300000000000002E-2</v>
      </c>
      <c r="F563" s="4">
        <f t="shared" si="45"/>
        <v>112.64609999999999</v>
      </c>
      <c r="G563" s="6">
        <f t="shared" si="42"/>
        <v>5.5299999999999995E-2</v>
      </c>
      <c r="H563" s="7">
        <f t="shared" si="44"/>
        <v>354</v>
      </c>
      <c r="I563" s="8">
        <f t="shared" si="43"/>
        <v>0.17378497790868924</v>
      </c>
    </row>
    <row r="564" spans="1:9" x14ac:dyDescent="0.3">
      <c r="A564">
        <v>5599</v>
      </c>
      <c r="B564">
        <v>0</v>
      </c>
      <c r="C564">
        <v>0.53873048227388898</v>
      </c>
      <c r="D564" s="3">
        <v>554</v>
      </c>
      <c r="E564" s="5">
        <f t="shared" si="41"/>
        <v>5.5399999999999998E-2</v>
      </c>
      <c r="F564" s="4">
        <f t="shared" si="45"/>
        <v>112.8498</v>
      </c>
      <c r="G564" s="6">
        <f t="shared" si="42"/>
        <v>5.5399999999999998E-2</v>
      </c>
      <c r="H564" s="7">
        <f t="shared" si="44"/>
        <v>354</v>
      </c>
      <c r="I564" s="8">
        <f t="shared" si="43"/>
        <v>0.17378497790868924</v>
      </c>
    </row>
    <row r="565" spans="1:9" x14ac:dyDescent="0.3">
      <c r="A565">
        <v>1460</v>
      </c>
      <c r="B565">
        <v>1</v>
      </c>
      <c r="C565">
        <v>0.53866705564964001</v>
      </c>
      <c r="D565" s="3">
        <v>555</v>
      </c>
      <c r="E565" s="5">
        <f t="shared" si="41"/>
        <v>5.5500000000000001E-2</v>
      </c>
      <c r="F565" s="4">
        <f t="shared" si="45"/>
        <v>113.0535</v>
      </c>
      <c r="G565" s="6">
        <f t="shared" si="42"/>
        <v>5.5500000000000001E-2</v>
      </c>
      <c r="H565" s="7">
        <f t="shared" si="44"/>
        <v>355</v>
      </c>
      <c r="I565" s="8">
        <f t="shared" si="43"/>
        <v>0.17427589592538045</v>
      </c>
    </row>
    <row r="566" spans="1:9" x14ac:dyDescent="0.3">
      <c r="A566">
        <v>4698</v>
      </c>
      <c r="B566">
        <v>1</v>
      </c>
      <c r="C566">
        <v>0.538657343904278</v>
      </c>
      <c r="D566" s="3">
        <v>556</v>
      </c>
      <c r="E566" s="5">
        <f t="shared" si="41"/>
        <v>5.5599999999999997E-2</v>
      </c>
      <c r="F566" s="4">
        <f t="shared" si="45"/>
        <v>113.2572</v>
      </c>
      <c r="G566" s="6">
        <f t="shared" si="42"/>
        <v>5.5599999999999997E-2</v>
      </c>
      <c r="H566" s="7">
        <f t="shared" si="44"/>
        <v>356</v>
      </c>
      <c r="I566" s="8">
        <f t="shared" si="43"/>
        <v>0.17476681394207166</v>
      </c>
    </row>
    <row r="567" spans="1:9" x14ac:dyDescent="0.3">
      <c r="A567">
        <v>9235</v>
      </c>
      <c r="B567">
        <v>1</v>
      </c>
      <c r="C567">
        <v>0.53844511079795798</v>
      </c>
      <c r="D567" s="3">
        <v>557</v>
      </c>
      <c r="E567" s="5">
        <f t="shared" si="41"/>
        <v>5.57E-2</v>
      </c>
      <c r="F567" s="4">
        <f t="shared" si="45"/>
        <v>113.4609</v>
      </c>
      <c r="G567" s="6">
        <f t="shared" si="42"/>
        <v>5.57E-2</v>
      </c>
      <c r="H567" s="7">
        <f t="shared" si="44"/>
        <v>357</v>
      </c>
      <c r="I567" s="8">
        <f t="shared" si="43"/>
        <v>0.17525773195876287</v>
      </c>
    </row>
    <row r="568" spans="1:9" x14ac:dyDescent="0.3">
      <c r="A568">
        <v>6117</v>
      </c>
      <c r="B568">
        <v>0</v>
      </c>
      <c r="C568">
        <v>0.53838640756592904</v>
      </c>
      <c r="D568" s="3">
        <v>558</v>
      </c>
      <c r="E568" s="5">
        <f t="shared" si="41"/>
        <v>5.5800000000000002E-2</v>
      </c>
      <c r="F568" s="4">
        <f t="shared" si="45"/>
        <v>113.66459999999999</v>
      </c>
      <c r="G568" s="6">
        <f t="shared" si="42"/>
        <v>5.5799999999999995E-2</v>
      </c>
      <c r="H568" s="7">
        <f t="shared" si="44"/>
        <v>357</v>
      </c>
      <c r="I568" s="8">
        <f t="shared" si="43"/>
        <v>0.17525773195876287</v>
      </c>
    </row>
    <row r="569" spans="1:9" x14ac:dyDescent="0.3">
      <c r="A569">
        <v>5426</v>
      </c>
      <c r="B569">
        <v>0</v>
      </c>
      <c r="C569">
        <v>0.53836472076250796</v>
      </c>
      <c r="D569" s="3">
        <v>559</v>
      </c>
      <c r="E569" s="5">
        <f t="shared" si="41"/>
        <v>5.5899999999999998E-2</v>
      </c>
      <c r="F569" s="4">
        <f t="shared" si="45"/>
        <v>113.86829999999999</v>
      </c>
      <c r="G569" s="6">
        <f t="shared" si="42"/>
        <v>5.5899999999999998E-2</v>
      </c>
      <c r="H569" s="7">
        <f t="shared" si="44"/>
        <v>357</v>
      </c>
      <c r="I569" s="8">
        <f t="shared" si="43"/>
        <v>0.17525773195876287</v>
      </c>
    </row>
    <row r="570" spans="1:9" x14ac:dyDescent="0.3">
      <c r="A570">
        <v>596</v>
      </c>
      <c r="B570">
        <v>0</v>
      </c>
      <c r="C570">
        <v>0.53757647815631104</v>
      </c>
      <c r="D570" s="3">
        <v>560</v>
      </c>
      <c r="E570" s="5">
        <f t="shared" si="41"/>
        <v>5.6000000000000001E-2</v>
      </c>
      <c r="F570" s="4">
        <f t="shared" si="45"/>
        <v>114.072</v>
      </c>
      <c r="G570" s="6">
        <f t="shared" si="42"/>
        <v>5.6000000000000001E-2</v>
      </c>
      <c r="H570" s="7">
        <f t="shared" si="44"/>
        <v>357</v>
      </c>
      <c r="I570" s="8">
        <f t="shared" si="43"/>
        <v>0.17525773195876287</v>
      </c>
    </row>
    <row r="571" spans="1:9" x14ac:dyDescent="0.3">
      <c r="A571">
        <v>9594</v>
      </c>
      <c r="B571">
        <v>0</v>
      </c>
      <c r="C571">
        <v>0.53754251656698904</v>
      </c>
      <c r="D571" s="3">
        <v>561</v>
      </c>
      <c r="E571" s="5">
        <f t="shared" si="41"/>
        <v>5.6099999999999997E-2</v>
      </c>
      <c r="F571" s="4">
        <f t="shared" si="45"/>
        <v>114.2757</v>
      </c>
      <c r="G571" s="6">
        <f t="shared" si="42"/>
        <v>5.6099999999999997E-2</v>
      </c>
      <c r="H571" s="7">
        <f t="shared" si="44"/>
        <v>357</v>
      </c>
      <c r="I571" s="8">
        <f t="shared" si="43"/>
        <v>0.17525773195876287</v>
      </c>
    </row>
    <row r="572" spans="1:9" x14ac:dyDescent="0.3">
      <c r="A572">
        <v>1306</v>
      </c>
      <c r="B572">
        <v>1</v>
      </c>
      <c r="C572">
        <v>0.53723538544605398</v>
      </c>
      <c r="D572" s="3">
        <v>562</v>
      </c>
      <c r="E572" s="5">
        <f t="shared" si="41"/>
        <v>5.62E-2</v>
      </c>
      <c r="F572" s="4">
        <f t="shared" si="45"/>
        <v>114.4794</v>
      </c>
      <c r="G572" s="6">
        <f t="shared" si="42"/>
        <v>5.62E-2</v>
      </c>
      <c r="H572" s="7">
        <f t="shared" si="44"/>
        <v>358</v>
      </c>
      <c r="I572" s="8">
        <f t="shared" si="43"/>
        <v>0.17574864997545409</v>
      </c>
    </row>
    <row r="573" spans="1:9" x14ac:dyDescent="0.3">
      <c r="A573">
        <v>4312</v>
      </c>
      <c r="B573">
        <v>1</v>
      </c>
      <c r="C573">
        <v>0.53715596990593595</v>
      </c>
      <c r="D573" s="3">
        <v>563</v>
      </c>
      <c r="E573" s="5">
        <f t="shared" si="41"/>
        <v>5.6300000000000003E-2</v>
      </c>
      <c r="F573" s="4">
        <f t="shared" si="45"/>
        <v>114.6831</v>
      </c>
      <c r="G573" s="6">
        <f t="shared" si="42"/>
        <v>5.6299999999999996E-2</v>
      </c>
      <c r="H573" s="7">
        <f t="shared" si="44"/>
        <v>359</v>
      </c>
      <c r="I573" s="8">
        <f t="shared" si="43"/>
        <v>0.17623956799214532</v>
      </c>
    </row>
    <row r="574" spans="1:9" x14ac:dyDescent="0.3">
      <c r="A574">
        <v>2720</v>
      </c>
      <c r="B574">
        <v>1</v>
      </c>
      <c r="C574">
        <v>0.53688755120701004</v>
      </c>
      <c r="D574" s="3">
        <v>564</v>
      </c>
      <c r="E574" s="5">
        <f t="shared" si="41"/>
        <v>5.6399999999999999E-2</v>
      </c>
      <c r="F574" s="4">
        <f t="shared" si="45"/>
        <v>114.88679999999999</v>
      </c>
      <c r="G574" s="6">
        <f t="shared" si="42"/>
        <v>5.6399999999999999E-2</v>
      </c>
      <c r="H574" s="7">
        <f t="shared" si="44"/>
        <v>360</v>
      </c>
      <c r="I574" s="8">
        <f t="shared" si="43"/>
        <v>0.17673048600883653</v>
      </c>
    </row>
    <row r="575" spans="1:9" x14ac:dyDescent="0.3">
      <c r="A575">
        <v>6506</v>
      </c>
      <c r="B575">
        <v>1</v>
      </c>
      <c r="C575">
        <v>0.53662523552059704</v>
      </c>
      <c r="D575" s="3">
        <v>565</v>
      </c>
      <c r="E575" s="5">
        <f t="shared" si="41"/>
        <v>5.6500000000000002E-2</v>
      </c>
      <c r="F575" s="4">
        <f t="shared" si="45"/>
        <v>115.09049999999999</v>
      </c>
      <c r="G575" s="6">
        <f t="shared" si="42"/>
        <v>5.6499999999999995E-2</v>
      </c>
      <c r="H575" s="7">
        <f t="shared" si="44"/>
        <v>361</v>
      </c>
      <c r="I575" s="8">
        <f t="shared" si="43"/>
        <v>0.17722140402552775</v>
      </c>
    </row>
    <row r="576" spans="1:9" x14ac:dyDescent="0.3">
      <c r="A576">
        <v>6904</v>
      </c>
      <c r="B576">
        <v>0</v>
      </c>
      <c r="C576">
        <v>0.536266151161091</v>
      </c>
      <c r="D576" s="3">
        <v>566</v>
      </c>
      <c r="E576" s="5">
        <f t="shared" si="41"/>
        <v>5.6599999999999998E-2</v>
      </c>
      <c r="F576" s="4">
        <f t="shared" si="45"/>
        <v>115.29419999999999</v>
      </c>
      <c r="G576" s="6">
        <f t="shared" si="42"/>
        <v>5.6599999999999998E-2</v>
      </c>
      <c r="H576" s="7">
        <f t="shared" si="44"/>
        <v>361</v>
      </c>
      <c r="I576" s="8">
        <f t="shared" si="43"/>
        <v>0.17722140402552775</v>
      </c>
    </row>
    <row r="577" spans="1:9" x14ac:dyDescent="0.3">
      <c r="A577">
        <v>1040</v>
      </c>
      <c r="B577">
        <v>0</v>
      </c>
      <c r="C577">
        <v>0.53619167956941505</v>
      </c>
      <c r="D577" s="3">
        <v>567</v>
      </c>
      <c r="E577" s="5">
        <f t="shared" si="41"/>
        <v>5.67E-2</v>
      </c>
      <c r="F577" s="4">
        <f t="shared" si="45"/>
        <v>115.4979</v>
      </c>
      <c r="G577" s="6">
        <f t="shared" si="42"/>
        <v>5.67E-2</v>
      </c>
      <c r="H577" s="7">
        <f t="shared" si="44"/>
        <v>361</v>
      </c>
      <c r="I577" s="8">
        <f t="shared" si="43"/>
        <v>0.17722140402552775</v>
      </c>
    </row>
    <row r="578" spans="1:9" x14ac:dyDescent="0.3">
      <c r="A578">
        <v>3263</v>
      </c>
      <c r="B578">
        <v>1</v>
      </c>
      <c r="C578">
        <v>0.53607267836551897</v>
      </c>
      <c r="D578" s="3">
        <v>568</v>
      </c>
      <c r="E578" s="5">
        <f t="shared" si="41"/>
        <v>5.6800000000000003E-2</v>
      </c>
      <c r="F578" s="4">
        <f t="shared" si="45"/>
        <v>115.7016</v>
      </c>
      <c r="G578" s="6">
        <f t="shared" si="42"/>
        <v>5.6799999999999996E-2</v>
      </c>
      <c r="H578" s="7">
        <f t="shared" si="44"/>
        <v>362</v>
      </c>
      <c r="I578" s="8">
        <f t="shared" si="43"/>
        <v>0.17771232204221896</v>
      </c>
    </row>
    <row r="579" spans="1:9" x14ac:dyDescent="0.3">
      <c r="A579">
        <v>9794</v>
      </c>
      <c r="B579">
        <v>0</v>
      </c>
      <c r="C579">
        <v>0.53567796951735602</v>
      </c>
      <c r="D579" s="3">
        <v>569</v>
      </c>
      <c r="E579" s="5">
        <f t="shared" si="41"/>
        <v>5.6899999999999999E-2</v>
      </c>
      <c r="F579" s="4">
        <f t="shared" si="45"/>
        <v>115.9053</v>
      </c>
      <c r="G579" s="6">
        <f t="shared" si="42"/>
        <v>5.6899999999999999E-2</v>
      </c>
      <c r="H579" s="7">
        <f t="shared" si="44"/>
        <v>362</v>
      </c>
      <c r="I579" s="8">
        <f t="shared" si="43"/>
        <v>0.17771232204221896</v>
      </c>
    </row>
    <row r="580" spans="1:9" x14ac:dyDescent="0.3">
      <c r="A580">
        <v>1236</v>
      </c>
      <c r="B580">
        <v>0</v>
      </c>
      <c r="C580">
        <v>0.53566455783774103</v>
      </c>
      <c r="D580" s="3">
        <v>570</v>
      </c>
      <c r="E580" s="5">
        <f t="shared" si="41"/>
        <v>5.7000000000000002E-2</v>
      </c>
      <c r="F580" s="4">
        <f t="shared" si="45"/>
        <v>116.10899999999999</v>
      </c>
      <c r="G580" s="6">
        <f t="shared" si="42"/>
        <v>5.6999999999999995E-2</v>
      </c>
      <c r="H580" s="7">
        <f t="shared" si="44"/>
        <v>362</v>
      </c>
      <c r="I580" s="8">
        <f t="shared" si="43"/>
        <v>0.17771232204221896</v>
      </c>
    </row>
    <row r="581" spans="1:9" x14ac:dyDescent="0.3">
      <c r="A581">
        <v>6896</v>
      </c>
      <c r="B581">
        <v>1</v>
      </c>
      <c r="C581">
        <v>0.53548574462797505</v>
      </c>
      <c r="D581" s="3">
        <v>571</v>
      </c>
      <c r="E581" s="5">
        <f t="shared" si="41"/>
        <v>5.7099999999999998E-2</v>
      </c>
      <c r="F581" s="4">
        <f t="shared" si="45"/>
        <v>116.31269999999999</v>
      </c>
      <c r="G581" s="6">
        <f t="shared" si="42"/>
        <v>5.7099999999999998E-2</v>
      </c>
      <c r="H581" s="7">
        <f t="shared" si="44"/>
        <v>363</v>
      </c>
      <c r="I581" s="8">
        <f t="shared" si="43"/>
        <v>0.17820324005891017</v>
      </c>
    </row>
    <row r="582" spans="1:9" x14ac:dyDescent="0.3">
      <c r="A582">
        <v>9537</v>
      </c>
      <c r="B582">
        <v>1</v>
      </c>
      <c r="C582">
        <v>0.53518234911356</v>
      </c>
      <c r="D582" s="3">
        <v>572</v>
      </c>
      <c r="E582" s="5">
        <f t="shared" si="41"/>
        <v>5.7200000000000001E-2</v>
      </c>
      <c r="F582" s="4">
        <f t="shared" si="45"/>
        <v>116.51639999999999</v>
      </c>
      <c r="G582" s="6">
        <f t="shared" si="42"/>
        <v>5.7199999999999994E-2</v>
      </c>
      <c r="H582" s="7">
        <f t="shared" si="44"/>
        <v>364</v>
      </c>
      <c r="I582" s="8">
        <f t="shared" si="43"/>
        <v>0.17869415807560138</v>
      </c>
    </row>
    <row r="583" spans="1:9" x14ac:dyDescent="0.3">
      <c r="A583">
        <v>5340</v>
      </c>
      <c r="B583">
        <v>1</v>
      </c>
      <c r="C583">
        <v>0.53509543689807404</v>
      </c>
      <c r="D583" s="3">
        <v>573</v>
      </c>
      <c r="E583" s="5">
        <f t="shared" si="41"/>
        <v>5.7299999999999997E-2</v>
      </c>
      <c r="F583" s="4">
        <f t="shared" si="45"/>
        <v>116.7201</v>
      </c>
      <c r="G583" s="6">
        <f t="shared" si="42"/>
        <v>5.7300000000000004E-2</v>
      </c>
      <c r="H583" s="7">
        <f t="shared" si="44"/>
        <v>365</v>
      </c>
      <c r="I583" s="8">
        <f t="shared" si="43"/>
        <v>0.17918507609229259</v>
      </c>
    </row>
    <row r="584" spans="1:9" x14ac:dyDescent="0.3">
      <c r="A584">
        <v>841</v>
      </c>
      <c r="B584">
        <v>1</v>
      </c>
      <c r="C584">
        <v>0.53489690331929995</v>
      </c>
      <c r="D584" s="3">
        <v>574</v>
      </c>
      <c r="E584" s="5">
        <f t="shared" si="41"/>
        <v>5.74E-2</v>
      </c>
      <c r="F584" s="4">
        <f t="shared" si="45"/>
        <v>116.9238</v>
      </c>
      <c r="G584" s="6">
        <f t="shared" si="42"/>
        <v>5.74E-2</v>
      </c>
      <c r="H584" s="7">
        <f t="shared" si="44"/>
        <v>366</v>
      </c>
      <c r="I584" s="8">
        <f t="shared" si="43"/>
        <v>0.1796759941089838</v>
      </c>
    </row>
    <row r="585" spans="1:9" x14ac:dyDescent="0.3">
      <c r="A585">
        <v>238</v>
      </c>
      <c r="B585">
        <v>1</v>
      </c>
      <c r="C585">
        <v>0.53471794850894305</v>
      </c>
      <c r="D585" s="3">
        <v>575</v>
      </c>
      <c r="E585" s="5">
        <f t="shared" si="41"/>
        <v>5.7500000000000002E-2</v>
      </c>
      <c r="F585" s="4">
        <f t="shared" si="45"/>
        <v>117.1275</v>
      </c>
      <c r="G585" s="6">
        <f t="shared" si="42"/>
        <v>5.7499999999999996E-2</v>
      </c>
      <c r="H585" s="7">
        <f t="shared" si="44"/>
        <v>367</v>
      </c>
      <c r="I585" s="8">
        <f t="shared" si="43"/>
        <v>0.18016691212567501</v>
      </c>
    </row>
    <row r="586" spans="1:9" x14ac:dyDescent="0.3">
      <c r="A586">
        <v>9429</v>
      </c>
      <c r="B586">
        <v>0</v>
      </c>
      <c r="C586">
        <v>0.53370817154769701</v>
      </c>
      <c r="D586" s="3">
        <v>576</v>
      </c>
      <c r="E586" s="5">
        <f t="shared" si="41"/>
        <v>5.7599999999999998E-2</v>
      </c>
      <c r="F586" s="4">
        <f t="shared" si="45"/>
        <v>117.3312</v>
      </c>
      <c r="G586" s="6">
        <f t="shared" si="42"/>
        <v>5.7599999999999998E-2</v>
      </c>
      <c r="H586" s="7">
        <f t="shared" si="44"/>
        <v>367</v>
      </c>
      <c r="I586" s="8">
        <f t="shared" si="43"/>
        <v>0.18016691212567501</v>
      </c>
    </row>
    <row r="587" spans="1:9" x14ac:dyDescent="0.3">
      <c r="A587">
        <v>5973</v>
      </c>
      <c r="B587">
        <v>1</v>
      </c>
      <c r="C587">
        <v>0.53367842171086499</v>
      </c>
      <c r="D587" s="3">
        <v>577</v>
      </c>
      <c r="E587" s="5">
        <f t="shared" si="41"/>
        <v>5.7700000000000001E-2</v>
      </c>
      <c r="F587" s="4">
        <f t="shared" si="45"/>
        <v>117.53489999999999</v>
      </c>
      <c r="G587" s="6">
        <f t="shared" si="42"/>
        <v>5.7699999999999994E-2</v>
      </c>
      <c r="H587" s="7">
        <f t="shared" si="44"/>
        <v>368</v>
      </c>
      <c r="I587" s="8">
        <f t="shared" si="43"/>
        <v>0.18065783014236622</v>
      </c>
    </row>
    <row r="588" spans="1:9" x14ac:dyDescent="0.3">
      <c r="A588">
        <v>42</v>
      </c>
      <c r="B588">
        <v>1</v>
      </c>
      <c r="C588">
        <v>0.53367584445343497</v>
      </c>
      <c r="D588" s="3">
        <v>578</v>
      </c>
      <c r="E588" s="5">
        <f t="shared" ref="E588:E651" si="46">D588/$B$4</f>
        <v>5.7799999999999997E-2</v>
      </c>
      <c r="F588" s="4">
        <f t="shared" si="45"/>
        <v>117.73859999999999</v>
      </c>
      <c r="G588" s="6">
        <f t="shared" ref="G588:G651" si="47">F588/$B$3</f>
        <v>5.7799999999999997E-2</v>
      </c>
      <c r="H588" s="7">
        <f t="shared" si="44"/>
        <v>369</v>
      </c>
      <c r="I588" s="8">
        <f t="shared" ref="I588:I651" si="48">H588/$B$3</f>
        <v>0.18114874815905743</v>
      </c>
    </row>
    <row r="589" spans="1:9" x14ac:dyDescent="0.3">
      <c r="A589">
        <v>7963</v>
      </c>
      <c r="B589">
        <v>1</v>
      </c>
      <c r="C589">
        <v>0.53339279394519001</v>
      </c>
      <c r="D589" s="3">
        <v>579</v>
      </c>
      <c r="E589" s="5">
        <f t="shared" si="46"/>
        <v>5.79E-2</v>
      </c>
      <c r="F589" s="4">
        <f t="shared" si="45"/>
        <v>117.94229999999999</v>
      </c>
      <c r="G589" s="6">
        <f t="shared" si="47"/>
        <v>5.7899999999999993E-2</v>
      </c>
      <c r="H589" s="7">
        <f t="shared" ref="H589:H652" si="49">H588+B589</f>
        <v>370</v>
      </c>
      <c r="I589" s="8">
        <f t="shared" si="48"/>
        <v>0.18163966617574864</v>
      </c>
    </row>
    <row r="590" spans="1:9" x14ac:dyDescent="0.3">
      <c r="A590">
        <v>1956</v>
      </c>
      <c r="B590">
        <v>1</v>
      </c>
      <c r="C590">
        <v>0.53336163961281402</v>
      </c>
      <c r="D590" s="3">
        <v>580</v>
      </c>
      <c r="E590" s="5">
        <f t="shared" si="46"/>
        <v>5.8000000000000003E-2</v>
      </c>
      <c r="F590" s="4">
        <f t="shared" si="45"/>
        <v>118.146</v>
      </c>
      <c r="G590" s="6">
        <f t="shared" si="47"/>
        <v>5.8000000000000003E-2</v>
      </c>
      <c r="H590" s="7">
        <f t="shared" si="49"/>
        <v>371</v>
      </c>
      <c r="I590" s="8">
        <f t="shared" si="48"/>
        <v>0.18213058419243985</v>
      </c>
    </row>
    <row r="591" spans="1:9" x14ac:dyDescent="0.3">
      <c r="A591">
        <v>1202</v>
      </c>
      <c r="B591">
        <v>1</v>
      </c>
      <c r="C591">
        <v>0.53333857035085197</v>
      </c>
      <c r="D591" s="3">
        <v>581</v>
      </c>
      <c r="E591" s="5">
        <f t="shared" si="46"/>
        <v>5.8099999999999999E-2</v>
      </c>
      <c r="F591" s="4">
        <f t="shared" si="45"/>
        <v>118.3497</v>
      </c>
      <c r="G591" s="6">
        <f t="shared" si="47"/>
        <v>5.8099999999999999E-2</v>
      </c>
      <c r="H591" s="7">
        <f t="shared" si="49"/>
        <v>372</v>
      </c>
      <c r="I591" s="8">
        <f t="shared" si="48"/>
        <v>0.18262150220913106</v>
      </c>
    </row>
    <row r="592" spans="1:9" x14ac:dyDescent="0.3">
      <c r="A592">
        <v>3225</v>
      </c>
      <c r="B592">
        <v>1</v>
      </c>
      <c r="C592">
        <v>0.53332755851147096</v>
      </c>
      <c r="D592" s="3">
        <v>582</v>
      </c>
      <c r="E592" s="5">
        <f t="shared" si="46"/>
        <v>5.8200000000000002E-2</v>
      </c>
      <c r="F592" s="4">
        <f t="shared" ref="F592:F655" si="50">D592*$B$5</f>
        <v>118.5534</v>
      </c>
      <c r="G592" s="6">
        <f t="shared" si="47"/>
        <v>5.8199999999999995E-2</v>
      </c>
      <c r="H592" s="7">
        <f t="shared" si="49"/>
        <v>373</v>
      </c>
      <c r="I592" s="8">
        <f t="shared" si="48"/>
        <v>0.18311242022582228</v>
      </c>
    </row>
    <row r="593" spans="1:9" x14ac:dyDescent="0.3">
      <c r="A593">
        <v>9150</v>
      </c>
      <c r="B593">
        <v>0</v>
      </c>
      <c r="C593">
        <v>0.53300131516250104</v>
      </c>
      <c r="D593" s="3">
        <v>583</v>
      </c>
      <c r="E593" s="5">
        <f t="shared" si="46"/>
        <v>5.8299999999999998E-2</v>
      </c>
      <c r="F593" s="4">
        <f t="shared" si="50"/>
        <v>118.75709999999999</v>
      </c>
      <c r="G593" s="6">
        <f t="shared" si="47"/>
        <v>5.8299999999999998E-2</v>
      </c>
      <c r="H593" s="7">
        <f t="shared" si="49"/>
        <v>373</v>
      </c>
      <c r="I593" s="8">
        <f t="shared" si="48"/>
        <v>0.18311242022582228</v>
      </c>
    </row>
    <row r="594" spans="1:9" x14ac:dyDescent="0.3">
      <c r="A594">
        <v>3466</v>
      </c>
      <c r="B594">
        <v>0</v>
      </c>
      <c r="C594">
        <v>0.53273225369162303</v>
      </c>
      <c r="D594" s="3">
        <v>584</v>
      </c>
      <c r="E594" s="5">
        <f t="shared" si="46"/>
        <v>5.8400000000000001E-2</v>
      </c>
      <c r="F594" s="4">
        <f t="shared" si="50"/>
        <v>118.96079999999999</v>
      </c>
      <c r="G594" s="6">
        <f t="shared" si="47"/>
        <v>5.8399999999999994E-2</v>
      </c>
      <c r="H594" s="7">
        <f t="shared" si="49"/>
        <v>373</v>
      </c>
      <c r="I594" s="8">
        <f t="shared" si="48"/>
        <v>0.18311242022582228</v>
      </c>
    </row>
    <row r="595" spans="1:9" x14ac:dyDescent="0.3">
      <c r="A595">
        <v>5115</v>
      </c>
      <c r="B595">
        <v>1</v>
      </c>
      <c r="C595">
        <v>0.53265160620597296</v>
      </c>
      <c r="D595" s="3">
        <v>585</v>
      </c>
      <c r="E595" s="5">
        <f t="shared" si="46"/>
        <v>5.8500000000000003E-2</v>
      </c>
      <c r="F595" s="4">
        <f t="shared" si="50"/>
        <v>119.16449999999999</v>
      </c>
      <c r="G595" s="6">
        <f t="shared" si="47"/>
        <v>5.8499999999999996E-2</v>
      </c>
      <c r="H595" s="7">
        <f t="shared" si="49"/>
        <v>374</v>
      </c>
      <c r="I595" s="8">
        <f t="shared" si="48"/>
        <v>0.18360333824251351</v>
      </c>
    </row>
    <row r="596" spans="1:9" x14ac:dyDescent="0.3">
      <c r="A596">
        <v>860</v>
      </c>
      <c r="B596">
        <v>1</v>
      </c>
      <c r="C596">
        <v>0.53192089982796398</v>
      </c>
      <c r="D596" s="3">
        <v>586</v>
      </c>
      <c r="E596" s="5">
        <f t="shared" si="46"/>
        <v>5.8599999999999999E-2</v>
      </c>
      <c r="F596" s="4">
        <f t="shared" si="50"/>
        <v>119.3682</v>
      </c>
      <c r="G596" s="6">
        <f t="shared" si="47"/>
        <v>5.8599999999999999E-2</v>
      </c>
      <c r="H596" s="7">
        <f t="shared" si="49"/>
        <v>375</v>
      </c>
      <c r="I596" s="8">
        <f t="shared" si="48"/>
        <v>0.18409425625920472</v>
      </c>
    </row>
    <row r="597" spans="1:9" x14ac:dyDescent="0.3">
      <c r="A597">
        <v>4197</v>
      </c>
      <c r="B597">
        <v>1</v>
      </c>
      <c r="C597">
        <v>0.531836267586828</v>
      </c>
      <c r="D597" s="3">
        <v>587</v>
      </c>
      <c r="E597" s="5">
        <f t="shared" si="46"/>
        <v>5.8700000000000002E-2</v>
      </c>
      <c r="F597" s="4">
        <f t="shared" si="50"/>
        <v>119.5719</v>
      </c>
      <c r="G597" s="6">
        <f t="shared" si="47"/>
        <v>5.8700000000000002E-2</v>
      </c>
      <c r="H597" s="7">
        <f t="shared" si="49"/>
        <v>376</v>
      </c>
      <c r="I597" s="8">
        <f t="shared" si="48"/>
        <v>0.18458517427589594</v>
      </c>
    </row>
    <row r="598" spans="1:9" x14ac:dyDescent="0.3">
      <c r="A598">
        <v>5135</v>
      </c>
      <c r="B598">
        <v>1</v>
      </c>
      <c r="C598">
        <v>0.53180706436910996</v>
      </c>
      <c r="D598" s="3">
        <v>588</v>
      </c>
      <c r="E598" s="5">
        <f t="shared" si="46"/>
        <v>5.8799999999999998E-2</v>
      </c>
      <c r="F598" s="4">
        <f t="shared" si="50"/>
        <v>119.7756</v>
      </c>
      <c r="G598" s="6">
        <f t="shared" si="47"/>
        <v>5.8799999999999998E-2</v>
      </c>
      <c r="H598" s="7">
        <f t="shared" si="49"/>
        <v>377</v>
      </c>
      <c r="I598" s="8">
        <f t="shared" si="48"/>
        <v>0.18507609229258715</v>
      </c>
    </row>
    <row r="599" spans="1:9" x14ac:dyDescent="0.3">
      <c r="A599">
        <v>4148</v>
      </c>
      <c r="B599">
        <v>0</v>
      </c>
      <c r="C599">
        <v>0.53167196277598505</v>
      </c>
      <c r="D599" s="3">
        <v>589</v>
      </c>
      <c r="E599" s="5">
        <f t="shared" si="46"/>
        <v>5.8900000000000001E-2</v>
      </c>
      <c r="F599" s="4">
        <f t="shared" si="50"/>
        <v>119.97929999999999</v>
      </c>
      <c r="G599" s="6">
        <f t="shared" si="47"/>
        <v>5.8900000000000001E-2</v>
      </c>
      <c r="H599" s="7">
        <f t="shared" si="49"/>
        <v>377</v>
      </c>
      <c r="I599" s="8">
        <f t="shared" si="48"/>
        <v>0.18507609229258715</v>
      </c>
    </row>
    <row r="600" spans="1:9" x14ac:dyDescent="0.3">
      <c r="A600">
        <v>7094</v>
      </c>
      <c r="B600">
        <v>1</v>
      </c>
      <c r="C600">
        <v>0.53163229463480099</v>
      </c>
      <c r="D600" s="3">
        <v>590</v>
      </c>
      <c r="E600" s="5">
        <f t="shared" si="46"/>
        <v>5.8999999999999997E-2</v>
      </c>
      <c r="F600" s="4">
        <f t="shared" si="50"/>
        <v>120.18299999999999</v>
      </c>
      <c r="G600" s="6">
        <f t="shared" si="47"/>
        <v>5.8999999999999997E-2</v>
      </c>
      <c r="H600" s="7">
        <f t="shared" si="49"/>
        <v>378</v>
      </c>
      <c r="I600" s="8">
        <f t="shared" si="48"/>
        <v>0.18556701030927836</v>
      </c>
    </row>
    <row r="601" spans="1:9" x14ac:dyDescent="0.3">
      <c r="A601">
        <v>6279</v>
      </c>
      <c r="B601">
        <v>0</v>
      </c>
      <c r="C601">
        <v>0.53135519905588902</v>
      </c>
      <c r="D601" s="3">
        <v>591</v>
      </c>
      <c r="E601" s="5">
        <f t="shared" si="46"/>
        <v>5.91E-2</v>
      </c>
      <c r="F601" s="4">
        <f t="shared" si="50"/>
        <v>120.38669999999999</v>
      </c>
      <c r="G601" s="6">
        <f t="shared" si="47"/>
        <v>5.9099999999999993E-2</v>
      </c>
      <c r="H601" s="7">
        <f t="shared" si="49"/>
        <v>378</v>
      </c>
      <c r="I601" s="8">
        <f t="shared" si="48"/>
        <v>0.18556701030927836</v>
      </c>
    </row>
    <row r="602" spans="1:9" x14ac:dyDescent="0.3">
      <c r="A602">
        <v>6360</v>
      </c>
      <c r="B602">
        <v>1</v>
      </c>
      <c r="C602">
        <v>0.53054669549072297</v>
      </c>
      <c r="D602" s="3">
        <v>592</v>
      </c>
      <c r="E602" s="5">
        <f t="shared" si="46"/>
        <v>5.9200000000000003E-2</v>
      </c>
      <c r="F602" s="4">
        <f t="shared" si="50"/>
        <v>120.59039999999999</v>
      </c>
      <c r="G602" s="6">
        <f t="shared" si="47"/>
        <v>5.9199999999999996E-2</v>
      </c>
      <c r="H602" s="7">
        <f t="shared" si="49"/>
        <v>379</v>
      </c>
      <c r="I602" s="8">
        <f t="shared" si="48"/>
        <v>0.18605792832596957</v>
      </c>
    </row>
    <row r="603" spans="1:9" x14ac:dyDescent="0.3">
      <c r="A603">
        <v>4746</v>
      </c>
      <c r="B603">
        <v>1</v>
      </c>
      <c r="C603">
        <v>0.52988610635982003</v>
      </c>
      <c r="D603" s="3">
        <v>593</v>
      </c>
      <c r="E603" s="5">
        <f t="shared" si="46"/>
        <v>5.9299999999999999E-2</v>
      </c>
      <c r="F603" s="4">
        <f t="shared" si="50"/>
        <v>120.7941</v>
      </c>
      <c r="G603" s="6">
        <f t="shared" si="47"/>
        <v>5.9299999999999999E-2</v>
      </c>
      <c r="H603" s="7">
        <f t="shared" si="49"/>
        <v>380</v>
      </c>
      <c r="I603" s="8">
        <f t="shared" si="48"/>
        <v>0.18654884634266078</v>
      </c>
    </row>
    <row r="604" spans="1:9" x14ac:dyDescent="0.3">
      <c r="A604">
        <v>2902</v>
      </c>
      <c r="B604">
        <v>0</v>
      </c>
      <c r="C604">
        <v>0.52963161291745298</v>
      </c>
      <c r="D604" s="3">
        <v>594</v>
      </c>
      <c r="E604" s="5">
        <f t="shared" si="46"/>
        <v>5.9400000000000001E-2</v>
      </c>
      <c r="F604" s="4">
        <f t="shared" si="50"/>
        <v>120.9978</v>
      </c>
      <c r="G604" s="6">
        <f t="shared" si="47"/>
        <v>5.9400000000000001E-2</v>
      </c>
      <c r="H604" s="7">
        <f t="shared" si="49"/>
        <v>380</v>
      </c>
      <c r="I604" s="8">
        <f t="shared" si="48"/>
        <v>0.18654884634266078</v>
      </c>
    </row>
    <row r="605" spans="1:9" x14ac:dyDescent="0.3">
      <c r="A605">
        <v>8194</v>
      </c>
      <c r="B605">
        <v>0</v>
      </c>
      <c r="C605">
        <v>0.52920226357845701</v>
      </c>
      <c r="D605" s="3">
        <v>595</v>
      </c>
      <c r="E605" s="5">
        <f t="shared" si="46"/>
        <v>5.9499999999999997E-2</v>
      </c>
      <c r="F605" s="4">
        <f t="shared" si="50"/>
        <v>121.2015</v>
      </c>
      <c r="G605" s="6">
        <f t="shared" si="47"/>
        <v>5.9499999999999997E-2</v>
      </c>
      <c r="H605" s="7">
        <f t="shared" si="49"/>
        <v>380</v>
      </c>
      <c r="I605" s="8">
        <f t="shared" si="48"/>
        <v>0.18654884634266078</v>
      </c>
    </row>
    <row r="606" spans="1:9" x14ac:dyDescent="0.3">
      <c r="A606">
        <v>8494</v>
      </c>
      <c r="B606">
        <v>1</v>
      </c>
      <c r="C606">
        <v>0.529157598492629</v>
      </c>
      <c r="D606" s="3">
        <v>596</v>
      </c>
      <c r="E606" s="5">
        <f t="shared" si="46"/>
        <v>5.96E-2</v>
      </c>
      <c r="F606" s="4">
        <f t="shared" si="50"/>
        <v>121.40519999999999</v>
      </c>
      <c r="G606" s="6">
        <f t="shared" si="47"/>
        <v>5.96E-2</v>
      </c>
      <c r="H606" s="7">
        <f t="shared" si="49"/>
        <v>381</v>
      </c>
      <c r="I606" s="8">
        <f t="shared" si="48"/>
        <v>0.18703976435935199</v>
      </c>
    </row>
    <row r="607" spans="1:9" x14ac:dyDescent="0.3">
      <c r="A607">
        <v>567</v>
      </c>
      <c r="B607">
        <v>1</v>
      </c>
      <c r="C607">
        <v>0.52875519268012905</v>
      </c>
      <c r="D607" s="3">
        <v>597</v>
      </c>
      <c r="E607" s="5">
        <f t="shared" si="46"/>
        <v>5.9700000000000003E-2</v>
      </c>
      <c r="F607" s="4">
        <f t="shared" si="50"/>
        <v>121.60889999999999</v>
      </c>
      <c r="G607" s="6">
        <f t="shared" si="47"/>
        <v>5.9699999999999996E-2</v>
      </c>
      <c r="H607" s="7">
        <f t="shared" si="49"/>
        <v>382</v>
      </c>
      <c r="I607" s="8">
        <f t="shared" si="48"/>
        <v>0.1875306823760432</v>
      </c>
    </row>
    <row r="608" spans="1:9" x14ac:dyDescent="0.3">
      <c r="A608">
        <v>4387</v>
      </c>
      <c r="B608">
        <v>0</v>
      </c>
      <c r="C608">
        <v>0.52827218537882403</v>
      </c>
      <c r="D608" s="3">
        <v>598</v>
      </c>
      <c r="E608" s="5">
        <f t="shared" si="46"/>
        <v>5.9799999999999999E-2</v>
      </c>
      <c r="F608" s="4">
        <f t="shared" si="50"/>
        <v>121.81259999999999</v>
      </c>
      <c r="G608" s="6">
        <f t="shared" si="47"/>
        <v>5.9799999999999992E-2</v>
      </c>
      <c r="H608" s="7">
        <f t="shared" si="49"/>
        <v>382</v>
      </c>
      <c r="I608" s="8">
        <f t="shared" si="48"/>
        <v>0.1875306823760432</v>
      </c>
    </row>
    <row r="609" spans="1:9" x14ac:dyDescent="0.3">
      <c r="A609">
        <v>4157</v>
      </c>
      <c r="B609">
        <v>0</v>
      </c>
      <c r="C609">
        <v>0.52808119375481799</v>
      </c>
      <c r="D609" s="3">
        <v>599</v>
      </c>
      <c r="E609" s="5">
        <f t="shared" si="46"/>
        <v>5.9900000000000002E-2</v>
      </c>
      <c r="F609" s="4">
        <f t="shared" si="50"/>
        <v>122.0163</v>
      </c>
      <c r="G609" s="6">
        <f t="shared" si="47"/>
        <v>5.9900000000000002E-2</v>
      </c>
      <c r="H609" s="7">
        <f t="shared" si="49"/>
        <v>382</v>
      </c>
      <c r="I609" s="8">
        <f t="shared" si="48"/>
        <v>0.1875306823760432</v>
      </c>
    </row>
    <row r="610" spans="1:9" x14ac:dyDescent="0.3">
      <c r="A610">
        <v>5781</v>
      </c>
      <c r="B610">
        <v>0</v>
      </c>
      <c r="C610">
        <v>0.52800888164069704</v>
      </c>
      <c r="D610" s="3">
        <v>600</v>
      </c>
      <c r="E610" s="5">
        <f t="shared" si="46"/>
        <v>0.06</v>
      </c>
      <c r="F610" s="4">
        <f t="shared" si="50"/>
        <v>122.22</v>
      </c>
      <c r="G610" s="6">
        <f t="shared" si="47"/>
        <v>0.06</v>
      </c>
      <c r="H610" s="7">
        <f t="shared" si="49"/>
        <v>382</v>
      </c>
      <c r="I610" s="8">
        <f t="shared" si="48"/>
        <v>0.1875306823760432</v>
      </c>
    </row>
    <row r="611" spans="1:9" x14ac:dyDescent="0.3">
      <c r="A611">
        <v>8266</v>
      </c>
      <c r="B611">
        <v>1</v>
      </c>
      <c r="C611">
        <v>0.52775613140293098</v>
      </c>
      <c r="D611" s="3">
        <v>601</v>
      </c>
      <c r="E611" s="5">
        <f t="shared" si="46"/>
        <v>6.0100000000000001E-2</v>
      </c>
      <c r="F611" s="4">
        <f t="shared" si="50"/>
        <v>122.4237</v>
      </c>
      <c r="G611" s="6">
        <f t="shared" si="47"/>
        <v>6.0100000000000001E-2</v>
      </c>
      <c r="H611" s="7">
        <f t="shared" si="49"/>
        <v>383</v>
      </c>
      <c r="I611" s="8">
        <f t="shared" si="48"/>
        <v>0.18802160039273441</v>
      </c>
    </row>
    <row r="612" spans="1:9" x14ac:dyDescent="0.3">
      <c r="A612">
        <v>1227</v>
      </c>
      <c r="B612">
        <v>0</v>
      </c>
      <c r="C612">
        <v>0.52772006101164404</v>
      </c>
      <c r="D612" s="3">
        <v>602</v>
      </c>
      <c r="E612" s="5">
        <f t="shared" si="46"/>
        <v>6.0199999999999997E-2</v>
      </c>
      <c r="F612" s="4">
        <f t="shared" si="50"/>
        <v>122.62739999999999</v>
      </c>
      <c r="G612" s="6">
        <f t="shared" si="47"/>
        <v>6.0199999999999997E-2</v>
      </c>
      <c r="H612" s="7">
        <f t="shared" si="49"/>
        <v>383</v>
      </c>
      <c r="I612" s="8">
        <f t="shared" si="48"/>
        <v>0.18802160039273441</v>
      </c>
    </row>
    <row r="613" spans="1:9" x14ac:dyDescent="0.3">
      <c r="A613">
        <v>6471</v>
      </c>
      <c r="B613">
        <v>0</v>
      </c>
      <c r="C613">
        <v>0.52754276340417094</v>
      </c>
      <c r="D613" s="3">
        <v>603</v>
      </c>
      <c r="E613" s="5">
        <f t="shared" si="46"/>
        <v>6.0299999999999999E-2</v>
      </c>
      <c r="F613" s="4">
        <f t="shared" si="50"/>
        <v>122.83109999999999</v>
      </c>
      <c r="G613" s="6">
        <f t="shared" si="47"/>
        <v>6.0299999999999999E-2</v>
      </c>
      <c r="H613" s="7">
        <f t="shared" si="49"/>
        <v>383</v>
      </c>
      <c r="I613" s="8">
        <f t="shared" si="48"/>
        <v>0.18802160039273441</v>
      </c>
    </row>
    <row r="614" spans="1:9" x14ac:dyDescent="0.3">
      <c r="A614">
        <v>1506</v>
      </c>
      <c r="B614">
        <v>1</v>
      </c>
      <c r="C614">
        <v>0.52709888677595895</v>
      </c>
      <c r="D614" s="3">
        <v>604</v>
      </c>
      <c r="E614" s="5">
        <f t="shared" si="46"/>
        <v>6.0400000000000002E-2</v>
      </c>
      <c r="F614" s="4">
        <f t="shared" si="50"/>
        <v>123.03479999999999</v>
      </c>
      <c r="G614" s="6">
        <f t="shared" si="47"/>
        <v>6.0399999999999995E-2</v>
      </c>
      <c r="H614" s="7">
        <f t="shared" si="49"/>
        <v>384</v>
      </c>
      <c r="I614" s="8">
        <f t="shared" si="48"/>
        <v>0.18851251840942562</v>
      </c>
    </row>
    <row r="615" spans="1:9" x14ac:dyDescent="0.3">
      <c r="A615">
        <v>5990</v>
      </c>
      <c r="B615">
        <v>1</v>
      </c>
      <c r="C615">
        <v>0.527047341745701</v>
      </c>
      <c r="D615" s="3">
        <v>605</v>
      </c>
      <c r="E615" s="5">
        <f t="shared" si="46"/>
        <v>6.0499999999999998E-2</v>
      </c>
      <c r="F615" s="4">
        <f t="shared" si="50"/>
        <v>123.2385</v>
      </c>
      <c r="G615" s="6">
        <f t="shared" si="47"/>
        <v>6.0499999999999998E-2</v>
      </c>
      <c r="H615" s="7">
        <f t="shared" si="49"/>
        <v>385</v>
      </c>
      <c r="I615" s="8">
        <f t="shared" si="48"/>
        <v>0.18900343642611683</v>
      </c>
    </row>
    <row r="616" spans="1:9" x14ac:dyDescent="0.3">
      <c r="A616">
        <v>5654</v>
      </c>
      <c r="B616">
        <v>0</v>
      </c>
      <c r="C616">
        <v>0.52703932850561896</v>
      </c>
      <c r="D616" s="3">
        <v>606</v>
      </c>
      <c r="E616" s="5">
        <f t="shared" si="46"/>
        <v>6.0600000000000001E-2</v>
      </c>
      <c r="F616" s="4">
        <f t="shared" si="50"/>
        <v>123.4422</v>
      </c>
      <c r="G616" s="6">
        <f t="shared" si="47"/>
        <v>6.0600000000000001E-2</v>
      </c>
      <c r="H616" s="7">
        <f t="shared" si="49"/>
        <v>385</v>
      </c>
      <c r="I616" s="8">
        <f t="shared" si="48"/>
        <v>0.18900343642611683</v>
      </c>
    </row>
    <row r="617" spans="1:9" x14ac:dyDescent="0.3">
      <c r="A617">
        <v>9208</v>
      </c>
      <c r="B617">
        <v>1</v>
      </c>
      <c r="C617">
        <v>0.52653529756213802</v>
      </c>
      <c r="D617" s="3">
        <v>607</v>
      </c>
      <c r="E617" s="5">
        <f t="shared" si="46"/>
        <v>6.0699999999999997E-2</v>
      </c>
      <c r="F617" s="4">
        <f t="shared" si="50"/>
        <v>123.6459</v>
      </c>
      <c r="G617" s="6">
        <f t="shared" si="47"/>
        <v>6.0699999999999997E-2</v>
      </c>
      <c r="H617" s="7">
        <f t="shared" si="49"/>
        <v>386</v>
      </c>
      <c r="I617" s="8">
        <f t="shared" si="48"/>
        <v>0.18949435444280804</v>
      </c>
    </row>
    <row r="618" spans="1:9" x14ac:dyDescent="0.3">
      <c r="A618">
        <v>2140</v>
      </c>
      <c r="B618">
        <v>1</v>
      </c>
      <c r="C618">
        <v>0.52634926981710295</v>
      </c>
      <c r="D618" s="3">
        <v>608</v>
      </c>
      <c r="E618" s="5">
        <f t="shared" si="46"/>
        <v>6.08E-2</v>
      </c>
      <c r="F618" s="4">
        <f t="shared" si="50"/>
        <v>123.8496</v>
      </c>
      <c r="G618" s="6">
        <f t="shared" si="47"/>
        <v>6.08E-2</v>
      </c>
      <c r="H618" s="7">
        <f t="shared" si="49"/>
        <v>387</v>
      </c>
      <c r="I618" s="8">
        <f t="shared" si="48"/>
        <v>0.18998527245949925</v>
      </c>
    </row>
    <row r="619" spans="1:9" x14ac:dyDescent="0.3">
      <c r="A619">
        <v>1206</v>
      </c>
      <c r="B619">
        <v>0</v>
      </c>
      <c r="C619">
        <v>0.52601349029946098</v>
      </c>
      <c r="D619" s="3">
        <v>609</v>
      </c>
      <c r="E619" s="5">
        <f t="shared" si="46"/>
        <v>6.0900000000000003E-2</v>
      </c>
      <c r="F619" s="4">
        <f t="shared" si="50"/>
        <v>124.05329999999999</v>
      </c>
      <c r="G619" s="6">
        <f t="shared" si="47"/>
        <v>6.0899999999999996E-2</v>
      </c>
      <c r="H619" s="7">
        <f t="shared" si="49"/>
        <v>387</v>
      </c>
      <c r="I619" s="8">
        <f t="shared" si="48"/>
        <v>0.18998527245949925</v>
      </c>
    </row>
    <row r="620" spans="1:9" x14ac:dyDescent="0.3">
      <c r="A620">
        <v>3312</v>
      </c>
      <c r="B620">
        <v>0</v>
      </c>
      <c r="C620">
        <v>0.52466696636180699</v>
      </c>
      <c r="D620" s="3">
        <v>610</v>
      </c>
      <c r="E620" s="5">
        <f t="shared" si="46"/>
        <v>6.0999999999999999E-2</v>
      </c>
      <c r="F620" s="4">
        <f t="shared" si="50"/>
        <v>124.25699999999999</v>
      </c>
      <c r="G620" s="6">
        <f t="shared" si="47"/>
        <v>6.0999999999999999E-2</v>
      </c>
      <c r="H620" s="7">
        <f t="shared" si="49"/>
        <v>387</v>
      </c>
      <c r="I620" s="8">
        <f t="shared" si="48"/>
        <v>0.18998527245949925</v>
      </c>
    </row>
    <row r="621" spans="1:9" x14ac:dyDescent="0.3">
      <c r="A621">
        <v>9416</v>
      </c>
      <c r="B621">
        <v>0</v>
      </c>
      <c r="C621">
        <v>0.52463971034244195</v>
      </c>
      <c r="D621" s="3">
        <v>611</v>
      </c>
      <c r="E621" s="5">
        <f t="shared" si="46"/>
        <v>6.1100000000000002E-2</v>
      </c>
      <c r="F621" s="4">
        <f t="shared" si="50"/>
        <v>124.46069999999999</v>
      </c>
      <c r="G621" s="6">
        <f t="shared" si="47"/>
        <v>6.1099999999999995E-2</v>
      </c>
      <c r="H621" s="7">
        <f t="shared" si="49"/>
        <v>387</v>
      </c>
      <c r="I621" s="8">
        <f t="shared" si="48"/>
        <v>0.18998527245949925</v>
      </c>
    </row>
    <row r="622" spans="1:9" x14ac:dyDescent="0.3">
      <c r="A622">
        <v>3286</v>
      </c>
      <c r="B622">
        <v>1</v>
      </c>
      <c r="C622">
        <v>0.52416144763807404</v>
      </c>
      <c r="D622" s="3">
        <v>612</v>
      </c>
      <c r="E622" s="5">
        <f t="shared" si="46"/>
        <v>6.1199999999999997E-2</v>
      </c>
      <c r="F622" s="4">
        <f t="shared" si="50"/>
        <v>124.6644</v>
      </c>
      <c r="G622" s="6">
        <f t="shared" si="47"/>
        <v>6.1199999999999997E-2</v>
      </c>
      <c r="H622" s="7">
        <f t="shared" si="49"/>
        <v>388</v>
      </c>
      <c r="I622" s="8">
        <f t="shared" si="48"/>
        <v>0.19047619047619047</v>
      </c>
    </row>
    <row r="623" spans="1:9" x14ac:dyDescent="0.3">
      <c r="A623">
        <v>1963</v>
      </c>
      <c r="B623">
        <v>1</v>
      </c>
      <c r="C623">
        <v>0.52360253211014196</v>
      </c>
      <c r="D623" s="3">
        <v>613</v>
      </c>
      <c r="E623" s="5">
        <f t="shared" si="46"/>
        <v>6.13E-2</v>
      </c>
      <c r="F623" s="4">
        <f t="shared" si="50"/>
        <v>124.8681</v>
      </c>
      <c r="G623" s="6">
        <f t="shared" si="47"/>
        <v>6.13E-2</v>
      </c>
      <c r="H623" s="7">
        <f t="shared" si="49"/>
        <v>389</v>
      </c>
      <c r="I623" s="8">
        <f t="shared" si="48"/>
        <v>0.19096710849288168</v>
      </c>
    </row>
    <row r="624" spans="1:9" x14ac:dyDescent="0.3">
      <c r="A624">
        <v>1561</v>
      </c>
      <c r="B624">
        <v>0</v>
      </c>
      <c r="C624">
        <v>0.52358380380895098</v>
      </c>
      <c r="D624" s="3">
        <v>614</v>
      </c>
      <c r="E624" s="5">
        <f t="shared" si="46"/>
        <v>6.1400000000000003E-2</v>
      </c>
      <c r="F624" s="4">
        <f t="shared" si="50"/>
        <v>125.0718</v>
      </c>
      <c r="G624" s="6">
        <f t="shared" si="47"/>
        <v>6.1399999999999996E-2</v>
      </c>
      <c r="H624" s="7">
        <f t="shared" si="49"/>
        <v>389</v>
      </c>
      <c r="I624" s="8">
        <f t="shared" si="48"/>
        <v>0.19096710849288168</v>
      </c>
    </row>
    <row r="625" spans="1:9" x14ac:dyDescent="0.3">
      <c r="A625">
        <v>1918</v>
      </c>
      <c r="B625">
        <v>1</v>
      </c>
      <c r="C625">
        <v>0.52354392425822105</v>
      </c>
      <c r="D625" s="3">
        <v>615</v>
      </c>
      <c r="E625" s="5">
        <f t="shared" si="46"/>
        <v>6.1499999999999999E-2</v>
      </c>
      <c r="F625" s="4">
        <f t="shared" si="50"/>
        <v>125.27549999999999</v>
      </c>
      <c r="G625" s="6">
        <f t="shared" si="47"/>
        <v>6.1499999999999999E-2</v>
      </c>
      <c r="H625" s="7">
        <f t="shared" si="49"/>
        <v>390</v>
      </c>
      <c r="I625" s="8">
        <f t="shared" si="48"/>
        <v>0.19145802650957292</v>
      </c>
    </row>
    <row r="626" spans="1:9" x14ac:dyDescent="0.3">
      <c r="A626">
        <v>9139</v>
      </c>
      <c r="B626">
        <v>1</v>
      </c>
      <c r="C626">
        <v>0.52346208817948403</v>
      </c>
      <c r="D626" s="3">
        <v>616</v>
      </c>
      <c r="E626" s="5">
        <f t="shared" si="46"/>
        <v>6.1600000000000002E-2</v>
      </c>
      <c r="F626" s="4">
        <f t="shared" si="50"/>
        <v>125.47919999999999</v>
      </c>
      <c r="G626" s="6">
        <f t="shared" si="47"/>
        <v>6.1599999999999995E-2</v>
      </c>
      <c r="H626" s="7">
        <f t="shared" si="49"/>
        <v>391</v>
      </c>
      <c r="I626" s="8">
        <f t="shared" si="48"/>
        <v>0.19194894452626413</v>
      </c>
    </row>
    <row r="627" spans="1:9" x14ac:dyDescent="0.3">
      <c r="A627">
        <v>3829</v>
      </c>
      <c r="B627">
        <v>0</v>
      </c>
      <c r="C627">
        <v>0.52343629645584</v>
      </c>
      <c r="D627" s="3">
        <v>617</v>
      </c>
      <c r="E627" s="5">
        <f t="shared" si="46"/>
        <v>6.1699999999999998E-2</v>
      </c>
      <c r="F627" s="4">
        <f t="shared" si="50"/>
        <v>125.68289999999999</v>
      </c>
      <c r="G627" s="6">
        <f t="shared" si="47"/>
        <v>6.1699999999999998E-2</v>
      </c>
      <c r="H627" s="7">
        <f t="shared" si="49"/>
        <v>391</v>
      </c>
      <c r="I627" s="8">
        <f t="shared" si="48"/>
        <v>0.19194894452626413</v>
      </c>
    </row>
    <row r="628" spans="1:9" x14ac:dyDescent="0.3">
      <c r="A628">
        <v>6918</v>
      </c>
      <c r="B628">
        <v>0</v>
      </c>
      <c r="C628">
        <v>0.52338975810763999</v>
      </c>
      <c r="D628" s="3">
        <v>618</v>
      </c>
      <c r="E628" s="5">
        <f t="shared" si="46"/>
        <v>6.1800000000000001E-2</v>
      </c>
      <c r="F628" s="4">
        <f t="shared" si="50"/>
        <v>125.8866</v>
      </c>
      <c r="G628" s="6">
        <f t="shared" si="47"/>
        <v>6.1800000000000001E-2</v>
      </c>
      <c r="H628" s="7">
        <f t="shared" si="49"/>
        <v>391</v>
      </c>
      <c r="I628" s="8">
        <f t="shared" si="48"/>
        <v>0.19194894452626413</v>
      </c>
    </row>
    <row r="629" spans="1:9" x14ac:dyDescent="0.3">
      <c r="A629">
        <v>3430</v>
      </c>
      <c r="B629">
        <v>1</v>
      </c>
      <c r="C629">
        <v>0.52317326036686196</v>
      </c>
      <c r="D629" s="3">
        <v>619</v>
      </c>
      <c r="E629" s="5">
        <f t="shared" si="46"/>
        <v>6.1899999999999997E-2</v>
      </c>
      <c r="F629" s="4">
        <f t="shared" si="50"/>
        <v>126.0903</v>
      </c>
      <c r="G629" s="6">
        <f t="shared" si="47"/>
        <v>6.1899999999999997E-2</v>
      </c>
      <c r="H629" s="7">
        <f t="shared" si="49"/>
        <v>392</v>
      </c>
      <c r="I629" s="8">
        <f t="shared" si="48"/>
        <v>0.19243986254295534</v>
      </c>
    </row>
    <row r="630" spans="1:9" x14ac:dyDescent="0.3">
      <c r="A630">
        <v>3334</v>
      </c>
      <c r="B630">
        <v>0</v>
      </c>
      <c r="C630">
        <v>0.52279016712381998</v>
      </c>
      <c r="D630" s="3">
        <v>620</v>
      </c>
      <c r="E630" s="5">
        <f t="shared" si="46"/>
        <v>6.2E-2</v>
      </c>
      <c r="F630" s="4">
        <f t="shared" si="50"/>
        <v>126.294</v>
      </c>
      <c r="G630" s="6">
        <f t="shared" si="47"/>
        <v>6.2E-2</v>
      </c>
      <c r="H630" s="7">
        <f t="shared" si="49"/>
        <v>392</v>
      </c>
      <c r="I630" s="8">
        <f t="shared" si="48"/>
        <v>0.19243986254295534</v>
      </c>
    </row>
    <row r="631" spans="1:9" x14ac:dyDescent="0.3">
      <c r="A631">
        <v>235</v>
      </c>
      <c r="B631">
        <v>0</v>
      </c>
      <c r="C631">
        <v>0.52275401474567096</v>
      </c>
      <c r="D631" s="3">
        <v>621</v>
      </c>
      <c r="E631" s="5">
        <f t="shared" si="46"/>
        <v>6.2100000000000002E-2</v>
      </c>
      <c r="F631" s="4">
        <f t="shared" si="50"/>
        <v>126.49769999999999</v>
      </c>
      <c r="G631" s="6">
        <f t="shared" si="47"/>
        <v>6.2099999999999995E-2</v>
      </c>
      <c r="H631" s="7">
        <f t="shared" si="49"/>
        <v>392</v>
      </c>
      <c r="I631" s="8">
        <f t="shared" si="48"/>
        <v>0.19243986254295534</v>
      </c>
    </row>
    <row r="632" spans="1:9" x14ac:dyDescent="0.3">
      <c r="A632">
        <v>9902</v>
      </c>
      <c r="B632">
        <v>0</v>
      </c>
      <c r="C632">
        <v>0.52265131634087303</v>
      </c>
      <c r="D632" s="3">
        <v>622</v>
      </c>
      <c r="E632" s="5">
        <f t="shared" si="46"/>
        <v>6.2199999999999998E-2</v>
      </c>
      <c r="F632" s="4">
        <f t="shared" si="50"/>
        <v>126.70139999999999</v>
      </c>
      <c r="G632" s="6">
        <f t="shared" si="47"/>
        <v>6.2199999999999998E-2</v>
      </c>
      <c r="H632" s="7">
        <f t="shared" si="49"/>
        <v>392</v>
      </c>
      <c r="I632" s="8">
        <f t="shared" si="48"/>
        <v>0.19243986254295534</v>
      </c>
    </row>
    <row r="633" spans="1:9" x14ac:dyDescent="0.3">
      <c r="A633">
        <v>503</v>
      </c>
      <c r="B633">
        <v>1</v>
      </c>
      <c r="C633">
        <v>0.52261877040123905</v>
      </c>
      <c r="D633" s="3">
        <v>623</v>
      </c>
      <c r="E633" s="5">
        <f t="shared" si="46"/>
        <v>6.2300000000000001E-2</v>
      </c>
      <c r="F633" s="4">
        <f t="shared" si="50"/>
        <v>126.90509999999999</v>
      </c>
      <c r="G633" s="6">
        <f t="shared" si="47"/>
        <v>6.2299999999999994E-2</v>
      </c>
      <c r="H633" s="7">
        <f t="shared" si="49"/>
        <v>393</v>
      </c>
      <c r="I633" s="8">
        <f t="shared" si="48"/>
        <v>0.19293078055964655</v>
      </c>
    </row>
    <row r="634" spans="1:9" x14ac:dyDescent="0.3">
      <c r="A634">
        <v>8788</v>
      </c>
      <c r="B634">
        <v>0</v>
      </c>
      <c r="C634">
        <v>0.521780250592079</v>
      </c>
      <c r="D634" s="3">
        <v>624</v>
      </c>
      <c r="E634" s="5">
        <f t="shared" si="46"/>
        <v>6.2399999999999997E-2</v>
      </c>
      <c r="F634" s="4">
        <f t="shared" si="50"/>
        <v>127.1088</v>
      </c>
      <c r="G634" s="6">
        <f t="shared" si="47"/>
        <v>6.2400000000000004E-2</v>
      </c>
      <c r="H634" s="7">
        <f t="shared" si="49"/>
        <v>393</v>
      </c>
      <c r="I634" s="8">
        <f t="shared" si="48"/>
        <v>0.19293078055964655</v>
      </c>
    </row>
    <row r="635" spans="1:9" x14ac:dyDescent="0.3">
      <c r="A635">
        <v>9317</v>
      </c>
      <c r="B635">
        <v>1</v>
      </c>
      <c r="C635">
        <v>0.52162205837389597</v>
      </c>
      <c r="D635" s="3">
        <v>625</v>
      </c>
      <c r="E635" s="5">
        <f t="shared" si="46"/>
        <v>6.25E-2</v>
      </c>
      <c r="F635" s="4">
        <f t="shared" si="50"/>
        <v>127.3125</v>
      </c>
      <c r="G635" s="6">
        <f t="shared" si="47"/>
        <v>6.25E-2</v>
      </c>
      <c r="H635" s="7">
        <f t="shared" si="49"/>
        <v>394</v>
      </c>
      <c r="I635" s="8">
        <f t="shared" si="48"/>
        <v>0.19342169857633776</v>
      </c>
    </row>
    <row r="636" spans="1:9" x14ac:dyDescent="0.3">
      <c r="A636">
        <v>7488</v>
      </c>
      <c r="B636">
        <v>1</v>
      </c>
      <c r="C636">
        <v>0.52122554729041803</v>
      </c>
      <c r="D636" s="3">
        <v>626</v>
      </c>
      <c r="E636" s="5">
        <f t="shared" si="46"/>
        <v>6.2600000000000003E-2</v>
      </c>
      <c r="F636" s="4">
        <f t="shared" si="50"/>
        <v>127.5162</v>
      </c>
      <c r="G636" s="6">
        <f t="shared" si="47"/>
        <v>6.2600000000000003E-2</v>
      </c>
      <c r="H636" s="7">
        <f t="shared" si="49"/>
        <v>395</v>
      </c>
      <c r="I636" s="8">
        <f t="shared" si="48"/>
        <v>0.19391261659302897</v>
      </c>
    </row>
    <row r="637" spans="1:9" x14ac:dyDescent="0.3">
      <c r="A637">
        <v>9937</v>
      </c>
      <c r="B637">
        <v>0</v>
      </c>
      <c r="C637">
        <v>0.52103588473923401</v>
      </c>
      <c r="D637" s="3">
        <v>627</v>
      </c>
      <c r="E637" s="5">
        <f t="shared" si="46"/>
        <v>6.2700000000000006E-2</v>
      </c>
      <c r="F637" s="4">
        <f t="shared" si="50"/>
        <v>127.7199</v>
      </c>
      <c r="G637" s="6">
        <f t="shared" si="47"/>
        <v>6.2699999999999992E-2</v>
      </c>
      <c r="H637" s="7">
        <f t="shared" si="49"/>
        <v>395</v>
      </c>
      <c r="I637" s="8">
        <f t="shared" si="48"/>
        <v>0.19391261659302897</v>
      </c>
    </row>
    <row r="638" spans="1:9" x14ac:dyDescent="0.3">
      <c r="A638">
        <v>6105</v>
      </c>
      <c r="B638">
        <v>1</v>
      </c>
      <c r="C638">
        <v>0.52068787298583796</v>
      </c>
      <c r="D638" s="3">
        <v>628</v>
      </c>
      <c r="E638" s="5">
        <f t="shared" si="46"/>
        <v>6.2799999999999995E-2</v>
      </c>
      <c r="F638" s="4">
        <f t="shared" si="50"/>
        <v>127.92359999999999</v>
      </c>
      <c r="G638" s="6">
        <f t="shared" si="47"/>
        <v>6.2799999999999995E-2</v>
      </c>
      <c r="H638" s="7">
        <f t="shared" si="49"/>
        <v>396</v>
      </c>
      <c r="I638" s="8">
        <f t="shared" si="48"/>
        <v>0.19440353460972018</v>
      </c>
    </row>
    <row r="639" spans="1:9" x14ac:dyDescent="0.3">
      <c r="A639">
        <v>3167</v>
      </c>
      <c r="B639">
        <v>1</v>
      </c>
      <c r="C639">
        <v>0.52031886518737103</v>
      </c>
      <c r="D639" s="3">
        <v>629</v>
      </c>
      <c r="E639" s="5">
        <f t="shared" si="46"/>
        <v>6.2899999999999998E-2</v>
      </c>
      <c r="F639" s="4">
        <f t="shared" si="50"/>
        <v>128.12729999999999</v>
      </c>
      <c r="G639" s="6">
        <f t="shared" si="47"/>
        <v>6.2899999999999998E-2</v>
      </c>
      <c r="H639" s="7">
        <f t="shared" si="49"/>
        <v>397</v>
      </c>
      <c r="I639" s="8">
        <f t="shared" si="48"/>
        <v>0.19489445262641139</v>
      </c>
    </row>
    <row r="640" spans="1:9" x14ac:dyDescent="0.3">
      <c r="A640">
        <v>3581</v>
      </c>
      <c r="B640">
        <v>0</v>
      </c>
      <c r="C640">
        <v>0.51990506725649899</v>
      </c>
      <c r="D640" s="3">
        <v>630</v>
      </c>
      <c r="E640" s="5">
        <f t="shared" si="46"/>
        <v>6.3E-2</v>
      </c>
      <c r="F640" s="4">
        <f t="shared" si="50"/>
        <v>128.33099999999999</v>
      </c>
      <c r="G640" s="6">
        <f t="shared" si="47"/>
        <v>6.3E-2</v>
      </c>
      <c r="H640" s="7">
        <f t="shared" si="49"/>
        <v>397</v>
      </c>
      <c r="I640" s="8">
        <f t="shared" si="48"/>
        <v>0.19489445262641139</v>
      </c>
    </row>
    <row r="641" spans="1:9" x14ac:dyDescent="0.3">
      <c r="A641">
        <v>8206</v>
      </c>
      <c r="B641">
        <v>0</v>
      </c>
      <c r="C641">
        <v>0.51949110853213198</v>
      </c>
      <c r="D641" s="3">
        <v>631</v>
      </c>
      <c r="E641" s="5">
        <f t="shared" si="46"/>
        <v>6.3100000000000003E-2</v>
      </c>
      <c r="F641" s="4">
        <f t="shared" si="50"/>
        <v>128.53469999999999</v>
      </c>
      <c r="G641" s="6">
        <f t="shared" si="47"/>
        <v>6.3099999999999989E-2</v>
      </c>
      <c r="H641" s="7">
        <f t="shared" si="49"/>
        <v>397</v>
      </c>
      <c r="I641" s="8">
        <f t="shared" si="48"/>
        <v>0.19489445262641139</v>
      </c>
    </row>
    <row r="642" spans="1:9" x14ac:dyDescent="0.3">
      <c r="A642">
        <v>9385</v>
      </c>
      <c r="B642">
        <v>1</v>
      </c>
      <c r="C642">
        <v>0.51914671526124001</v>
      </c>
      <c r="D642" s="3">
        <v>632</v>
      </c>
      <c r="E642" s="5">
        <f t="shared" si="46"/>
        <v>6.3200000000000006E-2</v>
      </c>
      <c r="F642" s="4">
        <f t="shared" si="50"/>
        <v>128.73839999999998</v>
      </c>
      <c r="G642" s="6">
        <f t="shared" si="47"/>
        <v>6.3199999999999992E-2</v>
      </c>
      <c r="H642" s="7">
        <f t="shared" si="49"/>
        <v>398</v>
      </c>
      <c r="I642" s="8">
        <f t="shared" si="48"/>
        <v>0.1953853706431026</v>
      </c>
    </row>
    <row r="643" spans="1:9" x14ac:dyDescent="0.3">
      <c r="A643">
        <v>8052</v>
      </c>
      <c r="B643">
        <v>1</v>
      </c>
      <c r="C643">
        <v>0.51913855293674505</v>
      </c>
      <c r="D643" s="3">
        <v>633</v>
      </c>
      <c r="E643" s="5">
        <f t="shared" si="46"/>
        <v>6.3299999999999995E-2</v>
      </c>
      <c r="F643" s="4">
        <f t="shared" si="50"/>
        <v>128.94209999999998</v>
      </c>
      <c r="G643" s="6">
        <f t="shared" si="47"/>
        <v>6.3299999999999995E-2</v>
      </c>
      <c r="H643" s="7">
        <f t="shared" si="49"/>
        <v>399</v>
      </c>
      <c r="I643" s="8">
        <f t="shared" si="48"/>
        <v>0.19587628865979381</v>
      </c>
    </row>
    <row r="644" spans="1:9" x14ac:dyDescent="0.3">
      <c r="A644">
        <v>5858</v>
      </c>
      <c r="B644">
        <v>1</v>
      </c>
      <c r="C644">
        <v>0.51893678917865305</v>
      </c>
      <c r="D644" s="3">
        <v>634</v>
      </c>
      <c r="E644" s="5">
        <f t="shared" si="46"/>
        <v>6.3399999999999998E-2</v>
      </c>
      <c r="F644" s="4">
        <f t="shared" si="50"/>
        <v>129.14580000000001</v>
      </c>
      <c r="G644" s="6">
        <f t="shared" si="47"/>
        <v>6.3399999999999998E-2</v>
      </c>
      <c r="H644" s="7">
        <f t="shared" si="49"/>
        <v>400</v>
      </c>
      <c r="I644" s="8">
        <f t="shared" si="48"/>
        <v>0.19636720667648502</v>
      </c>
    </row>
    <row r="645" spans="1:9" x14ac:dyDescent="0.3">
      <c r="A645">
        <v>6212</v>
      </c>
      <c r="B645">
        <v>0</v>
      </c>
      <c r="C645">
        <v>0.51821745239613903</v>
      </c>
      <c r="D645" s="3">
        <v>635</v>
      </c>
      <c r="E645" s="5">
        <f t="shared" si="46"/>
        <v>6.3500000000000001E-2</v>
      </c>
      <c r="F645" s="4">
        <f t="shared" si="50"/>
        <v>129.34950000000001</v>
      </c>
      <c r="G645" s="6">
        <f t="shared" si="47"/>
        <v>6.3500000000000001E-2</v>
      </c>
      <c r="H645" s="7">
        <f t="shared" si="49"/>
        <v>400</v>
      </c>
      <c r="I645" s="8">
        <f t="shared" si="48"/>
        <v>0.19636720667648502</v>
      </c>
    </row>
    <row r="646" spans="1:9" x14ac:dyDescent="0.3">
      <c r="A646">
        <v>8102</v>
      </c>
      <c r="B646">
        <v>1</v>
      </c>
      <c r="C646">
        <v>0.518090846933427</v>
      </c>
      <c r="D646" s="3">
        <v>636</v>
      </c>
      <c r="E646" s="5">
        <f t="shared" si="46"/>
        <v>6.3600000000000004E-2</v>
      </c>
      <c r="F646" s="4">
        <f t="shared" si="50"/>
        <v>129.5532</v>
      </c>
      <c r="G646" s="6">
        <f t="shared" si="47"/>
        <v>6.3600000000000004E-2</v>
      </c>
      <c r="H646" s="7">
        <f t="shared" si="49"/>
        <v>401</v>
      </c>
      <c r="I646" s="8">
        <f t="shared" si="48"/>
        <v>0.19685812469317623</v>
      </c>
    </row>
    <row r="647" spans="1:9" x14ac:dyDescent="0.3">
      <c r="A647">
        <v>2435</v>
      </c>
      <c r="B647">
        <v>1</v>
      </c>
      <c r="C647">
        <v>0.51777807086712002</v>
      </c>
      <c r="D647" s="3">
        <v>637</v>
      </c>
      <c r="E647" s="5">
        <f t="shared" si="46"/>
        <v>6.3700000000000007E-2</v>
      </c>
      <c r="F647" s="4">
        <f t="shared" si="50"/>
        <v>129.7569</v>
      </c>
      <c r="G647" s="6">
        <f t="shared" si="47"/>
        <v>6.3700000000000007E-2</v>
      </c>
      <c r="H647" s="7">
        <f t="shared" si="49"/>
        <v>402</v>
      </c>
      <c r="I647" s="8">
        <f t="shared" si="48"/>
        <v>0.19734904270986744</v>
      </c>
    </row>
    <row r="648" spans="1:9" x14ac:dyDescent="0.3">
      <c r="A648">
        <v>5342</v>
      </c>
      <c r="B648">
        <v>0</v>
      </c>
      <c r="C648">
        <v>0.51765977385402295</v>
      </c>
      <c r="D648" s="3">
        <v>638</v>
      </c>
      <c r="E648" s="5">
        <f t="shared" si="46"/>
        <v>6.3799999999999996E-2</v>
      </c>
      <c r="F648" s="4">
        <f t="shared" si="50"/>
        <v>129.9606</v>
      </c>
      <c r="G648" s="6">
        <f t="shared" si="47"/>
        <v>6.3799999999999996E-2</v>
      </c>
      <c r="H648" s="7">
        <f t="shared" si="49"/>
        <v>402</v>
      </c>
      <c r="I648" s="8">
        <f t="shared" si="48"/>
        <v>0.19734904270986744</v>
      </c>
    </row>
    <row r="649" spans="1:9" x14ac:dyDescent="0.3">
      <c r="A649">
        <v>6704</v>
      </c>
      <c r="B649">
        <v>1</v>
      </c>
      <c r="C649">
        <v>0.517323646314781</v>
      </c>
      <c r="D649" s="3">
        <v>639</v>
      </c>
      <c r="E649" s="5">
        <f t="shared" si="46"/>
        <v>6.3899999999999998E-2</v>
      </c>
      <c r="F649" s="4">
        <f t="shared" si="50"/>
        <v>130.1643</v>
      </c>
      <c r="G649" s="6">
        <f t="shared" si="47"/>
        <v>6.3899999999999998E-2</v>
      </c>
      <c r="H649" s="7">
        <f t="shared" si="49"/>
        <v>403</v>
      </c>
      <c r="I649" s="8">
        <f t="shared" si="48"/>
        <v>0.19783996072655866</v>
      </c>
    </row>
    <row r="650" spans="1:9" x14ac:dyDescent="0.3">
      <c r="A650">
        <v>9336</v>
      </c>
      <c r="B650">
        <v>0</v>
      </c>
      <c r="C650">
        <v>0.517309534234211</v>
      </c>
      <c r="D650" s="3">
        <v>640</v>
      </c>
      <c r="E650" s="5">
        <f t="shared" si="46"/>
        <v>6.4000000000000001E-2</v>
      </c>
      <c r="F650" s="4">
        <f t="shared" si="50"/>
        <v>130.36799999999999</v>
      </c>
      <c r="G650" s="6">
        <f t="shared" si="47"/>
        <v>6.4000000000000001E-2</v>
      </c>
      <c r="H650" s="7">
        <f t="shared" si="49"/>
        <v>403</v>
      </c>
      <c r="I650" s="8">
        <f t="shared" si="48"/>
        <v>0.19783996072655866</v>
      </c>
    </row>
    <row r="651" spans="1:9" x14ac:dyDescent="0.3">
      <c r="A651">
        <v>603</v>
      </c>
      <c r="B651">
        <v>0</v>
      </c>
      <c r="C651">
        <v>0.51698528751106099</v>
      </c>
      <c r="D651" s="3">
        <v>641</v>
      </c>
      <c r="E651" s="5">
        <f t="shared" si="46"/>
        <v>6.4100000000000004E-2</v>
      </c>
      <c r="F651" s="4">
        <f t="shared" si="50"/>
        <v>130.57169999999999</v>
      </c>
      <c r="G651" s="6">
        <f t="shared" si="47"/>
        <v>6.409999999999999E-2</v>
      </c>
      <c r="H651" s="7">
        <f t="shared" si="49"/>
        <v>403</v>
      </c>
      <c r="I651" s="8">
        <f t="shared" si="48"/>
        <v>0.19783996072655866</v>
      </c>
    </row>
    <row r="652" spans="1:9" x14ac:dyDescent="0.3">
      <c r="A652">
        <v>2313</v>
      </c>
      <c r="B652">
        <v>1</v>
      </c>
      <c r="C652">
        <v>0.51698220583965904</v>
      </c>
      <c r="D652" s="3">
        <v>642</v>
      </c>
      <c r="E652" s="5">
        <f t="shared" ref="E652:E715" si="51">D652/$B$4</f>
        <v>6.4199999999999993E-2</v>
      </c>
      <c r="F652" s="4">
        <f t="shared" si="50"/>
        <v>130.77539999999999</v>
      </c>
      <c r="G652" s="6">
        <f t="shared" ref="G652:G715" si="52">F652/$B$3</f>
        <v>6.4199999999999993E-2</v>
      </c>
      <c r="H652" s="7">
        <f t="shared" si="49"/>
        <v>404</v>
      </c>
      <c r="I652" s="8">
        <f t="shared" ref="I652:I715" si="53">H652/$B$3</f>
        <v>0.19833087874324987</v>
      </c>
    </row>
    <row r="653" spans="1:9" x14ac:dyDescent="0.3">
      <c r="A653">
        <v>3898</v>
      </c>
      <c r="B653">
        <v>0</v>
      </c>
      <c r="C653">
        <v>0.51688654292931302</v>
      </c>
      <c r="D653" s="3">
        <v>643</v>
      </c>
      <c r="E653" s="5">
        <f t="shared" si="51"/>
        <v>6.4299999999999996E-2</v>
      </c>
      <c r="F653" s="4">
        <f t="shared" si="50"/>
        <v>130.97909999999999</v>
      </c>
      <c r="G653" s="6">
        <f t="shared" si="52"/>
        <v>6.4299999999999996E-2</v>
      </c>
      <c r="H653" s="7">
        <f t="shared" ref="H653:H716" si="54">H652+B653</f>
        <v>404</v>
      </c>
      <c r="I653" s="8">
        <f t="shared" si="53"/>
        <v>0.19833087874324987</v>
      </c>
    </row>
    <row r="654" spans="1:9" x14ac:dyDescent="0.3">
      <c r="A654">
        <v>8901</v>
      </c>
      <c r="B654">
        <v>0</v>
      </c>
      <c r="C654">
        <v>0.51685858268526697</v>
      </c>
      <c r="D654" s="3">
        <v>644</v>
      </c>
      <c r="E654" s="5">
        <f t="shared" si="51"/>
        <v>6.4399999999999999E-2</v>
      </c>
      <c r="F654" s="4">
        <f t="shared" si="50"/>
        <v>131.18279999999999</v>
      </c>
      <c r="G654" s="6">
        <f t="shared" si="52"/>
        <v>6.4399999999999999E-2</v>
      </c>
      <c r="H654" s="7">
        <f t="shared" si="54"/>
        <v>404</v>
      </c>
      <c r="I654" s="8">
        <f t="shared" si="53"/>
        <v>0.19833087874324987</v>
      </c>
    </row>
    <row r="655" spans="1:9" x14ac:dyDescent="0.3">
      <c r="A655">
        <v>838</v>
      </c>
      <c r="B655">
        <v>0</v>
      </c>
      <c r="C655">
        <v>0.516420681043534</v>
      </c>
      <c r="D655" s="3">
        <v>645</v>
      </c>
      <c r="E655" s="5">
        <f t="shared" si="51"/>
        <v>6.4500000000000002E-2</v>
      </c>
      <c r="F655" s="4">
        <f t="shared" si="50"/>
        <v>131.38649999999998</v>
      </c>
      <c r="G655" s="6">
        <f t="shared" si="52"/>
        <v>6.4499999999999988E-2</v>
      </c>
      <c r="H655" s="7">
        <f t="shared" si="54"/>
        <v>404</v>
      </c>
      <c r="I655" s="8">
        <f t="shared" si="53"/>
        <v>0.19833087874324987</v>
      </c>
    </row>
    <row r="656" spans="1:9" x14ac:dyDescent="0.3">
      <c r="A656">
        <v>4029</v>
      </c>
      <c r="B656">
        <v>0</v>
      </c>
      <c r="C656">
        <v>0.51560400193139599</v>
      </c>
      <c r="D656" s="3">
        <v>646</v>
      </c>
      <c r="E656" s="5">
        <f t="shared" si="51"/>
        <v>6.4600000000000005E-2</v>
      </c>
      <c r="F656" s="4">
        <f t="shared" ref="F656:F719" si="55">D656*$B$5</f>
        <v>131.59019999999998</v>
      </c>
      <c r="G656" s="6">
        <f t="shared" si="52"/>
        <v>6.4599999999999991E-2</v>
      </c>
      <c r="H656" s="7">
        <f t="shared" si="54"/>
        <v>404</v>
      </c>
      <c r="I656" s="8">
        <f t="shared" si="53"/>
        <v>0.19833087874324987</v>
      </c>
    </row>
    <row r="657" spans="1:9" x14ac:dyDescent="0.3">
      <c r="A657">
        <v>4681</v>
      </c>
      <c r="B657">
        <v>0</v>
      </c>
      <c r="C657">
        <v>0.51556922733957899</v>
      </c>
      <c r="D657" s="3">
        <v>647</v>
      </c>
      <c r="E657" s="5">
        <f t="shared" si="51"/>
        <v>6.4699999999999994E-2</v>
      </c>
      <c r="F657" s="4">
        <f t="shared" si="55"/>
        <v>131.79390000000001</v>
      </c>
      <c r="G657" s="6">
        <f t="shared" si="52"/>
        <v>6.4700000000000008E-2</v>
      </c>
      <c r="H657" s="7">
        <f t="shared" si="54"/>
        <v>404</v>
      </c>
      <c r="I657" s="8">
        <f t="shared" si="53"/>
        <v>0.19833087874324987</v>
      </c>
    </row>
    <row r="658" spans="1:9" x14ac:dyDescent="0.3">
      <c r="A658">
        <v>4432</v>
      </c>
      <c r="B658">
        <v>0</v>
      </c>
      <c r="C658">
        <v>0.51556710119420901</v>
      </c>
      <c r="D658" s="3">
        <v>648</v>
      </c>
      <c r="E658" s="5">
        <f t="shared" si="51"/>
        <v>6.4799999999999996E-2</v>
      </c>
      <c r="F658" s="4">
        <f t="shared" si="55"/>
        <v>131.99760000000001</v>
      </c>
      <c r="G658" s="6">
        <f t="shared" si="52"/>
        <v>6.4799999999999996E-2</v>
      </c>
      <c r="H658" s="7">
        <f t="shared" si="54"/>
        <v>404</v>
      </c>
      <c r="I658" s="8">
        <f t="shared" si="53"/>
        <v>0.19833087874324987</v>
      </c>
    </row>
    <row r="659" spans="1:9" x14ac:dyDescent="0.3">
      <c r="A659">
        <v>80</v>
      </c>
      <c r="B659">
        <v>0</v>
      </c>
      <c r="C659">
        <v>0.51553544783826</v>
      </c>
      <c r="D659" s="3">
        <v>649</v>
      </c>
      <c r="E659" s="5">
        <f t="shared" si="51"/>
        <v>6.4899999999999999E-2</v>
      </c>
      <c r="F659" s="4">
        <f t="shared" si="55"/>
        <v>132.2013</v>
      </c>
      <c r="G659" s="6">
        <f t="shared" si="52"/>
        <v>6.4899999999999999E-2</v>
      </c>
      <c r="H659" s="7">
        <f t="shared" si="54"/>
        <v>404</v>
      </c>
      <c r="I659" s="8">
        <f t="shared" si="53"/>
        <v>0.19833087874324987</v>
      </c>
    </row>
    <row r="660" spans="1:9" x14ac:dyDescent="0.3">
      <c r="A660">
        <v>6613</v>
      </c>
      <c r="B660">
        <v>0</v>
      </c>
      <c r="C660">
        <v>0.515494471278091</v>
      </c>
      <c r="D660" s="3">
        <v>650</v>
      </c>
      <c r="E660" s="5">
        <f t="shared" si="51"/>
        <v>6.5000000000000002E-2</v>
      </c>
      <c r="F660" s="4">
        <f t="shared" si="55"/>
        <v>132.405</v>
      </c>
      <c r="G660" s="6">
        <f t="shared" si="52"/>
        <v>6.5000000000000002E-2</v>
      </c>
      <c r="H660" s="7">
        <f t="shared" si="54"/>
        <v>404</v>
      </c>
      <c r="I660" s="8">
        <f t="shared" si="53"/>
        <v>0.19833087874324987</v>
      </c>
    </row>
    <row r="661" spans="1:9" x14ac:dyDescent="0.3">
      <c r="A661">
        <v>7760</v>
      </c>
      <c r="B661">
        <v>1</v>
      </c>
      <c r="C661">
        <v>0.51506287024761399</v>
      </c>
      <c r="D661" s="3">
        <v>651</v>
      </c>
      <c r="E661" s="5">
        <f t="shared" si="51"/>
        <v>6.5100000000000005E-2</v>
      </c>
      <c r="F661" s="4">
        <f t="shared" si="55"/>
        <v>132.6087</v>
      </c>
      <c r="G661" s="6">
        <f t="shared" si="52"/>
        <v>6.5100000000000005E-2</v>
      </c>
      <c r="H661" s="7">
        <f t="shared" si="54"/>
        <v>405</v>
      </c>
      <c r="I661" s="8">
        <f t="shared" si="53"/>
        <v>0.19882179675994108</v>
      </c>
    </row>
    <row r="662" spans="1:9" x14ac:dyDescent="0.3">
      <c r="A662">
        <v>5086</v>
      </c>
      <c r="B662">
        <v>1</v>
      </c>
      <c r="C662">
        <v>0.51496327659715901</v>
      </c>
      <c r="D662" s="3">
        <v>652</v>
      </c>
      <c r="E662" s="5">
        <f t="shared" si="51"/>
        <v>6.5199999999999994E-2</v>
      </c>
      <c r="F662" s="4">
        <f t="shared" si="55"/>
        <v>132.8124</v>
      </c>
      <c r="G662" s="6">
        <f t="shared" si="52"/>
        <v>6.5199999999999994E-2</v>
      </c>
      <c r="H662" s="7">
        <f t="shared" si="54"/>
        <v>406</v>
      </c>
      <c r="I662" s="8">
        <f t="shared" si="53"/>
        <v>0.19931271477663232</v>
      </c>
    </row>
    <row r="663" spans="1:9" x14ac:dyDescent="0.3">
      <c r="A663">
        <v>4034</v>
      </c>
      <c r="B663">
        <v>1</v>
      </c>
      <c r="C663">
        <v>0.51442771878313298</v>
      </c>
      <c r="D663" s="3">
        <v>653</v>
      </c>
      <c r="E663" s="5">
        <f t="shared" si="51"/>
        <v>6.5299999999999997E-2</v>
      </c>
      <c r="F663" s="4">
        <f t="shared" si="55"/>
        <v>133.01609999999999</v>
      </c>
      <c r="G663" s="6">
        <f t="shared" si="52"/>
        <v>6.5299999999999997E-2</v>
      </c>
      <c r="H663" s="7">
        <f t="shared" si="54"/>
        <v>407</v>
      </c>
      <c r="I663" s="8">
        <f t="shared" si="53"/>
        <v>0.19980363279332353</v>
      </c>
    </row>
    <row r="664" spans="1:9" x14ac:dyDescent="0.3">
      <c r="A664">
        <v>7518</v>
      </c>
      <c r="B664">
        <v>1</v>
      </c>
      <c r="C664">
        <v>0.51435640555635598</v>
      </c>
      <c r="D664" s="3">
        <v>654</v>
      </c>
      <c r="E664" s="5">
        <f t="shared" si="51"/>
        <v>6.54E-2</v>
      </c>
      <c r="F664" s="4">
        <f t="shared" si="55"/>
        <v>133.21979999999999</v>
      </c>
      <c r="G664" s="6">
        <f t="shared" si="52"/>
        <v>6.54E-2</v>
      </c>
      <c r="H664" s="7">
        <f t="shared" si="54"/>
        <v>408</v>
      </c>
      <c r="I664" s="8">
        <f t="shared" si="53"/>
        <v>0.20029455081001474</v>
      </c>
    </row>
    <row r="665" spans="1:9" x14ac:dyDescent="0.3">
      <c r="A665">
        <v>367</v>
      </c>
      <c r="B665">
        <v>0</v>
      </c>
      <c r="C665">
        <v>0.514227043929807</v>
      </c>
      <c r="D665" s="3">
        <v>655</v>
      </c>
      <c r="E665" s="5">
        <f t="shared" si="51"/>
        <v>6.5500000000000003E-2</v>
      </c>
      <c r="F665" s="4">
        <f t="shared" si="55"/>
        <v>133.42349999999999</v>
      </c>
      <c r="G665" s="6">
        <f t="shared" si="52"/>
        <v>6.5499999999999989E-2</v>
      </c>
      <c r="H665" s="7">
        <f t="shared" si="54"/>
        <v>408</v>
      </c>
      <c r="I665" s="8">
        <f t="shared" si="53"/>
        <v>0.20029455081001474</v>
      </c>
    </row>
    <row r="666" spans="1:9" x14ac:dyDescent="0.3">
      <c r="A666">
        <v>2570</v>
      </c>
      <c r="B666">
        <v>0</v>
      </c>
      <c r="C666">
        <v>0.51414306827281397</v>
      </c>
      <c r="D666" s="3">
        <v>656</v>
      </c>
      <c r="E666" s="5">
        <f t="shared" si="51"/>
        <v>6.5600000000000006E-2</v>
      </c>
      <c r="F666" s="4">
        <f t="shared" si="55"/>
        <v>133.62719999999999</v>
      </c>
      <c r="G666" s="6">
        <f t="shared" si="52"/>
        <v>6.5599999999999992E-2</v>
      </c>
      <c r="H666" s="7">
        <f t="shared" si="54"/>
        <v>408</v>
      </c>
      <c r="I666" s="8">
        <f t="shared" si="53"/>
        <v>0.20029455081001474</v>
      </c>
    </row>
    <row r="667" spans="1:9" x14ac:dyDescent="0.3">
      <c r="A667">
        <v>2912</v>
      </c>
      <c r="B667">
        <v>0</v>
      </c>
      <c r="C667">
        <v>0.51399218764556998</v>
      </c>
      <c r="D667" s="3">
        <v>657</v>
      </c>
      <c r="E667" s="5">
        <f t="shared" si="51"/>
        <v>6.5699999999999995E-2</v>
      </c>
      <c r="F667" s="4">
        <f t="shared" si="55"/>
        <v>133.83089999999999</v>
      </c>
      <c r="G667" s="6">
        <f t="shared" si="52"/>
        <v>6.5699999999999995E-2</v>
      </c>
      <c r="H667" s="7">
        <f t="shared" si="54"/>
        <v>408</v>
      </c>
      <c r="I667" s="8">
        <f t="shared" si="53"/>
        <v>0.20029455081001474</v>
      </c>
    </row>
    <row r="668" spans="1:9" x14ac:dyDescent="0.3">
      <c r="A668">
        <v>8674</v>
      </c>
      <c r="B668">
        <v>1</v>
      </c>
      <c r="C668">
        <v>0.51391033692579902</v>
      </c>
      <c r="D668" s="3">
        <v>658</v>
      </c>
      <c r="E668" s="5">
        <f t="shared" si="51"/>
        <v>6.5799999999999997E-2</v>
      </c>
      <c r="F668" s="4">
        <f t="shared" si="55"/>
        <v>134.03459999999998</v>
      </c>
      <c r="G668" s="6">
        <f t="shared" si="52"/>
        <v>6.5799999999999997E-2</v>
      </c>
      <c r="H668" s="7">
        <f t="shared" si="54"/>
        <v>409</v>
      </c>
      <c r="I668" s="8">
        <f t="shared" si="53"/>
        <v>0.20078546882670595</v>
      </c>
    </row>
    <row r="669" spans="1:9" x14ac:dyDescent="0.3">
      <c r="A669">
        <v>5672</v>
      </c>
      <c r="B669">
        <v>0</v>
      </c>
      <c r="C669">
        <v>0.51385826816732505</v>
      </c>
      <c r="D669" s="3">
        <v>659</v>
      </c>
      <c r="E669" s="5">
        <f t="shared" si="51"/>
        <v>6.59E-2</v>
      </c>
      <c r="F669" s="4">
        <f t="shared" si="55"/>
        <v>134.23829999999998</v>
      </c>
      <c r="G669" s="6">
        <f t="shared" si="52"/>
        <v>6.5899999999999986E-2</v>
      </c>
      <c r="H669" s="7">
        <f t="shared" si="54"/>
        <v>409</v>
      </c>
      <c r="I669" s="8">
        <f t="shared" si="53"/>
        <v>0.20078546882670595</v>
      </c>
    </row>
    <row r="670" spans="1:9" x14ac:dyDescent="0.3">
      <c r="A670">
        <v>6062</v>
      </c>
      <c r="B670">
        <v>1</v>
      </c>
      <c r="C670">
        <v>0.51372849763595996</v>
      </c>
      <c r="D670" s="3">
        <v>660</v>
      </c>
      <c r="E670" s="5">
        <f t="shared" si="51"/>
        <v>6.6000000000000003E-2</v>
      </c>
      <c r="F670" s="4">
        <f t="shared" si="55"/>
        <v>134.44200000000001</v>
      </c>
      <c r="G670" s="6">
        <f t="shared" si="52"/>
        <v>6.6000000000000003E-2</v>
      </c>
      <c r="H670" s="7">
        <f t="shared" si="54"/>
        <v>410</v>
      </c>
      <c r="I670" s="8">
        <f t="shared" si="53"/>
        <v>0.20127638684339716</v>
      </c>
    </row>
    <row r="671" spans="1:9" x14ac:dyDescent="0.3">
      <c r="A671">
        <v>7957</v>
      </c>
      <c r="B671">
        <v>0</v>
      </c>
      <c r="C671">
        <v>0.51340542421299395</v>
      </c>
      <c r="D671" s="3">
        <v>661</v>
      </c>
      <c r="E671" s="5">
        <f t="shared" si="51"/>
        <v>6.6100000000000006E-2</v>
      </c>
      <c r="F671" s="4">
        <f t="shared" si="55"/>
        <v>134.64570000000001</v>
      </c>
      <c r="G671" s="6">
        <f t="shared" si="52"/>
        <v>6.6100000000000006E-2</v>
      </c>
      <c r="H671" s="7">
        <f t="shared" si="54"/>
        <v>410</v>
      </c>
      <c r="I671" s="8">
        <f t="shared" si="53"/>
        <v>0.20127638684339716</v>
      </c>
    </row>
    <row r="672" spans="1:9" x14ac:dyDescent="0.3">
      <c r="A672">
        <v>1654</v>
      </c>
      <c r="B672">
        <v>1</v>
      </c>
      <c r="C672">
        <v>0.51325128739280401</v>
      </c>
      <c r="D672" s="3">
        <v>662</v>
      </c>
      <c r="E672" s="5">
        <f t="shared" si="51"/>
        <v>6.6199999999999995E-2</v>
      </c>
      <c r="F672" s="4">
        <f t="shared" si="55"/>
        <v>134.8494</v>
      </c>
      <c r="G672" s="6">
        <f t="shared" si="52"/>
        <v>6.6199999999999995E-2</v>
      </c>
      <c r="H672" s="7">
        <f t="shared" si="54"/>
        <v>411</v>
      </c>
      <c r="I672" s="8">
        <f t="shared" si="53"/>
        <v>0.20176730486008837</v>
      </c>
    </row>
    <row r="673" spans="1:9" x14ac:dyDescent="0.3">
      <c r="A673">
        <v>5019</v>
      </c>
      <c r="B673">
        <v>1</v>
      </c>
      <c r="C673">
        <v>0.51318732207085305</v>
      </c>
      <c r="D673" s="3">
        <v>663</v>
      </c>
      <c r="E673" s="5">
        <f t="shared" si="51"/>
        <v>6.6299999999999998E-2</v>
      </c>
      <c r="F673" s="4">
        <f t="shared" si="55"/>
        <v>135.0531</v>
      </c>
      <c r="G673" s="6">
        <f t="shared" si="52"/>
        <v>6.6299999999999998E-2</v>
      </c>
      <c r="H673" s="7">
        <f t="shared" si="54"/>
        <v>412</v>
      </c>
      <c r="I673" s="8">
        <f t="shared" si="53"/>
        <v>0.20225822287677958</v>
      </c>
    </row>
    <row r="674" spans="1:9" x14ac:dyDescent="0.3">
      <c r="A674">
        <v>6811</v>
      </c>
      <c r="B674">
        <v>0</v>
      </c>
      <c r="C674">
        <v>0.51313617715807003</v>
      </c>
      <c r="D674" s="3">
        <v>664</v>
      </c>
      <c r="E674" s="5">
        <f t="shared" si="51"/>
        <v>6.6400000000000001E-2</v>
      </c>
      <c r="F674" s="4">
        <f t="shared" si="55"/>
        <v>135.2568</v>
      </c>
      <c r="G674" s="6">
        <f t="shared" si="52"/>
        <v>6.6400000000000001E-2</v>
      </c>
      <c r="H674" s="7">
        <f t="shared" si="54"/>
        <v>412</v>
      </c>
      <c r="I674" s="8">
        <f t="shared" si="53"/>
        <v>0.20225822287677958</v>
      </c>
    </row>
    <row r="675" spans="1:9" x14ac:dyDescent="0.3">
      <c r="A675">
        <v>9426</v>
      </c>
      <c r="B675">
        <v>0</v>
      </c>
      <c r="C675">
        <v>0.51308273666708704</v>
      </c>
      <c r="D675" s="3">
        <v>665</v>
      </c>
      <c r="E675" s="5">
        <f t="shared" si="51"/>
        <v>6.6500000000000004E-2</v>
      </c>
      <c r="F675" s="4">
        <f t="shared" si="55"/>
        <v>135.4605</v>
      </c>
      <c r="G675" s="6">
        <f t="shared" si="52"/>
        <v>6.6500000000000004E-2</v>
      </c>
      <c r="H675" s="7">
        <f t="shared" si="54"/>
        <v>412</v>
      </c>
      <c r="I675" s="8">
        <f t="shared" si="53"/>
        <v>0.20225822287677958</v>
      </c>
    </row>
    <row r="676" spans="1:9" x14ac:dyDescent="0.3">
      <c r="A676">
        <v>1753</v>
      </c>
      <c r="B676">
        <v>0</v>
      </c>
      <c r="C676">
        <v>0.51291317613424103</v>
      </c>
      <c r="D676" s="3">
        <v>666</v>
      </c>
      <c r="E676" s="5">
        <f t="shared" si="51"/>
        <v>6.6600000000000006E-2</v>
      </c>
      <c r="F676" s="4">
        <f t="shared" si="55"/>
        <v>135.66419999999999</v>
      </c>
      <c r="G676" s="6">
        <f t="shared" si="52"/>
        <v>6.6599999999999993E-2</v>
      </c>
      <c r="H676" s="7">
        <f t="shared" si="54"/>
        <v>412</v>
      </c>
      <c r="I676" s="8">
        <f t="shared" si="53"/>
        <v>0.20225822287677958</v>
      </c>
    </row>
    <row r="677" spans="1:9" x14ac:dyDescent="0.3">
      <c r="A677">
        <v>7398</v>
      </c>
      <c r="B677">
        <v>1</v>
      </c>
      <c r="C677">
        <v>0.51254327440106895</v>
      </c>
      <c r="D677" s="3">
        <v>667</v>
      </c>
      <c r="E677" s="5">
        <f t="shared" si="51"/>
        <v>6.6699999999999995E-2</v>
      </c>
      <c r="F677" s="4">
        <f t="shared" si="55"/>
        <v>135.86789999999999</v>
      </c>
      <c r="G677" s="6">
        <f t="shared" si="52"/>
        <v>6.6699999999999995E-2</v>
      </c>
      <c r="H677" s="7">
        <f t="shared" si="54"/>
        <v>413</v>
      </c>
      <c r="I677" s="8">
        <f t="shared" si="53"/>
        <v>0.20274914089347079</v>
      </c>
    </row>
    <row r="678" spans="1:9" x14ac:dyDescent="0.3">
      <c r="A678">
        <v>4285</v>
      </c>
      <c r="B678">
        <v>0</v>
      </c>
      <c r="C678">
        <v>0.511940463143019</v>
      </c>
      <c r="D678" s="3">
        <v>668</v>
      </c>
      <c r="E678" s="5">
        <f t="shared" si="51"/>
        <v>6.6799999999999998E-2</v>
      </c>
      <c r="F678" s="4">
        <f t="shared" si="55"/>
        <v>136.07159999999999</v>
      </c>
      <c r="G678" s="6">
        <f t="shared" si="52"/>
        <v>6.6799999999999998E-2</v>
      </c>
      <c r="H678" s="7">
        <f t="shared" si="54"/>
        <v>413</v>
      </c>
      <c r="I678" s="8">
        <f t="shared" si="53"/>
        <v>0.20274914089347079</v>
      </c>
    </row>
    <row r="679" spans="1:9" x14ac:dyDescent="0.3">
      <c r="A679">
        <v>689</v>
      </c>
      <c r="B679">
        <v>1</v>
      </c>
      <c r="C679">
        <v>0.51149835750570505</v>
      </c>
      <c r="D679" s="3">
        <v>669</v>
      </c>
      <c r="E679" s="5">
        <f t="shared" si="51"/>
        <v>6.6900000000000001E-2</v>
      </c>
      <c r="F679" s="4">
        <f t="shared" si="55"/>
        <v>136.27529999999999</v>
      </c>
      <c r="G679" s="6">
        <f t="shared" si="52"/>
        <v>6.6899999999999987E-2</v>
      </c>
      <c r="H679" s="7">
        <f t="shared" si="54"/>
        <v>414</v>
      </c>
      <c r="I679" s="8">
        <f t="shared" si="53"/>
        <v>0.203240058910162</v>
      </c>
    </row>
    <row r="680" spans="1:9" x14ac:dyDescent="0.3">
      <c r="A680">
        <v>9107</v>
      </c>
      <c r="B680">
        <v>1</v>
      </c>
      <c r="C680">
        <v>0.511352929860035</v>
      </c>
      <c r="D680" s="3">
        <v>670</v>
      </c>
      <c r="E680" s="5">
        <f t="shared" si="51"/>
        <v>6.7000000000000004E-2</v>
      </c>
      <c r="F680" s="4">
        <f t="shared" si="55"/>
        <v>136.47899999999998</v>
      </c>
      <c r="G680" s="6">
        <f t="shared" si="52"/>
        <v>6.699999999999999E-2</v>
      </c>
      <c r="H680" s="7">
        <f t="shared" si="54"/>
        <v>415</v>
      </c>
      <c r="I680" s="8">
        <f t="shared" si="53"/>
        <v>0.20373097692685321</v>
      </c>
    </row>
    <row r="681" spans="1:9" x14ac:dyDescent="0.3">
      <c r="A681">
        <v>6685</v>
      </c>
      <c r="B681">
        <v>1</v>
      </c>
      <c r="C681">
        <v>0.510876011556475</v>
      </c>
      <c r="D681" s="3">
        <v>671</v>
      </c>
      <c r="E681" s="5">
        <f t="shared" si="51"/>
        <v>6.7100000000000007E-2</v>
      </c>
      <c r="F681" s="4">
        <f t="shared" si="55"/>
        <v>136.68269999999998</v>
      </c>
      <c r="G681" s="6">
        <f t="shared" si="52"/>
        <v>6.7099999999999993E-2</v>
      </c>
      <c r="H681" s="7">
        <f t="shared" si="54"/>
        <v>416</v>
      </c>
      <c r="I681" s="8">
        <f t="shared" si="53"/>
        <v>0.20422189494354442</v>
      </c>
    </row>
    <row r="682" spans="1:9" x14ac:dyDescent="0.3">
      <c r="A682">
        <v>8059</v>
      </c>
      <c r="B682">
        <v>0</v>
      </c>
      <c r="C682">
        <v>0.51014183055867901</v>
      </c>
      <c r="D682" s="3">
        <v>672</v>
      </c>
      <c r="E682" s="5">
        <f t="shared" si="51"/>
        <v>6.7199999999999996E-2</v>
      </c>
      <c r="F682" s="4">
        <f t="shared" si="55"/>
        <v>136.88639999999998</v>
      </c>
      <c r="G682" s="6">
        <f t="shared" si="52"/>
        <v>6.7199999999999996E-2</v>
      </c>
      <c r="H682" s="7">
        <f t="shared" si="54"/>
        <v>416</v>
      </c>
      <c r="I682" s="8">
        <f t="shared" si="53"/>
        <v>0.20422189494354442</v>
      </c>
    </row>
    <row r="683" spans="1:9" x14ac:dyDescent="0.3">
      <c r="A683">
        <v>7019</v>
      </c>
      <c r="B683">
        <v>1</v>
      </c>
      <c r="C683">
        <v>0.50989230779462202</v>
      </c>
      <c r="D683" s="3">
        <v>673</v>
      </c>
      <c r="E683" s="5">
        <f t="shared" si="51"/>
        <v>6.7299999999999999E-2</v>
      </c>
      <c r="F683" s="4">
        <f t="shared" si="55"/>
        <v>137.09010000000001</v>
      </c>
      <c r="G683" s="6">
        <f t="shared" si="52"/>
        <v>6.7299999999999999E-2</v>
      </c>
      <c r="H683" s="7">
        <f t="shared" si="54"/>
        <v>417</v>
      </c>
      <c r="I683" s="8">
        <f t="shared" si="53"/>
        <v>0.20471281296023564</v>
      </c>
    </row>
    <row r="684" spans="1:9" x14ac:dyDescent="0.3">
      <c r="A684">
        <v>5215</v>
      </c>
      <c r="B684">
        <v>1</v>
      </c>
      <c r="C684">
        <v>0.50977918475591799</v>
      </c>
      <c r="D684" s="3">
        <v>674</v>
      </c>
      <c r="E684" s="5">
        <f t="shared" si="51"/>
        <v>6.7400000000000002E-2</v>
      </c>
      <c r="F684" s="4">
        <f t="shared" si="55"/>
        <v>137.2938</v>
      </c>
      <c r="G684" s="6">
        <f t="shared" si="52"/>
        <v>6.7400000000000002E-2</v>
      </c>
      <c r="H684" s="7">
        <f t="shared" si="54"/>
        <v>418</v>
      </c>
      <c r="I684" s="8">
        <f t="shared" si="53"/>
        <v>0.20520373097692685</v>
      </c>
    </row>
    <row r="685" spans="1:9" x14ac:dyDescent="0.3">
      <c r="A685">
        <v>5158</v>
      </c>
      <c r="B685">
        <v>0</v>
      </c>
      <c r="C685">
        <v>0.50977619632994398</v>
      </c>
      <c r="D685" s="3">
        <v>675</v>
      </c>
      <c r="E685" s="5">
        <f t="shared" si="51"/>
        <v>6.7500000000000004E-2</v>
      </c>
      <c r="F685" s="4">
        <f t="shared" si="55"/>
        <v>137.4975</v>
      </c>
      <c r="G685" s="6">
        <f t="shared" si="52"/>
        <v>6.7500000000000004E-2</v>
      </c>
      <c r="H685" s="7">
        <f t="shared" si="54"/>
        <v>418</v>
      </c>
      <c r="I685" s="8">
        <f t="shared" si="53"/>
        <v>0.20520373097692685</v>
      </c>
    </row>
    <row r="686" spans="1:9" x14ac:dyDescent="0.3">
      <c r="A686">
        <v>429</v>
      </c>
      <c r="B686">
        <v>0</v>
      </c>
      <c r="C686">
        <v>0.50925735540384798</v>
      </c>
      <c r="D686" s="3">
        <v>676</v>
      </c>
      <c r="E686" s="5">
        <f t="shared" si="51"/>
        <v>6.7599999999999993E-2</v>
      </c>
      <c r="F686" s="4">
        <f t="shared" si="55"/>
        <v>137.7012</v>
      </c>
      <c r="G686" s="6">
        <f t="shared" si="52"/>
        <v>6.7599999999999993E-2</v>
      </c>
      <c r="H686" s="7">
        <f t="shared" si="54"/>
        <v>418</v>
      </c>
      <c r="I686" s="8">
        <f t="shared" si="53"/>
        <v>0.20520373097692685</v>
      </c>
    </row>
    <row r="687" spans="1:9" x14ac:dyDescent="0.3">
      <c r="A687">
        <v>4649</v>
      </c>
      <c r="B687">
        <v>1</v>
      </c>
      <c r="C687">
        <v>0.50923484807297603</v>
      </c>
      <c r="D687" s="3">
        <v>677</v>
      </c>
      <c r="E687" s="5">
        <f t="shared" si="51"/>
        <v>6.7699999999999996E-2</v>
      </c>
      <c r="F687" s="4">
        <f t="shared" si="55"/>
        <v>137.9049</v>
      </c>
      <c r="G687" s="6">
        <f t="shared" si="52"/>
        <v>6.7699999999999996E-2</v>
      </c>
      <c r="H687" s="7">
        <f t="shared" si="54"/>
        <v>419</v>
      </c>
      <c r="I687" s="8">
        <f t="shared" si="53"/>
        <v>0.20569464899361806</v>
      </c>
    </row>
    <row r="688" spans="1:9" x14ac:dyDescent="0.3">
      <c r="A688">
        <v>2787</v>
      </c>
      <c r="B688">
        <v>1</v>
      </c>
      <c r="C688">
        <v>0.50920674158059798</v>
      </c>
      <c r="D688" s="3">
        <v>678</v>
      </c>
      <c r="E688" s="5">
        <f t="shared" si="51"/>
        <v>6.7799999999999999E-2</v>
      </c>
      <c r="F688" s="4">
        <f t="shared" si="55"/>
        <v>138.1086</v>
      </c>
      <c r="G688" s="6">
        <f t="shared" si="52"/>
        <v>6.7799999999999999E-2</v>
      </c>
      <c r="H688" s="7">
        <f t="shared" si="54"/>
        <v>420</v>
      </c>
      <c r="I688" s="8">
        <f t="shared" si="53"/>
        <v>0.20618556701030927</v>
      </c>
    </row>
    <row r="689" spans="1:9" x14ac:dyDescent="0.3">
      <c r="A689">
        <v>9344</v>
      </c>
      <c r="B689">
        <v>0</v>
      </c>
      <c r="C689">
        <v>0.50891519570102595</v>
      </c>
      <c r="D689" s="3">
        <v>679</v>
      </c>
      <c r="E689" s="5">
        <f t="shared" si="51"/>
        <v>6.7900000000000002E-2</v>
      </c>
      <c r="F689" s="4">
        <f t="shared" si="55"/>
        <v>138.31229999999999</v>
      </c>
      <c r="G689" s="6">
        <f t="shared" si="52"/>
        <v>6.7900000000000002E-2</v>
      </c>
      <c r="H689" s="7">
        <f t="shared" si="54"/>
        <v>420</v>
      </c>
      <c r="I689" s="8">
        <f t="shared" si="53"/>
        <v>0.20618556701030927</v>
      </c>
    </row>
    <row r="690" spans="1:9" x14ac:dyDescent="0.3">
      <c r="A690">
        <v>1419</v>
      </c>
      <c r="B690">
        <v>0</v>
      </c>
      <c r="C690">
        <v>0.50810510253042696</v>
      </c>
      <c r="D690" s="3">
        <v>680</v>
      </c>
      <c r="E690" s="5">
        <f t="shared" si="51"/>
        <v>6.8000000000000005E-2</v>
      </c>
      <c r="F690" s="4">
        <f t="shared" si="55"/>
        <v>138.51599999999999</v>
      </c>
      <c r="G690" s="6">
        <f t="shared" si="52"/>
        <v>6.7999999999999991E-2</v>
      </c>
      <c r="H690" s="7">
        <f t="shared" si="54"/>
        <v>420</v>
      </c>
      <c r="I690" s="8">
        <f t="shared" si="53"/>
        <v>0.20618556701030927</v>
      </c>
    </row>
    <row r="691" spans="1:9" x14ac:dyDescent="0.3">
      <c r="A691">
        <v>3684</v>
      </c>
      <c r="B691">
        <v>1</v>
      </c>
      <c r="C691">
        <v>0.50790227534134902</v>
      </c>
      <c r="D691" s="3">
        <v>681</v>
      </c>
      <c r="E691" s="5">
        <f t="shared" si="51"/>
        <v>6.8099999999999994E-2</v>
      </c>
      <c r="F691" s="4">
        <f t="shared" si="55"/>
        <v>138.71969999999999</v>
      </c>
      <c r="G691" s="6">
        <f t="shared" si="52"/>
        <v>6.8099999999999994E-2</v>
      </c>
      <c r="H691" s="7">
        <f t="shared" si="54"/>
        <v>421</v>
      </c>
      <c r="I691" s="8">
        <f t="shared" si="53"/>
        <v>0.20667648502700048</v>
      </c>
    </row>
    <row r="692" spans="1:9" x14ac:dyDescent="0.3">
      <c r="A692">
        <v>7249</v>
      </c>
      <c r="B692">
        <v>1</v>
      </c>
      <c r="C692">
        <v>0.50759209975221498</v>
      </c>
      <c r="D692" s="3">
        <v>682</v>
      </c>
      <c r="E692" s="5">
        <f t="shared" si="51"/>
        <v>6.8199999999999997E-2</v>
      </c>
      <c r="F692" s="4">
        <f t="shared" si="55"/>
        <v>138.92339999999999</v>
      </c>
      <c r="G692" s="6">
        <f t="shared" si="52"/>
        <v>6.8199999999999997E-2</v>
      </c>
      <c r="H692" s="7">
        <f t="shared" si="54"/>
        <v>422</v>
      </c>
      <c r="I692" s="8">
        <f t="shared" si="53"/>
        <v>0.20716740304369172</v>
      </c>
    </row>
    <row r="693" spans="1:9" x14ac:dyDescent="0.3">
      <c r="A693">
        <v>1520</v>
      </c>
      <c r="B693">
        <v>1</v>
      </c>
      <c r="C693">
        <v>0.50752393566742005</v>
      </c>
      <c r="D693" s="3">
        <v>683</v>
      </c>
      <c r="E693" s="5">
        <f t="shared" si="51"/>
        <v>6.83E-2</v>
      </c>
      <c r="F693" s="4">
        <f t="shared" si="55"/>
        <v>139.12709999999998</v>
      </c>
      <c r="G693" s="6">
        <f t="shared" si="52"/>
        <v>6.8299999999999986E-2</v>
      </c>
      <c r="H693" s="7">
        <f t="shared" si="54"/>
        <v>423</v>
      </c>
      <c r="I693" s="8">
        <f t="shared" si="53"/>
        <v>0.20765832106038293</v>
      </c>
    </row>
    <row r="694" spans="1:9" x14ac:dyDescent="0.3">
      <c r="A694">
        <v>775</v>
      </c>
      <c r="B694">
        <v>1</v>
      </c>
      <c r="C694">
        <v>0.507384776414881</v>
      </c>
      <c r="D694" s="3">
        <v>684</v>
      </c>
      <c r="E694" s="5">
        <f t="shared" si="51"/>
        <v>6.8400000000000002E-2</v>
      </c>
      <c r="F694" s="4">
        <f t="shared" si="55"/>
        <v>139.33079999999998</v>
      </c>
      <c r="G694" s="6">
        <f t="shared" si="52"/>
        <v>6.8399999999999989E-2</v>
      </c>
      <c r="H694" s="7">
        <f t="shared" si="54"/>
        <v>424</v>
      </c>
      <c r="I694" s="8">
        <f t="shared" si="53"/>
        <v>0.20814923907707414</v>
      </c>
    </row>
    <row r="695" spans="1:9" x14ac:dyDescent="0.3">
      <c r="A695">
        <v>3603</v>
      </c>
      <c r="B695">
        <v>0</v>
      </c>
      <c r="C695">
        <v>0.50729246401051598</v>
      </c>
      <c r="D695" s="3">
        <v>685</v>
      </c>
      <c r="E695" s="5">
        <f t="shared" si="51"/>
        <v>6.8500000000000005E-2</v>
      </c>
      <c r="F695" s="4">
        <f t="shared" si="55"/>
        <v>139.53450000000001</v>
      </c>
      <c r="G695" s="6">
        <f t="shared" si="52"/>
        <v>6.8500000000000005E-2</v>
      </c>
      <c r="H695" s="7">
        <f t="shared" si="54"/>
        <v>424</v>
      </c>
      <c r="I695" s="8">
        <f t="shared" si="53"/>
        <v>0.20814923907707414</v>
      </c>
    </row>
    <row r="696" spans="1:9" x14ac:dyDescent="0.3">
      <c r="A696">
        <v>9834</v>
      </c>
      <c r="B696">
        <v>0</v>
      </c>
      <c r="C696">
        <v>0.50721828920550105</v>
      </c>
      <c r="D696" s="3">
        <v>686</v>
      </c>
      <c r="E696" s="5">
        <f t="shared" si="51"/>
        <v>6.8599999999999994E-2</v>
      </c>
      <c r="F696" s="4">
        <f t="shared" si="55"/>
        <v>139.73820000000001</v>
      </c>
      <c r="G696" s="6">
        <f t="shared" si="52"/>
        <v>6.8600000000000008E-2</v>
      </c>
      <c r="H696" s="7">
        <f t="shared" si="54"/>
        <v>424</v>
      </c>
      <c r="I696" s="8">
        <f t="shared" si="53"/>
        <v>0.20814923907707414</v>
      </c>
    </row>
    <row r="697" spans="1:9" x14ac:dyDescent="0.3">
      <c r="A697">
        <v>3542</v>
      </c>
      <c r="B697">
        <v>0</v>
      </c>
      <c r="C697">
        <v>0.50706908541266005</v>
      </c>
      <c r="D697" s="3">
        <v>687</v>
      </c>
      <c r="E697" s="5">
        <f t="shared" si="51"/>
        <v>6.8699999999999997E-2</v>
      </c>
      <c r="F697" s="4">
        <f t="shared" si="55"/>
        <v>139.9419</v>
      </c>
      <c r="G697" s="6">
        <f t="shared" si="52"/>
        <v>6.8699999999999997E-2</v>
      </c>
      <c r="H697" s="7">
        <f t="shared" si="54"/>
        <v>424</v>
      </c>
      <c r="I697" s="8">
        <f t="shared" si="53"/>
        <v>0.20814923907707414</v>
      </c>
    </row>
    <row r="698" spans="1:9" x14ac:dyDescent="0.3">
      <c r="A698">
        <v>8785</v>
      </c>
      <c r="B698">
        <v>1</v>
      </c>
      <c r="C698">
        <v>0.50705743466464404</v>
      </c>
      <c r="D698" s="3">
        <v>688</v>
      </c>
      <c r="E698" s="5">
        <f t="shared" si="51"/>
        <v>6.88E-2</v>
      </c>
      <c r="F698" s="4">
        <f t="shared" si="55"/>
        <v>140.1456</v>
      </c>
      <c r="G698" s="6">
        <f t="shared" si="52"/>
        <v>6.88E-2</v>
      </c>
      <c r="H698" s="7">
        <f t="shared" si="54"/>
        <v>425</v>
      </c>
      <c r="I698" s="8">
        <f t="shared" si="53"/>
        <v>0.20864015709376535</v>
      </c>
    </row>
    <row r="699" spans="1:9" x14ac:dyDescent="0.3">
      <c r="A699">
        <v>9163</v>
      </c>
      <c r="B699">
        <v>1</v>
      </c>
      <c r="C699">
        <v>0.50699796688124199</v>
      </c>
      <c r="D699" s="3">
        <v>689</v>
      </c>
      <c r="E699" s="5">
        <f t="shared" si="51"/>
        <v>6.8900000000000003E-2</v>
      </c>
      <c r="F699" s="4">
        <f t="shared" si="55"/>
        <v>140.3493</v>
      </c>
      <c r="G699" s="6">
        <f t="shared" si="52"/>
        <v>6.8900000000000003E-2</v>
      </c>
      <c r="H699" s="7">
        <f t="shared" si="54"/>
        <v>426</v>
      </c>
      <c r="I699" s="8">
        <f t="shared" si="53"/>
        <v>0.20913107511045656</v>
      </c>
    </row>
    <row r="700" spans="1:9" x14ac:dyDescent="0.3">
      <c r="A700">
        <v>8171</v>
      </c>
      <c r="B700">
        <v>1</v>
      </c>
      <c r="C700">
        <v>0.50695325527514801</v>
      </c>
      <c r="D700" s="3">
        <v>690</v>
      </c>
      <c r="E700" s="5">
        <f t="shared" si="51"/>
        <v>6.9000000000000006E-2</v>
      </c>
      <c r="F700" s="4">
        <f t="shared" si="55"/>
        <v>140.553</v>
      </c>
      <c r="G700" s="6">
        <f t="shared" si="52"/>
        <v>6.8999999999999992E-2</v>
      </c>
      <c r="H700" s="7">
        <f t="shared" si="54"/>
        <v>427</v>
      </c>
      <c r="I700" s="8">
        <f t="shared" si="53"/>
        <v>0.20962199312714777</v>
      </c>
    </row>
    <row r="701" spans="1:9" x14ac:dyDescent="0.3">
      <c r="A701">
        <v>2814</v>
      </c>
      <c r="B701">
        <v>1</v>
      </c>
      <c r="C701">
        <v>0.50658188964391604</v>
      </c>
      <c r="D701" s="3">
        <v>691</v>
      </c>
      <c r="E701" s="5">
        <f t="shared" si="51"/>
        <v>6.9099999999999995E-2</v>
      </c>
      <c r="F701" s="4">
        <f t="shared" si="55"/>
        <v>140.7567</v>
      </c>
      <c r="G701" s="6">
        <f t="shared" si="52"/>
        <v>6.9099999999999995E-2</v>
      </c>
      <c r="H701" s="7">
        <f t="shared" si="54"/>
        <v>428</v>
      </c>
      <c r="I701" s="8">
        <f t="shared" si="53"/>
        <v>0.21011291114383898</v>
      </c>
    </row>
    <row r="702" spans="1:9" x14ac:dyDescent="0.3">
      <c r="A702">
        <v>586</v>
      </c>
      <c r="B702">
        <v>1</v>
      </c>
      <c r="C702">
        <v>0.50632212862034198</v>
      </c>
      <c r="D702" s="3">
        <v>692</v>
      </c>
      <c r="E702" s="5">
        <f t="shared" si="51"/>
        <v>6.9199999999999998E-2</v>
      </c>
      <c r="F702" s="4">
        <f t="shared" si="55"/>
        <v>140.96039999999999</v>
      </c>
      <c r="G702" s="6">
        <f t="shared" si="52"/>
        <v>6.9199999999999998E-2</v>
      </c>
      <c r="H702" s="7">
        <f t="shared" si="54"/>
        <v>429</v>
      </c>
      <c r="I702" s="8">
        <f t="shared" si="53"/>
        <v>0.21060382916053019</v>
      </c>
    </row>
    <row r="703" spans="1:9" x14ac:dyDescent="0.3">
      <c r="A703">
        <v>1345</v>
      </c>
      <c r="B703">
        <v>1</v>
      </c>
      <c r="C703">
        <v>0.50566565793709595</v>
      </c>
      <c r="D703" s="3">
        <v>693</v>
      </c>
      <c r="E703" s="5">
        <f t="shared" si="51"/>
        <v>6.93E-2</v>
      </c>
      <c r="F703" s="4">
        <f t="shared" si="55"/>
        <v>141.16409999999999</v>
      </c>
      <c r="G703" s="6">
        <f t="shared" si="52"/>
        <v>6.93E-2</v>
      </c>
      <c r="H703" s="7">
        <f t="shared" si="54"/>
        <v>430</v>
      </c>
      <c r="I703" s="8">
        <f t="shared" si="53"/>
        <v>0.2110947471772214</v>
      </c>
    </row>
    <row r="704" spans="1:9" x14ac:dyDescent="0.3">
      <c r="A704">
        <v>3814</v>
      </c>
      <c r="B704">
        <v>0</v>
      </c>
      <c r="C704">
        <v>0.50533839479283305</v>
      </c>
      <c r="D704" s="3">
        <v>694</v>
      </c>
      <c r="E704" s="5">
        <f t="shared" si="51"/>
        <v>6.9400000000000003E-2</v>
      </c>
      <c r="F704" s="4">
        <f t="shared" si="55"/>
        <v>141.36779999999999</v>
      </c>
      <c r="G704" s="6">
        <f t="shared" si="52"/>
        <v>6.9399999999999989E-2</v>
      </c>
      <c r="H704" s="7">
        <f t="shared" si="54"/>
        <v>430</v>
      </c>
      <c r="I704" s="8">
        <f t="shared" si="53"/>
        <v>0.2110947471772214</v>
      </c>
    </row>
    <row r="705" spans="1:9" x14ac:dyDescent="0.3">
      <c r="A705">
        <v>2347</v>
      </c>
      <c r="B705">
        <v>1</v>
      </c>
      <c r="C705">
        <v>0.50449867701407003</v>
      </c>
      <c r="D705" s="3">
        <v>695</v>
      </c>
      <c r="E705" s="5">
        <f t="shared" si="51"/>
        <v>6.9500000000000006E-2</v>
      </c>
      <c r="F705" s="4">
        <f t="shared" si="55"/>
        <v>141.57149999999999</v>
      </c>
      <c r="G705" s="6">
        <f t="shared" si="52"/>
        <v>6.9499999999999992E-2</v>
      </c>
      <c r="H705" s="7">
        <f t="shared" si="54"/>
        <v>431</v>
      </c>
      <c r="I705" s="8">
        <f t="shared" si="53"/>
        <v>0.21158566519391261</v>
      </c>
    </row>
    <row r="706" spans="1:9" x14ac:dyDescent="0.3">
      <c r="A706">
        <v>4404</v>
      </c>
      <c r="B706">
        <v>1</v>
      </c>
      <c r="C706">
        <v>0.50419131328784195</v>
      </c>
      <c r="D706" s="3">
        <v>696</v>
      </c>
      <c r="E706" s="5">
        <f t="shared" si="51"/>
        <v>6.9599999999999995E-2</v>
      </c>
      <c r="F706" s="4">
        <f t="shared" si="55"/>
        <v>141.77519999999998</v>
      </c>
      <c r="G706" s="6">
        <f t="shared" si="52"/>
        <v>6.9599999999999995E-2</v>
      </c>
      <c r="H706" s="7">
        <f t="shared" si="54"/>
        <v>432</v>
      </c>
      <c r="I706" s="8">
        <f t="shared" si="53"/>
        <v>0.21207658321060383</v>
      </c>
    </row>
    <row r="707" spans="1:9" x14ac:dyDescent="0.3">
      <c r="A707">
        <v>1824</v>
      </c>
      <c r="B707">
        <v>1</v>
      </c>
      <c r="C707">
        <v>0.50416018476107904</v>
      </c>
      <c r="D707" s="3">
        <v>697</v>
      </c>
      <c r="E707" s="5">
        <f t="shared" si="51"/>
        <v>6.9699999999999998E-2</v>
      </c>
      <c r="F707" s="4">
        <f t="shared" si="55"/>
        <v>141.97889999999998</v>
      </c>
      <c r="G707" s="6">
        <f t="shared" si="52"/>
        <v>6.9699999999999984E-2</v>
      </c>
      <c r="H707" s="7">
        <f t="shared" si="54"/>
        <v>433</v>
      </c>
      <c r="I707" s="8">
        <f t="shared" si="53"/>
        <v>0.21256750122729504</v>
      </c>
    </row>
    <row r="708" spans="1:9" x14ac:dyDescent="0.3">
      <c r="A708">
        <v>7040</v>
      </c>
      <c r="B708">
        <v>0</v>
      </c>
      <c r="C708">
        <v>0.503658354838319</v>
      </c>
      <c r="D708" s="3">
        <v>698</v>
      </c>
      <c r="E708" s="5">
        <f t="shared" si="51"/>
        <v>6.9800000000000001E-2</v>
      </c>
      <c r="F708" s="4">
        <f t="shared" si="55"/>
        <v>142.18260000000001</v>
      </c>
      <c r="G708" s="6">
        <f t="shared" si="52"/>
        <v>6.9800000000000001E-2</v>
      </c>
      <c r="H708" s="7">
        <f t="shared" si="54"/>
        <v>433</v>
      </c>
      <c r="I708" s="8">
        <f t="shared" si="53"/>
        <v>0.21256750122729504</v>
      </c>
    </row>
    <row r="709" spans="1:9" x14ac:dyDescent="0.3">
      <c r="A709">
        <v>3576</v>
      </c>
      <c r="B709">
        <v>0</v>
      </c>
      <c r="C709">
        <v>0.50333655587752701</v>
      </c>
      <c r="D709" s="3">
        <v>699</v>
      </c>
      <c r="E709" s="5">
        <f t="shared" si="51"/>
        <v>6.9900000000000004E-2</v>
      </c>
      <c r="F709" s="4">
        <f t="shared" si="55"/>
        <v>142.38630000000001</v>
      </c>
      <c r="G709" s="6">
        <f t="shared" si="52"/>
        <v>6.9900000000000004E-2</v>
      </c>
      <c r="H709" s="7">
        <f t="shared" si="54"/>
        <v>433</v>
      </c>
      <c r="I709" s="8">
        <f t="shared" si="53"/>
        <v>0.21256750122729504</v>
      </c>
    </row>
    <row r="710" spans="1:9" x14ac:dyDescent="0.3">
      <c r="A710">
        <v>5155</v>
      </c>
      <c r="B710">
        <v>0</v>
      </c>
      <c r="C710">
        <v>0.50302253057205604</v>
      </c>
      <c r="D710" s="3">
        <v>700</v>
      </c>
      <c r="E710" s="5">
        <f t="shared" si="51"/>
        <v>7.0000000000000007E-2</v>
      </c>
      <c r="F710" s="4">
        <f t="shared" si="55"/>
        <v>142.59</v>
      </c>
      <c r="G710" s="6">
        <f t="shared" si="52"/>
        <v>7.0000000000000007E-2</v>
      </c>
      <c r="H710" s="7">
        <f t="shared" si="54"/>
        <v>433</v>
      </c>
      <c r="I710" s="8">
        <f t="shared" si="53"/>
        <v>0.21256750122729504</v>
      </c>
    </row>
    <row r="711" spans="1:9" x14ac:dyDescent="0.3">
      <c r="A711">
        <v>2560</v>
      </c>
      <c r="B711">
        <v>0</v>
      </c>
      <c r="C711">
        <v>0.50253825189572199</v>
      </c>
      <c r="D711" s="3">
        <v>701</v>
      </c>
      <c r="E711" s="5">
        <f t="shared" si="51"/>
        <v>7.0099999999999996E-2</v>
      </c>
      <c r="F711" s="4">
        <f t="shared" si="55"/>
        <v>142.7937</v>
      </c>
      <c r="G711" s="6">
        <f t="shared" si="52"/>
        <v>7.0099999999999996E-2</v>
      </c>
      <c r="H711" s="7">
        <f t="shared" si="54"/>
        <v>433</v>
      </c>
      <c r="I711" s="8">
        <f t="shared" si="53"/>
        <v>0.21256750122729504</v>
      </c>
    </row>
    <row r="712" spans="1:9" x14ac:dyDescent="0.3">
      <c r="A712">
        <v>9601</v>
      </c>
      <c r="B712">
        <v>1</v>
      </c>
      <c r="C712">
        <v>0.50249012563195705</v>
      </c>
      <c r="D712" s="3">
        <v>702</v>
      </c>
      <c r="E712" s="5">
        <f t="shared" si="51"/>
        <v>7.0199999999999999E-2</v>
      </c>
      <c r="F712" s="4">
        <f t="shared" si="55"/>
        <v>142.9974</v>
      </c>
      <c r="G712" s="6">
        <f t="shared" si="52"/>
        <v>7.0199999999999999E-2</v>
      </c>
      <c r="H712" s="7">
        <f t="shared" si="54"/>
        <v>434</v>
      </c>
      <c r="I712" s="8">
        <f t="shared" si="53"/>
        <v>0.21305841924398625</v>
      </c>
    </row>
    <row r="713" spans="1:9" x14ac:dyDescent="0.3">
      <c r="A713">
        <v>1001</v>
      </c>
      <c r="B713">
        <v>0</v>
      </c>
      <c r="C713">
        <v>0.50248864606971599</v>
      </c>
      <c r="D713" s="3">
        <v>703</v>
      </c>
      <c r="E713" s="5">
        <f t="shared" si="51"/>
        <v>7.0300000000000001E-2</v>
      </c>
      <c r="F713" s="4">
        <f t="shared" si="55"/>
        <v>143.2011</v>
      </c>
      <c r="G713" s="6">
        <f t="shared" si="52"/>
        <v>7.0300000000000001E-2</v>
      </c>
      <c r="H713" s="7">
        <f t="shared" si="54"/>
        <v>434</v>
      </c>
      <c r="I713" s="8">
        <f t="shared" si="53"/>
        <v>0.21305841924398625</v>
      </c>
    </row>
    <row r="714" spans="1:9" x14ac:dyDescent="0.3">
      <c r="A714">
        <v>1997</v>
      </c>
      <c r="B714">
        <v>1</v>
      </c>
      <c r="C714">
        <v>0.50246492962268996</v>
      </c>
      <c r="D714" s="3">
        <v>704</v>
      </c>
      <c r="E714" s="5">
        <f t="shared" si="51"/>
        <v>7.0400000000000004E-2</v>
      </c>
      <c r="F714" s="4">
        <f t="shared" si="55"/>
        <v>143.40479999999999</v>
      </c>
      <c r="G714" s="6">
        <f t="shared" si="52"/>
        <v>7.039999999999999E-2</v>
      </c>
      <c r="H714" s="7">
        <f t="shared" si="54"/>
        <v>435</v>
      </c>
      <c r="I714" s="8">
        <f t="shared" si="53"/>
        <v>0.21354933726067746</v>
      </c>
    </row>
    <row r="715" spans="1:9" x14ac:dyDescent="0.3">
      <c r="A715">
        <v>2704</v>
      </c>
      <c r="B715">
        <v>1</v>
      </c>
      <c r="C715">
        <v>0.502324946211545</v>
      </c>
      <c r="D715" s="3">
        <v>705</v>
      </c>
      <c r="E715" s="5">
        <f t="shared" si="51"/>
        <v>7.0499999999999993E-2</v>
      </c>
      <c r="F715" s="4">
        <f t="shared" si="55"/>
        <v>143.60849999999999</v>
      </c>
      <c r="G715" s="6">
        <f t="shared" si="52"/>
        <v>7.0499999999999993E-2</v>
      </c>
      <c r="H715" s="7">
        <f t="shared" si="54"/>
        <v>436</v>
      </c>
      <c r="I715" s="8">
        <f t="shared" si="53"/>
        <v>0.21404025527736867</v>
      </c>
    </row>
    <row r="716" spans="1:9" x14ac:dyDescent="0.3">
      <c r="A716">
        <v>1867</v>
      </c>
      <c r="B716">
        <v>0</v>
      </c>
      <c r="C716">
        <v>0.50226001377526297</v>
      </c>
      <c r="D716" s="3">
        <v>706</v>
      </c>
      <c r="E716" s="5">
        <f t="shared" ref="E716:E779" si="56">D716/$B$4</f>
        <v>7.0599999999999996E-2</v>
      </c>
      <c r="F716" s="4">
        <f t="shared" si="55"/>
        <v>143.81219999999999</v>
      </c>
      <c r="G716" s="6">
        <f t="shared" ref="G716:G779" si="57">F716/$B$3</f>
        <v>7.0599999999999996E-2</v>
      </c>
      <c r="H716" s="7">
        <f t="shared" si="54"/>
        <v>436</v>
      </c>
      <c r="I716" s="8">
        <f t="shared" ref="I716:I779" si="58">H716/$B$3</f>
        <v>0.21404025527736867</v>
      </c>
    </row>
    <row r="717" spans="1:9" x14ac:dyDescent="0.3">
      <c r="A717">
        <v>1607</v>
      </c>
      <c r="B717">
        <v>0</v>
      </c>
      <c r="C717">
        <v>0.50209727025383799</v>
      </c>
      <c r="D717" s="3">
        <v>707</v>
      </c>
      <c r="E717" s="5">
        <f t="shared" si="56"/>
        <v>7.0699999999999999E-2</v>
      </c>
      <c r="F717" s="4">
        <f t="shared" si="55"/>
        <v>144.01589999999999</v>
      </c>
      <c r="G717" s="6">
        <f t="shared" si="57"/>
        <v>7.0699999999999999E-2</v>
      </c>
      <c r="H717" s="7">
        <f t="shared" ref="H717:H780" si="59">H716+B717</f>
        <v>436</v>
      </c>
      <c r="I717" s="8">
        <f t="shared" si="58"/>
        <v>0.21404025527736867</v>
      </c>
    </row>
    <row r="718" spans="1:9" x14ac:dyDescent="0.3">
      <c r="A718">
        <v>613</v>
      </c>
      <c r="B718">
        <v>0</v>
      </c>
      <c r="C718">
        <v>0.50152838341251404</v>
      </c>
      <c r="D718" s="3">
        <v>708</v>
      </c>
      <c r="E718" s="5">
        <f t="shared" si="56"/>
        <v>7.0800000000000002E-2</v>
      </c>
      <c r="F718" s="4">
        <f t="shared" si="55"/>
        <v>144.21959999999999</v>
      </c>
      <c r="G718" s="6">
        <f t="shared" si="57"/>
        <v>7.0799999999999988E-2</v>
      </c>
      <c r="H718" s="7">
        <f t="shared" si="59"/>
        <v>436</v>
      </c>
      <c r="I718" s="8">
        <f t="shared" si="58"/>
        <v>0.21404025527736867</v>
      </c>
    </row>
    <row r="719" spans="1:9" x14ac:dyDescent="0.3">
      <c r="A719">
        <v>7710</v>
      </c>
      <c r="B719">
        <v>0</v>
      </c>
      <c r="C719">
        <v>0.50127353647049799</v>
      </c>
      <c r="D719" s="3">
        <v>709</v>
      </c>
      <c r="E719" s="5">
        <f t="shared" si="56"/>
        <v>7.0900000000000005E-2</v>
      </c>
      <c r="F719" s="4">
        <f t="shared" si="55"/>
        <v>144.42329999999998</v>
      </c>
      <c r="G719" s="6">
        <f t="shared" si="57"/>
        <v>7.0899999999999991E-2</v>
      </c>
      <c r="H719" s="7">
        <f t="shared" si="59"/>
        <v>436</v>
      </c>
      <c r="I719" s="8">
        <f t="shared" si="58"/>
        <v>0.21404025527736867</v>
      </c>
    </row>
    <row r="720" spans="1:9" x14ac:dyDescent="0.3">
      <c r="A720">
        <v>3157</v>
      </c>
      <c r="B720">
        <v>1</v>
      </c>
      <c r="C720">
        <v>0.50117382700856905</v>
      </c>
      <c r="D720" s="3">
        <v>710</v>
      </c>
      <c r="E720" s="5">
        <f t="shared" si="56"/>
        <v>7.0999999999999994E-2</v>
      </c>
      <c r="F720" s="4">
        <f t="shared" ref="F720:F783" si="60">D720*$B$5</f>
        <v>144.62699999999998</v>
      </c>
      <c r="G720" s="6">
        <f t="shared" si="57"/>
        <v>7.0999999999999994E-2</v>
      </c>
      <c r="H720" s="7">
        <f t="shared" si="59"/>
        <v>437</v>
      </c>
      <c r="I720" s="8">
        <f t="shared" si="58"/>
        <v>0.21453117329405988</v>
      </c>
    </row>
    <row r="721" spans="1:9" x14ac:dyDescent="0.3">
      <c r="A721">
        <v>1185</v>
      </c>
      <c r="B721">
        <v>0</v>
      </c>
      <c r="C721">
        <v>0.50065786720459404</v>
      </c>
      <c r="D721" s="3">
        <v>711</v>
      </c>
      <c r="E721" s="5">
        <f t="shared" si="56"/>
        <v>7.1099999999999997E-2</v>
      </c>
      <c r="F721" s="4">
        <f t="shared" si="60"/>
        <v>144.83070000000001</v>
      </c>
      <c r="G721" s="6">
        <f t="shared" si="57"/>
        <v>7.110000000000001E-2</v>
      </c>
      <c r="H721" s="7">
        <f t="shared" si="59"/>
        <v>437</v>
      </c>
      <c r="I721" s="8">
        <f t="shared" si="58"/>
        <v>0.21453117329405988</v>
      </c>
    </row>
    <row r="722" spans="1:9" x14ac:dyDescent="0.3">
      <c r="A722">
        <v>4458</v>
      </c>
      <c r="B722">
        <v>0</v>
      </c>
      <c r="C722">
        <v>0.50040846369076997</v>
      </c>
      <c r="D722" s="3">
        <v>712</v>
      </c>
      <c r="E722" s="5">
        <f t="shared" si="56"/>
        <v>7.1199999999999999E-2</v>
      </c>
      <c r="F722" s="4">
        <f t="shared" si="60"/>
        <v>145.03440000000001</v>
      </c>
      <c r="G722" s="6">
        <f t="shared" si="57"/>
        <v>7.1199999999999999E-2</v>
      </c>
      <c r="H722" s="7">
        <f t="shared" si="59"/>
        <v>437</v>
      </c>
      <c r="I722" s="8">
        <f t="shared" si="58"/>
        <v>0.21453117329405988</v>
      </c>
    </row>
    <row r="723" spans="1:9" x14ac:dyDescent="0.3">
      <c r="A723">
        <v>2472</v>
      </c>
      <c r="B723">
        <v>0</v>
      </c>
      <c r="C723">
        <v>0.50026269221965003</v>
      </c>
      <c r="D723" s="3">
        <v>713</v>
      </c>
      <c r="E723" s="5">
        <f t="shared" si="56"/>
        <v>7.1300000000000002E-2</v>
      </c>
      <c r="F723" s="4">
        <f t="shared" si="60"/>
        <v>145.2381</v>
      </c>
      <c r="G723" s="6">
        <f t="shared" si="57"/>
        <v>7.1300000000000002E-2</v>
      </c>
      <c r="H723" s="7">
        <f t="shared" si="59"/>
        <v>437</v>
      </c>
      <c r="I723" s="8">
        <f t="shared" si="58"/>
        <v>0.21453117329405988</v>
      </c>
    </row>
    <row r="724" spans="1:9" x14ac:dyDescent="0.3">
      <c r="A724">
        <v>3820</v>
      </c>
      <c r="B724">
        <v>1</v>
      </c>
      <c r="C724">
        <v>0.50014544302759301</v>
      </c>
      <c r="D724" s="3">
        <v>714</v>
      </c>
      <c r="E724" s="5">
        <f t="shared" si="56"/>
        <v>7.1400000000000005E-2</v>
      </c>
      <c r="F724" s="4">
        <f t="shared" si="60"/>
        <v>145.4418</v>
      </c>
      <c r="G724" s="6">
        <f t="shared" si="57"/>
        <v>7.1400000000000005E-2</v>
      </c>
      <c r="H724" s="7">
        <f t="shared" si="59"/>
        <v>438</v>
      </c>
      <c r="I724" s="8">
        <f t="shared" si="58"/>
        <v>0.21502209131075112</v>
      </c>
    </row>
    <row r="725" spans="1:9" x14ac:dyDescent="0.3">
      <c r="A725">
        <v>2929</v>
      </c>
      <c r="B725">
        <v>1</v>
      </c>
      <c r="C725">
        <v>0.50014377511520902</v>
      </c>
      <c r="D725" s="3">
        <v>715</v>
      </c>
      <c r="E725" s="5">
        <f t="shared" si="56"/>
        <v>7.1499999999999994E-2</v>
      </c>
      <c r="F725" s="4">
        <f t="shared" si="60"/>
        <v>145.6455</v>
      </c>
      <c r="G725" s="6">
        <f t="shared" si="57"/>
        <v>7.1499999999999994E-2</v>
      </c>
      <c r="H725" s="7">
        <f t="shared" si="59"/>
        <v>439</v>
      </c>
      <c r="I725" s="8">
        <f t="shared" si="58"/>
        <v>0.21551300932744233</v>
      </c>
    </row>
    <row r="726" spans="1:9" x14ac:dyDescent="0.3">
      <c r="A726">
        <v>5722</v>
      </c>
      <c r="B726">
        <v>1</v>
      </c>
      <c r="C726">
        <v>0.50005100009423098</v>
      </c>
      <c r="D726" s="3">
        <v>716</v>
      </c>
      <c r="E726" s="5">
        <f t="shared" si="56"/>
        <v>7.1599999999999997E-2</v>
      </c>
      <c r="F726" s="4">
        <f t="shared" si="60"/>
        <v>145.8492</v>
      </c>
      <c r="G726" s="6">
        <f t="shared" si="57"/>
        <v>7.1599999999999997E-2</v>
      </c>
      <c r="H726" s="7">
        <f t="shared" si="59"/>
        <v>440</v>
      </c>
      <c r="I726" s="8">
        <f t="shared" si="58"/>
        <v>0.21600392734413354</v>
      </c>
    </row>
    <row r="727" spans="1:9" x14ac:dyDescent="0.3">
      <c r="A727">
        <v>7524</v>
      </c>
      <c r="B727">
        <v>0</v>
      </c>
      <c r="C727">
        <v>0.49959825664169999</v>
      </c>
      <c r="D727" s="3">
        <v>717</v>
      </c>
      <c r="E727" s="5">
        <f t="shared" si="56"/>
        <v>7.17E-2</v>
      </c>
      <c r="F727" s="4">
        <f t="shared" si="60"/>
        <v>146.05289999999999</v>
      </c>
      <c r="G727" s="6">
        <f t="shared" si="57"/>
        <v>7.17E-2</v>
      </c>
      <c r="H727" s="7">
        <f t="shared" si="59"/>
        <v>440</v>
      </c>
      <c r="I727" s="8">
        <f t="shared" si="58"/>
        <v>0.21600392734413354</v>
      </c>
    </row>
    <row r="728" spans="1:9" x14ac:dyDescent="0.3">
      <c r="A728">
        <v>3763</v>
      </c>
      <c r="B728">
        <v>0</v>
      </c>
      <c r="C728">
        <v>0.499493869420507</v>
      </c>
      <c r="D728" s="3">
        <v>718</v>
      </c>
      <c r="E728" s="5">
        <f t="shared" si="56"/>
        <v>7.1800000000000003E-2</v>
      </c>
      <c r="F728" s="4">
        <f t="shared" si="60"/>
        <v>146.25659999999999</v>
      </c>
      <c r="G728" s="6">
        <f t="shared" si="57"/>
        <v>7.1800000000000003E-2</v>
      </c>
      <c r="H728" s="7">
        <f t="shared" si="59"/>
        <v>440</v>
      </c>
      <c r="I728" s="8">
        <f t="shared" si="58"/>
        <v>0.21600392734413354</v>
      </c>
    </row>
    <row r="729" spans="1:9" x14ac:dyDescent="0.3">
      <c r="A729">
        <v>922</v>
      </c>
      <c r="B729">
        <v>1</v>
      </c>
      <c r="C729">
        <v>0.49937215974216298</v>
      </c>
      <c r="D729" s="3">
        <v>719</v>
      </c>
      <c r="E729" s="5">
        <f t="shared" si="56"/>
        <v>7.1900000000000006E-2</v>
      </c>
      <c r="F729" s="4">
        <f t="shared" si="60"/>
        <v>146.46029999999999</v>
      </c>
      <c r="G729" s="6">
        <f t="shared" si="57"/>
        <v>7.1899999999999992E-2</v>
      </c>
      <c r="H729" s="7">
        <f t="shared" si="59"/>
        <v>441</v>
      </c>
      <c r="I729" s="8">
        <f t="shared" si="58"/>
        <v>0.21649484536082475</v>
      </c>
    </row>
    <row r="730" spans="1:9" x14ac:dyDescent="0.3">
      <c r="A730">
        <v>9352</v>
      </c>
      <c r="B730">
        <v>0</v>
      </c>
      <c r="C730">
        <v>0.499292662733342</v>
      </c>
      <c r="D730" s="3">
        <v>720</v>
      </c>
      <c r="E730" s="5">
        <f t="shared" si="56"/>
        <v>7.1999999999999995E-2</v>
      </c>
      <c r="F730" s="4">
        <f t="shared" si="60"/>
        <v>146.66399999999999</v>
      </c>
      <c r="G730" s="6">
        <f t="shared" si="57"/>
        <v>7.1999999999999995E-2</v>
      </c>
      <c r="H730" s="7">
        <f t="shared" si="59"/>
        <v>441</v>
      </c>
      <c r="I730" s="8">
        <f t="shared" si="58"/>
        <v>0.21649484536082475</v>
      </c>
    </row>
    <row r="731" spans="1:9" x14ac:dyDescent="0.3">
      <c r="A731">
        <v>6344</v>
      </c>
      <c r="B731">
        <v>1</v>
      </c>
      <c r="C731">
        <v>0.499184215654571</v>
      </c>
      <c r="D731" s="3">
        <v>721</v>
      </c>
      <c r="E731" s="5">
        <f t="shared" si="56"/>
        <v>7.2099999999999997E-2</v>
      </c>
      <c r="F731" s="4">
        <f t="shared" si="60"/>
        <v>146.86769999999999</v>
      </c>
      <c r="G731" s="6">
        <f t="shared" si="57"/>
        <v>7.2099999999999997E-2</v>
      </c>
      <c r="H731" s="7">
        <f t="shared" si="59"/>
        <v>442</v>
      </c>
      <c r="I731" s="8">
        <f t="shared" si="58"/>
        <v>0.21698576337751596</v>
      </c>
    </row>
    <row r="732" spans="1:9" x14ac:dyDescent="0.3">
      <c r="A732">
        <v>3268</v>
      </c>
      <c r="B732">
        <v>0</v>
      </c>
      <c r="C732">
        <v>0.49901052136137802</v>
      </c>
      <c r="D732" s="3">
        <v>722</v>
      </c>
      <c r="E732" s="5">
        <f t="shared" si="56"/>
        <v>7.22E-2</v>
      </c>
      <c r="F732" s="4">
        <f t="shared" si="60"/>
        <v>147.07139999999998</v>
      </c>
      <c r="G732" s="6">
        <f t="shared" si="57"/>
        <v>7.2199999999999986E-2</v>
      </c>
      <c r="H732" s="7">
        <f t="shared" si="59"/>
        <v>442</v>
      </c>
      <c r="I732" s="8">
        <f t="shared" si="58"/>
        <v>0.21698576337751596</v>
      </c>
    </row>
    <row r="733" spans="1:9" x14ac:dyDescent="0.3">
      <c r="A733">
        <v>6726</v>
      </c>
      <c r="B733">
        <v>0</v>
      </c>
      <c r="C733">
        <v>0.49900266648935798</v>
      </c>
      <c r="D733" s="3">
        <v>723</v>
      </c>
      <c r="E733" s="5">
        <f t="shared" si="56"/>
        <v>7.2300000000000003E-2</v>
      </c>
      <c r="F733" s="4">
        <f t="shared" si="60"/>
        <v>147.27509999999998</v>
      </c>
      <c r="G733" s="6">
        <f t="shared" si="57"/>
        <v>7.2299999999999989E-2</v>
      </c>
      <c r="H733" s="7">
        <f t="shared" si="59"/>
        <v>442</v>
      </c>
      <c r="I733" s="8">
        <f t="shared" si="58"/>
        <v>0.21698576337751596</v>
      </c>
    </row>
    <row r="734" spans="1:9" x14ac:dyDescent="0.3">
      <c r="A734">
        <v>7966</v>
      </c>
      <c r="B734">
        <v>1</v>
      </c>
      <c r="C734">
        <v>0.49898361059273699</v>
      </c>
      <c r="D734" s="3">
        <v>724</v>
      </c>
      <c r="E734" s="5">
        <f t="shared" si="56"/>
        <v>7.2400000000000006E-2</v>
      </c>
      <c r="F734" s="4">
        <f t="shared" si="60"/>
        <v>147.47880000000001</v>
      </c>
      <c r="G734" s="6">
        <f t="shared" si="57"/>
        <v>7.2400000000000006E-2</v>
      </c>
      <c r="H734" s="7">
        <f t="shared" si="59"/>
        <v>443</v>
      </c>
      <c r="I734" s="8">
        <f t="shared" si="58"/>
        <v>0.21747668139420717</v>
      </c>
    </row>
    <row r="735" spans="1:9" x14ac:dyDescent="0.3">
      <c r="A735">
        <v>770</v>
      </c>
      <c r="B735">
        <v>1</v>
      </c>
      <c r="C735">
        <v>0.49890770567574899</v>
      </c>
      <c r="D735" s="3">
        <v>725</v>
      </c>
      <c r="E735" s="5">
        <f t="shared" si="56"/>
        <v>7.2499999999999995E-2</v>
      </c>
      <c r="F735" s="4">
        <f t="shared" si="60"/>
        <v>147.6825</v>
      </c>
      <c r="G735" s="6">
        <f t="shared" si="57"/>
        <v>7.2500000000000009E-2</v>
      </c>
      <c r="H735" s="7">
        <f t="shared" si="59"/>
        <v>444</v>
      </c>
      <c r="I735" s="8">
        <f t="shared" si="58"/>
        <v>0.21796759941089838</v>
      </c>
    </row>
    <row r="736" spans="1:9" x14ac:dyDescent="0.3">
      <c r="A736">
        <v>3881</v>
      </c>
      <c r="B736">
        <v>0</v>
      </c>
      <c r="C736">
        <v>0.49889381935118998</v>
      </c>
      <c r="D736" s="3">
        <v>726</v>
      </c>
      <c r="E736" s="5">
        <f t="shared" si="56"/>
        <v>7.2599999999999998E-2</v>
      </c>
      <c r="F736" s="4">
        <f t="shared" si="60"/>
        <v>147.8862</v>
      </c>
      <c r="G736" s="6">
        <f t="shared" si="57"/>
        <v>7.2599999999999998E-2</v>
      </c>
      <c r="H736" s="7">
        <f t="shared" si="59"/>
        <v>444</v>
      </c>
      <c r="I736" s="8">
        <f t="shared" si="58"/>
        <v>0.21796759941089838</v>
      </c>
    </row>
    <row r="737" spans="1:9" x14ac:dyDescent="0.3">
      <c r="A737">
        <v>9649</v>
      </c>
      <c r="B737">
        <v>0</v>
      </c>
      <c r="C737">
        <v>0.49885530163131803</v>
      </c>
      <c r="D737" s="3">
        <v>727</v>
      </c>
      <c r="E737" s="5">
        <f t="shared" si="56"/>
        <v>7.2700000000000001E-2</v>
      </c>
      <c r="F737" s="4">
        <f t="shared" si="60"/>
        <v>148.0899</v>
      </c>
      <c r="G737" s="6">
        <f t="shared" si="57"/>
        <v>7.2700000000000001E-2</v>
      </c>
      <c r="H737" s="7">
        <f t="shared" si="59"/>
        <v>444</v>
      </c>
      <c r="I737" s="8">
        <f t="shared" si="58"/>
        <v>0.21796759941089838</v>
      </c>
    </row>
    <row r="738" spans="1:9" x14ac:dyDescent="0.3">
      <c r="A738">
        <v>4711</v>
      </c>
      <c r="B738">
        <v>0</v>
      </c>
      <c r="C738">
        <v>0.49877761523334402</v>
      </c>
      <c r="D738" s="3">
        <v>728</v>
      </c>
      <c r="E738" s="5">
        <f t="shared" si="56"/>
        <v>7.2800000000000004E-2</v>
      </c>
      <c r="F738" s="4">
        <f t="shared" si="60"/>
        <v>148.2936</v>
      </c>
      <c r="G738" s="6">
        <f t="shared" si="57"/>
        <v>7.2800000000000004E-2</v>
      </c>
      <c r="H738" s="7">
        <f t="shared" si="59"/>
        <v>444</v>
      </c>
      <c r="I738" s="8">
        <f t="shared" si="58"/>
        <v>0.21796759941089838</v>
      </c>
    </row>
    <row r="739" spans="1:9" x14ac:dyDescent="0.3">
      <c r="A739">
        <v>2160</v>
      </c>
      <c r="B739">
        <v>0</v>
      </c>
      <c r="C739">
        <v>0.49866270052959899</v>
      </c>
      <c r="D739" s="3">
        <v>729</v>
      </c>
      <c r="E739" s="5">
        <f t="shared" si="56"/>
        <v>7.2900000000000006E-2</v>
      </c>
      <c r="F739" s="4">
        <f t="shared" si="60"/>
        <v>148.4973</v>
      </c>
      <c r="G739" s="6">
        <f t="shared" si="57"/>
        <v>7.2899999999999993E-2</v>
      </c>
      <c r="H739" s="7">
        <f t="shared" si="59"/>
        <v>444</v>
      </c>
      <c r="I739" s="8">
        <f t="shared" si="58"/>
        <v>0.21796759941089838</v>
      </c>
    </row>
    <row r="740" spans="1:9" x14ac:dyDescent="0.3">
      <c r="A740">
        <v>1664</v>
      </c>
      <c r="B740">
        <v>1</v>
      </c>
      <c r="C740">
        <v>0.49849981127736598</v>
      </c>
      <c r="D740" s="3">
        <v>730</v>
      </c>
      <c r="E740" s="5">
        <f t="shared" si="56"/>
        <v>7.2999999999999995E-2</v>
      </c>
      <c r="F740" s="4">
        <f t="shared" si="60"/>
        <v>148.70099999999999</v>
      </c>
      <c r="G740" s="6">
        <f t="shared" si="57"/>
        <v>7.2999999999999995E-2</v>
      </c>
      <c r="H740" s="7">
        <f t="shared" si="59"/>
        <v>445</v>
      </c>
      <c r="I740" s="8">
        <f t="shared" si="58"/>
        <v>0.21845851742758959</v>
      </c>
    </row>
    <row r="741" spans="1:9" x14ac:dyDescent="0.3">
      <c r="A741">
        <v>6608</v>
      </c>
      <c r="B741">
        <v>0</v>
      </c>
      <c r="C741">
        <v>0.49829836619461099</v>
      </c>
      <c r="D741" s="3">
        <v>731</v>
      </c>
      <c r="E741" s="5">
        <f t="shared" si="56"/>
        <v>7.3099999999999998E-2</v>
      </c>
      <c r="F741" s="4">
        <f t="shared" si="60"/>
        <v>148.90469999999999</v>
      </c>
      <c r="G741" s="6">
        <f t="shared" si="57"/>
        <v>7.3099999999999998E-2</v>
      </c>
      <c r="H741" s="7">
        <f t="shared" si="59"/>
        <v>445</v>
      </c>
      <c r="I741" s="8">
        <f t="shared" si="58"/>
        <v>0.21845851742758959</v>
      </c>
    </row>
    <row r="742" spans="1:9" x14ac:dyDescent="0.3">
      <c r="A742">
        <v>3463</v>
      </c>
      <c r="B742">
        <v>0</v>
      </c>
      <c r="C742">
        <v>0.497651318697095</v>
      </c>
      <c r="D742" s="3">
        <v>732</v>
      </c>
      <c r="E742" s="5">
        <f t="shared" si="56"/>
        <v>7.3200000000000001E-2</v>
      </c>
      <c r="F742" s="4">
        <f t="shared" si="60"/>
        <v>149.10839999999999</v>
      </c>
      <c r="G742" s="6">
        <f t="shared" si="57"/>
        <v>7.3200000000000001E-2</v>
      </c>
      <c r="H742" s="7">
        <f t="shared" si="59"/>
        <v>445</v>
      </c>
      <c r="I742" s="8">
        <f t="shared" si="58"/>
        <v>0.21845851742758959</v>
      </c>
    </row>
    <row r="743" spans="1:9" x14ac:dyDescent="0.3">
      <c r="A743">
        <v>8970</v>
      </c>
      <c r="B743">
        <v>0</v>
      </c>
      <c r="C743">
        <v>0.49759455124345398</v>
      </c>
      <c r="D743" s="3">
        <v>733</v>
      </c>
      <c r="E743" s="5">
        <f t="shared" si="56"/>
        <v>7.3300000000000004E-2</v>
      </c>
      <c r="F743" s="4">
        <f t="shared" si="60"/>
        <v>149.31209999999999</v>
      </c>
      <c r="G743" s="6">
        <f t="shared" si="57"/>
        <v>7.329999999999999E-2</v>
      </c>
      <c r="H743" s="7">
        <f t="shared" si="59"/>
        <v>445</v>
      </c>
      <c r="I743" s="8">
        <f t="shared" si="58"/>
        <v>0.21845851742758959</v>
      </c>
    </row>
    <row r="744" spans="1:9" x14ac:dyDescent="0.3">
      <c r="A744">
        <v>8524</v>
      </c>
      <c r="B744">
        <v>1</v>
      </c>
      <c r="C744">
        <v>0.49721218535023598</v>
      </c>
      <c r="D744" s="3">
        <v>734</v>
      </c>
      <c r="E744" s="5">
        <f t="shared" si="56"/>
        <v>7.3400000000000007E-2</v>
      </c>
      <c r="F744" s="4">
        <f t="shared" si="60"/>
        <v>149.51579999999998</v>
      </c>
      <c r="G744" s="6">
        <f t="shared" si="57"/>
        <v>7.3399999999999993E-2</v>
      </c>
      <c r="H744" s="7">
        <f t="shared" si="59"/>
        <v>446</v>
      </c>
      <c r="I744" s="8">
        <f t="shared" si="58"/>
        <v>0.2189494354442808</v>
      </c>
    </row>
    <row r="745" spans="1:9" x14ac:dyDescent="0.3">
      <c r="A745">
        <v>8993</v>
      </c>
      <c r="B745">
        <v>0</v>
      </c>
      <c r="C745">
        <v>0.49664935913609898</v>
      </c>
      <c r="D745" s="3">
        <v>735</v>
      </c>
      <c r="E745" s="5">
        <f t="shared" si="56"/>
        <v>7.3499999999999996E-2</v>
      </c>
      <c r="F745" s="4">
        <f t="shared" si="60"/>
        <v>149.71949999999998</v>
      </c>
      <c r="G745" s="6">
        <f t="shared" si="57"/>
        <v>7.3499999999999996E-2</v>
      </c>
      <c r="H745" s="7">
        <f t="shared" si="59"/>
        <v>446</v>
      </c>
      <c r="I745" s="8">
        <f t="shared" si="58"/>
        <v>0.2189494354442808</v>
      </c>
    </row>
    <row r="746" spans="1:9" x14ac:dyDescent="0.3">
      <c r="A746">
        <v>1874</v>
      </c>
      <c r="B746">
        <v>0</v>
      </c>
      <c r="C746">
        <v>0.49652584687672302</v>
      </c>
      <c r="D746" s="3">
        <v>736</v>
      </c>
      <c r="E746" s="5">
        <f t="shared" si="56"/>
        <v>7.3599999999999999E-2</v>
      </c>
      <c r="F746" s="4">
        <f t="shared" si="60"/>
        <v>149.92320000000001</v>
      </c>
      <c r="G746" s="6">
        <f t="shared" si="57"/>
        <v>7.3599999999999999E-2</v>
      </c>
      <c r="H746" s="7">
        <f t="shared" si="59"/>
        <v>446</v>
      </c>
      <c r="I746" s="8">
        <f t="shared" si="58"/>
        <v>0.2189494354442808</v>
      </c>
    </row>
    <row r="747" spans="1:9" x14ac:dyDescent="0.3">
      <c r="A747">
        <v>8293</v>
      </c>
      <c r="B747">
        <v>0</v>
      </c>
      <c r="C747">
        <v>0.49620526157774902</v>
      </c>
      <c r="D747" s="3">
        <v>737</v>
      </c>
      <c r="E747" s="5">
        <f t="shared" si="56"/>
        <v>7.3700000000000002E-2</v>
      </c>
      <c r="F747" s="4">
        <f t="shared" si="60"/>
        <v>150.12690000000001</v>
      </c>
      <c r="G747" s="6">
        <f t="shared" si="57"/>
        <v>7.3700000000000002E-2</v>
      </c>
      <c r="H747" s="7">
        <f t="shared" si="59"/>
        <v>446</v>
      </c>
      <c r="I747" s="8">
        <f t="shared" si="58"/>
        <v>0.2189494354442808</v>
      </c>
    </row>
    <row r="748" spans="1:9" x14ac:dyDescent="0.3">
      <c r="A748">
        <v>2121</v>
      </c>
      <c r="B748">
        <v>1</v>
      </c>
      <c r="C748">
        <v>0.49598521578820098</v>
      </c>
      <c r="D748" s="3">
        <v>738</v>
      </c>
      <c r="E748" s="5">
        <f t="shared" si="56"/>
        <v>7.3800000000000004E-2</v>
      </c>
      <c r="F748" s="4">
        <f t="shared" si="60"/>
        <v>150.3306</v>
      </c>
      <c r="G748" s="6">
        <f t="shared" si="57"/>
        <v>7.3800000000000004E-2</v>
      </c>
      <c r="H748" s="7">
        <f t="shared" si="59"/>
        <v>447</v>
      </c>
      <c r="I748" s="8">
        <f t="shared" si="58"/>
        <v>0.21944035346097202</v>
      </c>
    </row>
    <row r="749" spans="1:9" x14ac:dyDescent="0.3">
      <c r="A749">
        <v>4491</v>
      </c>
      <c r="B749">
        <v>0</v>
      </c>
      <c r="C749">
        <v>0.49578253479158901</v>
      </c>
      <c r="D749" s="3">
        <v>739</v>
      </c>
      <c r="E749" s="5">
        <f t="shared" si="56"/>
        <v>7.3899999999999993E-2</v>
      </c>
      <c r="F749" s="4">
        <f t="shared" si="60"/>
        <v>150.5343</v>
      </c>
      <c r="G749" s="6">
        <f t="shared" si="57"/>
        <v>7.3900000000000007E-2</v>
      </c>
      <c r="H749" s="7">
        <f t="shared" si="59"/>
        <v>447</v>
      </c>
      <c r="I749" s="8">
        <f t="shared" si="58"/>
        <v>0.21944035346097202</v>
      </c>
    </row>
    <row r="750" spans="1:9" x14ac:dyDescent="0.3">
      <c r="A750">
        <v>933</v>
      </c>
      <c r="B750">
        <v>0</v>
      </c>
      <c r="C750">
        <v>0.49578070495614701</v>
      </c>
      <c r="D750" s="3">
        <v>740</v>
      </c>
      <c r="E750" s="5">
        <f t="shared" si="56"/>
        <v>7.3999999999999996E-2</v>
      </c>
      <c r="F750" s="4">
        <f t="shared" si="60"/>
        <v>150.738</v>
      </c>
      <c r="G750" s="6">
        <f t="shared" si="57"/>
        <v>7.3999999999999996E-2</v>
      </c>
      <c r="H750" s="7">
        <f t="shared" si="59"/>
        <v>447</v>
      </c>
      <c r="I750" s="8">
        <f t="shared" si="58"/>
        <v>0.21944035346097202</v>
      </c>
    </row>
    <row r="751" spans="1:9" x14ac:dyDescent="0.3">
      <c r="A751">
        <v>7363</v>
      </c>
      <c r="B751">
        <v>0</v>
      </c>
      <c r="C751">
        <v>0.49524404542893902</v>
      </c>
      <c r="D751" s="3">
        <v>741</v>
      </c>
      <c r="E751" s="5">
        <f t="shared" si="56"/>
        <v>7.4099999999999999E-2</v>
      </c>
      <c r="F751" s="4">
        <f t="shared" si="60"/>
        <v>150.9417</v>
      </c>
      <c r="G751" s="6">
        <f t="shared" si="57"/>
        <v>7.4099999999999999E-2</v>
      </c>
      <c r="H751" s="7">
        <f t="shared" si="59"/>
        <v>447</v>
      </c>
      <c r="I751" s="8">
        <f t="shared" si="58"/>
        <v>0.21944035346097202</v>
      </c>
    </row>
    <row r="752" spans="1:9" x14ac:dyDescent="0.3">
      <c r="A752">
        <v>8831</v>
      </c>
      <c r="B752">
        <v>1</v>
      </c>
      <c r="C752">
        <v>0.49471138098373801</v>
      </c>
      <c r="D752" s="3">
        <v>742</v>
      </c>
      <c r="E752" s="5">
        <f t="shared" si="56"/>
        <v>7.4200000000000002E-2</v>
      </c>
      <c r="F752" s="4">
        <f t="shared" si="60"/>
        <v>151.1454</v>
      </c>
      <c r="G752" s="6">
        <f t="shared" si="57"/>
        <v>7.4200000000000002E-2</v>
      </c>
      <c r="H752" s="7">
        <f t="shared" si="59"/>
        <v>448</v>
      </c>
      <c r="I752" s="8">
        <f t="shared" si="58"/>
        <v>0.21993127147766323</v>
      </c>
    </row>
    <row r="753" spans="1:9" x14ac:dyDescent="0.3">
      <c r="A753">
        <v>9376</v>
      </c>
      <c r="B753">
        <v>1</v>
      </c>
      <c r="C753">
        <v>0.49391279489662498</v>
      </c>
      <c r="D753" s="3">
        <v>743</v>
      </c>
      <c r="E753" s="5">
        <f t="shared" si="56"/>
        <v>7.4300000000000005E-2</v>
      </c>
      <c r="F753" s="4">
        <f t="shared" si="60"/>
        <v>151.34909999999999</v>
      </c>
      <c r="G753" s="6">
        <f t="shared" si="57"/>
        <v>7.4299999999999991E-2</v>
      </c>
      <c r="H753" s="7">
        <f t="shared" si="59"/>
        <v>449</v>
      </c>
      <c r="I753" s="8">
        <f t="shared" si="58"/>
        <v>0.22042218949435444</v>
      </c>
    </row>
    <row r="754" spans="1:9" x14ac:dyDescent="0.3">
      <c r="A754">
        <v>9117</v>
      </c>
      <c r="B754">
        <v>0</v>
      </c>
      <c r="C754">
        <v>0.49377144032643899</v>
      </c>
      <c r="D754" s="3">
        <v>744</v>
      </c>
      <c r="E754" s="5">
        <f t="shared" si="56"/>
        <v>7.4399999999999994E-2</v>
      </c>
      <c r="F754" s="4">
        <f t="shared" si="60"/>
        <v>151.55279999999999</v>
      </c>
      <c r="G754" s="6">
        <f t="shared" si="57"/>
        <v>7.4399999999999994E-2</v>
      </c>
      <c r="H754" s="7">
        <f t="shared" si="59"/>
        <v>449</v>
      </c>
      <c r="I754" s="8">
        <f t="shared" si="58"/>
        <v>0.22042218949435444</v>
      </c>
    </row>
    <row r="755" spans="1:9" x14ac:dyDescent="0.3">
      <c r="A755">
        <v>7458</v>
      </c>
      <c r="B755">
        <v>1</v>
      </c>
      <c r="C755">
        <v>0.49373733349243498</v>
      </c>
      <c r="D755" s="3">
        <v>745</v>
      </c>
      <c r="E755" s="5">
        <f t="shared" si="56"/>
        <v>7.4499999999999997E-2</v>
      </c>
      <c r="F755" s="4">
        <f t="shared" si="60"/>
        <v>151.75649999999999</v>
      </c>
      <c r="G755" s="6">
        <f t="shared" si="57"/>
        <v>7.4499999999999997E-2</v>
      </c>
      <c r="H755" s="7">
        <f t="shared" si="59"/>
        <v>450</v>
      </c>
      <c r="I755" s="8">
        <f t="shared" si="58"/>
        <v>0.22091310751104565</v>
      </c>
    </row>
    <row r="756" spans="1:9" x14ac:dyDescent="0.3">
      <c r="A756">
        <v>8659</v>
      </c>
      <c r="B756">
        <v>0</v>
      </c>
      <c r="C756">
        <v>0.49323185262862801</v>
      </c>
      <c r="D756" s="3">
        <v>746</v>
      </c>
      <c r="E756" s="5">
        <f t="shared" si="56"/>
        <v>7.46E-2</v>
      </c>
      <c r="F756" s="4">
        <f t="shared" si="60"/>
        <v>151.96019999999999</v>
      </c>
      <c r="G756" s="6">
        <f t="shared" si="57"/>
        <v>7.46E-2</v>
      </c>
      <c r="H756" s="7">
        <f t="shared" si="59"/>
        <v>450</v>
      </c>
      <c r="I756" s="8">
        <f t="shared" si="58"/>
        <v>0.22091310751104565</v>
      </c>
    </row>
    <row r="757" spans="1:9" x14ac:dyDescent="0.3">
      <c r="A757">
        <v>2770</v>
      </c>
      <c r="B757">
        <v>1</v>
      </c>
      <c r="C757">
        <v>0.49322386616157399</v>
      </c>
      <c r="D757" s="3">
        <v>747</v>
      </c>
      <c r="E757" s="5">
        <f t="shared" si="56"/>
        <v>7.4700000000000003E-2</v>
      </c>
      <c r="F757" s="4">
        <f t="shared" si="60"/>
        <v>152.16389999999998</v>
      </c>
      <c r="G757" s="6">
        <f t="shared" si="57"/>
        <v>7.4699999999999989E-2</v>
      </c>
      <c r="H757" s="7">
        <f t="shared" si="59"/>
        <v>451</v>
      </c>
      <c r="I757" s="8">
        <f t="shared" si="58"/>
        <v>0.22140402552773686</v>
      </c>
    </row>
    <row r="758" spans="1:9" x14ac:dyDescent="0.3">
      <c r="A758">
        <v>3496</v>
      </c>
      <c r="B758">
        <v>0</v>
      </c>
      <c r="C758">
        <v>0.49314958601741199</v>
      </c>
      <c r="D758" s="3">
        <v>748</v>
      </c>
      <c r="E758" s="5">
        <f t="shared" si="56"/>
        <v>7.4800000000000005E-2</v>
      </c>
      <c r="F758" s="4">
        <f t="shared" si="60"/>
        <v>152.36759999999998</v>
      </c>
      <c r="G758" s="6">
        <f t="shared" si="57"/>
        <v>7.4799999999999991E-2</v>
      </c>
      <c r="H758" s="7">
        <f t="shared" si="59"/>
        <v>451</v>
      </c>
      <c r="I758" s="8">
        <f t="shared" si="58"/>
        <v>0.22140402552773686</v>
      </c>
    </row>
    <row r="759" spans="1:9" x14ac:dyDescent="0.3">
      <c r="A759">
        <v>3131</v>
      </c>
      <c r="B759">
        <v>1</v>
      </c>
      <c r="C759">
        <v>0.49297382170767401</v>
      </c>
      <c r="D759" s="3">
        <v>749</v>
      </c>
      <c r="E759" s="5">
        <f t="shared" si="56"/>
        <v>7.4899999999999994E-2</v>
      </c>
      <c r="F759" s="4">
        <f t="shared" si="60"/>
        <v>152.57130000000001</v>
      </c>
      <c r="G759" s="6">
        <f t="shared" si="57"/>
        <v>7.4900000000000008E-2</v>
      </c>
      <c r="H759" s="7">
        <f t="shared" si="59"/>
        <v>452</v>
      </c>
      <c r="I759" s="8">
        <f t="shared" si="58"/>
        <v>0.22189494354442807</v>
      </c>
    </row>
    <row r="760" spans="1:9" x14ac:dyDescent="0.3">
      <c r="A760">
        <v>9297</v>
      </c>
      <c r="B760">
        <v>0</v>
      </c>
      <c r="C760">
        <v>0.49289773022926497</v>
      </c>
      <c r="D760" s="3">
        <v>750</v>
      </c>
      <c r="E760" s="5">
        <f t="shared" si="56"/>
        <v>7.4999999999999997E-2</v>
      </c>
      <c r="F760" s="4">
        <f t="shared" si="60"/>
        <v>152.77500000000001</v>
      </c>
      <c r="G760" s="6">
        <f t="shared" si="57"/>
        <v>7.4999999999999997E-2</v>
      </c>
      <c r="H760" s="7">
        <f t="shared" si="59"/>
        <v>452</v>
      </c>
      <c r="I760" s="8">
        <f t="shared" si="58"/>
        <v>0.22189494354442807</v>
      </c>
    </row>
    <row r="761" spans="1:9" x14ac:dyDescent="0.3">
      <c r="A761">
        <v>7117</v>
      </c>
      <c r="B761">
        <v>1</v>
      </c>
      <c r="C761">
        <v>0.492889636867267</v>
      </c>
      <c r="D761" s="3">
        <v>751</v>
      </c>
      <c r="E761" s="5">
        <f t="shared" si="56"/>
        <v>7.51E-2</v>
      </c>
      <c r="F761" s="4">
        <f t="shared" si="60"/>
        <v>152.9787</v>
      </c>
      <c r="G761" s="6">
        <f t="shared" si="57"/>
        <v>7.51E-2</v>
      </c>
      <c r="H761" s="7">
        <f t="shared" si="59"/>
        <v>453</v>
      </c>
      <c r="I761" s="8">
        <f t="shared" si="58"/>
        <v>0.22238586156111928</v>
      </c>
    </row>
    <row r="762" spans="1:9" x14ac:dyDescent="0.3">
      <c r="A762">
        <v>8687</v>
      </c>
      <c r="B762">
        <v>0</v>
      </c>
      <c r="C762">
        <v>0.49270945191497201</v>
      </c>
      <c r="D762" s="3">
        <v>752</v>
      </c>
      <c r="E762" s="5">
        <f t="shared" si="56"/>
        <v>7.5200000000000003E-2</v>
      </c>
      <c r="F762" s="4">
        <f t="shared" si="60"/>
        <v>153.1824</v>
      </c>
      <c r="G762" s="6">
        <f t="shared" si="57"/>
        <v>7.5200000000000003E-2</v>
      </c>
      <c r="H762" s="7">
        <f t="shared" si="59"/>
        <v>453</v>
      </c>
      <c r="I762" s="8">
        <f t="shared" si="58"/>
        <v>0.22238586156111928</v>
      </c>
    </row>
    <row r="763" spans="1:9" x14ac:dyDescent="0.3">
      <c r="A763">
        <v>508</v>
      </c>
      <c r="B763">
        <v>0</v>
      </c>
      <c r="C763">
        <v>0.49267044567801899</v>
      </c>
      <c r="D763" s="3">
        <v>753</v>
      </c>
      <c r="E763" s="5">
        <f t="shared" si="56"/>
        <v>7.5300000000000006E-2</v>
      </c>
      <c r="F763" s="4">
        <f t="shared" si="60"/>
        <v>153.3861</v>
      </c>
      <c r="G763" s="6">
        <f t="shared" si="57"/>
        <v>7.5300000000000006E-2</v>
      </c>
      <c r="H763" s="7">
        <f t="shared" si="59"/>
        <v>453</v>
      </c>
      <c r="I763" s="8">
        <f t="shared" si="58"/>
        <v>0.22238586156111928</v>
      </c>
    </row>
    <row r="764" spans="1:9" x14ac:dyDescent="0.3">
      <c r="A764">
        <v>1252</v>
      </c>
      <c r="B764">
        <v>1</v>
      </c>
      <c r="C764">
        <v>0.49231538612419601</v>
      </c>
      <c r="D764" s="3">
        <v>754</v>
      </c>
      <c r="E764" s="5">
        <f t="shared" si="56"/>
        <v>7.5399999999999995E-2</v>
      </c>
      <c r="F764" s="4">
        <f t="shared" si="60"/>
        <v>153.5898</v>
      </c>
      <c r="G764" s="6">
        <f t="shared" si="57"/>
        <v>7.5399999999999995E-2</v>
      </c>
      <c r="H764" s="7">
        <f t="shared" si="59"/>
        <v>454</v>
      </c>
      <c r="I764" s="8">
        <f t="shared" si="58"/>
        <v>0.22287677957781052</v>
      </c>
    </row>
    <row r="765" spans="1:9" x14ac:dyDescent="0.3">
      <c r="A765">
        <v>8624</v>
      </c>
      <c r="B765">
        <v>0</v>
      </c>
      <c r="C765">
        <v>0.49207037012257099</v>
      </c>
      <c r="D765" s="3">
        <v>755</v>
      </c>
      <c r="E765" s="5">
        <f t="shared" si="56"/>
        <v>7.5499999999999998E-2</v>
      </c>
      <c r="F765" s="4">
        <f t="shared" si="60"/>
        <v>153.79349999999999</v>
      </c>
      <c r="G765" s="6">
        <f t="shared" si="57"/>
        <v>7.5499999999999998E-2</v>
      </c>
      <c r="H765" s="7">
        <f t="shared" si="59"/>
        <v>454</v>
      </c>
      <c r="I765" s="8">
        <f t="shared" si="58"/>
        <v>0.22287677957781052</v>
      </c>
    </row>
    <row r="766" spans="1:9" x14ac:dyDescent="0.3">
      <c r="A766">
        <v>8278</v>
      </c>
      <c r="B766">
        <v>0</v>
      </c>
      <c r="C766">
        <v>0.49160771547273702</v>
      </c>
      <c r="D766" s="3">
        <v>756</v>
      </c>
      <c r="E766" s="5">
        <f t="shared" si="56"/>
        <v>7.5600000000000001E-2</v>
      </c>
      <c r="F766" s="4">
        <f t="shared" si="60"/>
        <v>153.99719999999999</v>
      </c>
      <c r="G766" s="6">
        <f t="shared" si="57"/>
        <v>7.5600000000000001E-2</v>
      </c>
      <c r="H766" s="7">
        <f t="shared" si="59"/>
        <v>454</v>
      </c>
      <c r="I766" s="8">
        <f t="shared" si="58"/>
        <v>0.22287677957781052</v>
      </c>
    </row>
    <row r="767" spans="1:9" x14ac:dyDescent="0.3">
      <c r="A767">
        <v>7472</v>
      </c>
      <c r="B767">
        <v>0</v>
      </c>
      <c r="C767">
        <v>0.49157734246597001</v>
      </c>
      <c r="D767" s="3">
        <v>757</v>
      </c>
      <c r="E767" s="5">
        <f t="shared" si="56"/>
        <v>7.5700000000000003E-2</v>
      </c>
      <c r="F767" s="4">
        <f t="shared" si="60"/>
        <v>154.20089999999999</v>
      </c>
      <c r="G767" s="6">
        <f t="shared" si="57"/>
        <v>7.569999999999999E-2</v>
      </c>
      <c r="H767" s="7">
        <f t="shared" si="59"/>
        <v>454</v>
      </c>
      <c r="I767" s="8">
        <f t="shared" si="58"/>
        <v>0.22287677957781052</v>
      </c>
    </row>
    <row r="768" spans="1:9" x14ac:dyDescent="0.3">
      <c r="A768">
        <v>5495</v>
      </c>
      <c r="B768">
        <v>1</v>
      </c>
      <c r="C768">
        <v>0.49122808718552102</v>
      </c>
      <c r="D768" s="3">
        <v>758</v>
      </c>
      <c r="E768" s="5">
        <f t="shared" si="56"/>
        <v>7.5800000000000006E-2</v>
      </c>
      <c r="F768" s="4">
        <f t="shared" si="60"/>
        <v>154.40459999999999</v>
      </c>
      <c r="G768" s="6">
        <f t="shared" si="57"/>
        <v>7.5799999999999992E-2</v>
      </c>
      <c r="H768" s="7">
        <f t="shared" si="59"/>
        <v>455</v>
      </c>
      <c r="I768" s="8">
        <f t="shared" si="58"/>
        <v>0.22336769759450173</v>
      </c>
    </row>
    <row r="769" spans="1:9" x14ac:dyDescent="0.3">
      <c r="A769">
        <v>3598</v>
      </c>
      <c r="B769">
        <v>0</v>
      </c>
      <c r="C769">
        <v>0.491227187758628</v>
      </c>
      <c r="D769" s="3">
        <v>759</v>
      </c>
      <c r="E769" s="5">
        <f t="shared" si="56"/>
        <v>7.5899999999999995E-2</v>
      </c>
      <c r="F769" s="4">
        <f t="shared" si="60"/>
        <v>154.60829999999999</v>
      </c>
      <c r="G769" s="6">
        <f t="shared" si="57"/>
        <v>7.5899999999999995E-2</v>
      </c>
      <c r="H769" s="7">
        <f t="shared" si="59"/>
        <v>455</v>
      </c>
      <c r="I769" s="8">
        <f t="shared" si="58"/>
        <v>0.22336769759450173</v>
      </c>
    </row>
    <row r="770" spans="1:9" x14ac:dyDescent="0.3">
      <c r="A770">
        <v>9969</v>
      </c>
      <c r="B770">
        <v>0</v>
      </c>
      <c r="C770">
        <v>0.49083196320471201</v>
      </c>
      <c r="D770" s="3">
        <v>760</v>
      </c>
      <c r="E770" s="5">
        <f t="shared" si="56"/>
        <v>7.5999999999999998E-2</v>
      </c>
      <c r="F770" s="4">
        <f t="shared" si="60"/>
        <v>154.81199999999998</v>
      </c>
      <c r="G770" s="6">
        <f t="shared" si="57"/>
        <v>7.5999999999999998E-2</v>
      </c>
      <c r="H770" s="7">
        <f t="shared" si="59"/>
        <v>455</v>
      </c>
      <c r="I770" s="8">
        <f t="shared" si="58"/>
        <v>0.22336769759450173</v>
      </c>
    </row>
    <row r="771" spans="1:9" x14ac:dyDescent="0.3">
      <c r="A771">
        <v>1235</v>
      </c>
      <c r="B771">
        <v>0</v>
      </c>
      <c r="C771">
        <v>0.49078151461215103</v>
      </c>
      <c r="D771" s="3">
        <v>761</v>
      </c>
      <c r="E771" s="5">
        <f t="shared" si="56"/>
        <v>7.6100000000000001E-2</v>
      </c>
      <c r="F771" s="4">
        <f t="shared" si="60"/>
        <v>155.01569999999998</v>
      </c>
      <c r="G771" s="6">
        <f t="shared" si="57"/>
        <v>7.6099999999999987E-2</v>
      </c>
      <c r="H771" s="7">
        <f t="shared" si="59"/>
        <v>455</v>
      </c>
      <c r="I771" s="8">
        <f t="shared" si="58"/>
        <v>0.22336769759450173</v>
      </c>
    </row>
    <row r="772" spans="1:9" x14ac:dyDescent="0.3">
      <c r="A772">
        <v>5378</v>
      </c>
      <c r="B772">
        <v>0</v>
      </c>
      <c r="C772">
        <v>0.49073856709247599</v>
      </c>
      <c r="D772" s="3">
        <v>762</v>
      </c>
      <c r="E772" s="5">
        <f t="shared" si="56"/>
        <v>7.6200000000000004E-2</v>
      </c>
      <c r="F772" s="4">
        <f t="shared" si="60"/>
        <v>155.21940000000001</v>
      </c>
      <c r="G772" s="6">
        <f t="shared" si="57"/>
        <v>7.6200000000000004E-2</v>
      </c>
      <c r="H772" s="7">
        <f t="shared" si="59"/>
        <v>455</v>
      </c>
      <c r="I772" s="8">
        <f t="shared" si="58"/>
        <v>0.22336769759450173</v>
      </c>
    </row>
    <row r="773" spans="1:9" x14ac:dyDescent="0.3">
      <c r="A773">
        <v>3144</v>
      </c>
      <c r="B773">
        <v>0</v>
      </c>
      <c r="C773">
        <v>0.490358601090227</v>
      </c>
      <c r="D773" s="3">
        <v>763</v>
      </c>
      <c r="E773" s="5">
        <f t="shared" si="56"/>
        <v>7.6300000000000007E-2</v>
      </c>
      <c r="F773" s="4">
        <f t="shared" si="60"/>
        <v>155.42310000000001</v>
      </c>
      <c r="G773" s="6">
        <f t="shared" si="57"/>
        <v>7.6300000000000007E-2</v>
      </c>
      <c r="H773" s="7">
        <f t="shared" si="59"/>
        <v>455</v>
      </c>
      <c r="I773" s="8">
        <f t="shared" si="58"/>
        <v>0.22336769759450173</v>
      </c>
    </row>
    <row r="774" spans="1:9" x14ac:dyDescent="0.3">
      <c r="A774">
        <v>3579</v>
      </c>
      <c r="B774">
        <v>1</v>
      </c>
      <c r="C774">
        <v>0.49025548495030202</v>
      </c>
      <c r="D774" s="3">
        <v>764</v>
      </c>
      <c r="E774" s="5">
        <f t="shared" si="56"/>
        <v>7.6399999999999996E-2</v>
      </c>
      <c r="F774" s="4">
        <f t="shared" si="60"/>
        <v>155.6268</v>
      </c>
      <c r="G774" s="6">
        <f t="shared" si="57"/>
        <v>7.6399999999999996E-2</v>
      </c>
      <c r="H774" s="7">
        <f t="shared" si="59"/>
        <v>456</v>
      </c>
      <c r="I774" s="8">
        <f t="shared" si="58"/>
        <v>0.22385861561119294</v>
      </c>
    </row>
    <row r="775" spans="1:9" x14ac:dyDescent="0.3">
      <c r="A775">
        <v>3995</v>
      </c>
      <c r="B775">
        <v>0</v>
      </c>
      <c r="C775">
        <v>0.49025418940236198</v>
      </c>
      <c r="D775" s="3">
        <v>765</v>
      </c>
      <c r="E775" s="5">
        <f t="shared" si="56"/>
        <v>7.6499999999999999E-2</v>
      </c>
      <c r="F775" s="4">
        <f t="shared" si="60"/>
        <v>155.8305</v>
      </c>
      <c r="G775" s="6">
        <f t="shared" si="57"/>
        <v>7.6499999999999999E-2</v>
      </c>
      <c r="H775" s="7">
        <f t="shared" si="59"/>
        <v>456</v>
      </c>
      <c r="I775" s="8">
        <f t="shared" si="58"/>
        <v>0.22385861561119294</v>
      </c>
    </row>
    <row r="776" spans="1:9" x14ac:dyDescent="0.3">
      <c r="A776">
        <v>9185</v>
      </c>
      <c r="B776">
        <v>0</v>
      </c>
      <c r="C776">
        <v>0.49006115045791598</v>
      </c>
      <c r="D776" s="3">
        <v>766</v>
      </c>
      <c r="E776" s="5">
        <f t="shared" si="56"/>
        <v>7.6600000000000001E-2</v>
      </c>
      <c r="F776" s="4">
        <f t="shared" si="60"/>
        <v>156.0342</v>
      </c>
      <c r="G776" s="6">
        <f t="shared" si="57"/>
        <v>7.6600000000000001E-2</v>
      </c>
      <c r="H776" s="7">
        <f t="shared" si="59"/>
        <v>456</v>
      </c>
      <c r="I776" s="8">
        <f t="shared" si="58"/>
        <v>0.22385861561119294</v>
      </c>
    </row>
    <row r="777" spans="1:9" x14ac:dyDescent="0.3">
      <c r="A777">
        <v>5868</v>
      </c>
      <c r="B777">
        <v>0</v>
      </c>
      <c r="C777">
        <v>0.48974662061254398</v>
      </c>
      <c r="D777" s="3">
        <v>767</v>
      </c>
      <c r="E777" s="5">
        <f t="shared" si="56"/>
        <v>7.6700000000000004E-2</v>
      </c>
      <c r="F777" s="4">
        <f t="shared" si="60"/>
        <v>156.2379</v>
      </c>
      <c r="G777" s="6">
        <f t="shared" si="57"/>
        <v>7.6700000000000004E-2</v>
      </c>
      <c r="H777" s="7">
        <f t="shared" si="59"/>
        <v>456</v>
      </c>
      <c r="I777" s="8">
        <f t="shared" si="58"/>
        <v>0.22385861561119294</v>
      </c>
    </row>
    <row r="778" spans="1:9" x14ac:dyDescent="0.3">
      <c r="A778">
        <v>6716</v>
      </c>
      <c r="B778">
        <v>0</v>
      </c>
      <c r="C778">
        <v>0.48971983451409901</v>
      </c>
      <c r="D778" s="3">
        <v>768</v>
      </c>
      <c r="E778" s="5">
        <f t="shared" si="56"/>
        <v>7.6799999999999993E-2</v>
      </c>
      <c r="F778" s="4">
        <f t="shared" si="60"/>
        <v>156.44159999999999</v>
      </c>
      <c r="G778" s="6">
        <f t="shared" si="57"/>
        <v>7.6799999999999993E-2</v>
      </c>
      <c r="H778" s="7">
        <f t="shared" si="59"/>
        <v>456</v>
      </c>
      <c r="I778" s="8">
        <f t="shared" si="58"/>
        <v>0.22385861561119294</v>
      </c>
    </row>
    <row r="779" spans="1:9" x14ac:dyDescent="0.3">
      <c r="A779">
        <v>6268</v>
      </c>
      <c r="B779">
        <v>1</v>
      </c>
      <c r="C779">
        <v>0.48946478233409901</v>
      </c>
      <c r="D779" s="3">
        <v>769</v>
      </c>
      <c r="E779" s="5">
        <f t="shared" si="56"/>
        <v>7.6899999999999996E-2</v>
      </c>
      <c r="F779" s="4">
        <f t="shared" si="60"/>
        <v>156.64529999999999</v>
      </c>
      <c r="G779" s="6">
        <f t="shared" si="57"/>
        <v>7.6899999999999996E-2</v>
      </c>
      <c r="H779" s="7">
        <f t="shared" si="59"/>
        <v>457</v>
      </c>
      <c r="I779" s="8">
        <f t="shared" si="58"/>
        <v>0.22434953362788415</v>
      </c>
    </row>
    <row r="780" spans="1:9" x14ac:dyDescent="0.3">
      <c r="A780">
        <v>2196</v>
      </c>
      <c r="B780">
        <v>1</v>
      </c>
      <c r="C780">
        <v>0.48916240986634602</v>
      </c>
      <c r="D780" s="3">
        <v>770</v>
      </c>
      <c r="E780" s="5">
        <f t="shared" ref="E780:E843" si="61">D780/$B$4</f>
        <v>7.6999999999999999E-2</v>
      </c>
      <c r="F780" s="4">
        <f t="shared" si="60"/>
        <v>156.84899999999999</v>
      </c>
      <c r="G780" s="6">
        <f t="shared" ref="G780:G843" si="62">F780/$B$3</f>
        <v>7.6999999999999999E-2</v>
      </c>
      <c r="H780" s="7">
        <f t="shared" si="59"/>
        <v>458</v>
      </c>
      <c r="I780" s="8">
        <f t="shared" ref="I780:I843" si="63">H780/$B$3</f>
        <v>0.22484045164457536</v>
      </c>
    </row>
    <row r="781" spans="1:9" x14ac:dyDescent="0.3">
      <c r="A781">
        <v>1895</v>
      </c>
      <c r="B781">
        <v>0</v>
      </c>
      <c r="C781">
        <v>0.489106029069382</v>
      </c>
      <c r="D781" s="3">
        <v>771</v>
      </c>
      <c r="E781" s="5">
        <f t="shared" si="61"/>
        <v>7.7100000000000002E-2</v>
      </c>
      <c r="F781" s="4">
        <f t="shared" si="60"/>
        <v>157.05269999999999</v>
      </c>
      <c r="G781" s="6">
        <f t="shared" si="62"/>
        <v>7.7099999999999988E-2</v>
      </c>
      <c r="H781" s="7">
        <f t="shared" ref="H781:H844" si="64">H780+B781</f>
        <v>458</v>
      </c>
      <c r="I781" s="8">
        <f t="shared" si="63"/>
        <v>0.22484045164457536</v>
      </c>
    </row>
    <row r="782" spans="1:9" x14ac:dyDescent="0.3">
      <c r="A782">
        <v>8320</v>
      </c>
      <c r="B782">
        <v>0</v>
      </c>
      <c r="C782">
        <v>0.48874705017612702</v>
      </c>
      <c r="D782" s="3">
        <v>772</v>
      </c>
      <c r="E782" s="5">
        <f t="shared" si="61"/>
        <v>7.7200000000000005E-2</v>
      </c>
      <c r="F782" s="4">
        <f t="shared" si="60"/>
        <v>157.25639999999999</v>
      </c>
      <c r="G782" s="6">
        <f t="shared" si="62"/>
        <v>7.7199999999999991E-2</v>
      </c>
      <c r="H782" s="7">
        <f t="shared" si="64"/>
        <v>458</v>
      </c>
      <c r="I782" s="8">
        <f t="shared" si="63"/>
        <v>0.22484045164457536</v>
      </c>
    </row>
    <row r="783" spans="1:9" x14ac:dyDescent="0.3">
      <c r="A783">
        <v>9072</v>
      </c>
      <c r="B783">
        <v>0</v>
      </c>
      <c r="C783">
        <v>0.48831443410560199</v>
      </c>
      <c r="D783" s="3">
        <v>773</v>
      </c>
      <c r="E783" s="5">
        <f t="shared" si="61"/>
        <v>7.7299999999999994E-2</v>
      </c>
      <c r="F783" s="4">
        <f t="shared" si="60"/>
        <v>157.46009999999998</v>
      </c>
      <c r="G783" s="6">
        <f t="shared" si="62"/>
        <v>7.7299999999999994E-2</v>
      </c>
      <c r="H783" s="7">
        <f t="shared" si="64"/>
        <v>458</v>
      </c>
      <c r="I783" s="8">
        <f t="shared" si="63"/>
        <v>0.22484045164457536</v>
      </c>
    </row>
    <row r="784" spans="1:9" x14ac:dyDescent="0.3">
      <c r="A784">
        <v>3338</v>
      </c>
      <c r="B784">
        <v>1</v>
      </c>
      <c r="C784">
        <v>0.48794123440092901</v>
      </c>
      <c r="D784" s="3">
        <v>774</v>
      </c>
      <c r="E784" s="5">
        <f t="shared" si="61"/>
        <v>7.7399999999999997E-2</v>
      </c>
      <c r="F784" s="4">
        <f t="shared" ref="F784:F847" si="65">D784*$B$5</f>
        <v>157.66379999999998</v>
      </c>
      <c r="G784" s="6">
        <f t="shared" si="62"/>
        <v>7.7399999999999997E-2</v>
      </c>
      <c r="H784" s="7">
        <f t="shared" si="64"/>
        <v>459</v>
      </c>
      <c r="I784" s="8">
        <f t="shared" si="63"/>
        <v>0.22533136966126657</v>
      </c>
    </row>
    <row r="785" spans="1:9" x14ac:dyDescent="0.3">
      <c r="A785">
        <v>7333</v>
      </c>
      <c r="B785">
        <v>0</v>
      </c>
      <c r="C785">
        <v>0.48777031299693802</v>
      </c>
      <c r="D785" s="3">
        <v>775</v>
      </c>
      <c r="E785" s="5">
        <f t="shared" si="61"/>
        <v>7.7499999999999999E-2</v>
      </c>
      <c r="F785" s="4">
        <f t="shared" si="65"/>
        <v>157.86750000000001</v>
      </c>
      <c r="G785" s="6">
        <f t="shared" si="62"/>
        <v>7.7499999999999999E-2</v>
      </c>
      <c r="H785" s="7">
        <f t="shared" si="64"/>
        <v>459</v>
      </c>
      <c r="I785" s="8">
        <f t="shared" si="63"/>
        <v>0.22533136966126657</v>
      </c>
    </row>
    <row r="786" spans="1:9" x14ac:dyDescent="0.3">
      <c r="A786">
        <v>658</v>
      </c>
      <c r="B786">
        <v>0</v>
      </c>
      <c r="C786">
        <v>0.487767181895228</v>
      </c>
      <c r="D786" s="3">
        <v>776</v>
      </c>
      <c r="E786" s="5">
        <f t="shared" si="61"/>
        <v>7.7600000000000002E-2</v>
      </c>
      <c r="F786" s="4">
        <f t="shared" si="65"/>
        <v>158.0712</v>
      </c>
      <c r="G786" s="6">
        <f t="shared" si="62"/>
        <v>7.7600000000000002E-2</v>
      </c>
      <c r="H786" s="7">
        <f t="shared" si="64"/>
        <v>459</v>
      </c>
      <c r="I786" s="8">
        <f t="shared" si="63"/>
        <v>0.22533136966126657</v>
      </c>
    </row>
    <row r="787" spans="1:9" x14ac:dyDescent="0.3">
      <c r="A787">
        <v>1286</v>
      </c>
      <c r="B787">
        <v>0</v>
      </c>
      <c r="C787">
        <v>0.48748659645079001</v>
      </c>
      <c r="D787" s="3">
        <v>777</v>
      </c>
      <c r="E787" s="5">
        <f t="shared" si="61"/>
        <v>7.7700000000000005E-2</v>
      </c>
      <c r="F787" s="4">
        <f t="shared" si="65"/>
        <v>158.2749</v>
      </c>
      <c r="G787" s="6">
        <f t="shared" si="62"/>
        <v>7.7700000000000005E-2</v>
      </c>
      <c r="H787" s="7">
        <f t="shared" si="64"/>
        <v>459</v>
      </c>
      <c r="I787" s="8">
        <f t="shared" si="63"/>
        <v>0.22533136966126657</v>
      </c>
    </row>
    <row r="788" spans="1:9" x14ac:dyDescent="0.3">
      <c r="A788">
        <v>6429</v>
      </c>
      <c r="B788">
        <v>1</v>
      </c>
      <c r="C788">
        <v>0.48736582190327199</v>
      </c>
      <c r="D788" s="3">
        <v>778</v>
      </c>
      <c r="E788" s="5">
        <f t="shared" si="61"/>
        <v>7.7799999999999994E-2</v>
      </c>
      <c r="F788" s="4">
        <f t="shared" si="65"/>
        <v>158.4786</v>
      </c>
      <c r="G788" s="6">
        <f t="shared" si="62"/>
        <v>7.7799999999999994E-2</v>
      </c>
      <c r="H788" s="7">
        <f t="shared" si="64"/>
        <v>460</v>
      </c>
      <c r="I788" s="8">
        <f t="shared" si="63"/>
        <v>0.22582228767795778</v>
      </c>
    </row>
    <row r="789" spans="1:9" x14ac:dyDescent="0.3">
      <c r="A789">
        <v>7002</v>
      </c>
      <c r="B789">
        <v>0</v>
      </c>
      <c r="C789">
        <v>0.487152635524079</v>
      </c>
      <c r="D789" s="3">
        <v>779</v>
      </c>
      <c r="E789" s="5">
        <f t="shared" si="61"/>
        <v>7.7899999999999997E-2</v>
      </c>
      <c r="F789" s="4">
        <f t="shared" si="65"/>
        <v>158.6823</v>
      </c>
      <c r="G789" s="6">
        <f t="shared" si="62"/>
        <v>7.7899999999999997E-2</v>
      </c>
      <c r="H789" s="7">
        <f t="shared" si="64"/>
        <v>460</v>
      </c>
      <c r="I789" s="8">
        <f t="shared" si="63"/>
        <v>0.22582228767795778</v>
      </c>
    </row>
    <row r="790" spans="1:9" x14ac:dyDescent="0.3">
      <c r="A790">
        <v>139</v>
      </c>
      <c r="B790">
        <v>1</v>
      </c>
      <c r="C790">
        <v>0.48712933994256202</v>
      </c>
      <c r="D790" s="3">
        <v>780</v>
      </c>
      <c r="E790" s="5">
        <f t="shared" si="61"/>
        <v>7.8E-2</v>
      </c>
      <c r="F790" s="4">
        <f t="shared" si="65"/>
        <v>158.886</v>
      </c>
      <c r="G790" s="6">
        <f t="shared" si="62"/>
        <v>7.8E-2</v>
      </c>
      <c r="H790" s="7">
        <f t="shared" si="64"/>
        <v>461</v>
      </c>
      <c r="I790" s="8">
        <f t="shared" si="63"/>
        <v>0.22631320569464899</v>
      </c>
    </row>
    <row r="791" spans="1:9" x14ac:dyDescent="0.3">
      <c r="A791">
        <v>8688</v>
      </c>
      <c r="B791">
        <v>0</v>
      </c>
      <c r="C791">
        <v>0.48656025208825898</v>
      </c>
      <c r="D791" s="3">
        <v>781</v>
      </c>
      <c r="E791" s="5">
        <f t="shared" si="61"/>
        <v>7.8100000000000003E-2</v>
      </c>
      <c r="F791" s="4">
        <f t="shared" si="65"/>
        <v>159.08969999999999</v>
      </c>
      <c r="G791" s="6">
        <f t="shared" si="62"/>
        <v>7.8100000000000003E-2</v>
      </c>
      <c r="H791" s="7">
        <f t="shared" si="64"/>
        <v>461</v>
      </c>
      <c r="I791" s="8">
        <f t="shared" si="63"/>
        <v>0.22631320569464899</v>
      </c>
    </row>
    <row r="792" spans="1:9" x14ac:dyDescent="0.3">
      <c r="A792">
        <v>2725</v>
      </c>
      <c r="B792">
        <v>0</v>
      </c>
      <c r="C792">
        <v>0.48640779309626703</v>
      </c>
      <c r="D792" s="3">
        <v>782</v>
      </c>
      <c r="E792" s="5">
        <f t="shared" si="61"/>
        <v>7.8200000000000006E-2</v>
      </c>
      <c r="F792" s="4">
        <f t="shared" si="65"/>
        <v>159.29339999999999</v>
      </c>
      <c r="G792" s="6">
        <f t="shared" si="62"/>
        <v>7.8199999999999992E-2</v>
      </c>
      <c r="H792" s="7">
        <f t="shared" si="64"/>
        <v>461</v>
      </c>
      <c r="I792" s="8">
        <f t="shared" si="63"/>
        <v>0.22631320569464899</v>
      </c>
    </row>
    <row r="793" spans="1:9" x14ac:dyDescent="0.3">
      <c r="A793">
        <v>451</v>
      </c>
      <c r="B793">
        <v>0</v>
      </c>
      <c r="C793">
        <v>0.486246397056393</v>
      </c>
      <c r="D793" s="3">
        <v>783</v>
      </c>
      <c r="E793" s="5">
        <f t="shared" si="61"/>
        <v>7.8299999999999995E-2</v>
      </c>
      <c r="F793" s="4">
        <f t="shared" si="65"/>
        <v>159.49709999999999</v>
      </c>
      <c r="G793" s="6">
        <f t="shared" si="62"/>
        <v>7.8299999999999995E-2</v>
      </c>
      <c r="H793" s="7">
        <f t="shared" si="64"/>
        <v>461</v>
      </c>
      <c r="I793" s="8">
        <f t="shared" si="63"/>
        <v>0.22631320569464899</v>
      </c>
    </row>
    <row r="794" spans="1:9" x14ac:dyDescent="0.3">
      <c r="A794">
        <v>4630</v>
      </c>
      <c r="B794">
        <v>1</v>
      </c>
      <c r="C794">
        <v>0.48604149332859398</v>
      </c>
      <c r="D794" s="3">
        <v>784</v>
      </c>
      <c r="E794" s="5">
        <f t="shared" si="61"/>
        <v>7.8399999999999997E-2</v>
      </c>
      <c r="F794" s="4">
        <f t="shared" si="65"/>
        <v>159.70079999999999</v>
      </c>
      <c r="G794" s="6">
        <f t="shared" si="62"/>
        <v>7.8399999999999997E-2</v>
      </c>
      <c r="H794" s="7">
        <f t="shared" si="64"/>
        <v>462</v>
      </c>
      <c r="I794" s="8">
        <f t="shared" si="63"/>
        <v>0.22680412371134021</v>
      </c>
    </row>
    <row r="795" spans="1:9" x14ac:dyDescent="0.3">
      <c r="A795">
        <v>5466</v>
      </c>
      <c r="B795">
        <v>0</v>
      </c>
      <c r="C795">
        <v>0.48590327070213202</v>
      </c>
      <c r="D795" s="3">
        <v>785</v>
      </c>
      <c r="E795" s="5">
        <f t="shared" si="61"/>
        <v>7.85E-2</v>
      </c>
      <c r="F795" s="4">
        <f t="shared" si="65"/>
        <v>159.90449999999998</v>
      </c>
      <c r="G795" s="6">
        <f t="shared" si="62"/>
        <v>7.8499999999999986E-2</v>
      </c>
      <c r="H795" s="7">
        <f t="shared" si="64"/>
        <v>462</v>
      </c>
      <c r="I795" s="8">
        <f t="shared" si="63"/>
        <v>0.22680412371134021</v>
      </c>
    </row>
    <row r="796" spans="1:9" x14ac:dyDescent="0.3">
      <c r="A796">
        <v>7069</v>
      </c>
      <c r="B796">
        <v>1</v>
      </c>
      <c r="C796">
        <v>0.485806510367289</v>
      </c>
      <c r="D796" s="3">
        <v>786</v>
      </c>
      <c r="E796" s="5">
        <f t="shared" si="61"/>
        <v>7.8600000000000003E-2</v>
      </c>
      <c r="F796" s="4">
        <f t="shared" si="65"/>
        <v>160.10819999999998</v>
      </c>
      <c r="G796" s="6">
        <f t="shared" si="62"/>
        <v>7.8599999999999989E-2</v>
      </c>
      <c r="H796" s="7">
        <f t="shared" si="64"/>
        <v>463</v>
      </c>
      <c r="I796" s="8">
        <f t="shared" si="63"/>
        <v>0.22729504172803142</v>
      </c>
    </row>
    <row r="797" spans="1:9" x14ac:dyDescent="0.3">
      <c r="A797">
        <v>8178</v>
      </c>
      <c r="B797">
        <v>0</v>
      </c>
      <c r="C797">
        <v>0.48525750162361397</v>
      </c>
      <c r="D797" s="3">
        <v>787</v>
      </c>
      <c r="E797" s="5">
        <f t="shared" si="61"/>
        <v>7.8700000000000006E-2</v>
      </c>
      <c r="F797" s="4">
        <f t="shared" si="65"/>
        <v>160.31189999999998</v>
      </c>
      <c r="G797" s="6">
        <f t="shared" si="62"/>
        <v>7.8699999999999992E-2</v>
      </c>
      <c r="H797" s="7">
        <f t="shared" si="64"/>
        <v>463</v>
      </c>
      <c r="I797" s="8">
        <f t="shared" si="63"/>
        <v>0.22729504172803142</v>
      </c>
    </row>
    <row r="798" spans="1:9" x14ac:dyDescent="0.3">
      <c r="A798">
        <v>9590</v>
      </c>
      <c r="B798">
        <v>0</v>
      </c>
      <c r="C798">
        <v>0.48514712249589498</v>
      </c>
      <c r="D798" s="3">
        <v>788</v>
      </c>
      <c r="E798" s="5">
        <f t="shared" si="61"/>
        <v>7.8799999999999995E-2</v>
      </c>
      <c r="F798" s="4">
        <f t="shared" si="65"/>
        <v>160.51560000000001</v>
      </c>
      <c r="G798" s="6">
        <f t="shared" si="62"/>
        <v>7.8800000000000009E-2</v>
      </c>
      <c r="H798" s="7">
        <f t="shared" si="64"/>
        <v>463</v>
      </c>
      <c r="I798" s="8">
        <f t="shared" si="63"/>
        <v>0.22729504172803142</v>
      </c>
    </row>
    <row r="799" spans="1:9" x14ac:dyDescent="0.3">
      <c r="A799">
        <v>2088</v>
      </c>
      <c r="B799">
        <v>1</v>
      </c>
      <c r="C799">
        <v>0.48512251037755799</v>
      </c>
      <c r="D799" s="3">
        <v>789</v>
      </c>
      <c r="E799" s="5">
        <f t="shared" si="61"/>
        <v>7.8899999999999998E-2</v>
      </c>
      <c r="F799" s="4">
        <f t="shared" si="65"/>
        <v>160.7193</v>
      </c>
      <c r="G799" s="6">
        <f t="shared" si="62"/>
        <v>7.8899999999999998E-2</v>
      </c>
      <c r="H799" s="7">
        <f t="shared" si="64"/>
        <v>464</v>
      </c>
      <c r="I799" s="8">
        <f t="shared" si="63"/>
        <v>0.22778595974472263</v>
      </c>
    </row>
    <row r="800" spans="1:9" x14ac:dyDescent="0.3">
      <c r="A800">
        <v>2779</v>
      </c>
      <c r="B800">
        <v>0</v>
      </c>
      <c r="C800">
        <v>0.485111235488633</v>
      </c>
      <c r="D800" s="3">
        <v>790</v>
      </c>
      <c r="E800" s="5">
        <f t="shared" si="61"/>
        <v>7.9000000000000001E-2</v>
      </c>
      <c r="F800" s="4">
        <f t="shared" si="65"/>
        <v>160.923</v>
      </c>
      <c r="G800" s="6">
        <f t="shared" si="62"/>
        <v>7.9000000000000001E-2</v>
      </c>
      <c r="H800" s="7">
        <f t="shared" si="64"/>
        <v>464</v>
      </c>
      <c r="I800" s="8">
        <f t="shared" si="63"/>
        <v>0.22778595974472263</v>
      </c>
    </row>
    <row r="801" spans="1:9" x14ac:dyDescent="0.3">
      <c r="A801">
        <v>6296</v>
      </c>
      <c r="B801">
        <v>1</v>
      </c>
      <c r="C801">
        <v>0.485050950496004</v>
      </c>
      <c r="D801" s="3">
        <v>791</v>
      </c>
      <c r="E801" s="5">
        <f t="shared" si="61"/>
        <v>7.9100000000000004E-2</v>
      </c>
      <c r="F801" s="4">
        <f t="shared" si="65"/>
        <v>161.1267</v>
      </c>
      <c r="G801" s="6">
        <f t="shared" si="62"/>
        <v>7.9100000000000004E-2</v>
      </c>
      <c r="H801" s="7">
        <f t="shared" si="64"/>
        <v>465</v>
      </c>
      <c r="I801" s="8">
        <f t="shared" si="63"/>
        <v>0.22827687776141384</v>
      </c>
    </row>
    <row r="802" spans="1:9" x14ac:dyDescent="0.3">
      <c r="A802">
        <v>9142</v>
      </c>
      <c r="B802">
        <v>0</v>
      </c>
      <c r="C802">
        <v>0.48448262489039101</v>
      </c>
      <c r="D802" s="3">
        <v>792</v>
      </c>
      <c r="E802" s="5">
        <f t="shared" si="61"/>
        <v>7.9200000000000007E-2</v>
      </c>
      <c r="F802" s="4">
        <f t="shared" si="65"/>
        <v>161.3304</v>
      </c>
      <c r="G802" s="6">
        <f t="shared" si="62"/>
        <v>7.9199999999999993E-2</v>
      </c>
      <c r="H802" s="7">
        <f t="shared" si="64"/>
        <v>465</v>
      </c>
      <c r="I802" s="8">
        <f t="shared" si="63"/>
        <v>0.22827687776141384</v>
      </c>
    </row>
    <row r="803" spans="1:9" x14ac:dyDescent="0.3">
      <c r="A803">
        <v>8879</v>
      </c>
      <c r="B803">
        <v>1</v>
      </c>
      <c r="C803">
        <v>0.48357704480661701</v>
      </c>
      <c r="D803" s="3">
        <v>793</v>
      </c>
      <c r="E803" s="5">
        <f t="shared" si="61"/>
        <v>7.9299999999999995E-2</v>
      </c>
      <c r="F803" s="4">
        <f t="shared" si="65"/>
        <v>161.5341</v>
      </c>
      <c r="G803" s="6">
        <f t="shared" si="62"/>
        <v>7.9299999999999995E-2</v>
      </c>
      <c r="H803" s="7">
        <f t="shared" si="64"/>
        <v>466</v>
      </c>
      <c r="I803" s="8">
        <f t="shared" si="63"/>
        <v>0.22876779577810505</v>
      </c>
    </row>
    <row r="804" spans="1:9" x14ac:dyDescent="0.3">
      <c r="A804">
        <v>6119</v>
      </c>
      <c r="B804">
        <v>0</v>
      </c>
      <c r="C804">
        <v>0.48350310899520599</v>
      </c>
      <c r="D804" s="3">
        <v>794</v>
      </c>
      <c r="E804" s="5">
        <f t="shared" si="61"/>
        <v>7.9399999999999998E-2</v>
      </c>
      <c r="F804" s="4">
        <f t="shared" si="65"/>
        <v>161.73779999999999</v>
      </c>
      <c r="G804" s="6">
        <f t="shared" si="62"/>
        <v>7.9399999999999998E-2</v>
      </c>
      <c r="H804" s="7">
        <f t="shared" si="64"/>
        <v>466</v>
      </c>
      <c r="I804" s="8">
        <f t="shared" si="63"/>
        <v>0.22876779577810505</v>
      </c>
    </row>
    <row r="805" spans="1:9" x14ac:dyDescent="0.3">
      <c r="A805">
        <v>1649</v>
      </c>
      <c r="B805">
        <v>0</v>
      </c>
      <c r="C805">
        <v>0.48307509789414799</v>
      </c>
      <c r="D805" s="3">
        <v>795</v>
      </c>
      <c r="E805" s="5">
        <f t="shared" si="61"/>
        <v>7.9500000000000001E-2</v>
      </c>
      <c r="F805" s="4">
        <f t="shared" si="65"/>
        <v>161.94149999999999</v>
      </c>
      <c r="G805" s="6">
        <f t="shared" si="62"/>
        <v>7.9500000000000001E-2</v>
      </c>
      <c r="H805" s="7">
        <f t="shared" si="64"/>
        <v>466</v>
      </c>
      <c r="I805" s="8">
        <f t="shared" si="63"/>
        <v>0.22876779577810505</v>
      </c>
    </row>
    <row r="806" spans="1:9" x14ac:dyDescent="0.3">
      <c r="A806">
        <v>1565</v>
      </c>
      <c r="B806">
        <v>0</v>
      </c>
      <c r="C806">
        <v>0.48307046510197998</v>
      </c>
      <c r="D806" s="3">
        <v>796</v>
      </c>
      <c r="E806" s="5">
        <f t="shared" si="61"/>
        <v>7.9600000000000004E-2</v>
      </c>
      <c r="F806" s="4">
        <f t="shared" si="65"/>
        <v>162.14519999999999</v>
      </c>
      <c r="G806" s="6">
        <f t="shared" si="62"/>
        <v>7.959999999999999E-2</v>
      </c>
      <c r="H806" s="7">
        <f t="shared" si="64"/>
        <v>466</v>
      </c>
      <c r="I806" s="8">
        <f t="shared" si="63"/>
        <v>0.22876779577810505</v>
      </c>
    </row>
    <row r="807" spans="1:9" x14ac:dyDescent="0.3">
      <c r="A807">
        <v>6086</v>
      </c>
      <c r="B807">
        <v>1</v>
      </c>
      <c r="C807">
        <v>0.48289846659886199</v>
      </c>
      <c r="D807" s="3">
        <v>797</v>
      </c>
      <c r="E807" s="5">
        <f t="shared" si="61"/>
        <v>7.9699999999999993E-2</v>
      </c>
      <c r="F807" s="4">
        <f t="shared" si="65"/>
        <v>162.34889999999999</v>
      </c>
      <c r="G807" s="6">
        <f t="shared" si="62"/>
        <v>7.9699999999999993E-2</v>
      </c>
      <c r="H807" s="7">
        <f t="shared" si="64"/>
        <v>467</v>
      </c>
      <c r="I807" s="8">
        <f t="shared" si="63"/>
        <v>0.22925871379479626</v>
      </c>
    </row>
    <row r="808" spans="1:9" x14ac:dyDescent="0.3">
      <c r="A808">
        <v>6858</v>
      </c>
      <c r="B808">
        <v>1</v>
      </c>
      <c r="C808">
        <v>0.48289426785816703</v>
      </c>
      <c r="D808" s="3">
        <v>798</v>
      </c>
      <c r="E808" s="5">
        <f t="shared" si="61"/>
        <v>7.9799999999999996E-2</v>
      </c>
      <c r="F808" s="4">
        <f t="shared" si="65"/>
        <v>162.55259999999998</v>
      </c>
      <c r="G808" s="6">
        <f t="shared" si="62"/>
        <v>7.9799999999999996E-2</v>
      </c>
      <c r="H808" s="7">
        <f t="shared" si="64"/>
        <v>468</v>
      </c>
      <c r="I808" s="8">
        <f t="shared" si="63"/>
        <v>0.22974963181148747</v>
      </c>
    </row>
    <row r="809" spans="1:9" x14ac:dyDescent="0.3">
      <c r="A809">
        <v>5777</v>
      </c>
      <c r="B809">
        <v>1</v>
      </c>
      <c r="C809">
        <v>0.482657554987241</v>
      </c>
      <c r="D809" s="3">
        <v>799</v>
      </c>
      <c r="E809" s="5">
        <f t="shared" si="61"/>
        <v>7.9899999999999999E-2</v>
      </c>
      <c r="F809" s="4">
        <f t="shared" si="65"/>
        <v>162.75629999999998</v>
      </c>
      <c r="G809" s="6">
        <f t="shared" si="62"/>
        <v>7.9899999999999985E-2</v>
      </c>
      <c r="H809" s="7">
        <f t="shared" si="64"/>
        <v>469</v>
      </c>
      <c r="I809" s="8">
        <f t="shared" si="63"/>
        <v>0.23024054982817868</v>
      </c>
    </row>
    <row r="810" spans="1:9" x14ac:dyDescent="0.3">
      <c r="A810">
        <v>2013</v>
      </c>
      <c r="B810">
        <v>0</v>
      </c>
      <c r="C810">
        <v>0.482532554561378</v>
      </c>
      <c r="D810" s="3">
        <v>800</v>
      </c>
      <c r="E810" s="5">
        <f t="shared" si="61"/>
        <v>0.08</v>
      </c>
      <c r="F810" s="4">
        <f t="shared" si="65"/>
        <v>162.95999999999998</v>
      </c>
      <c r="G810" s="6">
        <f t="shared" si="62"/>
        <v>7.9999999999999988E-2</v>
      </c>
      <c r="H810" s="7">
        <f t="shared" si="64"/>
        <v>469</v>
      </c>
      <c r="I810" s="8">
        <f t="shared" si="63"/>
        <v>0.23024054982817868</v>
      </c>
    </row>
    <row r="811" spans="1:9" x14ac:dyDescent="0.3">
      <c r="A811">
        <v>4195</v>
      </c>
      <c r="B811">
        <v>0</v>
      </c>
      <c r="C811">
        <v>0.48243680422290902</v>
      </c>
      <c r="D811" s="3">
        <v>801</v>
      </c>
      <c r="E811" s="5">
        <f t="shared" si="61"/>
        <v>8.0100000000000005E-2</v>
      </c>
      <c r="F811" s="4">
        <f t="shared" si="65"/>
        <v>163.16370000000001</v>
      </c>
      <c r="G811" s="6">
        <f t="shared" si="62"/>
        <v>8.0100000000000005E-2</v>
      </c>
      <c r="H811" s="7">
        <f t="shared" si="64"/>
        <v>469</v>
      </c>
      <c r="I811" s="8">
        <f t="shared" si="63"/>
        <v>0.23024054982817868</v>
      </c>
    </row>
    <row r="812" spans="1:9" x14ac:dyDescent="0.3">
      <c r="A812">
        <v>644</v>
      </c>
      <c r="B812">
        <v>1</v>
      </c>
      <c r="C812">
        <v>0.48241181678706002</v>
      </c>
      <c r="D812" s="3">
        <v>802</v>
      </c>
      <c r="E812" s="5">
        <f t="shared" si="61"/>
        <v>8.0199999999999994E-2</v>
      </c>
      <c r="F812" s="4">
        <f t="shared" si="65"/>
        <v>163.3674</v>
      </c>
      <c r="G812" s="6">
        <f t="shared" si="62"/>
        <v>8.0200000000000007E-2</v>
      </c>
      <c r="H812" s="7">
        <f t="shared" si="64"/>
        <v>470</v>
      </c>
      <c r="I812" s="8">
        <f t="shared" si="63"/>
        <v>0.23073146784486992</v>
      </c>
    </row>
    <row r="813" spans="1:9" x14ac:dyDescent="0.3">
      <c r="A813">
        <v>7038</v>
      </c>
      <c r="B813">
        <v>1</v>
      </c>
      <c r="C813">
        <v>0.48231434263634199</v>
      </c>
      <c r="D813" s="3">
        <v>803</v>
      </c>
      <c r="E813" s="5">
        <f t="shared" si="61"/>
        <v>8.0299999999999996E-2</v>
      </c>
      <c r="F813" s="4">
        <f t="shared" si="65"/>
        <v>163.5711</v>
      </c>
      <c r="G813" s="6">
        <f t="shared" si="62"/>
        <v>8.0299999999999996E-2</v>
      </c>
      <c r="H813" s="7">
        <f t="shared" si="64"/>
        <v>471</v>
      </c>
      <c r="I813" s="8">
        <f t="shared" si="63"/>
        <v>0.23122238586156113</v>
      </c>
    </row>
    <row r="814" spans="1:9" x14ac:dyDescent="0.3">
      <c r="A814">
        <v>407</v>
      </c>
      <c r="B814">
        <v>1</v>
      </c>
      <c r="C814">
        <v>0.48219658575639601</v>
      </c>
      <c r="D814" s="3">
        <v>804</v>
      </c>
      <c r="E814" s="5">
        <f t="shared" si="61"/>
        <v>8.0399999999999999E-2</v>
      </c>
      <c r="F814" s="4">
        <f t="shared" si="65"/>
        <v>163.7748</v>
      </c>
      <c r="G814" s="6">
        <f t="shared" si="62"/>
        <v>8.0399999999999999E-2</v>
      </c>
      <c r="H814" s="7">
        <f t="shared" si="64"/>
        <v>472</v>
      </c>
      <c r="I814" s="8">
        <f t="shared" si="63"/>
        <v>0.23171330387825234</v>
      </c>
    </row>
    <row r="815" spans="1:9" x14ac:dyDescent="0.3">
      <c r="A815">
        <v>5039</v>
      </c>
      <c r="B815">
        <v>0</v>
      </c>
      <c r="C815">
        <v>0.48201092189868899</v>
      </c>
      <c r="D815" s="3">
        <v>805</v>
      </c>
      <c r="E815" s="5">
        <f t="shared" si="61"/>
        <v>8.0500000000000002E-2</v>
      </c>
      <c r="F815" s="4">
        <f t="shared" si="65"/>
        <v>163.9785</v>
      </c>
      <c r="G815" s="6">
        <f t="shared" si="62"/>
        <v>8.0500000000000002E-2</v>
      </c>
      <c r="H815" s="7">
        <f t="shared" si="64"/>
        <v>472</v>
      </c>
      <c r="I815" s="8">
        <f t="shared" si="63"/>
        <v>0.23171330387825234</v>
      </c>
    </row>
    <row r="816" spans="1:9" x14ac:dyDescent="0.3">
      <c r="A816">
        <v>5997</v>
      </c>
      <c r="B816">
        <v>0</v>
      </c>
      <c r="C816">
        <v>0.48185099088796501</v>
      </c>
      <c r="D816" s="3">
        <v>806</v>
      </c>
      <c r="E816" s="5">
        <f t="shared" si="61"/>
        <v>8.0600000000000005E-2</v>
      </c>
      <c r="F816" s="4">
        <f t="shared" si="65"/>
        <v>164.18219999999999</v>
      </c>
      <c r="G816" s="6">
        <f t="shared" si="62"/>
        <v>8.0599999999999991E-2</v>
      </c>
      <c r="H816" s="7">
        <f t="shared" si="64"/>
        <v>472</v>
      </c>
      <c r="I816" s="8">
        <f t="shared" si="63"/>
        <v>0.23171330387825234</v>
      </c>
    </row>
    <row r="817" spans="1:9" x14ac:dyDescent="0.3">
      <c r="A817">
        <v>7910</v>
      </c>
      <c r="B817">
        <v>1</v>
      </c>
      <c r="C817">
        <v>0.48164545701944</v>
      </c>
      <c r="D817" s="3">
        <v>807</v>
      </c>
      <c r="E817" s="5">
        <f t="shared" si="61"/>
        <v>8.0699999999999994E-2</v>
      </c>
      <c r="F817" s="4">
        <f t="shared" si="65"/>
        <v>164.38589999999999</v>
      </c>
      <c r="G817" s="6">
        <f t="shared" si="62"/>
        <v>8.0699999999999994E-2</v>
      </c>
      <c r="H817" s="7">
        <f t="shared" si="64"/>
        <v>473</v>
      </c>
      <c r="I817" s="8">
        <f t="shared" si="63"/>
        <v>0.23220422189494355</v>
      </c>
    </row>
    <row r="818" spans="1:9" x14ac:dyDescent="0.3">
      <c r="A818">
        <v>6280</v>
      </c>
      <c r="B818">
        <v>1</v>
      </c>
      <c r="C818">
        <v>0.48156365179541299</v>
      </c>
      <c r="D818" s="3">
        <v>808</v>
      </c>
      <c r="E818" s="5">
        <f t="shared" si="61"/>
        <v>8.0799999999999997E-2</v>
      </c>
      <c r="F818" s="4">
        <f t="shared" si="65"/>
        <v>164.58959999999999</v>
      </c>
      <c r="G818" s="6">
        <f t="shared" si="62"/>
        <v>8.0799999999999997E-2</v>
      </c>
      <c r="H818" s="7">
        <f t="shared" si="64"/>
        <v>474</v>
      </c>
      <c r="I818" s="8">
        <f t="shared" si="63"/>
        <v>0.23269513991163476</v>
      </c>
    </row>
    <row r="819" spans="1:9" x14ac:dyDescent="0.3">
      <c r="A819">
        <v>490</v>
      </c>
      <c r="B819">
        <v>0</v>
      </c>
      <c r="C819">
        <v>0.48125137642792698</v>
      </c>
      <c r="D819" s="3">
        <v>809</v>
      </c>
      <c r="E819" s="5">
        <f t="shared" si="61"/>
        <v>8.09E-2</v>
      </c>
      <c r="F819" s="4">
        <f t="shared" si="65"/>
        <v>164.79329999999999</v>
      </c>
      <c r="G819" s="6">
        <f t="shared" si="62"/>
        <v>8.09E-2</v>
      </c>
      <c r="H819" s="7">
        <f t="shared" si="64"/>
        <v>474</v>
      </c>
      <c r="I819" s="8">
        <f t="shared" si="63"/>
        <v>0.23269513991163476</v>
      </c>
    </row>
    <row r="820" spans="1:9" x14ac:dyDescent="0.3">
      <c r="A820">
        <v>6670</v>
      </c>
      <c r="B820">
        <v>1</v>
      </c>
      <c r="C820">
        <v>0.48124457345843002</v>
      </c>
      <c r="D820" s="3">
        <v>810</v>
      </c>
      <c r="E820" s="5">
        <f t="shared" si="61"/>
        <v>8.1000000000000003E-2</v>
      </c>
      <c r="F820" s="4">
        <f t="shared" si="65"/>
        <v>164.99699999999999</v>
      </c>
      <c r="G820" s="6">
        <f t="shared" si="62"/>
        <v>8.0999999999999989E-2</v>
      </c>
      <c r="H820" s="7">
        <f t="shared" si="64"/>
        <v>475</v>
      </c>
      <c r="I820" s="8">
        <f t="shared" si="63"/>
        <v>0.23318605792832597</v>
      </c>
    </row>
    <row r="821" spans="1:9" x14ac:dyDescent="0.3">
      <c r="A821">
        <v>6814</v>
      </c>
      <c r="B821">
        <v>0</v>
      </c>
      <c r="C821">
        <v>0.481129569395851</v>
      </c>
      <c r="D821" s="3">
        <v>811</v>
      </c>
      <c r="E821" s="5">
        <f t="shared" si="61"/>
        <v>8.1100000000000005E-2</v>
      </c>
      <c r="F821" s="4">
        <f t="shared" si="65"/>
        <v>165.20069999999998</v>
      </c>
      <c r="G821" s="6">
        <f t="shared" si="62"/>
        <v>8.1099999999999992E-2</v>
      </c>
      <c r="H821" s="7">
        <f t="shared" si="64"/>
        <v>475</v>
      </c>
      <c r="I821" s="8">
        <f t="shared" si="63"/>
        <v>0.23318605792832597</v>
      </c>
    </row>
    <row r="822" spans="1:9" x14ac:dyDescent="0.3">
      <c r="A822">
        <v>7695</v>
      </c>
      <c r="B822">
        <v>0</v>
      </c>
      <c r="C822">
        <v>0.48085246521832498</v>
      </c>
      <c r="D822" s="3">
        <v>812</v>
      </c>
      <c r="E822" s="5">
        <f t="shared" si="61"/>
        <v>8.1199999999999994E-2</v>
      </c>
      <c r="F822" s="4">
        <f t="shared" si="65"/>
        <v>165.40439999999998</v>
      </c>
      <c r="G822" s="6">
        <f t="shared" si="62"/>
        <v>8.1199999999999994E-2</v>
      </c>
      <c r="H822" s="7">
        <f t="shared" si="64"/>
        <v>475</v>
      </c>
      <c r="I822" s="8">
        <f t="shared" si="63"/>
        <v>0.23318605792832597</v>
      </c>
    </row>
    <row r="823" spans="1:9" x14ac:dyDescent="0.3">
      <c r="A823">
        <v>476</v>
      </c>
      <c r="B823">
        <v>1</v>
      </c>
      <c r="C823">
        <v>0.48081269464135001</v>
      </c>
      <c r="D823" s="3">
        <v>813</v>
      </c>
      <c r="E823" s="5">
        <f t="shared" si="61"/>
        <v>8.1299999999999997E-2</v>
      </c>
      <c r="F823" s="4">
        <f t="shared" si="65"/>
        <v>165.60810000000001</v>
      </c>
      <c r="G823" s="6">
        <f t="shared" si="62"/>
        <v>8.1299999999999997E-2</v>
      </c>
      <c r="H823" s="7">
        <f t="shared" si="64"/>
        <v>476</v>
      </c>
      <c r="I823" s="8">
        <f t="shared" si="63"/>
        <v>0.23367697594501718</v>
      </c>
    </row>
    <row r="824" spans="1:9" x14ac:dyDescent="0.3">
      <c r="A824">
        <v>868</v>
      </c>
      <c r="B824">
        <v>1</v>
      </c>
      <c r="C824">
        <v>0.48067420799913901</v>
      </c>
      <c r="D824" s="3">
        <v>814</v>
      </c>
      <c r="E824" s="5">
        <f t="shared" si="61"/>
        <v>8.14E-2</v>
      </c>
      <c r="F824" s="4">
        <f t="shared" si="65"/>
        <v>165.81180000000001</v>
      </c>
      <c r="G824" s="6">
        <f t="shared" si="62"/>
        <v>8.14E-2</v>
      </c>
      <c r="H824" s="7">
        <f t="shared" si="64"/>
        <v>477</v>
      </c>
      <c r="I824" s="8">
        <f t="shared" si="63"/>
        <v>0.2341678939617084</v>
      </c>
    </row>
    <row r="825" spans="1:9" x14ac:dyDescent="0.3">
      <c r="A825">
        <v>4782</v>
      </c>
      <c r="B825">
        <v>1</v>
      </c>
      <c r="C825">
        <v>0.480619174890215</v>
      </c>
      <c r="D825" s="3">
        <v>815</v>
      </c>
      <c r="E825" s="5">
        <f t="shared" si="61"/>
        <v>8.1500000000000003E-2</v>
      </c>
      <c r="F825" s="4">
        <f t="shared" si="65"/>
        <v>166.0155</v>
      </c>
      <c r="G825" s="6">
        <f t="shared" si="62"/>
        <v>8.1500000000000003E-2</v>
      </c>
      <c r="H825" s="7">
        <f t="shared" si="64"/>
        <v>478</v>
      </c>
      <c r="I825" s="8">
        <f t="shared" si="63"/>
        <v>0.23465881197839961</v>
      </c>
    </row>
    <row r="826" spans="1:9" x14ac:dyDescent="0.3">
      <c r="A826">
        <v>2299</v>
      </c>
      <c r="B826">
        <v>0</v>
      </c>
      <c r="C826">
        <v>0.47996472532086298</v>
      </c>
      <c r="D826" s="3">
        <v>816</v>
      </c>
      <c r="E826" s="5">
        <f t="shared" si="61"/>
        <v>8.1600000000000006E-2</v>
      </c>
      <c r="F826" s="4">
        <f t="shared" si="65"/>
        <v>166.2192</v>
      </c>
      <c r="G826" s="6">
        <f t="shared" si="62"/>
        <v>8.1600000000000006E-2</v>
      </c>
      <c r="H826" s="7">
        <f t="shared" si="64"/>
        <v>478</v>
      </c>
      <c r="I826" s="8">
        <f t="shared" si="63"/>
        <v>0.23465881197839961</v>
      </c>
    </row>
    <row r="827" spans="1:9" x14ac:dyDescent="0.3">
      <c r="A827">
        <v>2350</v>
      </c>
      <c r="B827">
        <v>1</v>
      </c>
      <c r="C827">
        <v>0.47955820426032902</v>
      </c>
      <c r="D827" s="3">
        <v>817</v>
      </c>
      <c r="E827" s="5">
        <f t="shared" si="61"/>
        <v>8.1699999999999995E-2</v>
      </c>
      <c r="F827" s="4">
        <f t="shared" si="65"/>
        <v>166.4229</v>
      </c>
      <c r="G827" s="6">
        <f t="shared" si="62"/>
        <v>8.1699999999999995E-2</v>
      </c>
      <c r="H827" s="7">
        <f t="shared" si="64"/>
        <v>479</v>
      </c>
      <c r="I827" s="8">
        <f t="shared" si="63"/>
        <v>0.23514972999509082</v>
      </c>
    </row>
    <row r="828" spans="1:9" x14ac:dyDescent="0.3">
      <c r="A828">
        <v>5665</v>
      </c>
      <c r="B828">
        <v>1</v>
      </c>
      <c r="C828">
        <v>0.47903964485893202</v>
      </c>
      <c r="D828" s="3">
        <v>818</v>
      </c>
      <c r="E828" s="5">
        <f t="shared" si="61"/>
        <v>8.1799999999999998E-2</v>
      </c>
      <c r="F828" s="4">
        <f t="shared" si="65"/>
        <v>166.6266</v>
      </c>
      <c r="G828" s="6">
        <f t="shared" si="62"/>
        <v>8.1799999999999998E-2</v>
      </c>
      <c r="H828" s="7">
        <f t="shared" si="64"/>
        <v>480</v>
      </c>
      <c r="I828" s="8">
        <f t="shared" si="63"/>
        <v>0.23564064801178203</v>
      </c>
    </row>
    <row r="829" spans="1:9" x14ac:dyDescent="0.3">
      <c r="A829">
        <v>7239</v>
      </c>
      <c r="B829">
        <v>1</v>
      </c>
      <c r="C829">
        <v>0.47888282232602403</v>
      </c>
      <c r="D829" s="3">
        <v>819</v>
      </c>
      <c r="E829" s="5">
        <f t="shared" si="61"/>
        <v>8.1900000000000001E-2</v>
      </c>
      <c r="F829" s="4">
        <f t="shared" si="65"/>
        <v>166.83029999999999</v>
      </c>
      <c r="G829" s="6">
        <f t="shared" si="62"/>
        <v>8.1900000000000001E-2</v>
      </c>
      <c r="H829" s="7">
        <f t="shared" si="64"/>
        <v>481</v>
      </c>
      <c r="I829" s="8">
        <f t="shared" si="63"/>
        <v>0.23613156602847324</v>
      </c>
    </row>
    <row r="830" spans="1:9" x14ac:dyDescent="0.3">
      <c r="A830">
        <v>6510</v>
      </c>
      <c r="B830">
        <v>0</v>
      </c>
      <c r="C830">
        <v>0.47836353465711301</v>
      </c>
      <c r="D830" s="3">
        <v>820</v>
      </c>
      <c r="E830" s="5">
        <f t="shared" si="61"/>
        <v>8.2000000000000003E-2</v>
      </c>
      <c r="F830" s="4">
        <f t="shared" si="65"/>
        <v>167.03399999999999</v>
      </c>
      <c r="G830" s="6">
        <f t="shared" si="62"/>
        <v>8.199999999999999E-2</v>
      </c>
      <c r="H830" s="7">
        <f t="shared" si="64"/>
        <v>481</v>
      </c>
      <c r="I830" s="8">
        <f t="shared" si="63"/>
        <v>0.23613156602847324</v>
      </c>
    </row>
    <row r="831" spans="1:9" x14ac:dyDescent="0.3">
      <c r="A831">
        <v>8548</v>
      </c>
      <c r="B831">
        <v>0</v>
      </c>
      <c r="C831">
        <v>0.478344685086247</v>
      </c>
      <c r="D831" s="3">
        <v>821</v>
      </c>
      <c r="E831" s="5">
        <f t="shared" si="61"/>
        <v>8.2100000000000006E-2</v>
      </c>
      <c r="F831" s="4">
        <f t="shared" si="65"/>
        <v>167.23769999999999</v>
      </c>
      <c r="G831" s="6">
        <f t="shared" si="62"/>
        <v>8.2099999999999992E-2</v>
      </c>
      <c r="H831" s="7">
        <f t="shared" si="64"/>
        <v>481</v>
      </c>
      <c r="I831" s="8">
        <f t="shared" si="63"/>
        <v>0.23613156602847324</v>
      </c>
    </row>
    <row r="832" spans="1:9" x14ac:dyDescent="0.3">
      <c r="A832">
        <v>9896</v>
      </c>
      <c r="B832">
        <v>1</v>
      </c>
      <c r="C832">
        <v>0.47820792989605698</v>
      </c>
      <c r="D832" s="3">
        <v>822</v>
      </c>
      <c r="E832" s="5">
        <f t="shared" si="61"/>
        <v>8.2199999999999995E-2</v>
      </c>
      <c r="F832" s="4">
        <f t="shared" si="65"/>
        <v>167.44139999999999</v>
      </c>
      <c r="G832" s="6">
        <f t="shared" si="62"/>
        <v>8.2199999999999995E-2</v>
      </c>
      <c r="H832" s="7">
        <f t="shared" si="64"/>
        <v>482</v>
      </c>
      <c r="I832" s="8">
        <f t="shared" si="63"/>
        <v>0.23662248404516445</v>
      </c>
    </row>
    <row r="833" spans="1:9" x14ac:dyDescent="0.3">
      <c r="A833">
        <v>6708</v>
      </c>
      <c r="B833">
        <v>1</v>
      </c>
      <c r="C833">
        <v>0.477568736549558</v>
      </c>
      <c r="D833" s="3">
        <v>823</v>
      </c>
      <c r="E833" s="5">
        <f t="shared" si="61"/>
        <v>8.2299999999999998E-2</v>
      </c>
      <c r="F833" s="4">
        <f t="shared" si="65"/>
        <v>167.64509999999999</v>
      </c>
      <c r="G833" s="6">
        <f t="shared" si="62"/>
        <v>8.2299999999999998E-2</v>
      </c>
      <c r="H833" s="7">
        <f t="shared" si="64"/>
        <v>483</v>
      </c>
      <c r="I833" s="8">
        <f t="shared" si="63"/>
        <v>0.23711340206185566</v>
      </c>
    </row>
    <row r="834" spans="1:9" x14ac:dyDescent="0.3">
      <c r="A834">
        <v>3698</v>
      </c>
      <c r="B834">
        <v>0</v>
      </c>
      <c r="C834">
        <v>0.47746483941087797</v>
      </c>
      <c r="D834" s="3">
        <v>824</v>
      </c>
      <c r="E834" s="5">
        <f t="shared" si="61"/>
        <v>8.2400000000000001E-2</v>
      </c>
      <c r="F834" s="4">
        <f t="shared" si="65"/>
        <v>167.84879999999998</v>
      </c>
      <c r="G834" s="6">
        <f t="shared" si="62"/>
        <v>8.2399999999999987E-2</v>
      </c>
      <c r="H834" s="7">
        <f t="shared" si="64"/>
        <v>483</v>
      </c>
      <c r="I834" s="8">
        <f t="shared" si="63"/>
        <v>0.23711340206185566</v>
      </c>
    </row>
    <row r="835" spans="1:9" x14ac:dyDescent="0.3">
      <c r="A835">
        <v>7244</v>
      </c>
      <c r="B835">
        <v>0</v>
      </c>
      <c r="C835">
        <v>0.47721217978344399</v>
      </c>
      <c r="D835" s="3">
        <v>825</v>
      </c>
      <c r="E835" s="5">
        <f t="shared" si="61"/>
        <v>8.2500000000000004E-2</v>
      </c>
      <c r="F835" s="4">
        <f t="shared" si="65"/>
        <v>168.05249999999998</v>
      </c>
      <c r="G835" s="6">
        <f t="shared" si="62"/>
        <v>8.249999999999999E-2</v>
      </c>
      <c r="H835" s="7">
        <f t="shared" si="64"/>
        <v>483</v>
      </c>
      <c r="I835" s="8">
        <f t="shared" si="63"/>
        <v>0.23711340206185566</v>
      </c>
    </row>
    <row r="836" spans="1:9" x14ac:dyDescent="0.3">
      <c r="A836">
        <v>6519</v>
      </c>
      <c r="B836">
        <v>1</v>
      </c>
      <c r="C836">
        <v>0.47716718900463501</v>
      </c>
      <c r="D836" s="3">
        <v>826</v>
      </c>
      <c r="E836" s="5">
        <f t="shared" si="61"/>
        <v>8.2600000000000007E-2</v>
      </c>
      <c r="F836" s="4">
        <f t="shared" si="65"/>
        <v>168.25620000000001</v>
      </c>
      <c r="G836" s="6">
        <f t="shared" si="62"/>
        <v>8.2600000000000007E-2</v>
      </c>
      <c r="H836" s="7">
        <f t="shared" si="64"/>
        <v>484</v>
      </c>
      <c r="I836" s="8">
        <f t="shared" si="63"/>
        <v>0.23760432007854687</v>
      </c>
    </row>
    <row r="837" spans="1:9" x14ac:dyDescent="0.3">
      <c r="A837">
        <v>2815</v>
      </c>
      <c r="B837">
        <v>0</v>
      </c>
      <c r="C837">
        <v>0.47712881095396398</v>
      </c>
      <c r="D837" s="3">
        <v>827</v>
      </c>
      <c r="E837" s="5">
        <f t="shared" si="61"/>
        <v>8.2699999999999996E-2</v>
      </c>
      <c r="F837" s="4">
        <f t="shared" si="65"/>
        <v>168.4599</v>
      </c>
      <c r="G837" s="6">
        <f t="shared" si="62"/>
        <v>8.2699999999999996E-2</v>
      </c>
      <c r="H837" s="7">
        <f t="shared" si="64"/>
        <v>484</v>
      </c>
      <c r="I837" s="8">
        <f t="shared" si="63"/>
        <v>0.23760432007854687</v>
      </c>
    </row>
    <row r="838" spans="1:9" x14ac:dyDescent="0.3">
      <c r="A838">
        <v>6735</v>
      </c>
      <c r="B838">
        <v>1</v>
      </c>
      <c r="C838">
        <v>0.47685921511420098</v>
      </c>
      <c r="D838" s="3">
        <v>828</v>
      </c>
      <c r="E838" s="5">
        <f t="shared" si="61"/>
        <v>8.2799999999999999E-2</v>
      </c>
      <c r="F838" s="4">
        <f t="shared" si="65"/>
        <v>168.6636</v>
      </c>
      <c r="G838" s="6">
        <f t="shared" si="62"/>
        <v>8.2799999999999999E-2</v>
      </c>
      <c r="H838" s="7">
        <f t="shared" si="64"/>
        <v>485</v>
      </c>
      <c r="I838" s="8">
        <f t="shared" si="63"/>
        <v>0.23809523809523808</v>
      </c>
    </row>
    <row r="839" spans="1:9" x14ac:dyDescent="0.3">
      <c r="A839">
        <v>1061</v>
      </c>
      <c r="B839">
        <v>0</v>
      </c>
      <c r="C839">
        <v>0.47681646425651703</v>
      </c>
      <c r="D839" s="3">
        <v>829</v>
      </c>
      <c r="E839" s="5">
        <f t="shared" si="61"/>
        <v>8.2900000000000001E-2</v>
      </c>
      <c r="F839" s="4">
        <f t="shared" si="65"/>
        <v>168.8673</v>
      </c>
      <c r="G839" s="6">
        <f t="shared" si="62"/>
        <v>8.2900000000000001E-2</v>
      </c>
      <c r="H839" s="7">
        <f t="shared" si="64"/>
        <v>485</v>
      </c>
      <c r="I839" s="8">
        <f t="shared" si="63"/>
        <v>0.23809523809523808</v>
      </c>
    </row>
    <row r="840" spans="1:9" x14ac:dyDescent="0.3">
      <c r="A840">
        <v>2096</v>
      </c>
      <c r="B840">
        <v>0</v>
      </c>
      <c r="C840">
        <v>0.476779594000107</v>
      </c>
      <c r="D840" s="3">
        <v>830</v>
      </c>
      <c r="E840" s="5">
        <f t="shared" si="61"/>
        <v>8.3000000000000004E-2</v>
      </c>
      <c r="F840" s="4">
        <f t="shared" si="65"/>
        <v>169.071</v>
      </c>
      <c r="G840" s="6">
        <f t="shared" si="62"/>
        <v>8.3000000000000004E-2</v>
      </c>
      <c r="H840" s="7">
        <f t="shared" si="64"/>
        <v>485</v>
      </c>
      <c r="I840" s="8">
        <f t="shared" si="63"/>
        <v>0.23809523809523808</v>
      </c>
    </row>
    <row r="841" spans="1:9" x14ac:dyDescent="0.3">
      <c r="A841">
        <v>9381</v>
      </c>
      <c r="B841">
        <v>0</v>
      </c>
      <c r="C841">
        <v>0.47673425511487899</v>
      </c>
      <c r="D841" s="3">
        <v>831</v>
      </c>
      <c r="E841" s="5">
        <f t="shared" si="61"/>
        <v>8.3099999999999993E-2</v>
      </c>
      <c r="F841" s="4">
        <f t="shared" si="65"/>
        <v>169.2747</v>
      </c>
      <c r="G841" s="6">
        <f t="shared" si="62"/>
        <v>8.3099999999999993E-2</v>
      </c>
      <c r="H841" s="7">
        <f t="shared" si="64"/>
        <v>485</v>
      </c>
      <c r="I841" s="8">
        <f t="shared" si="63"/>
        <v>0.23809523809523808</v>
      </c>
    </row>
    <row r="842" spans="1:9" x14ac:dyDescent="0.3">
      <c r="A842">
        <v>7030</v>
      </c>
      <c r="B842">
        <v>1</v>
      </c>
      <c r="C842">
        <v>0.47638147178828899</v>
      </c>
      <c r="D842" s="3">
        <v>832</v>
      </c>
      <c r="E842" s="5">
        <f t="shared" si="61"/>
        <v>8.3199999999999996E-2</v>
      </c>
      <c r="F842" s="4">
        <f t="shared" si="65"/>
        <v>169.47839999999999</v>
      </c>
      <c r="G842" s="6">
        <f t="shared" si="62"/>
        <v>8.3199999999999996E-2</v>
      </c>
      <c r="H842" s="7">
        <f t="shared" si="64"/>
        <v>486</v>
      </c>
      <c r="I842" s="8">
        <f t="shared" si="63"/>
        <v>0.23858615611192932</v>
      </c>
    </row>
    <row r="843" spans="1:9" x14ac:dyDescent="0.3">
      <c r="A843">
        <v>990</v>
      </c>
      <c r="B843">
        <v>1</v>
      </c>
      <c r="C843">
        <v>0.476280458460067</v>
      </c>
      <c r="D843" s="3">
        <v>833</v>
      </c>
      <c r="E843" s="5">
        <f t="shared" si="61"/>
        <v>8.3299999999999999E-2</v>
      </c>
      <c r="F843" s="4">
        <f t="shared" si="65"/>
        <v>169.68209999999999</v>
      </c>
      <c r="G843" s="6">
        <f t="shared" si="62"/>
        <v>8.3299999999999999E-2</v>
      </c>
      <c r="H843" s="7">
        <f t="shared" si="64"/>
        <v>487</v>
      </c>
      <c r="I843" s="8">
        <f t="shared" si="63"/>
        <v>0.23907707412862053</v>
      </c>
    </row>
    <row r="844" spans="1:9" x14ac:dyDescent="0.3">
      <c r="A844">
        <v>7669</v>
      </c>
      <c r="B844">
        <v>0</v>
      </c>
      <c r="C844">
        <v>0.47621232581616102</v>
      </c>
      <c r="D844" s="3">
        <v>834</v>
      </c>
      <c r="E844" s="5">
        <f t="shared" ref="E844:E907" si="66">D844/$B$4</f>
        <v>8.3400000000000002E-2</v>
      </c>
      <c r="F844" s="4">
        <f t="shared" si="65"/>
        <v>169.88579999999999</v>
      </c>
      <c r="G844" s="6">
        <f t="shared" ref="G844:G907" si="67">F844/$B$3</f>
        <v>8.3399999999999988E-2</v>
      </c>
      <c r="H844" s="7">
        <f t="shared" si="64"/>
        <v>487</v>
      </c>
      <c r="I844" s="8">
        <f t="shared" ref="I844:I907" si="68">H844/$B$3</f>
        <v>0.23907707412862053</v>
      </c>
    </row>
    <row r="845" spans="1:9" x14ac:dyDescent="0.3">
      <c r="A845">
        <v>3503</v>
      </c>
      <c r="B845">
        <v>1</v>
      </c>
      <c r="C845">
        <v>0.47535053545292899</v>
      </c>
      <c r="D845" s="3">
        <v>835</v>
      </c>
      <c r="E845" s="5">
        <f t="shared" si="66"/>
        <v>8.3500000000000005E-2</v>
      </c>
      <c r="F845" s="4">
        <f t="shared" si="65"/>
        <v>170.08949999999999</v>
      </c>
      <c r="G845" s="6">
        <f t="shared" si="67"/>
        <v>8.3499999999999991E-2</v>
      </c>
      <c r="H845" s="7">
        <f t="shared" ref="H845:H908" si="69">H844+B845</f>
        <v>488</v>
      </c>
      <c r="I845" s="8">
        <f t="shared" si="68"/>
        <v>0.23956799214531174</v>
      </c>
    </row>
    <row r="846" spans="1:9" x14ac:dyDescent="0.3">
      <c r="A846">
        <v>6413</v>
      </c>
      <c r="B846">
        <v>1</v>
      </c>
      <c r="C846">
        <v>0.47517172947790298</v>
      </c>
      <c r="D846" s="3">
        <v>836</v>
      </c>
      <c r="E846" s="5">
        <f t="shared" si="66"/>
        <v>8.3599999999999994E-2</v>
      </c>
      <c r="F846" s="4">
        <f t="shared" si="65"/>
        <v>170.29319999999998</v>
      </c>
      <c r="G846" s="6">
        <f t="shared" si="67"/>
        <v>8.3599999999999994E-2</v>
      </c>
      <c r="H846" s="7">
        <f t="shared" si="69"/>
        <v>489</v>
      </c>
      <c r="I846" s="8">
        <f t="shared" si="68"/>
        <v>0.24005891016200295</v>
      </c>
    </row>
    <row r="847" spans="1:9" x14ac:dyDescent="0.3">
      <c r="A847">
        <v>3086</v>
      </c>
      <c r="B847">
        <v>1</v>
      </c>
      <c r="C847">
        <v>0.47489820987422199</v>
      </c>
      <c r="D847" s="3">
        <v>837</v>
      </c>
      <c r="E847" s="5">
        <f t="shared" si="66"/>
        <v>8.3699999999999997E-2</v>
      </c>
      <c r="F847" s="4">
        <f t="shared" si="65"/>
        <v>170.49689999999998</v>
      </c>
      <c r="G847" s="6">
        <f t="shared" si="67"/>
        <v>8.3699999999999997E-2</v>
      </c>
      <c r="H847" s="7">
        <f t="shared" si="69"/>
        <v>490</v>
      </c>
      <c r="I847" s="8">
        <f t="shared" si="68"/>
        <v>0.24054982817869416</v>
      </c>
    </row>
    <row r="848" spans="1:9" x14ac:dyDescent="0.3">
      <c r="A848">
        <v>3277</v>
      </c>
      <c r="B848">
        <v>0</v>
      </c>
      <c r="C848">
        <v>0.47488606095493802</v>
      </c>
      <c r="D848" s="3">
        <v>838</v>
      </c>
      <c r="E848" s="5">
        <f t="shared" si="66"/>
        <v>8.3799999999999999E-2</v>
      </c>
      <c r="F848" s="4">
        <f t="shared" ref="F848:F911" si="70">D848*$B$5</f>
        <v>170.70059999999998</v>
      </c>
      <c r="G848" s="6">
        <f t="shared" si="67"/>
        <v>8.3799999999999986E-2</v>
      </c>
      <c r="H848" s="7">
        <f t="shared" si="69"/>
        <v>490</v>
      </c>
      <c r="I848" s="8">
        <f t="shared" si="68"/>
        <v>0.24054982817869416</v>
      </c>
    </row>
    <row r="849" spans="1:9" x14ac:dyDescent="0.3">
      <c r="A849">
        <v>9286</v>
      </c>
      <c r="B849">
        <v>0</v>
      </c>
      <c r="C849">
        <v>0.47480338080531198</v>
      </c>
      <c r="D849" s="3">
        <v>839</v>
      </c>
      <c r="E849" s="5">
        <f t="shared" si="66"/>
        <v>8.3900000000000002E-2</v>
      </c>
      <c r="F849" s="4">
        <f t="shared" si="70"/>
        <v>170.90430000000001</v>
      </c>
      <c r="G849" s="6">
        <f t="shared" si="67"/>
        <v>8.3900000000000002E-2</v>
      </c>
      <c r="H849" s="7">
        <f t="shared" si="69"/>
        <v>490</v>
      </c>
      <c r="I849" s="8">
        <f t="shared" si="68"/>
        <v>0.24054982817869416</v>
      </c>
    </row>
    <row r="850" spans="1:9" x14ac:dyDescent="0.3">
      <c r="A850">
        <v>2640</v>
      </c>
      <c r="B850">
        <v>1</v>
      </c>
      <c r="C850">
        <v>0.47441248407555198</v>
      </c>
      <c r="D850" s="3">
        <v>840</v>
      </c>
      <c r="E850" s="5">
        <f t="shared" si="66"/>
        <v>8.4000000000000005E-2</v>
      </c>
      <c r="F850" s="4">
        <f t="shared" si="70"/>
        <v>171.108</v>
      </c>
      <c r="G850" s="6">
        <f t="shared" si="67"/>
        <v>8.4000000000000005E-2</v>
      </c>
      <c r="H850" s="7">
        <f t="shared" si="69"/>
        <v>491</v>
      </c>
      <c r="I850" s="8">
        <f t="shared" si="68"/>
        <v>0.24104074619538537</v>
      </c>
    </row>
    <row r="851" spans="1:9" x14ac:dyDescent="0.3">
      <c r="A851">
        <v>6618</v>
      </c>
      <c r="B851">
        <v>0</v>
      </c>
      <c r="C851">
        <v>0.47436402244734899</v>
      </c>
      <c r="D851" s="3">
        <v>841</v>
      </c>
      <c r="E851" s="5">
        <f t="shared" si="66"/>
        <v>8.4099999999999994E-2</v>
      </c>
      <c r="F851" s="4">
        <f t="shared" si="70"/>
        <v>171.3117</v>
      </c>
      <c r="G851" s="6">
        <f t="shared" si="67"/>
        <v>8.4099999999999994E-2</v>
      </c>
      <c r="H851" s="7">
        <f t="shared" si="69"/>
        <v>491</v>
      </c>
      <c r="I851" s="8">
        <f t="shared" si="68"/>
        <v>0.24104074619538537</v>
      </c>
    </row>
    <row r="852" spans="1:9" x14ac:dyDescent="0.3">
      <c r="A852">
        <v>5660</v>
      </c>
      <c r="B852">
        <v>1</v>
      </c>
      <c r="C852">
        <v>0.47426082649510798</v>
      </c>
      <c r="D852" s="3">
        <v>842</v>
      </c>
      <c r="E852" s="5">
        <f t="shared" si="66"/>
        <v>8.4199999999999997E-2</v>
      </c>
      <c r="F852" s="4">
        <f t="shared" si="70"/>
        <v>171.5154</v>
      </c>
      <c r="G852" s="6">
        <f t="shared" si="67"/>
        <v>8.4199999999999997E-2</v>
      </c>
      <c r="H852" s="7">
        <f t="shared" si="69"/>
        <v>492</v>
      </c>
      <c r="I852" s="8">
        <f t="shared" si="68"/>
        <v>0.24153166421207659</v>
      </c>
    </row>
    <row r="853" spans="1:9" x14ac:dyDescent="0.3">
      <c r="A853">
        <v>851</v>
      </c>
      <c r="B853">
        <v>0</v>
      </c>
      <c r="C853">
        <v>0.474136280782678</v>
      </c>
      <c r="D853" s="3">
        <v>843</v>
      </c>
      <c r="E853" s="5">
        <f t="shared" si="66"/>
        <v>8.43E-2</v>
      </c>
      <c r="F853" s="4">
        <f t="shared" si="70"/>
        <v>171.7191</v>
      </c>
      <c r="G853" s="6">
        <f t="shared" si="67"/>
        <v>8.43E-2</v>
      </c>
      <c r="H853" s="7">
        <f t="shared" si="69"/>
        <v>492</v>
      </c>
      <c r="I853" s="8">
        <f t="shared" si="68"/>
        <v>0.24153166421207659</v>
      </c>
    </row>
    <row r="854" spans="1:9" x14ac:dyDescent="0.3">
      <c r="A854">
        <v>568</v>
      </c>
      <c r="B854">
        <v>0</v>
      </c>
      <c r="C854">
        <v>0.47398092304733502</v>
      </c>
      <c r="D854" s="3">
        <v>844</v>
      </c>
      <c r="E854" s="5">
        <f t="shared" si="66"/>
        <v>8.4400000000000003E-2</v>
      </c>
      <c r="F854" s="4">
        <f t="shared" si="70"/>
        <v>171.9228</v>
      </c>
      <c r="G854" s="6">
        <f t="shared" si="67"/>
        <v>8.4400000000000003E-2</v>
      </c>
      <c r="H854" s="7">
        <f t="shared" si="69"/>
        <v>492</v>
      </c>
      <c r="I854" s="8">
        <f t="shared" si="68"/>
        <v>0.24153166421207659</v>
      </c>
    </row>
    <row r="855" spans="1:9" x14ac:dyDescent="0.3">
      <c r="A855">
        <v>7785</v>
      </c>
      <c r="B855">
        <v>0</v>
      </c>
      <c r="C855">
        <v>0.47391887646083197</v>
      </c>
      <c r="D855" s="3">
        <v>845</v>
      </c>
      <c r="E855" s="5">
        <f t="shared" si="66"/>
        <v>8.4500000000000006E-2</v>
      </c>
      <c r="F855" s="4">
        <f t="shared" si="70"/>
        <v>172.12649999999999</v>
      </c>
      <c r="G855" s="6">
        <f t="shared" si="67"/>
        <v>8.4499999999999992E-2</v>
      </c>
      <c r="H855" s="7">
        <f t="shared" si="69"/>
        <v>492</v>
      </c>
      <c r="I855" s="8">
        <f t="shared" si="68"/>
        <v>0.24153166421207659</v>
      </c>
    </row>
    <row r="856" spans="1:9" x14ac:dyDescent="0.3">
      <c r="A856">
        <v>7301</v>
      </c>
      <c r="B856">
        <v>0</v>
      </c>
      <c r="C856">
        <v>0.473444898290036</v>
      </c>
      <c r="D856" s="3">
        <v>846</v>
      </c>
      <c r="E856" s="5">
        <f t="shared" si="66"/>
        <v>8.4599999999999995E-2</v>
      </c>
      <c r="F856" s="4">
        <f t="shared" si="70"/>
        <v>172.33019999999999</v>
      </c>
      <c r="G856" s="6">
        <f t="shared" si="67"/>
        <v>8.4599999999999995E-2</v>
      </c>
      <c r="H856" s="7">
        <f t="shared" si="69"/>
        <v>492</v>
      </c>
      <c r="I856" s="8">
        <f t="shared" si="68"/>
        <v>0.24153166421207659</v>
      </c>
    </row>
    <row r="857" spans="1:9" x14ac:dyDescent="0.3">
      <c r="A857">
        <v>8148</v>
      </c>
      <c r="B857">
        <v>1</v>
      </c>
      <c r="C857">
        <v>0.47316687497990401</v>
      </c>
      <c r="D857" s="3">
        <v>847</v>
      </c>
      <c r="E857" s="5">
        <f t="shared" si="66"/>
        <v>8.4699999999999998E-2</v>
      </c>
      <c r="F857" s="4">
        <f t="shared" si="70"/>
        <v>172.53389999999999</v>
      </c>
      <c r="G857" s="6">
        <f t="shared" si="67"/>
        <v>8.4699999999999998E-2</v>
      </c>
      <c r="H857" s="7">
        <f t="shared" si="69"/>
        <v>493</v>
      </c>
      <c r="I857" s="8">
        <f t="shared" si="68"/>
        <v>0.2420225822287678</v>
      </c>
    </row>
    <row r="858" spans="1:9" x14ac:dyDescent="0.3">
      <c r="A858">
        <v>1233</v>
      </c>
      <c r="B858">
        <v>1</v>
      </c>
      <c r="C858">
        <v>0.47264493207303498</v>
      </c>
      <c r="D858" s="3">
        <v>848</v>
      </c>
      <c r="E858" s="5">
        <f t="shared" si="66"/>
        <v>8.48E-2</v>
      </c>
      <c r="F858" s="4">
        <f t="shared" si="70"/>
        <v>172.73759999999999</v>
      </c>
      <c r="G858" s="6">
        <f t="shared" si="67"/>
        <v>8.4799999999999986E-2</v>
      </c>
      <c r="H858" s="7">
        <f t="shared" si="69"/>
        <v>494</v>
      </c>
      <c r="I858" s="8">
        <f t="shared" si="68"/>
        <v>0.24251350024545901</v>
      </c>
    </row>
    <row r="859" spans="1:9" x14ac:dyDescent="0.3">
      <c r="A859">
        <v>1245</v>
      </c>
      <c r="B859">
        <v>0</v>
      </c>
      <c r="C859">
        <v>0.47250979260503601</v>
      </c>
      <c r="D859" s="3">
        <v>849</v>
      </c>
      <c r="E859" s="5">
        <f t="shared" si="66"/>
        <v>8.4900000000000003E-2</v>
      </c>
      <c r="F859" s="4">
        <f t="shared" si="70"/>
        <v>172.94129999999998</v>
      </c>
      <c r="G859" s="6">
        <f t="shared" si="67"/>
        <v>8.4899999999999989E-2</v>
      </c>
      <c r="H859" s="7">
        <f t="shared" si="69"/>
        <v>494</v>
      </c>
      <c r="I859" s="8">
        <f t="shared" si="68"/>
        <v>0.24251350024545901</v>
      </c>
    </row>
    <row r="860" spans="1:9" x14ac:dyDescent="0.3">
      <c r="A860">
        <v>8762</v>
      </c>
      <c r="B860">
        <v>1</v>
      </c>
      <c r="C860">
        <v>0.47202814482203098</v>
      </c>
      <c r="D860" s="3">
        <v>850</v>
      </c>
      <c r="E860" s="5">
        <f t="shared" si="66"/>
        <v>8.5000000000000006E-2</v>
      </c>
      <c r="F860" s="4">
        <f t="shared" si="70"/>
        <v>173.14499999999998</v>
      </c>
      <c r="G860" s="6">
        <f t="shared" si="67"/>
        <v>8.4999999999999992E-2</v>
      </c>
      <c r="H860" s="7">
        <f t="shared" si="69"/>
        <v>495</v>
      </c>
      <c r="I860" s="8">
        <f t="shared" si="68"/>
        <v>0.24300441826215022</v>
      </c>
    </row>
    <row r="861" spans="1:9" x14ac:dyDescent="0.3">
      <c r="A861">
        <v>1987</v>
      </c>
      <c r="B861">
        <v>0</v>
      </c>
      <c r="C861">
        <v>0.47193518241551802</v>
      </c>
      <c r="D861" s="3">
        <v>851</v>
      </c>
      <c r="E861" s="5">
        <f t="shared" si="66"/>
        <v>8.5099999999999995E-2</v>
      </c>
      <c r="F861" s="4">
        <f t="shared" si="70"/>
        <v>173.34869999999998</v>
      </c>
      <c r="G861" s="6">
        <f t="shared" si="67"/>
        <v>8.5099999999999995E-2</v>
      </c>
      <c r="H861" s="7">
        <f t="shared" si="69"/>
        <v>495</v>
      </c>
      <c r="I861" s="8">
        <f t="shared" si="68"/>
        <v>0.24300441826215022</v>
      </c>
    </row>
    <row r="862" spans="1:9" x14ac:dyDescent="0.3">
      <c r="A862">
        <v>2062</v>
      </c>
      <c r="B862">
        <v>0</v>
      </c>
      <c r="C862">
        <v>0.47189290112379101</v>
      </c>
      <c r="D862" s="3">
        <v>852</v>
      </c>
      <c r="E862" s="5">
        <f t="shared" si="66"/>
        <v>8.5199999999999998E-2</v>
      </c>
      <c r="F862" s="4">
        <f t="shared" si="70"/>
        <v>173.55240000000001</v>
      </c>
      <c r="G862" s="6">
        <f t="shared" si="67"/>
        <v>8.5199999999999998E-2</v>
      </c>
      <c r="H862" s="7">
        <f t="shared" si="69"/>
        <v>495</v>
      </c>
      <c r="I862" s="8">
        <f t="shared" si="68"/>
        <v>0.24300441826215022</v>
      </c>
    </row>
    <row r="863" spans="1:9" x14ac:dyDescent="0.3">
      <c r="A863">
        <v>679</v>
      </c>
      <c r="B863">
        <v>0</v>
      </c>
      <c r="C863">
        <v>0.47165755417914401</v>
      </c>
      <c r="D863" s="3">
        <v>853</v>
      </c>
      <c r="E863" s="5">
        <f t="shared" si="66"/>
        <v>8.5300000000000001E-2</v>
      </c>
      <c r="F863" s="4">
        <f t="shared" si="70"/>
        <v>173.7561</v>
      </c>
      <c r="G863" s="6">
        <f t="shared" si="67"/>
        <v>8.5300000000000001E-2</v>
      </c>
      <c r="H863" s="7">
        <f t="shared" si="69"/>
        <v>495</v>
      </c>
      <c r="I863" s="8">
        <f t="shared" si="68"/>
        <v>0.24300441826215022</v>
      </c>
    </row>
    <row r="864" spans="1:9" x14ac:dyDescent="0.3">
      <c r="A864">
        <v>4303</v>
      </c>
      <c r="B864">
        <v>1</v>
      </c>
      <c r="C864">
        <v>0.47143666713452498</v>
      </c>
      <c r="D864" s="3">
        <v>854</v>
      </c>
      <c r="E864" s="5">
        <f t="shared" si="66"/>
        <v>8.5400000000000004E-2</v>
      </c>
      <c r="F864" s="4">
        <f t="shared" si="70"/>
        <v>173.9598</v>
      </c>
      <c r="G864" s="6">
        <f t="shared" si="67"/>
        <v>8.5400000000000004E-2</v>
      </c>
      <c r="H864" s="7">
        <f t="shared" si="69"/>
        <v>496</v>
      </c>
      <c r="I864" s="8">
        <f t="shared" si="68"/>
        <v>0.24349533627884143</v>
      </c>
    </row>
    <row r="865" spans="1:9" x14ac:dyDescent="0.3">
      <c r="A865">
        <v>3787</v>
      </c>
      <c r="B865">
        <v>1</v>
      </c>
      <c r="C865">
        <v>0.47143318630540099</v>
      </c>
      <c r="D865" s="3">
        <v>855</v>
      </c>
      <c r="E865" s="5">
        <f t="shared" si="66"/>
        <v>8.5500000000000007E-2</v>
      </c>
      <c r="F865" s="4">
        <f t="shared" si="70"/>
        <v>174.1635</v>
      </c>
      <c r="G865" s="6">
        <f t="shared" si="67"/>
        <v>8.5499999999999993E-2</v>
      </c>
      <c r="H865" s="7">
        <f t="shared" si="69"/>
        <v>497</v>
      </c>
      <c r="I865" s="8">
        <f t="shared" si="68"/>
        <v>0.24398625429553264</v>
      </c>
    </row>
    <row r="866" spans="1:9" x14ac:dyDescent="0.3">
      <c r="A866">
        <v>9221</v>
      </c>
      <c r="B866">
        <v>1</v>
      </c>
      <c r="C866">
        <v>0.471186937522803</v>
      </c>
      <c r="D866" s="3">
        <v>856</v>
      </c>
      <c r="E866" s="5">
        <f t="shared" si="66"/>
        <v>8.5599999999999996E-2</v>
      </c>
      <c r="F866" s="4">
        <f t="shared" si="70"/>
        <v>174.3672</v>
      </c>
      <c r="G866" s="6">
        <f t="shared" si="67"/>
        <v>8.5599999999999996E-2</v>
      </c>
      <c r="H866" s="7">
        <f t="shared" si="69"/>
        <v>498</v>
      </c>
      <c r="I866" s="8">
        <f t="shared" si="68"/>
        <v>0.24447717231222385</v>
      </c>
    </row>
    <row r="867" spans="1:9" x14ac:dyDescent="0.3">
      <c r="A867">
        <v>7652</v>
      </c>
      <c r="B867">
        <v>0</v>
      </c>
      <c r="C867">
        <v>0.47102359789439102</v>
      </c>
      <c r="D867" s="3">
        <v>857</v>
      </c>
      <c r="E867" s="5">
        <f t="shared" si="66"/>
        <v>8.5699999999999998E-2</v>
      </c>
      <c r="F867" s="4">
        <f t="shared" si="70"/>
        <v>174.57089999999999</v>
      </c>
      <c r="G867" s="6">
        <f t="shared" si="67"/>
        <v>8.5699999999999998E-2</v>
      </c>
      <c r="H867" s="7">
        <f t="shared" si="69"/>
        <v>498</v>
      </c>
      <c r="I867" s="8">
        <f t="shared" si="68"/>
        <v>0.24447717231222385</v>
      </c>
    </row>
    <row r="868" spans="1:9" x14ac:dyDescent="0.3">
      <c r="A868">
        <v>4484</v>
      </c>
      <c r="B868">
        <v>1</v>
      </c>
      <c r="C868">
        <v>0.470919160644377</v>
      </c>
      <c r="D868" s="3">
        <v>858</v>
      </c>
      <c r="E868" s="5">
        <f t="shared" si="66"/>
        <v>8.5800000000000001E-2</v>
      </c>
      <c r="F868" s="4">
        <f t="shared" si="70"/>
        <v>174.77459999999999</v>
      </c>
      <c r="G868" s="6">
        <f t="shared" si="67"/>
        <v>8.5800000000000001E-2</v>
      </c>
      <c r="H868" s="7">
        <f t="shared" si="69"/>
        <v>499</v>
      </c>
      <c r="I868" s="8">
        <f t="shared" si="68"/>
        <v>0.24496809032891506</v>
      </c>
    </row>
    <row r="869" spans="1:9" x14ac:dyDescent="0.3">
      <c r="A869">
        <v>5094</v>
      </c>
      <c r="B869">
        <v>1</v>
      </c>
      <c r="C869">
        <v>0.47051417733555201</v>
      </c>
      <c r="D869" s="3">
        <v>859</v>
      </c>
      <c r="E869" s="5">
        <f t="shared" si="66"/>
        <v>8.5900000000000004E-2</v>
      </c>
      <c r="F869" s="4">
        <f t="shared" si="70"/>
        <v>174.97829999999999</v>
      </c>
      <c r="G869" s="6">
        <f t="shared" si="67"/>
        <v>8.589999999999999E-2</v>
      </c>
      <c r="H869" s="7">
        <f t="shared" si="69"/>
        <v>500</v>
      </c>
      <c r="I869" s="8">
        <f t="shared" si="68"/>
        <v>0.24545900834560627</v>
      </c>
    </row>
    <row r="870" spans="1:9" x14ac:dyDescent="0.3">
      <c r="A870">
        <v>242</v>
      </c>
      <c r="B870">
        <v>0</v>
      </c>
      <c r="C870">
        <v>0.47038018363079498</v>
      </c>
      <c r="D870" s="3">
        <v>860</v>
      </c>
      <c r="E870" s="5">
        <f t="shared" si="66"/>
        <v>8.5999999999999993E-2</v>
      </c>
      <c r="F870" s="4">
        <f t="shared" si="70"/>
        <v>175.18199999999999</v>
      </c>
      <c r="G870" s="6">
        <f t="shared" si="67"/>
        <v>8.5999999999999993E-2</v>
      </c>
      <c r="H870" s="7">
        <f t="shared" si="69"/>
        <v>500</v>
      </c>
      <c r="I870" s="8">
        <f t="shared" si="68"/>
        <v>0.24545900834560627</v>
      </c>
    </row>
    <row r="871" spans="1:9" x14ac:dyDescent="0.3">
      <c r="A871">
        <v>2314</v>
      </c>
      <c r="B871">
        <v>0</v>
      </c>
      <c r="C871">
        <v>0.46983349342490799</v>
      </c>
      <c r="D871" s="3">
        <v>861</v>
      </c>
      <c r="E871" s="5">
        <f t="shared" si="66"/>
        <v>8.6099999999999996E-2</v>
      </c>
      <c r="F871" s="4">
        <f t="shared" si="70"/>
        <v>175.38569999999999</v>
      </c>
      <c r="G871" s="6">
        <f t="shared" si="67"/>
        <v>8.6099999999999996E-2</v>
      </c>
      <c r="H871" s="7">
        <f t="shared" si="69"/>
        <v>500</v>
      </c>
      <c r="I871" s="8">
        <f t="shared" si="68"/>
        <v>0.24545900834560627</v>
      </c>
    </row>
    <row r="872" spans="1:9" x14ac:dyDescent="0.3">
      <c r="A872">
        <v>2282</v>
      </c>
      <c r="B872">
        <v>0</v>
      </c>
      <c r="C872">
        <v>0.46959374837242002</v>
      </c>
      <c r="D872" s="3">
        <v>862</v>
      </c>
      <c r="E872" s="5">
        <f t="shared" si="66"/>
        <v>8.6199999999999999E-2</v>
      </c>
      <c r="F872" s="4">
        <f t="shared" si="70"/>
        <v>175.58939999999998</v>
      </c>
      <c r="G872" s="6">
        <f t="shared" si="67"/>
        <v>8.6199999999999985E-2</v>
      </c>
      <c r="H872" s="7">
        <f t="shared" si="69"/>
        <v>500</v>
      </c>
      <c r="I872" s="8">
        <f t="shared" si="68"/>
        <v>0.24545900834560627</v>
      </c>
    </row>
    <row r="873" spans="1:9" x14ac:dyDescent="0.3">
      <c r="A873">
        <v>1058</v>
      </c>
      <c r="B873">
        <v>1</v>
      </c>
      <c r="C873">
        <v>0.469353653280219</v>
      </c>
      <c r="D873" s="3">
        <v>863</v>
      </c>
      <c r="E873" s="5">
        <f t="shared" si="66"/>
        <v>8.6300000000000002E-2</v>
      </c>
      <c r="F873" s="4">
        <f t="shared" si="70"/>
        <v>175.79309999999998</v>
      </c>
      <c r="G873" s="6">
        <f t="shared" si="67"/>
        <v>8.6299999999999988E-2</v>
      </c>
      <c r="H873" s="7">
        <f t="shared" si="69"/>
        <v>501</v>
      </c>
      <c r="I873" s="8">
        <f t="shared" si="68"/>
        <v>0.24594992636229748</v>
      </c>
    </row>
    <row r="874" spans="1:9" x14ac:dyDescent="0.3">
      <c r="A874">
        <v>929</v>
      </c>
      <c r="B874">
        <v>0</v>
      </c>
      <c r="C874">
        <v>0.46930336437047199</v>
      </c>
      <c r="D874" s="3">
        <v>864</v>
      </c>
      <c r="E874" s="5">
        <f t="shared" si="66"/>
        <v>8.6400000000000005E-2</v>
      </c>
      <c r="F874" s="4">
        <f t="shared" si="70"/>
        <v>175.99680000000001</v>
      </c>
      <c r="G874" s="6">
        <f t="shared" si="67"/>
        <v>8.6400000000000005E-2</v>
      </c>
      <c r="H874" s="7">
        <f t="shared" si="69"/>
        <v>501</v>
      </c>
      <c r="I874" s="8">
        <f t="shared" si="68"/>
        <v>0.24594992636229748</v>
      </c>
    </row>
    <row r="875" spans="1:9" x14ac:dyDescent="0.3">
      <c r="A875">
        <v>560</v>
      </c>
      <c r="B875">
        <v>0</v>
      </c>
      <c r="C875">
        <v>0.46908207995040302</v>
      </c>
      <c r="D875" s="3">
        <v>865</v>
      </c>
      <c r="E875" s="5">
        <f t="shared" si="66"/>
        <v>8.6499999999999994E-2</v>
      </c>
      <c r="F875" s="4">
        <f t="shared" si="70"/>
        <v>176.20050000000001</v>
      </c>
      <c r="G875" s="6">
        <f t="shared" si="67"/>
        <v>8.6500000000000007E-2</v>
      </c>
      <c r="H875" s="7">
        <f t="shared" si="69"/>
        <v>501</v>
      </c>
      <c r="I875" s="8">
        <f t="shared" si="68"/>
        <v>0.24594992636229748</v>
      </c>
    </row>
    <row r="876" spans="1:9" x14ac:dyDescent="0.3">
      <c r="A876">
        <v>1334</v>
      </c>
      <c r="B876">
        <v>0</v>
      </c>
      <c r="C876">
        <v>0.46907901570458599</v>
      </c>
      <c r="D876" s="3">
        <v>866</v>
      </c>
      <c r="E876" s="5">
        <f t="shared" si="66"/>
        <v>8.6599999999999996E-2</v>
      </c>
      <c r="F876" s="4">
        <f t="shared" si="70"/>
        <v>176.4042</v>
      </c>
      <c r="G876" s="6">
        <f t="shared" si="67"/>
        <v>8.6599999999999996E-2</v>
      </c>
      <c r="H876" s="7">
        <f t="shared" si="69"/>
        <v>501</v>
      </c>
      <c r="I876" s="8">
        <f t="shared" si="68"/>
        <v>0.24594992636229748</v>
      </c>
    </row>
    <row r="877" spans="1:9" x14ac:dyDescent="0.3">
      <c r="A877">
        <v>8106</v>
      </c>
      <c r="B877">
        <v>1</v>
      </c>
      <c r="C877">
        <v>0.46884322700382403</v>
      </c>
      <c r="D877" s="3">
        <v>867</v>
      </c>
      <c r="E877" s="5">
        <f t="shared" si="66"/>
        <v>8.6699999999999999E-2</v>
      </c>
      <c r="F877" s="4">
        <f t="shared" si="70"/>
        <v>176.6079</v>
      </c>
      <c r="G877" s="6">
        <f t="shared" si="67"/>
        <v>8.6699999999999999E-2</v>
      </c>
      <c r="H877" s="7">
        <f t="shared" si="69"/>
        <v>502</v>
      </c>
      <c r="I877" s="8">
        <f t="shared" si="68"/>
        <v>0.24644084437898872</v>
      </c>
    </row>
    <row r="878" spans="1:9" x14ac:dyDescent="0.3">
      <c r="A878">
        <v>5776</v>
      </c>
      <c r="B878">
        <v>0</v>
      </c>
      <c r="C878">
        <v>0.46876892179753499</v>
      </c>
      <c r="D878" s="3">
        <v>868</v>
      </c>
      <c r="E878" s="5">
        <f t="shared" si="66"/>
        <v>8.6800000000000002E-2</v>
      </c>
      <c r="F878" s="4">
        <f t="shared" si="70"/>
        <v>176.8116</v>
      </c>
      <c r="G878" s="6">
        <f t="shared" si="67"/>
        <v>8.6800000000000002E-2</v>
      </c>
      <c r="H878" s="7">
        <f t="shared" si="69"/>
        <v>502</v>
      </c>
      <c r="I878" s="8">
        <f t="shared" si="68"/>
        <v>0.24644084437898872</v>
      </c>
    </row>
    <row r="879" spans="1:9" x14ac:dyDescent="0.3">
      <c r="A879">
        <v>7420</v>
      </c>
      <c r="B879">
        <v>0</v>
      </c>
      <c r="C879">
        <v>0.46795101913620701</v>
      </c>
      <c r="D879" s="3">
        <v>869</v>
      </c>
      <c r="E879" s="5">
        <f t="shared" si="66"/>
        <v>8.6900000000000005E-2</v>
      </c>
      <c r="F879" s="4">
        <f t="shared" si="70"/>
        <v>177.0153</v>
      </c>
      <c r="G879" s="6">
        <f t="shared" si="67"/>
        <v>8.6900000000000005E-2</v>
      </c>
      <c r="H879" s="7">
        <f t="shared" si="69"/>
        <v>502</v>
      </c>
      <c r="I879" s="8">
        <f t="shared" si="68"/>
        <v>0.24644084437898872</v>
      </c>
    </row>
    <row r="880" spans="1:9" x14ac:dyDescent="0.3">
      <c r="A880">
        <v>8459</v>
      </c>
      <c r="B880">
        <v>0</v>
      </c>
      <c r="C880">
        <v>0.46746719337411002</v>
      </c>
      <c r="D880" s="3">
        <v>870</v>
      </c>
      <c r="E880" s="5">
        <f t="shared" si="66"/>
        <v>8.6999999999999994E-2</v>
      </c>
      <c r="F880" s="4">
        <f t="shared" si="70"/>
        <v>177.21899999999999</v>
      </c>
      <c r="G880" s="6">
        <f t="shared" si="67"/>
        <v>8.6999999999999994E-2</v>
      </c>
      <c r="H880" s="7">
        <f t="shared" si="69"/>
        <v>502</v>
      </c>
      <c r="I880" s="8">
        <f t="shared" si="68"/>
        <v>0.24644084437898872</v>
      </c>
    </row>
    <row r="881" spans="1:9" x14ac:dyDescent="0.3">
      <c r="A881">
        <v>5257</v>
      </c>
      <c r="B881">
        <v>1</v>
      </c>
      <c r="C881">
        <v>0.46740282212768403</v>
      </c>
      <c r="D881" s="3">
        <v>871</v>
      </c>
      <c r="E881" s="5">
        <f t="shared" si="66"/>
        <v>8.7099999999999997E-2</v>
      </c>
      <c r="F881" s="4">
        <f t="shared" si="70"/>
        <v>177.42269999999999</v>
      </c>
      <c r="G881" s="6">
        <f t="shared" si="67"/>
        <v>8.7099999999999997E-2</v>
      </c>
      <c r="H881" s="7">
        <f t="shared" si="69"/>
        <v>503</v>
      </c>
      <c r="I881" s="8">
        <f t="shared" si="68"/>
        <v>0.24693176239567993</v>
      </c>
    </row>
    <row r="882" spans="1:9" x14ac:dyDescent="0.3">
      <c r="A882">
        <v>7339</v>
      </c>
      <c r="B882">
        <v>1</v>
      </c>
      <c r="C882">
        <v>0.46649540539317402</v>
      </c>
      <c r="D882" s="3">
        <v>872</v>
      </c>
      <c r="E882" s="5">
        <f t="shared" si="66"/>
        <v>8.72E-2</v>
      </c>
      <c r="F882" s="4">
        <f t="shared" si="70"/>
        <v>177.62639999999999</v>
      </c>
      <c r="G882" s="6">
        <f t="shared" si="67"/>
        <v>8.72E-2</v>
      </c>
      <c r="H882" s="7">
        <f t="shared" si="69"/>
        <v>504</v>
      </c>
      <c r="I882" s="8">
        <f t="shared" si="68"/>
        <v>0.24742268041237114</v>
      </c>
    </row>
    <row r="883" spans="1:9" x14ac:dyDescent="0.3">
      <c r="A883">
        <v>8076</v>
      </c>
      <c r="B883">
        <v>1</v>
      </c>
      <c r="C883">
        <v>0.466130567795215</v>
      </c>
      <c r="D883" s="3">
        <v>873</v>
      </c>
      <c r="E883" s="5">
        <f t="shared" si="66"/>
        <v>8.7300000000000003E-2</v>
      </c>
      <c r="F883" s="4">
        <f t="shared" si="70"/>
        <v>177.83009999999999</v>
      </c>
      <c r="G883" s="6">
        <f t="shared" si="67"/>
        <v>8.7299999999999989E-2</v>
      </c>
      <c r="H883" s="7">
        <f t="shared" si="69"/>
        <v>505</v>
      </c>
      <c r="I883" s="8">
        <f t="shared" si="68"/>
        <v>0.24791359842906235</v>
      </c>
    </row>
    <row r="884" spans="1:9" x14ac:dyDescent="0.3">
      <c r="A884">
        <v>9319</v>
      </c>
      <c r="B884">
        <v>0</v>
      </c>
      <c r="C884">
        <v>0.46575984134568499</v>
      </c>
      <c r="D884" s="3">
        <v>874</v>
      </c>
      <c r="E884" s="5">
        <f t="shared" si="66"/>
        <v>8.7400000000000005E-2</v>
      </c>
      <c r="F884" s="4">
        <f t="shared" si="70"/>
        <v>178.03379999999999</v>
      </c>
      <c r="G884" s="6">
        <f t="shared" si="67"/>
        <v>8.7399999999999992E-2</v>
      </c>
      <c r="H884" s="7">
        <f t="shared" si="69"/>
        <v>505</v>
      </c>
      <c r="I884" s="8">
        <f t="shared" si="68"/>
        <v>0.24791359842906235</v>
      </c>
    </row>
    <row r="885" spans="1:9" x14ac:dyDescent="0.3">
      <c r="A885">
        <v>8678</v>
      </c>
      <c r="B885">
        <v>0</v>
      </c>
      <c r="C885">
        <v>0.46574682921549099</v>
      </c>
      <c r="D885" s="3">
        <v>875</v>
      </c>
      <c r="E885" s="5">
        <f t="shared" si="66"/>
        <v>8.7499999999999994E-2</v>
      </c>
      <c r="F885" s="4">
        <f t="shared" si="70"/>
        <v>178.23749999999998</v>
      </c>
      <c r="G885" s="6">
        <f t="shared" si="67"/>
        <v>8.7499999999999994E-2</v>
      </c>
      <c r="H885" s="7">
        <f t="shared" si="69"/>
        <v>505</v>
      </c>
      <c r="I885" s="8">
        <f t="shared" si="68"/>
        <v>0.24791359842906235</v>
      </c>
    </row>
    <row r="886" spans="1:9" x14ac:dyDescent="0.3">
      <c r="A886">
        <v>4546</v>
      </c>
      <c r="B886">
        <v>0</v>
      </c>
      <c r="C886">
        <v>0.46574650495340503</v>
      </c>
      <c r="D886" s="3">
        <v>876</v>
      </c>
      <c r="E886" s="5">
        <f t="shared" si="66"/>
        <v>8.7599999999999997E-2</v>
      </c>
      <c r="F886" s="4">
        <f t="shared" si="70"/>
        <v>178.44119999999998</v>
      </c>
      <c r="G886" s="6">
        <f t="shared" si="67"/>
        <v>8.7599999999999997E-2</v>
      </c>
      <c r="H886" s="7">
        <f t="shared" si="69"/>
        <v>505</v>
      </c>
      <c r="I886" s="8">
        <f t="shared" si="68"/>
        <v>0.24791359842906235</v>
      </c>
    </row>
    <row r="887" spans="1:9" x14ac:dyDescent="0.3">
      <c r="A887">
        <v>3781</v>
      </c>
      <c r="B887">
        <v>1</v>
      </c>
      <c r="C887">
        <v>0.46552731058374702</v>
      </c>
      <c r="D887" s="3">
        <v>877</v>
      </c>
      <c r="E887" s="5">
        <f t="shared" si="66"/>
        <v>8.77E-2</v>
      </c>
      <c r="F887" s="4">
        <f t="shared" si="70"/>
        <v>178.64490000000001</v>
      </c>
      <c r="G887" s="6">
        <f t="shared" si="67"/>
        <v>8.77E-2</v>
      </c>
      <c r="H887" s="7">
        <f t="shared" si="69"/>
        <v>506</v>
      </c>
      <c r="I887" s="8">
        <f t="shared" si="68"/>
        <v>0.24840451644575356</v>
      </c>
    </row>
    <row r="888" spans="1:9" x14ac:dyDescent="0.3">
      <c r="A888">
        <v>623</v>
      </c>
      <c r="B888">
        <v>0</v>
      </c>
      <c r="C888">
        <v>0.46549385981382801</v>
      </c>
      <c r="D888" s="3">
        <v>878</v>
      </c>
      <c r="E888" s="5">
        <f t="shared" si="66"/>
        <v>8.7800000000000003E-2</v>
      </c>
      <c r="F888" s="4">
        <f t="shared" si="70"/>
        <v>178.8486</v>
      </c>
      <c r="G888" s="6">
        <f t="shared" si="67"/>
        <v>8.7800000000000003E-2</v>
      </c>
      <c r="H888" s="7">
        <f t="shared" si="69"/>
        <v>506</v>
      </c>
      <c r="I888" s="8">
        <f t="shared" si="68"/>
        <v>0.24840451644575356</v>
      </c>
    </row>
    <row r="889" spans="1:9" x14ac:dyDescent="0.3">
      <c r="A889">
        <v>2010</v>
      </c>
      <c r="B889">
        <v>1</v>
      </c>
      <c r="C889">
        <v>0.46525865975195702</v>
      </c>
      <c r="D889" s="3">
        <v>879</v>
      </c>
      <c r="E889" s="5">
        <f t="shared" si="66"/>
        <v>8.7900000000000006E-2</v>
      </c>
      <c r="F889" s="4">
        <f t="shared" si="70"/>
        <v>179.0523</v>
      </c>
      <c r="G889" s="6">
        <f t="shared" si="67"/>
        <v>8.7900000000000006E-2</v>
      </c>
      <c r="H889" s="7">
        <f t="shared" si="69"/>
        <v>507</v>
      </c>
      <c r="I889" s="8">
        <f t="shared" si="68"/>
        <v>0.24889543446244478</v>
      </c>
    </row>
    <row r="890" spans="1:9" x14ac:dyDescent="0.3">
      <c r="A890">
        <v>9415</v>
      </c>
      <c r="B890">
        <v>1</v>
      </c>
      <c r="C890">
        <v>0.46500816480346902</v>
      </c>
      <c r="D890" s="3">
        <v>880</v>
      </c>
      <c r="E890" s="5">
        <f t="shared" si="66"/>
        <v>8.7999999999999995E-2</v>
      </c>
      <c r="F890" s="4">
        <f t="shared" si="70"/>
        <v>179.256</v>
      </c>
      <c r="G890" s="6">
        <f t="shared" si="67"/>
        <v>8.7999999999999995E-2</v>
      </c>
      <c r="H890" s="7">
        <f t="shared" si="69"/>
        <v>508</v>
      </c>
      <c r="I890" s="8">
        <f t="shared" si="68"/>
        <v>0.24938635247913599</v>
      </c>
    </row>
    <row r="891" spans="1:9" x14ac:dyDescent="0.3">
      <c r="A891">
        <v>1273</v>
      </c>
      <c r="B891">
        <v>0</v>
      </c>
      <c r="C891">
        <v>0.46494551185482103</v>
      </c>
      <c r="D891" s="3">
        <v>881</v>
      </c>
      <c r="E891" s="5">
        <f t="shared" si="66"/>
        <v>8.8099999999999998E-2</v>
      </c>
      <c r="F891" s="4">
        <f t="shared" si="70"/>
        <v>179.4597</v>
      </c>
      <c r="G891" s="6">
        <f t="shared" si="67"/>
        <v>8.8099999999999998E-2</v>
      </c>
      <c r="H891" s="7">
        <f t="shared" si="69"/>
        <v>508</v>
      </c>
      <c r="I891" s="8">
        <f t="shared" si="68"/>
        <v>0.24938635247913599</v>
      </c>
    </row>
    <row r="892" spans="1:9" x14ac:dyDescent="0.3">
      <c r="A892">
        <v>3743</v>
      </c>
      <c r="B892">
        <v>0</v>
      </c>
      <c r="C892">
        <v>0.464934740877262</v>
      </c>
      <c r="D892" s="3">
        <v>882</v>
      </c>
      <c r="E892" s="5">
        <f t="shared" si="66"/>
        <v>8.8200000000000001E-2</v>
      </c>
      <c r="F892" s="4">
        <f t="shared" si="70"/>
        <v>179.6634</v>
      </c>
      <c r="G892" s="6">
        <f t="shared" si="67"/>
        <v>8.8200000000000001E-2</v>
      </c>
      <c r="H892" s="7">
        <f t="shared" si="69"/>
        <v>508</v>
      </c>
      <c r="I892" s="8">
        <f t="shared" si="68"/>
        <v>0.24938635247913599</v>
      </c>
    </row>
    <row r="893" spans="1:9" x14ac:dyDescent="0.3">
      <c r="A893">
        <v>8847</v>
      </c>
      <c r="B893">
        <v>0</v>
      </c>
      <c r="C893">
        <v>0.46448884564532</v>
      </c>
      <c r="D893" s="3">
        <v>883</v>
      </c>
      <c r="E893" s="5">
        <f t="shared" si="66"/>
        <v>8.8300000000000003E-2</v>
      </c>
      <c r="F893" s="4">
        <f t="shared" si="70"/>
        <v>179.86709999999999</v>
      </c>
      <c r="G893" s="6">
        <f t="shared" si="67"/>
        <v>8.8300000000000003E-2</v>
      </c>
      <c r="H893" s="7">
        <f t="shared" si="69"/>
        <v>508</v>
      </c>
      <c r="I893" s="8">
        <f t="shared" si="68"/>
        <v>0.24938635247913599</v>
      </c>
    </row>
    <row r="894" spans="1:9" x14ac:dyDescent="0.3">
      <c r="A894">
        <v>8419</v>
      </c>
      <c r="B894">
        <v>0</v>
      </c>
      <c r="C894">
        <v>0.46448641332378698</v>
      </c>
      <c r="D894" s="3">
        <v>884</v>
      </c>
      <c r="E894" s="5">
        <f t="shared" si="66"/>
        <v>8.8400000000000006E-2</v>
      </c>
      <c r="F894" s="4">
        <f t="shared" si="70"/>
        <v>180.07079999999999</v>
      </c>
      <c r="G894" s="6">
        <f t="shared" si="67"/>
        <v>8.8399999999999992E-2</v>
      </c>
      <c r="H894" s="7">
        <f t="shared" si="69"/>
        <v>508</v>
      </c>
      <c r="I894" s="8">
        <f t="shared" si="68"/>
        <v>0.24938635247913599</v>
      </c>
    </row>
    <row r="895" spans="1:9" x14ac:dyDescent="0.3">
      <c r="A895">
        <v>7796</v>
      </c>
      <c r="B895">
        <v>0</v>
      </c>
      <c r="C895">
        <v>0.46421665608288099</v>
      </c>
      <c r="D895" s="3">
        <v>885</v>
      </c>
      <c r="E895" s="5">
        <f t="shared" si="66"/>
        <v>8.8499999999999995E-2</v>
      </c>
      <c r="F895" s="4">
        <f t="shared" si="70"/>
        <v>180.27449999999999</v>
      </c>
      <c r="G895" s="6">
        <f t="shared" si="67"/>
        <v>8.8499999999999995E-2</v>
      </c>
      <c r="H895" s="7">
        <f t="shared" si="69"/>
        <v>508</v>
      </c>
      <c r="I895" s="8">
        <f t="shared" si="68"/>
        <v>0.24938635247913599</v>
      </c>
    </row>
    <row r="896" spans="1:9" x14ac:dyDescent="0.3">
      <c r="A896">
        <v>3958</v>
      </c>
      <c r="B896">
        <v>1</v>
      </c>
      <c r="C896">
        <v>0.46415022462109301</v>
      </c>
      <c r="D896" s="3">
        <v>886</v>
      </c>
      <c r="E896" s="5">
        <f t="shared" si="66"/>
        <v>8.8599999999999998E-2</v>
      </c>
      <c r="F896" s="4">
        <f t="shared" si="70"/>
        <v>180.47819999999999</v>
      </c>
      <c r="G896" s="6">
        <f t="shared" si="67"/>
        <v>8.8599999999999998E-2</v>
      </c>
      <c r="H896" s="7">
        <f t="shared" si="69"/>
        <v>509</v>
      </c>
      <c r="I896" s="8">
        <f t="shared" si="68"/>
        <v>0.2498772704958272</v>
      </c>
    </row>
    <row r="897" spans="1:9" x14ac:dyDescent="0.3">
      <c r="A897">
        <v>6516</v>
      </c>
      <c r="B897">
        <v>0</v>
      </c>
      <c r="C897">
        <v>0.46377547330302998</v>
      </c>
      <c r="D897" s="3">
        <v>887</v>
      </c>
      <c r="E897" s="5">
        <f t="shared" si="66"/>
        <v>8.8700000000000001E-2</v>
      </c>
      <c r="F897" s="4">
        <f t="shared" si="70"/>
        <v>180.68189999999998</v>
      </c>
      <c r="G897" s="6">
        <f t="shared" si="67"/>
        <v>8.8699999999999987E-2</v>
      </c>
      <c r="H897" s="7">
        <f t="shared" si="69"/>
        <v>509</v>
      </c>
      <c r="I897" s="8">
        <f t="shared" si="68"/>
        <v>0.2498772704958272</v>
      </c>
    </row>
    <row r="898" spans="1:9" x14ac:dyDescent="0.3">
      <c r="A898">
        <v>7625</v>
      </c>
      <c r="B898">
        <v>0</v>
      </c>
      <c r="C898">
        <v>0.46365061526868301</v>
      </c>
      <c r="D898" s="3">
        <v>888</v>
      </c>
      <c r="E898" s="5">
        <f t="shared" si="66"/>
        <v>8.8800000000000004E-2</v>
      </c>
      <c r="F898" s="4">
        <f t="shared" si="70"/>
        <v>180.88559999999998</v>
      </c>
      <c r="G898" s="6">
        <f t="shared" si="67"/>
        <v>8.879999999999999E-2</v>
      </c>
      <c r="H898" s="7">
        <f t="shared" si="69"/>
        <v>509</v>
      </c>
      <c r="I898" s="8">
        <f t="shared" si="68"/>
        <v>0.2498772704958272</v>
      </c>
    </row>
    <row r="899" spans="1:9" x14ac:dyDescent="0.3">
      <c r="A899">
        <v>7096</v>
      </c>
      <c r="B899">
        <v>1</v>
      </c>
      <c r="C899">
        <v>0.46343482890308302</v>
      </c>
      <c r="D899" s="3">
        <v>889</v>
      </c>
      <c r="E899" s="5">
        <f t="shared" si="66"/>
        <v>8.8900000000000007E-2</v>
      </c>
      <c r="F899" s="4">
        <f t="shared" si="70"/>
        <v>181.08929999999998</v>
      </c>
      <c r="G899" s="6">
        <f t="shared" si="67"/>
        <v>8.8899999999999993E-2</v>
      </c>
      <c r="H899" s="7">
        <f t="shared" si="69"/>
        <v>510</v>
      </c>
      <c r="I899" s="8">
        <f t="shared" si="68"/>
        <v>0.25036818851251841</v>
      </c>
    </row>
    <row r="900" spans="1:9" x14ac:dyDescent="0.3">
      <c r="A900">
        <v>536</v>
      </c>
      <c r="B900">
        <v>1</v>
      </c>
      <c r="C900">
        <v>0.463279592433464</v>
      </c>
      <c r="D900" s="3">
        <v>890</v>
      </c>
      <c r="E900" s="5">
        <f t="shared" si="66"/>
        <v>8.8999999999999996E-2</v>
      </c>
      <c r="F900" s="4">
        <f t="shared" si="70"/>
        <v>181.29300000000001</v>
      </c>
      <c r="G900" s="6">
        <f t="shared" si="67"/>
        <v>8.900000000000001E-2</v>
      </c>
      <c r="H900" s="7">
        <f t="shared" si="69"/>
        <v>511</v>
      </c>
      <c r="I900" s="8">
        <f t="shared" si="68"/>
        <v>0.25085910652920962</v>
      </c>
    </row>
    <row r="901" spans="1:9" x14ac:dyDescent="0.3">
      <c r="A901">
        <v>8445</v>
      </c>
      <c r="B901">
        <v>0</v>
      </c>
      <c r="C901">
        <v>0.46308005734906599</v>
      </c>
      <c r="D901" s="3">
        <v>891</v>
      </c>
      <c r="E901" s="5">
        <f t="shared" si="66"/>
        <v>8.9099999999999999E-2</v>
      </c>
      <c r="F901" s="4">
        <f t="shared" si="70"/>
        <v>181.4967</v>
      </c>
      <c r="G901" s="6">
        <f t="shared" si="67"/>
        <v>8.9099999999999999E-2</v>
      </c>
      <c r="H901" s="7">
        <f t="shared" si="69"/>
        <v>511</v>
      </c>
      <c r="I901" s="8">
        <f t="shared" si="68"/>
        <v>0.25085910652920962</v>
      </c>
    </row>
    <row r="902" spans="1:9" x14ac:dyDescent="0.3">
      <c r="A902">
        <v>5458</v>
      </c>
      <c r="B902">
        <v>0</v>
      </c>
      <c r="C902">
        <v>0.46295370418815301</v>
      </c>
      <c r="D902" s="3">
        <v>892</v>
      </c>
      <c r="E902" s="5">
        <f t="shared" si="66"/>
        <v>8.9200000000000002E-2</v>
      </c>
      <c r="F902" s="4">
        <f t="shared" si="70"/>
        <v>181.7004</v>
      </c>
      <c r="G902" s="6">
        <f t="shared" si="67"/>
        <v>8.9200000000000002E-2</v>
      </c>
      <c r="H902" s="7">
        <f t="shared" si="69"/>
        <v>511</v>
      </c>
      <c r="I902" s="8">
        <f t="shared" si="68"/>
        <v>0.25085910652920962</v>
      </c>
    </row>
    <row r="903" spans="1:9" x14ac:dyDescent="0.3">
      <c r="A903">
        <v>2150</v>
      </c>
      <c r="B903">
        <v>1</v>
      </c>
      <c r="C903">
        <v>0.46295296304038702</v>
      </c>
      <c r="D903" s="3">
        <v>893</v>
      </c>
      <c r="E903" s="5">
        <f t="shared" si="66"/>
        <v>8.9300000000000004E-2</v>
      </c>
      <c r="F903" s="4">
        <f t="shared" si="70"/>
        <v>181.9041</v>
      </c>
      <c r="G903" s="6">
        <f t="shared" si="67"/>
        <v>8.9300000000000004E-2</v>
      </c>
      <c r="H903" s="7">
        <f t="shared" si="69"/>
        <v>512</v>
      </c>
      <c r="I903" s="8">
        <f t="shared" si="68"/>
        <v>0.25135002454590083</v>
      </c>
    </row>
    <row r="904" spans="1:9" x14ac:dyDescent="0.3">
      <c r="A904">
        <v>6852</v>
      </c>
      <c r="B904">
        <v>0</v>
      </c>
      <c r="C904">
        <v>0.46277457279641299</v>
      </c>
      <c r="D904" s="3">
        <v>894</v>
      </c>
      <c r="E904" s="5">
        <f t="shared" si="66"/>
        <v>8.9399999999999993E-2</v>
      </c>
      <c r="F904" s="4">
        <f t="shared" si="70"/>
        <v>182.1078</v>
      </c>
      <c r="G904" s="6">
        <f t="shared" si="67"/>
        <v>8.9399999999999993E-2</v>
      </c>
      <c r="H904" s="7">
        <f t="shared" si="69"/>
        <v>512</v>
      </c>
      <c r="I904" s="8">
        <f t="shared" si="68"/>
        <v>0.25135002454590083</v>
      </c>
    </row>
    <row r="905" spans="1:9" x14ac:dyDescent="0.3">
      <c r="A905">
        <v>8235</v>
      </c>
      <c r="B905">
        <v>1</v>
      </c>
      <c r="C905">
        <v>0.46201321942955598</v>
      </c>
      <c r="D905" s="3">
        <v>895</v>
      </c>
      <c r="E905" s="5">
        <f t="shared" si="66"/>
        <v>8.9499999999999996E-2</v>
      </c>
      <c r="F905" s="4">
        <f t="shared" si="70"/>
        <v>182.3115</v>
      </c>
      <c r="G905" s="6">
        <f t="shared" si="67"/>
        <v>8.9499999999999996E-2</v>
      </c>
      <c r="H905" s="7">
        <f t="shared" si="69"/>
        <v>513</v>
      </c>
      <c r="I905" s="8">
        <f t="shared" si="68"/>
        <v>0.25184094256259204</v>
      </c>
    </row>
    <row r="906" spans="1:9" x14ac:dyDescent="0.3">
      <c r="A906">
        <v>717</v>
      </c>
      <c r="B906">
        <v>0</v>
      </c>
      <c r="C906">
        <v>0.46174766846201298</v>
      </c>
      <c r="D906" s="3">
        <v>896</v>
      </c>
      <c r="E906" s="5">
        <f t="shared" si="66"/>
        <v>8.9599999999999999E-2</v>
      </c>
      <c r="F906" s="4">
        <f t="shared" si="70"/>
        <v>182.51519999999999</v>
      </c>
      <c r="G906" s="6">
        <f t="shared" si="67"/>
        <v>8.9599999999999999E-2</v>
      </c>
      <c r="H906" s="7">
        <f t="shared" si="69"/>
        <v>513</v>
      </c>
      <c r="I906" s="8">
        <f t="shared" si="68"/>
        <v>0.25184094256259204</v>
      </c>
    </row>
    <row r="907" spans="1:9" x14ac:dyDescent="0.3">
      <c r="A907">
        <v>908</v>
      </c>
      <c r="B907">
        <v>1</v>
      </c>
      <c r="C907">
        <v>0.46101090148433799</v>
      </c>
      <c r="D907" s="3">
        <v>897</v>
      </c>
      <c r="E907" s="5">
        <f t="shared" si="66"/>
        <v>8.9700000000000002E-2</v>
      </c>
      <c r="F907" s="4">
        <f t="shared" si="70"/>
        <v>182.71889999999999</v>
      </c>
      <c r="G907" s="6">
        <f t="shared" si="67"/>
        <v>8.9700000000000002E-2</v>
      </c>
      <c r="H907" s="7">
        <f t="shared" si="69"/>
        <v>514</v>
      </c>
      <c r="I907" s="8">
        <f t="shared" si="68"/>
        <v>0.25233186057928325</v>
      </c>
    </row>
    <row r="908" spans="1:9" x14ac:dyDescent="0.3">
      <c r="A908">
        <v>5338</v>
      </c>
      <c r="B908">
        <v>1</v>
      </c>
      <c r="C908">
        <v>0.460336416581407</v>
      </c>
      <c r="D908" s="3">
        <v>898</v>
      </c>
      <c r="E908" s="5">
        <f t="shared" ref="E908:E971" si="71">D908/$B$4</f>
        <v>8.9800000000000005E-2</v>
      </c>
      <c r="F908" s="4">
        <f t="shared" si="70"/>
        <v>182.92259999999999</v>
      </c>
      <c r="G908" s="6">
        <f t="shared" ref="G908:G971" si="72">F908/$B$3</f>
        <v>8.9799999999999991E-2</v>
      </c>
      <c r="H908" s="7">
        <f t="shared" si="69"/>
        <v>515</v>
      </c>
      <c r="I908" s="8">
        <f t="shared" ref="I908:I971" si="73">H908/$B$3</f>
        <v>0.25282277859597446</v>
      </c>
    </row>
    <row r="909" spans="1:9" x14ac:dyDescent="0.3">
      <c r="A909">
        <v>748</v>
      </c>
      <c r="B909">
        <v>0</v>
      </c>
      <c r="C909">
        <v>0.460215498319894</v>
      </c>
      <c r="D909" s="3">
        <v>899</v>
      </c>
      <c r="E909" s="5">
        <f t="shared" si="71"/>
        <v>8.9899999999999994E-2</v>
      </c>
      <c r="F909" s="4">
        <f t="shared" si="70"/>
        <v>183.12629999999999</v>
      </c>
      <c r="G909" s="6">
        <f t="shared" si="72"/>
        <v>8.9899999999999994E-2</v>
      </c>
      <c r="H909" s="7">
        <f t="shared" ref="H909:H972" si="74">H908+B909</f>
        <v>515</v>
      </c>
      <c r="I909" s="8">
        <f t="shared" si="73"/>
        <v>0.25282277859597446</v>
      </c>
    </row>
    <row r="910" spans="1:9" x14ac:dyDescent="0.3">
      <c r="A910">
        <v>5407</v>
      </c>
      <c r="B910">
        <v>0</v>
      </c>
      <c r="C910">
        <v>0.45964498640322898</v>
      </c>
      <c r="D910" s="3">
        <v>900</v>
      </c>
      <c r="E910" s="5">
        <f t="shared" si="71"/>
        <v>0.09</v>
      </c>
      <c r="F910" s="4">
        <f t="shared" si="70"/>
        <v>183.32999999999998</v>
      </c>
      <c r="G910" s="6">
        <f t="shared" si="72"/>
        <v>0.09</v>
      </c>
      <c r="H910" s="7">
        <f t="shared" si="74"/>
        <v>515</v>
      </c>
      <c r="I910" s="8">
        <f t="shared" si="73"/>
        <v>0.25282277859597446</v>
      </c>
    </row>
    <row r="911" spans="1:9" x14ac:dyDescent="0.3">
      <c r="A911">
        <v>44</v>
      </c>
      <c r="B911">
        <v>1</v>
      </c>
      <c r="C911">
        <v>0.459573965051289</v>
      </c>
      <c r="D911" s="3">
        <v>901</v>
      </c>
      <c r="E911" s="5">
        <f t="shared" si="71"/>
        <v>9.01E-2</v>
      </c>
      <c r="F911" s="4">
        <f t="shared" si="70"/>
        <v>183.53369999999998</v>
      </c>
      <c r="G911" s="6">
        <f t="shared" si="72"/>
        <v>9.0099999999999986E-2</v>
      </c>
      <c r="H911" s="7">
        <f t="shared" si="74"/>
        <v>516</v>
      </c>
      <c r="I911" s="8">
        <f t="shared" si="73"/>
        <v>0.25331369661266567</v>
      </c>
    </row>
    <row r="912" spans="1:9" x14ac:dyDescent="0.3">
      <c r="A912">
        <v>9683</v>
      </c>
      <c r="B912">
        <v>0</v>
      </c>
      <c r="C912">
        <v>0.459480590642251</v>
      </c>
      <c r="D912" s="3">
        <v>902</v>
      </c>
      <c r="E912" s="5">
        <f t="shared" si="71"/>
        <v>9.0200000000000002E-2</v>
      </c>
      <c r="F912" s="4">
        <f t="shared" ref="F912:F975" si="75">D912*$B$5</f>
        <v>183.73739999999998</v>
      </c>
      <c r="G912" s="6">
        <f t="shared" si="72"/>
        <v>9.0199999999999989E-2</v>
      </c>
      <c r="H912" s="7">
        <f t="shared" si="74"/>
        <v>516</v>
      </c>
      <c r="I912" s="8">
        <f t="shared" si="73"/>
        <v>0.25331369661266567</v>
      </c>
    </row>
    <row r="913" spans="1:9" x14ac:dyDescent="0.3">
      <c r="A913">
        <v>7240</v>
      </c>
      <c r="B913">
        <v>1</v>
      </c>
      <c r="C913">
        <v>0.459403024079103</v>
      </c>
      <c r="D913" s="3">
        <v>903</v>
      </c>
      <c r="E913" s="5">
        <f t="shared" si="71"/>
        <v>9.0300000000000005E-2</v>
      </c>
      <c r="F913" s="4">
        <f t="shared" si="75"/>
        <v>183.94110000000001</v>
      </c>
      <c r="G913" s="6">
        <f t="shared" si="72"/>
        <v>9.0300000000000005E-2</v>
      </c>
      <c r="H913" s="7">
        <f t="shared" si="74"/>
        <v>517</v>
      </c>
      <c r="I913" s="8">
        <f t="shared" si="73"/>
        <v>0.25380461462935688</v>
      </c>
    </row>
    <row r="914" spans="1:9" x14ac:dyDescent="0.3">
      <c r="A914">
        <v>5198</v>
      </c>
      <c r="B914">
        <v>0</v>
      </c>
      <c r="C914">
        <v>0.45939269131893701</v>
      </c>
      <c r="D914" s="3">
        <v>904</v>
      </c>
      <c r="E914" s="5">
        <f t="shared" si="71"/>
        <v>9.0399999999999994E-2</v>
      </c>
      <c r="F914" s="4">
        <f t="shared" si="75"/>
        <v>184.1448</v>
      </c>
      <c r="G914" s="6">
        <f t="shared" si="72"/>
        <v>9.0400000000000008E-2</v>
      </c>
      <c r="H914" s="7">
        <f t="shared" si="74"/>
        <v>517</v>
      </c>
      <c r="I914" s="8">
        <f t="shared" si="73"/>
        <v>0.25380461462935688</v>
      </c>
    </row>
    <row r="915" spans="1:9" x14ac:dyDescent="0.3">
      <c r="A915">
        <v>4189</v>
      </c>
      <c r="B915">
        <v>0</v>
      </c>
      <c r="C915">
        <v>0.45933470224112199</v>
      </c>
      <c r="D915" s="3">
        <v>905</v>
      </c>
      <c r="E915" s="5">
        <f t="shared" si="71"/>
        <v>9.0499999999999997E-2</v>
      </c>
      <c r="F915" s="4">
        <f t="shared" si="75"/>
        <v>184.3485</v>
      </c>
      <c r="G915" s="6">
        <f t="shared" si="72"/>
        <v>9.0499999999999997E-2</v>
      </c>
      <c r="H915" s="7">
        <f t="shared" si="74"/>
        <v>517</v>
      </c>
      <c r="I915" s="8">
        <f t="shared" si="73"/>
        <v>0.25380461462935688</v>
      </c>
    </row>
    <row r="916" spans="1:9" x14ac:dyDescent="0.3">
      <c r="A916">
        <v>2506</v>
      </c>
      <c r="B916">
        <v>0</v>
      </c>
      <c r="C916">
        <v>0.45912401551903198</v>
      </c>
      <c r="D916" s="3">
        <v>906</v>
      </c>
      <c r="E916" s="5">
        <f t="shared" si="71"/>
        <v>9.06E-2</v>
      </c>
      <c r="F916" s="4">
        <f t="shared" si="75"/>
        <v>184.5522</v>
      </c>
      <c r="G916" s="6">
        <f t="shared" si="72"/>
        <v>9.06E-2</v>
      </c>
      <c r="H916" s="7">
        <f t="shared" si="74"/>
        <v>517</v>
      </c>
      <c r="I916" s="8">
        <f t="shared" si="73"/>
        <v>0.25380461462935688</v>
      </c>
    </row>
    <row r="917" spans="1:9" x14ac:dyDescent="0.3">
      <c r="A917">
        <v>2933</v>
      </c>
      <c r="B917">
        <v>1</v>
      </c>
      <c r="C917">
        <v>0.45891230551686801</v>
      </c>
      <c r="D917" s="3">
        <v>907</v>
      </c>
      <c r="E917" s="5">
        <f t="shared" si="71"/>
        <v>9.0700000000000003E-2</v>
      </c>
      <c r="F917" s="4">
        <f t="shared" si="75"/>
        <v>184.7559</v>
      </c>
      <c r="G917" s="6">
        <f t="shared" si="72"/>
        <v>9.0700000000000003E-2</v>
      </c>
      <c r="H917" s="7">
        <f t="shared" si="74"/>
        <v>518</v>
      </c>
      <c r="I917" s="8">
        <f t="shared" si="73"/>
        <v>0.25429553264604809</v>
      </c>
    </row>
    <row r="918" spans="1:9" x14ac:dyDescent="0.3">
      <c r="A918">
        <v>3775</v>
      </c>
      <c r="B918">
        <v>1</v>
      </c>
      <c r="C918">
        <v>0.45880506235486601</v>
      </c>
      <c r="D918" s="3">
        <v>908</v>
      </c>
      <c r="E918" s="5">
        <f t="shared" si="71"/>
        <v>9.0800000000000006E-2</v>
      </c>
      <c r="F918" s="4">
        <f t="shared" si="75"/>
        <v>184.95959999999999</v>
      </c>
      <c r="G918" s="6">
        <f t="shared" si="72"/>
        <v>9.0799999999999992E-2</v>
      </c>
      <c r="H918" s="7">
        <f t="shared" si="74"/>
        <v>519</v>
      </c>
      <c r="I918" s="8">
        <f t="shared" si="73"/>
        <v>0.25478645066273931</v>
      </c>
    </row>
    <row r="919" spans="1:9" x14ac:dyDescent="0.3">
      <c r="A919">
        <v>2192</v>
      </c>
      <c r="B919">
        <v>1</v>
      </c>
      <c r="C919">
        <v>0.45873610979278201</v>
      </c>
      <c r="D919" s="3">
        <v>909</v>
      </c>
      <c r="E919" s="5">
        <f t="shared" si="71"/>
        <v>9.0899999999999995E-2</v>
      </c>
      <c r="F919" s="4">
        <f t="shared" si="75"/>
        <v>185.16329999999999</v>
      </c>
      <c r="G919" s="6">
        <f t="shared" si="72"/>
        <v>9.0899999999999995E-2</v>
      </c>
      <c r="H919" s="7">
        <f t="shared" si="74"/>
        <v>520</v>
      </c>
      <c r="I919" s="8">
        <f t="shared" si="73"/>
        <v>0.25527736867943052</v>
      </c>
    </row>
    <row r="920" spans="1:9" x14ac:dyDescent="0.3">
      <c r="A920">
        <v>1838</v>
      </c>
      <c r="B920">
        <v>1</v>
      </c>
      <c r="C920">
        <v>0.45863119830579402</v>
      </c>
      <c r="D920" s="3">
        <v>910</v>
      </c>
      <c r="E920" s="5">
        <f t="shared" si="71"/>
        <v>9.0999999999999998E-2</v>
      </c>
      <c r="F920" s="4">
        <f t="shared" si="75"/>
        <v>185.36699999999999</v>
      </c>
      <c r="G920" s="6">
        <f t="shared" si="72"/>
        <v>9.0999999999999998E-2</v>
      </c>
      <c r="H920" s="7">
        <f t="shared" si="74"/>
        <v>521</v>
      </c>
      <c r="I920" s="8">
        <f t="shared" si="73"/>
        <v>0.25576828669612173</v>
      </c>
    </row>
    <row r="921" spans="1:9" x14ac:dyDescent="0.3">
      <c r="A921">
        <v>950</v>
      </c>
      <c r="B921">
        <v>1</v>
      </c>
      <c r="C921">
        <v>0.45838291867710501</v>
      </c>
      <c r="D921" s="3">
        <v>911</v>
      </c>
      <c r="E921" s="5">
        <f t="shared" si="71"/>
        <v>9.11E-2</v>
      </c>
      <c r="F921" s="4">
        <f t="shared" si="75"/>
        <v>185.57069999999999</v>
      </c>
      <c r="G921" s="6">
        <f t="shared" si="72"/>
        <v>9.11E-2</v>
      </c>
      <c r="H921" s="7">
        <f t="shared" si="74"/>
        <v>522</v>
      </c>
      <c r="I921" s="8">
        <f t="shared" si="73"/>
        <v>0.25625920471281294</v>
      </c>
    </row>
    <row r="922" spans="1:9" x14ac:dyDescent="0.3">
      <c r="A922">
        <v>7175</v>
      </c>
      <c r="B922">
        <v>0</v>
      </c>
      <c r="C922">
        <v>0.45810199131563301</v>
      </c>
      <c r="D922" s="3">
        <v>912</v>
      </c>
      <c r="E922" s="5">
        <f t="shared" si="71"/>
        <v>9.1200000000000003E-2</v>
      </c>
      <c r="F922" s="4">
        <f t="shared" si="75"/>
        <v>185.77439999999999</v>
      </c>
      <c r="G922" s="6">
        <f t="shared" si="72"/>
        <v>9.1199999999999989E-2</v>
      </c>
      <c r="H922" s="7">
        <f t="shared" si="74"/>
        <v>522</v>
      </c>
      <c r="I922" s="8">
        <f t="shared" si="73"/>
        <v>0.25625920471281294</v>
      </c>
    </row>
    <row r="923" spans="1:9" x14ac:dyDescent="0.3">
      <c r="A923">
        <v>2792</v>
      </c>
      <c r="B923">
        <v>0</v>
      </c>
      <c r="C923">
        <v>0.458077605727991</v>
      </c>
      <c r="D923" s="3">
        <v>913</v>
      </c>
      <c r="E923" s="5">
        <f t="shared" si="71"/>
        <v>9.1300000000000006E-2</v>
      </c>
      <c r="F923" s="4">
        <f t="shared" si="75"/>
        <v>185.97809999999998</v>
      </c>
      <c r="G923" s="6">
        <f t="shared" si="72"/>
        <v>9.1299999999999992E-2</v>
      </c>
      <c r="H923" s="7">
        <f t="shared" si="74"/>
        <v>522</v>
      </c>
      <c r="I923" s="8">
        <f t="shared" si="73"/>
        <v>0.25625920471281294</v>
      </c>
    </row>
    <row r="924" spans="1:9" x14ac:dyDescent="0.3">
      <c r="A924">
        <v>7095</v>
      </c>
      <c r="B924">
        <v>0</v>
      </c>
      <c r="C924">
        <v>0.45802038118778399</v>
      </c>
      <c r="D924" s="3">
        <v>914</v>
      </c>
      <c r="E924" s="5">
        <f t="shared" si="71"/>
        <v>9.1399999999999995E-2</v>
      </c>
      <c r="F924" s="4">
        <f t="shared" si="75"/>
        <v>186.18179999999998</v>
      </c>
      <c r="G924" s="6">
        <f t="shared" si="72"/>
        <v>9.1399999999999995E-2</v>
      </c>
      <c r="H924" s="7">
        <f t="shared" si="74"/>
        <v>522</v>
      </c>
      <c r="I924" s="8">
        <f t="shared" si="73"/>
        <v>0.25625920471281294</v>
      </c>
    </row>
    <row r="925" spans="1:9" x14ac:dyDescent="0.3">
      <c r="A925">
        <v>6078</v>
      </c>
      <c r="B925">
        <v>0</v>
      </c>
      <c r="C925">
        <v>0.45797762606762599</v>
      </c>
      <c r="D925" s="3">
        <v>915</v>
      </c>
      <c r="E925" s="5">
        <f t="shared" si="71"/>
        <v>9.1499999999999998E-2</v>
      </c>
      <c r="F925" s="4">
        <f t="shared" si="75"/>
        <v>186.38549999999998</v>
      </c>
      <c r="G925" s="6">
        <f t="shared" si="72"/>
        <v>9.1499999999999984E-2</v>
      </c>
      <c r="H925" s="7">
        <f t="shared" si="74"/>
        <v>522</v>
      </c>
      <c r="I925" s="8">
        <f t="shared" si="73"/>
        <v>0.25625920471281294</v>
      </c>
    </row>
    <row r="926" spans="1:9" x14ac:dyDescent="0.3">
      <c r="A926">
        <v>1234</v>
      </c>
      <c r="B926">
        <v>0</v>
      </c>
      <c r="C926">
        <v>0.45795368796653402</v>
      </c>
      <c r="D926" s="3">
        <v>916</v>
      </c>
      <c r="E926" s="5">
        <f t="shared" si="71"/>
        <v>9.1600000000000001E-2</v>
      </c>
      <c r="F926" s="4">
        <f t="shared" si="75"/>
        <v>186.58920000000001</v>
      </c>
      <c r="G926" s="6">
        <f t="shared" si="72"/>
        <v>9.1600000000000001E-2</v>
      </c>
      <c r="H926" s="7">
        <f t="shared" si="74"/>
        <v>522</v>
      </c>
      <c r="I926" s="8">
        <f t="shared" si="73"/>
        <v>0.25625920471281294</v>
      </c>
    </row>
    <row r="927" spans="1:9" x14ac:dyDescent="0.3">
      <c r="A927">
        <v>2502</v>
      </c>
      <c r="B927">
        <v>0</v>
      </c>
      <c r="C927">
        <v>0.45788538528686801</v>
      </c>
      <c r="D927" s="3">
        <v>917</v>
      </c>
      <c r="E927" s="5">
        <f t="shared" si="71"/>
        <v>9.1700000000000004E-2</v>
      </c>
      <c r="F927" s="4">
        <f t="shared" si="75"/>
        <v>186.7929</v>
      </c>
      <c r="G927" s="6">
        <f t="shared" si="72"/>
        <v>9.1700000000000004E-2</v>
      </c>
      <c r="H927" s="7">
        <f t="shared" si="74"/>
        <v>522</v>
      </c>
      <c r="I927" s="8">
        <f t="shared" si="73"/>
        <v>0.25625920471281294</v>
      </c>
    </row>
    <row r="928" spans="1:9" x14ac:dyDescent="0.3">
      <c r="A928">
        <v>6792</v>
      </c>
      <c r="B928">
        <v>0</v>
      </c>
      <c r="C928">
        <v>0.45775992491980799</v>
      </c>
      <c r="D928" s="3">
        <v>918</v>
      </c>
      <c r="E928" s="5">
        <f t="shared" si="71"/>
        <v>9.1800000000000007E-2</v>
      </c>
      <c r="F928" s="4">
        <f t="shared" si="75"/>
        <v>186.9966</v>
      </c>
      <c r="G928" s="6">
        <f t="shared" si="72"/>
        <v>9.1800000000000007E-2</v>
      </c>
      <c r="H928" s="7">
        <f t="shared" si="74"/>
        <v>522</v>
      </c>
      <c r="I928" s="8">
        <f t="shared" si="73"/>
        <v>0.25625920471281294</v>
      </c>
    </row>
    <row r="929" spans="1:9" x14ac:dyDescent="0.3">
      <c r="A929">
        <v>4109</v>
      </c>
      <c r="B929">
        <v>0</v>
      </c>
      <c r="C929">
        <v>0.457758469315107</v>
      </c>
      <c r="D929" s="3">
        <v>919</v>
      </c>
      <c r="E929" s="5">
        <f t="shared" si="71"/>
        <v>9.1899999999999996E-2</v>
      </c>
      <c r="F929" s="4">
        <f t="shared" si="75"/>
        <v>187.2003</v>
      </c>
      <c r="G929" s="6">
        <f t="shared" si="72"/>
        <v>9.1899999999999996E-2</v>
      </c>
      <c r="H929" s="7">
        <f t="shared" si="74"/>
        <v>522</v>
      </c>
      <c r="I929" s="8">
        <f t="shared" si="73"/>
        <v>0.25625920471281294</v>
      </c>
    </row>
    <row r="930" spans="1:9" x14ac:dyDescent="0.3">
      <c r="A930">
        <v>1799</v>
      </c>
      <c r="B930">
        <v>1</v>
      </c>
      <c r="C930">
        <v>0.45773273796219199</v>
      </c>
      <c r="D930" s="3">
        <v>920</v>
      </c>
      <c r="E930" s="5">
        <f t="shared" si="71"/>
        <v>9.1999999999999998E-2</v>
      </c>
      <c r="F930" s="4">
        <f t="shared" si="75"/>
        <v>187.404</v>
      </c>
      <c r="G930" s="6">
        <f t="shared" si="72"/>
        <v>9.1999999999999998E-2</v>
      </c>
      <c r="H930" s="7">
        <f t="shared" si="74"/>
        <v>523</v>
      </c>
      <c r="I930" s="8">
        <f t="shared" si="73"/>
        <v>0.25675012272950415</v>
      </c>
    </row>
    <row r="931" spans="1:9" x14ac:dyDescent="0.3">
      <c r="A931">
        <v>4492</v>
      </c>
      <c r="B931">
        <v>0</v>
      </c>
      <c r="C931">
        <v>0.45772741816298002</v>
      </c>
      <c r="D931" s="3">
        <v>921</v>
      </c>
      <c r="E931" s="5">
        <f t="shared" si="71"/>
        <v>9.2100000000000001E-2</v>
      </c>
      <c r="F931" s="4">
        <f t="shared" si="75"/>
        <v>187.60769999999999</v>
      </c>
      <c r="G931" s="6">
        <f t="shared" si="72"/>
        <v>9.2100000000000001E-2</v>
      </c>
      <c r="H931" s="7">
        <f t="shared" si="74"/>
        <v>523</v>
      </c>
      <c r="I931" s="8">
        <f t="shared" si="73"/>
        <v>0.25675012272950415</v>
      </c>
    </row>
    <row r="932" spans="1:9" x14ac:dyDescent="0.3">
      <c r="A932">
        <v>348</v>
      </c>
      <c r="B932">
        <v>0</v>
      </c>
      <c r="C932">
        <v>0.45769920879775899</v>
      </c>
      <c r="D932" s="3">
        <v>922</v>
      </c>
      <c r="E932" s="5">
        <f t="shared" si="71"/>
        <v>9.2200000000000004E-2</v>
      </c>
      <c r="F932" s="4">
        <f t="shared" si="75"/>
        <v>187.81139999999999</v>
      </c>
      <c r="G932" s="6">
        <f t="shared" si="72"/>
        <v>9.219999999999999E-2</v>
      </c>
      <c r="H932" s="7">
        <f t="shared" si="74"/>
        <v>523</v>
      </c>
      <c r="I932" s="8">
        <f t="shared" si="73"/>
        <v>0.25675012272950415</v>
      </c>
    </row>
    <row r="933" spans="1:9" x14ac:dyDescent="0.3">
      <c r="A933">
        <v>8707</v>
      </c>
      <c r="B933">
        <v>1</v>
      </c>
      <c r="C933">
        <v>0.45769206362507397</v>
      </c>
      <c r="D933" s="3">
        <v>923</v>
      </c>
      <c r="E933" s="5">
        <f t="shared" si="71"/>
        <v>9.2299999999999993E-2</v>
      </c>
      <c r="F933" s="4">
        <f t="shared" si="75"/>
        <v>188.01509999999999</v>
      </c>
      <c r="G933" s="6">
        <f t="shared" si="72"/>
        <v>9.2299999999999993E-2</v>
      </c>
      <c r="H933" s="7">
        <f t="shared" si="74"/>
        <v>524</v>
      </c>
      <c r="I933" s="8">
        <f t="shared" si="73"/>
        <v>0.25724104074619536</v>
      </c>
    </row>
    <row r="934" spans="1:9" x14ac:dyDescent="0.3">
      <c r="A934">
        <v>2075</v>
      </c>
      <c r="B934">
        <v>1</v>
      </c>
      <c r="C934">
        <v>0.45768051494599599</v>
      </c>
      <c r="D934" s="3">
        <v>924</v>
      </c>
      <c r="E934" s="5">
        <f t="shared" si="71"/>
        <v>9.2399999999999996E-2</v>
      </c>
      <c r="F934" s="4">
        <f t="shared" si="75"/>
        <v>188.21879999999999</v>
      </c>
      <c r="G934" s="6">
        <f t="shared" si="72"/>
        <v>9.2399999999999996E-2</v>
      </c>
      <c r="H934" s="7">
        <f t="shared" si="74"/>
        <v>525</v>
      </c>
      <c r="I934" s="8">
        <f t="shared" si="73"/>
        <v>0.25773195876288657</v>
      </c>
    </row>
    <row r="935" spans="1:9" x14ac:dyDescent="0.3">
      <c r="A935">
        <v>9654</v>
      </c>
      <c r="B935">
        <v>0</v>
      </c>
      <c r="C935">
        <v>0.45749344770751699</v>
      </c>
      <c r="D935" s="3">
        <v>925</v>
      </c>
      <c r="E935" s="5">
        <f t="shared" si="71"/>
        <v>9.2499999999999999E-2</v>
      </c>
      <c r="F935" s="4">
        <f t="shared" si="75"/>
        <v>188.42249999999999</v>
      </c>
      <c r="G935" s="6">
        <f t="shared" si="72"/>
        <v>9.2499999999999999E-2</v>
      </c>
      <c r="H935" s="7">
        <f t="shared" si="74"/>
        <v>525</v>
      </c>
      <c r="I935" s="8">
        <f t="shared" si="73"/>
        <v>0.25773195876288657</v>
      </c>
    </row>
    <row r="936" spans="1:9" x14ac:dyDescent="0.3">
      <c r="A936">
        <v>2919</v>
      </c>
      <c r="B936">
        <v>1</v>
      </c>
      <c r="C936">
        <v>0.45706570649760297</v>
      </c>
      <c r="D936" s="3">
        <v>926</v>
      </c>
      <c r="E936" s="5">
        <f t="shared" si="71"/>
        <v>9.2600000000000002E-2</v>
      </c>
      <c r="F936" s="4">
        <f t="shared" si="75"/>
        <v>188.62619999999998</v>
      </c>
      <c r="G936" s="6">
        <f t="shared" si="72"/>
        <v>9.2599999999999988E-2</v>
      </c>
      <c r="H936" s="7">
        <f t="shared" si="74"/>
        <v>526</v>
      </c>
      <c r="I936" s="8">
        <f t="shared" si="73"/>
        <v>0.25822287677957784</v>
      </c>
    </row>
    <row r="937" spans="1:9" x14ac:dyDescent="0.3">
      <c r="A937">
        <v>3762</v>
      </c>
      <c r="B937">
        <v>0</v>
      </c>
      <c r="C937">
        <v>0.45681434078931998</v>
      </c>
      <c r="D937" s="3">
        <v>927</v>
      </c>
      <c r="E937" s="5">
        <f t="shared" si="71"/>
        <v>9.2700000000000005E-2</v>
      </c>
      <c r="F937" s="4">
        <f t="shared" si="75"/>
        <v>188.82989999999998</v>
      </c>
      <c r="G937" s="6">
        <f t="shared" si="72"/>
        <v>9.2699999999999991E-2</v>
      </c>
      <c r="H937" s="7">
        <f t="shared" si="74"/>
        <v>526</v>
      </c>
      <c r="I937" s="8">
        <f t="shared" si="73"/>
        <v>0.25822287677957784</v>
      </c>
    </row>
    <row r="938" spans="1:9" x14ac:dyDescent="0.3">
      <c r="A938">
        <v>9339</v>
      </c>
      <c r="B938">
        <v>0</v>
      </c>
      <c r="C938">
        <v>0.45651979854262997</v>
      </c>
      <c r="D938" s="3">
        <v>928</v>
      </c>
      <c r="E938" s="5">
        <f t="shared" si="71"/>
        <v>9.2799999999999994E-2</v>
      </c>
      <c r="F938" s="4">
        <f t="shared" si="75"/>
        <v>189.03359999999998</v>
      </c>
      <c r="G938" s="6">
        <f t="shared" si="72"/>
        <v>9.2799999999999994E-2</v>
      </c>
      <c r="H938" s="7">
        <f t="shared" si="74"/>
        <v>526</v>
      </c>
      <c r="I938" s="8">
        <f t="shared" si="73"/>
        <v>0.25822287677957784</v>
      </c>
    </row>
    <row r="939" spans="1:9" x14ac:dyDescent="0.3">
      <c r="A939">
        <v>2357</v>
      </c>
      <c r="B939">
        <v>0</v>
      </c>
      <c r="C939">
        <v>0.45647120126947799</v>
      </c>
      <c r="D939" s="3">
        <v>929</v>
      </c>
      <c r="E939" s="5">
        <f t="shared" si="71"/>
        <v>9.2899999999999996E-2</v>
      </c>
      <c r="F939" s="4">
        <f t="shared" si="75"/>
        <v>189.2373</v>
      </c>
      <c r="G939" s="6">
        <f t="shared" si="72"/>
        <v>9.2899999999999996E-2</v>
      </c>
      <c r="H939" s="7">
        <f t="shared" si="74"/>
        <v>526</v>
      </c>
      <c r="I939" s="8">
        <f t="shared" si="73"/>
        <v>0.25822287677957784</v>
      </c>
    </row>
    <row r="940" spans="1:9" x14ac:dyDescent="0.3">
      <c r="A940">
        <v>9674</v>
      </c>
      <c r="B940">
        <v>0</v>
      </c>
      <c r="C940">
        <v>0.456397504890593</v>
      </c>
      <c r="D940" s="3">
        <v>930</v>
      </c>
      <c r="E940" s="5">
        <f t="shared" si="71"/>
        <v>9.2999999999999999E-2</v>
      </c>
      <c r="F940" s="4">
        <f t="shared" si="75"/>
        <v>189.441</v>
      </c>
      <c r="G940" s="6">
        <f t="shared" si="72"/>
        <v>9.2999999999999999E-2</v>
      </c>
      <c r="H940" s="7">
        <f t="shared" si="74"/>
        <v>526</v>
      </c>
      <c r="I940" s="8">
        <f t="shared" si="73"/>
        <v>0.25822287677957784</v>
      </c>
    </row>
    <row r="941" spans="1:9" x14ac:dyDescent="0.3">
      <c r="A941">
        <v>7436</v>
      </c>
      <c r="B941">
        <v>1</v>
      </c>
      <c r="C941">
        <v>0.45608796490133302</v>
      </c>
      <c r="D941" s="3">
        <v>931</v>
      </c>
      <c r="E941" s="5">
        <f t="shared" si="71"/>
        <v>9.3100000000000002E-2</v>
      </c>
      <c r="F941" s="4">
        <f t="shared" si="75"/>
        <v>189.6447</v>
      </c>
      <c r="G941" s="6">
        <f t="shared" si="72"/>
        <v>9.3100000000000002E-2</v>
      </c>
      <c r="H941" s="7">
        <f t="shared" si="74"/>
        <v>527</v>
      </c>
      <c r="I941" s="8">
        <f t="shared" si="73"/>
        <v>0.25871379479626905</v>
      </c>
    </row>
    <row r="942" spans="1:9" x14ac:dyDescent="0.3">
      <c r="A942">
        <v>5485</v>
      </c>
      <c r="B942">
        <v>1</v>
      </c>
      <c r="C942">
        <v>0.45598379843471598</v>
      </c>
      <c r="D942" s="3">
        <v>932</v>
      </c>
      <c r="E942" s="5">
        <f t="shared" si="71"/>
        <v>9.3200000000000005E-2</v>
      </c>
      <c r="F942" s="4">
        <f t="shared" si="75"/>
        <v>189.8484</v>
      </c>
      <c r="G942" s="6">
        <f t="shared" si="72"/>
        <v>9.3200000000000005E-2</v>
      </c>
      <c r="H942" s="7">
        <f t="shared" si="74"/>
        <v>528</v>
      </c>
      <c r="I942" s="8">
        <f t="shared" si="73"/>
        <v>0.25920471281296026</v>
      </c>
    </row>
    <row r="943" spans="1:9" x14ac:dyDescent="0.3">
      <c r="A943">
        <v>3315</v>
      </c>
      <c r="B943">
        <v>1</v>
      </c>
      <c r="C943">
        <v>0.45580525160192098</v>
      </c>
      <c r="D943" s="3">
        <v>933</v>
      </c>
      <c r="E943" s="5">
        <f t="shared" si="71"/>
        <v>9.3299999999999994E-2</v>
      </c>
      <c r="F943" s="4">
        <f t="shared" si="75"/>
        <v>190.0521</v>
      </c>
      <c r="G943" s="6">
        <f t="shared" si="72"/>
        <v>9.3299999999999994E-2</v>
      </c>
      <c r="H943" s="7">
        <f t="shared" si="74"/>
        <v>529</v>
      </c>
      <c r="I943" s="8">
        <f t="shared" si="73"/>
        <v>0.25969563082965147</v>
      </c>
    </row>
    <row r="944" spans="1:9" x14ac:dyDescent="0.3">
      <c r="A944">
        <v>1225</v>
      </c>
      <c r="B944">
        <v>0</v>
      </c>
      <c r="C944">
        <v>0.45563992515937801</v>
      </c>
      <c r="D944" s="3">
        <v>934</v>
      </c>
      <c r="E944" s="5">
        <f t="shared" si="71"/>
        <v>9.3399999999999997E-2</v>
      </c>
      <c r="F944" s="4">
        <f t="shared" si="75"/>
        <v>190.25579999999999</v>
      </c>
      <c r="G944" s="6">
        <f t="shared" si="72"/>
        <v>9.3399999999999997E-2</v>
      </c>
      <c r="H944" s="7">
        <f t="shared" si="74"/>
        <v>529</v>
      </c>
      <c r="I944" s="8">
        <f t="shared" si="73"/>
        <v>0.25969563082965147</v>
      </c>
    </row>
    <row r="945" spans="1:9" x14ac:dyDescent="0.3">
      <c r="A945">
        <v>36</v>
      </c>
      <c r="B945">
        <v>1</v>
      </c>
      <c r="C945">
        <v>0.45561829679127003</v>
      </c>
      <c r="D945" s="3">
        <v>935</v>
      </c>
      <c r="E945" s="5">
        <f t="shared" si="71"/>
        <v>9.35E-2</v>
      </c>
      <c r="F945" s="4">
        <f t="shared" si="75"/>
        <v>190.45949999999999</v>
      </c>
      <c r="G945" s="6">
        <f t="shared" si="72"/>
        <v>9.35E-2</v>
      </c>
      <c r="H945" s="7">
        <f t="shared" si="74"/>
        <v>530</v>
      </c>
      <c r="I945" s="8">
        <f t="shared" si="73"/>
        <v>0.26018654884634268</v>
      </c>
    </row>
    <row r="946" spans="1:9" x14ac:dyDescent="0.3">
      <c r="A946">
        <v>9136</v>
      </c>
      <c r="B946">
        <v>1</v>
      </c>
      <c r="C946">
        <v>0.45547856650911001</v>
      </c>
      <c r="D946" s="3">
        <v>936</v>
      </c>
      <c r="E946" s="5">
        <f t="shared" si="71"/>
        <v>9.3600000000000003E-2</v>
      </c>
      <c r="F946" s="4">
        <f t="shared" si="75"/>
        <v>190.66319999999999</v>
      </c>
      <c r="G946" s="6">
        <f t="shared" si="72"/>
        <v>9.3599999999999989E-2</v>
      </c>
      <c r="H946" s="7">
        <f t="shared" si="74"/>
        <v>531</v>
      </c>
      <c r="I946" s="8">
        <f t="shared" si="73"/>
        <v>0.26067746686303389</v>
      </c>
    </row>
    <row r="947" spans="1:9" x14ac:dyDescent="0.3">
      <c r="A947">
        <v>8598</v>
      </c>
      <c r="B947">
        <v>1</v>
      </c>
      <c r="C947">
        <v>0.455156249491729</v>
      </c>
      <c r="D947" s="3">
        <v>937</v>
      </c>
      <c r="E947" s="5">
        <f t="shared" si="71"/>
        <v>9.3700000000000006E-2</v>
      </c>
      <c r="F947" s="4">
        <f t="shared" si="75"/>
        <v>190.86689999999999</v>
      </c>
      <c r="G947" s="6">
        <f t="shared" si="72"/>
        <v>9.3699999999999992E-2</v>
      </c>
      <c r="H947" s="7">
        <f t="shared" si="74"/>
        <v>532</v>
      </c>
      <c r="I947" s="8">
        <f t="shared" si="73"/>
        <v>0.2611683848797251</v>
      </c>
    </row>
    <row r="948" spans="1:9" x14ac:dyDescent="0.3">
      <c r="A948">
        <v>9314</v>
      </c>
      <c r="B948">
        <v>0</v>
      </c>
      <c r="C948">
        <v>0.45506118069652302</v>
      </c>
      <c r="D948" s="3">
        <v>938</v>
      </c>
      <c r="E948" s="5">
        <f t="shared" si="71"/>
        <v>9.3799999999999994E-2</v>
      </c>
      <c r="F948" s="4">
        <f t="shared" si="75"/>
        <v>191.07059999999998</v>
      </c>
      <c r="G948" s="6">
        <f t="shared" si="72"/>
        <v>9.3799999999999994E-2</v>
      </c>
      <c r="H948" s="7">
        <f t="shared" si="74"/>
        <v>532</v>
      </c>
      <c r="I948" s="8">
        <f t="shared" si="73"/>
        <v>0.2611683848797251</v>
      </c>
    </row>
    <row r="949" spans="1:9" x14ac:dyDescent="0.3">
      <c r="A949">
        <v>43</v>
      </c>
      <c r="B949">
        <v>0</v>
      </c>
      <c r="C949">
        <v>0.45469171442918799</v>
      </c>
      <c r="D949" s="3">
        <v>939</v>
      </c>
      <c r="E949" s="5">
        <f t="shared" si="71"/>
        <v>9.3899999999999997E-2</v>
      </c>
      <c r="F949" s="4">
        <f t="shared" si="75"/>
        <v>191.27429999999998</v>
      </c>
      <c r="G949" s="6">
        <f t="shared" si="72"/>
        <v>9.3899999999999997E-2</v>
      </c>
      <c r="H949" s="7">
        <f t="shared" si="74"/>
        <v>532</v>
      </c>
      <c r="I949" s="8">
        <f t="shared" si="73"/>
        <v>0.2611683848797251</v>
      </c>
    </row>
    <row r="950" spans="1:9" x14ac:dyDescent="0.3">
      <c r="A950">
        <v>7689</v>
      </c>
      <c r="B950">
        <v>1</v>
      </c>
      <c r="C950">
        <v>0.45462898320634398</v>
      </c>
      <c r="D950" s="3">
        <v>940</v>
      </c>
      <c r="E950" s="5">
        <f t="shared" si="71"/>
        <v>9.4E-2</v>
      </c>
      <c r="F950" s="4">
        <f t="shared" si="75"/>
        <v>191.47799999999998</v>
      </c>
      <c r="G950" s="6">
        <f t="shared" si="72"/>
        <v>9.3999999999999986E-2</v>
      </c>
      <c r="H950" s="7">
        <f t="shared" si="74"/>
        <v>533</v>
      </c>
      <c r="I950" s="8">
        <f t="shared" si="73"/>
        <v>0.26165930289641631</v>
      </c>
    </row>
    <row r="951" spans="1:9" x14ac:dyDescent="0.3">
      <c r="A951">
        <v>1106</v>
      </c>
      <c r="B951">
        <v>0</v>
      </c>
      <c r="C951">
        <v>0.45357446545499902</v>
      </c>
      <c r="D951" s="3">
        <v>941</v>
      </c>
      <c r="E951" s="5">
        <f t="shared" si="71"/>
        <v>9.4100000000000003E-2</v>
      </c>
      <c r="F951" s="4">
        <f t="shared" si="75"/>
        <v>191.68170000000001</v>
      </c>
      <c r="G951" s="6">
        <f t="shared" si="72"/>
        <v>9.4100000000000003E-2</v>
      </c>
      <c r="H951" s="7">
        <f t="shared" si="74"/>
        <v>533</v>
      </c>
      <c r="I951" s="8">
        <f t="shared" si="73"/>
        <v>0.26165930289641631</v>
      </c>
    </row>
    <row r="952" spans="1:9" x14ac:dyDescent="0.3">
      <c r="A952">
        <v>1216</v>
      </c>
      <c r="B952">
        <v>1</v>
      </c>
      <c r="C952">
        <v>0.453308802074252</v>
      </c>
      <c r="D952" s="3">
        <v>942</v>
      </c>
      <c r="E952" s="5">
        <f t="shared" si="71"/>
        <v>9.4200000000000006E-2</v>
      </c>
      <c r="F952" s="4">
        <f t="shared" si="75"/>
        <v>191.8854</v>
      </c>
      <c r="G952" s="6">
        <f t="shared" si="72"/>
        <v>9.4200000000000006E-2</v>
      </c>
      <c r="H952" s="7">
        <f t="shared" si="74"/>
        <v>534</v>
      </c>
      <c r="I952" s="8">
        <f t="shared" si="73"/>
        <v>0.26215022091310752</v>
      </c>
    </row>
    <row r="953" spans="1:9" x14ac:dyDescent="0.3">
      <c r="A953">
        <v>4094</v>
      </c>
      <c r="B953">
        <v>1</v>
      </c>
      <c r="C953">
        <v>0.45313582457611101</v>
      </c>
      <c r="D953" s="3">
        <v>943</v>
      </c>
      <c r="E953" s="5">
        <f t="shared" si="71"/>
        <v>9.4299999999999995E-2</v>
      </c>
      <c r="F953" s="4">
        <f t="shared" si="75"/>
        <v>192.0891</v>
      </c>
      <c r="G953" s="6">
        <f t="shared" si="72"/>
        <v>9.4299999999999995E-2</v>
      </c>
      <c r="H953" s="7">
        <f t="shared" si="74"/>
        <v>535</v>
      </c>
      <c r="I953" s="8">
        <f t="shared" si="73"/>
        <v>0.26264113892979873</v>
      </c>
    </row>
    <row r="954" spans="1:9" x14ac:dyDescent="0.3">
      <c r="A954">
        <v>8126</v>
      </c>
      <c r="B954">
        <v>0</v>
      </c>
      <c r="C954">
        <v>0.45308282007174699</v>
      </c>
      <c r="D954" s="3">
        <v>944</v>
      </c>
      <c r="E954" s="5">
        <f t="shared" si="71"/>
        <v>9.4399999999999998E-2</v>
      </c>
      <c r="F954" s="4">
        <f t="shared" si="75"/>
        <v>192.2928</v>
      </c>
      <c r="G954" s="6">
        <f t="shared" si="72"/>
        <v>9.4399999999999998E-2</v>
      </c>
      <c r="H954" s="7">
        <f t="shared" si="74"/>
        <v>535</v>
      </c>
      <c r="I954" s="8">
        <f t="shared" si="73"/>
        <v>0.26264113892979873</v>
      </c>
    </row>
    <row r="955" spans="1:9" x14ac:dyDescent="0.3">
      <c r="A955">
        <v>3434</v>
      </c>
      <c r="B955">
        <v>0</v>
      </c>
      <c r="C955">
        <v>0.45263317372652201</v>
      </c>
      <c r="D955" s="3">
        <v>945</v>
      </c>
      <c r="E955" s="5">
        <f t="shared" si="71"/>
        <v>9.4500000000000001E-2</v>
      </c>
      <c r="F955" s="4">
        <f t="shared" si="75"/>
        <v>192.4965</v>
      </c>
      <c r="G955" s="6">
        <f t="shared" si="72"/>
        <v>9.4500000000000001E-2</v>
      </c>
      <c r="H955" s="7">
        <f t="shared" si="74"/>
        <v>535</v>
      </c>
      <c r="I955" s="8">
        <f t="shared" si="73"/>
        <v>0.26264113892979873</v>
      </c>
    </row>
    <row r="956" spans="1:9" x14ac:dyDescent="0.3">
      <c r="A956">
        <v>434</v>
      </c>
      <c r="B956">
        <v>1</v>
      </c>
      <c r="C956">
        <v>0.45248871829320803</v>
      </c>
      <c r="D956" s="3">
        <v>946</v>
      </c>
      <c r="E956" s="5">
        <f t="shared" si="71"/>
        <v>9.4600000000000004E-2</v>
      </c>
      <c r="F956" s="4">
        <f t="shared" si="75"/>
        <v>192.7002</v>
      </c>
      <c r="G956" s="6">
        <f t="shared" si="72"/>
        <v>9.4600000000000004E-2</v>
      </c>
      <c r="H956" s="7">
        <f t="shared" si="74"/>
        <v>536</v>
      </c>
      <c r="I956" s="8">
        <f t="shared" si="73"/>
        <v>0.26313205694648995</v>
      </c>
    </row>
    <row r="957" spans="1:9" x14ac:dyDescent="0.3">
      <c r="A957">
        <v>6929</v>
      </c>
      <c r="B957">
        <v>1</v>
      </c>
      <c r="C957">
        <v>0.452104664329328</v>
      </c>
      <c r="D957" s="3">
        <v>947</v>
      </c>
      <c r="E957" s="5">
        <f t="shared" si="71"/>
        <v>9.4700000000000006E-2</v>
      </c>
      <c r="F957" s="4">
        <f t="shared" si="75"/>
        <v>192.90389999999999</v>
      </c>
      <c r="G957" s="6">
        <f t="shared" si="72"/>
        <v>9.4699999999999993E-2</v>
      </c>
      <c r="H957" s="7">
        <f t="shared" si="74"/>
        <v>537</v>
      </c>
      <c r="I957" s="8">
        <f t="shared" si="73"/>
        <v>0.26362297496318116</v>
      </c>
    </row>
    <row r="958" spans="1:9" x14ac:dyDescent="0.3">
      <c r="A958">
        <v>340</v>
      </c>
      <c r="B958">
        <v>1</v>
      </c>
      <c r="C958">
        <v>0.45206570970827997</v>
      </c>
      <c r="D958" s="3">
        <v>948</v>
      </c>
      <c r="E958" s="5">
        <f t="shared" si="71"/>
        <v>9.4799999999999995E-2</v>
      </c>
      <c r="F958" s="4">
        <f t="shared" si="75"/>
        <v>193.10759999999999</v>
      </c>
      <c r="G958" s="6">
        <f t="shared" si="72"/>
        <v>9.4799999999999995E-2</v>
      </c>
      <c r="H958" s="7">
        <f t="shared" si="74"/>
        <v>538</v>
      </c>
      <c r="I958" s="8">
        <f t="shared" si="73"/>
        <v>0.26411389297987237</v>
      </c>
    </row>
    <row r="959" spans="1:9" x14ac:dyDescent="0.3">
      <c r="A959">
        <v>9682</v>
      </c>
      <c r="B959">
        <v>0</v>
      </c>
      <c r="C959">
        <v>0.45195758397658797</v>
      </c>
      <c r="D959" s="3">
        <v>949</v>
      </c>
      <c r="E959" s="5">
        <f t="shared" si="71"/>
        <v>9.4899999999999998E-2</v>
      </c>
      <c r="F959" s="4">
        <f t="shared" si="75"/>
        <v>193.31129999999999</v>
      </c>
      <c r="G959" s="6">
        <f t="shared" si="72"/>
        <v>9.4899999999999998E-2</v>
      </c>
      <c r="H959" s="7">
        <f t="shared" si="74"/>
        <v>538</v>
      </c>
      <c r="I959" s="8">
        <f t="shared" si="73"/>
        <v>0.26411389297987237</v>
      </c>
    </row>
    <row r="960" spans="1:9" x14ac:dyDescent="0.3">
      <c r="A960">
        <v>173</v>
      </c>
      <c r="B960">
        <v>1</v>
      </c>
      <c r="C960">
        <v>0.45189943134709898</v>
      </c>
      <c r="D960" s="3">
        <v>950</v>
      </c>
      <c r="E960" s="5">
        <f t="shared" si="71"/>
        <v>9.5000000000000001E-2</v>
      </c>
      <c r="F960" s="4">
        <f t="shared" si="75"/>
        <v>193.51499999999999</v>
      </c>
      <c r="G960" s="6">
        <f t="shared" si="72"/>
        <v>9.4999999999999987E-2</v>
      </c>
      <c r="H960" s="7">
        <f t="shared" si="74"/>
        <v>539</v>
      </c>
      <c r="I960" s="8">
        <f t="shared" si="73"/>
        <v>0.26460481099656358</v>
      </c>
    </row>
    <row r="961" spans="1:9" x14ac:dyDescent="0.3">
      <c r="A961">
        <v>4687</v>
      </c>
      <c r="B961">
        <v>1</v>
      </c>
      <c r="C961">
        <v>0.45157263262880598</v>
      </c>
      <c r="D961" s="3">
        <v>951</v>
      </c>
      <c r="E961" s="5">
        <f t="shared" si="71"/>
        <v>9.5100000000000004E-2</v>
      </c>
      <c r="F961" s="4">
        <f t="shared" si="75"/>
        <v>193.71869999999998</v>
      </c>
      <c r="G961" s="6">
        <f t="shared" si="72"/>
        <v>9.509999999999999E-2</v>
      </c>
      <c r="H961" s="7">
        <f t="shared" si="74"/>
        <v>540</v>
      </c>
      <c r="I961" s="8">
        <f t="shared" si="73"/>
        <v>0.26509572901325479</v>
      </c>
    </row>
    <row r="962" spans="1:9" x14ac:dyDescent="0.3">
      <c r="A962">
        <v>4962</v>
      </c>
      <c r="B962">
        <v>0</v>
      </c>
      <c r="C962">
        <v>0.45078724032922501</v>
      </c>
      <c r="D962" s="3">
        <v>952</v>
      </c>
      <c r="E962" s="5">
        <f t="shared" si="71"/>
        <v>9.5200000000000007E-2</v>
      </c>
      <c r="F962" s="4">
        <f t="shared" si="75"/>
        <v>193.92239999999998</v>
      </c>
      <c r="G962" s="6">
        <f t="shared" si="72"/>
        <v>9.5199999999999993E-2</v>
      </c>
      <c r="H962" s="7">
        <f t="shared" si="74"/>
        <v>540</v>
      </c>
      <c r="I962" s="8">
        <f t="shared" si="73"/>
        <v>0.26509572901325479</v>
      </c>
    </row>
    <row r="963" spans="1:9" x14ac:dyDescent="0.3">
      <c r="A963">
        <v>7220</v>
      </c>
      <c r="B963">
        <v>1</v>
      </c>
      <c r="C963">
        <v>0.45063669374834497</v>
      </c>
      <c r="D963" s="3">
        <v>953</v>
      </c>
      <c r="E963" s="5">
        <f t="shared" si="71"/>
        <v>9.5299999999999996E-2</v>
      </c>
      <c r="F963" s="4">
        <f t="shared" si="75"/>
        <v>194.12609999999998</v>
      </c>
      <c r="G963" s="6">
        <f t="shared" si="72"/>
        <v>9.5299999999999996E-2</v>
      </c>
      <c r="H963" s="7">
        <f t="shared" si="74"/>
        <v>541</v>
      </c>
      <c r="I963" s="8">
        <f t="shared" si="73"/>
        <v>0.265586647029946</v>
      </c>
    </row>
    <row r="964" spans="1:9" x14ac:dyDescent="0.3">
      <c r="A964">
        <v>8150</v>
      </c>
      <c r="B964">
        <v>0</v>
      </c>
      <c r="C964">
        <v>0.45062210722267299</v>
      </c>
      <c r="D964" s="3">
        <v>954</v>
      </c>
      <c r="E964" s="5">
        <f t="shared" si="71"/>
        <v>9.5399999999999999E-2</v>
      </c>
      <c r="F964" s="4">
        <f t="shared" si="75"/>
        <v>194.32980000000001</v>
      </c>
      <c r="G964" s="6">
        <f t="shared" si="72"/>
        <v>9.5399999999999999E-2</v>
      </c>
      <c r="H964" s="7">
        <f t="shared" si="74"/>
        <v>541</v>
      </c>
      <c r="I964" s="8">
        <f t="shared" si="73"/>
        <v>0.265586647029946</v>
      </c>
    </row>
    <row r="965" spans="1:9" x14ac:dyDescent="0.3">
      <c r="A965">
        <v>7901</v>
      </c>
      <c r="B965">
        <v>1</v>
      </c>
      <c r="C965">
        <v>0.450618641549553</v>
      </c>
      <c r="D965" s="3">
        <v>955</v>
      </c>
      <c r="E965" s="5">
        <f t="shared" si="71"/>
        <v>9.5500000000000002E-2</v>
      </c>
      <c r="F965" s="4">
        <f t="shared" si="75"/>
        <v>194.5335</v>
      </c>
      <c r="G965" s="6">
        <f t="shared" si="72"/>
        <v>9.5500000000000002E-2</v>
      </c>
      <c r="H965" s="7">
        <f t="shared" si="74"/>
        <v>542</v>
      </c>
      <c r="I965" s="8">
        <f t="shared" si="73"/>
        <v>0.26607756504663721</v>
      </c>
    </row>
    <row r="966" spans="1:9" x14ac:dyDescent="0.3">
      <c r="A966">
        <v>8602</v>
      </c>
      <c r="B966">
        <v>0</v>
      </c>
      <c r="C966">
        <v>0.45048128210128102</v>
      </c>
      <c r="D966" s="3">
        <v>956</v>
      </c>
      <c r="E966" s="5">
        <f t="shared" si="71"/>
        <v>9.5600000000000004E-2</v>
      </c>
      <c r="F966" s="4">
        <f t="shared" si="75"/>
        <v>194.7372</v>
      </c>
      <c r="G966" s="6">
        <f t="shared" si="72"/>
        <v>9.5600000000000004E-2</v>
      </c>
      <c r="H966" s="7">
        <f t="shared" si="74"/>
        <v>542</v>
      </c>
      <c r="I966" s="8">
        <f t="shared" si="73"/>
        <v>0.26607756504663721</v>
      </c>
    </row>
    <row r="967" spans="1:9" x14ac:dyDescent="0.3">
      <c r="A967">
        <v>8919</v>
      </c>
      <c r="B967">
        <v>1</v>
      </c>
      <c r="C967">
        <v>0.45043377573070698</v>
      </c>
      <c r="D967" s="3">
        <v>957</v>
      </c>
      <c r="E967" s="5">
        <f t="shared" si="71"/>
        <v>9.5699999999999993E-2</v>
      </c>
      <c r="F967" s="4">
        <f t="shared" si="75"/>
        <v>194.9409</v>
      </c>
      <c r="G967" s="6">
        <f t="shared" si="72"/>
        <v>9.5699999999999993E-2</v>
      </c>
      <c r="H967" s="7">
        <f t="shared" si="74"/>
        <v>543</v>
      </c>
      <c r="I967" s="8">
        <f t="shared" si="73"/>
        <v>0.26656848306332842</v>
      </c>
    </row>
    <row r="968" spans="1:9" x14ac:dyDescent="0.3">
      <c r="A968">
        <v>7023</v>
      </c>
      <c r="B968">
        <v>1</v>
      </c>
      <c r="C968">
        <v>0.45042929927569603</v>
      </c>
      <c r="D968" s="3">
        <v>958</v>
      </c>
      <c r="E968" s="5">
        <f t="shared" si="71"/>
        <v>9.5799999999999996E-2</v>
      </c>
      <c r="F968" s="4">
        <f t="shared" si="75"/>
        <v>195.1446</v>
      </c>
      <c r="G968" s="6">
        <f t="shared" si="72"/>
        <v>9.5799999999999996E-2</v>
      </c>
      <c r="H968" s="7">
        <f t="shared" si="74"/>
        <v>544</v>
      </c>
      <c r="I968" s="8">
        <f t="shared" si="73"/>
        <v>0.26705940108001963</v>
      </c>
    </row>
    <row r="969" spans="1:9" x14ac:dyDescent="0.3">
      <c r="A969">
        <v>684</v>
      </c>
      <c r="B969">
        <v>0</v>
      </c>
      <c r="C969">
        <v>0.45041172912558702</v>
      </c>
      <c r="D969" s="3">
        <v>959</v>
      </c>
      <c r="E969" s="5">
        <f t="shared" si="71"/>
        <v>9.5899999999999999E-2</v>
      </c>
      <c r="F969" s="4">
        <f t="shared" si="75"/>
        <v>195.34829999999999</v>
      </c>
      <c r="G969" s="6">
        <f t="shared" si="72"/>
        <v>9.5899999999999999E-2</v>
      </c>
      <c r="H969" s="7">
        <f t="shared" si="74"/>
        <v>544</v>
      </c>
      <c r="I969" s="8">
        <f t="shared" si="73"/>
        <v>0.26705940108001963</v>
      </c>
    </row>
    <row r="970" spans="1:9" x14ac:dyDescent="0.3">
      <c r="A970">
        <v>9909</v>
      </c>
      <c r="B970">
        <v>0</v>
      </c>
      <c r="C970">
        <v>0.45031478436440803</v>
      </c>
      <c r="D970" s="3">
        <v>960</v>
      </c>
      <c r="E970" s="5">
        <f t="shared" si="71"/>
        <v>9.6000000000000002E-2</v>
      </c>
      <c r="F970" s="4">
        <f t="shared" si="75"/>
        <v>195.55199999999999</v>
      </c>
      <c r="G970" s="6">
        <f t="shared" si="72"/>
        <v>9.6000000000000002E-2</v>
      </c>
      <c r="H970" s="7">
        <f t="shared" si="74"/>
        <v>544</v>
      </c>
      <c r="I970" s="8">
        <f t="shared" si="73"/>
        <v>0.26705940108001963</v>
      </c>
    </row>
    <row r="971" spans="1:9" x14ac:dyDescent="0.3">
      <c r="A971">
        <v>2520</v>
      </c>
      <c r="B971">
        <v>0</v>
      </c>
      <c r="C971">
        <v>0.45027326833635201</v>
      </c>
      <c r="D971" s="3">
        <v>961</v>
      </c>
      <c r="E971" s="5">
        <f t="shared" si="71"/>
        <v>9.6100000000000005E-2</v>
      </c>
      <c r="F971" s="4">
        <f t="shared" si="75"/>
        <v>195.75569999999999</v>
      </c>
      <c r="G971" s="6">
        <f t="shared" si="72"/>
        <v>9.6099999999999991E-2</v>
      </c>
      <c r="H971" s="7">
        <f t="shared" si="74"/>
        <v>544</v>
      </c>
      <c r="I971" s="8">
        <f t="shared" si="73"/>
        <v>0.26705940108001963</v>
      </c>
    </row>
    <row r="972" spans="1:9" x14ac:dyDescent="0.3">
      <c r="A972">
        <v>5413</v>
      </c>
      <c r="B972">
        <v>1</v>
      </c>
      <c r="C972">
        <v>0.449791073335922</v>
      </c>
      <c r="D972" s="3">
        <v>962</v>
      </c>
      <c r="E972" s="5">
        <f t="shared" ref="E972:E1035" si="76">D972/$B$4</f>
        <v>9.6199999999999994E-2</v>
      </c>
      <c r="F972" s="4">
        <f t="shared" si="75"/>
        <v>195.95939999999999</v>
      </c>
      <c r="G972" s="6">
        <f t="shared" ref="G972:G1035" si="77">F972/$B$3</f>
        <v>9.6199999999999994E-2</v>
      </c>
      <c r="H972" s="7">
        <f t="shared" si="74"/>
        <v>545</v>
      </c>
      <c r="I972" s="8">
        <f t="shared" ref="I972:I1035" si="78">H972/$B$3</f>
        <v>0.26755031909671084</v>
      </c>
    </row>
    <row r="973" spans="1:9" x14ac:dyDescent="0.3">
      <c r="A973">
        <v>4802</v>
      </c>
      <c r="B973">
        <v>0</v>
      </c>
      <c r="C973">
        <v>0.44953056343950099</v>
      </c>
      <c r="D973" s="3">
        <v>963</v>
      </c>
      <c r="E973" s="5">
        <f t="shared" si="76"/>
        <v>9.6299999999999997E-2</v>
      </c>
      <c r="F973" s="4">
        <f t="shared" si="75"/>
        <v>196.16309999999999</v>
      </c>
      <c r="G973" s="6">
        <f t="shared" si="77"/>
        <v>9.6299999999999997E-2</v>
      </c>
      <c r="H973" s="7">
        <f t="shared" ref="H973:H1036" si="79">H972+B973</f>
        <v>545</v>
      </c>
      <c r="I973" s="8">
        <f t="shared" si="78"/>
        <v>0.26755031909671084</v>
      </c>
    </row>
    <row r="974" spans="1:9" x14ac:dyDescent="0.3">
      <c r="A974">
        <v>9949</v>
      </c>
      <c r="B974">
        <v>0</v>
      </c>
      <c r="C974">
        <v>0.44950055530781502</v>
      </c>
      <c r="D974" s="3">
        <v>964</v>
      </c>
      <c r="E974" s="5">
        <f t="shared" si="76"/>
        <v>9.64E-2</v>
      </c>
      <c r="F974" s="4">
        <f t="shared" si="75"/>
        <v>196.36679999999998</v>
      </c>
      <c r="G974" s="6">
        <f t="shared" si="77"/>
        <v>9.6399999999999986E-2</v>
      </c>
      <c r="H974" s="7">
        <f t="shared" si="79"/>
        <v>545</v>
      </c>
      <c r="I974" s="8">
        <f t="shared" si="78"/>
        <v>0.26755031909671084</v>
      </c>
    </row>
    <row r="975" spans="1:9" x14ac:dyDescent="0.3">
      <c r="A975">
        <v>9222</v>
      </c>
      <c r="B975">
        <v>1</v>
      </c>
      <c r="C975">
        <v>0.44944357052741601</v>
      </c>
      <c r="D975" s="3">
        <v>965</v>
      </c>
      <c r="E975" s="5">
        <f t="shared" si="76"/>
        <v>9.6500000000000002E-2</v>
      </c>
      <c r="F975" s="4">
        <f t="shared" si="75"/>
        <v>196.57049999999998</v>
      </c>
      <c r="G975" s="6">
        <f t="shared" si="77"/>
        <v>9.6499999999999989E-2</v>
      </c>
      <c r="H975" s="7">
        <f t="shared" si="79"/>
        <v>546</v>
      </c>
      <c r="I975" s="8">
        <f t="shared" si="78"/>
        <v>0.26804123711340205</v>
      </c>
    </row>
    <row r="976" spans="1:9" x14ac:dyDescent="0.3">
      <c r="A976">
        <v>9711</v>
      </c>
      <c r="B976">
        <v>0</v>
      </c>
      <c r="C976">
        <v>0.449427365549046</v>
      </c>
      <c r="D976" s="3">
        <v>966</v>
      </c>
      <c r="E976" s="5">
        <f t="shared" si="76"/>
        <v>9.6600000000000005E-2</v>
      </c>
      <c r="F976" s="4">
        <f t="shared" ref="F976:F1039" si="80">D976*$B$5</f>
        <v>196.77419999999998</v>
      </c>
      <c r="G976" s="6">
        <f t="shared" si="77"/>
        <v>9.6599999999999991E-2</v>
      </c>
      <c r="H976" s="7">
        <f t="shared" si="79"/>
        <v>546</v>
      </c>
      <c r="I976" s="8">
        <f t="shared" si="78"/>
        <v>0.26804123711340205</v>
      </c>
    </row>
    <row r="977" spans="1:9" x14ac:dyDescent="0.3">
      <c r="A977">
        <v>5186</v>
      </c>
      <c r="B977">
        <v>1</v>
      </c>
      <c r="C977">
        <v>0.44932925643365601</v>
      </c>
      <c r="D977" s="3">
        <v>967</v>
      </c>
      <c r="E977" s="5">
        <f t="shared" si="76"/>
        <v>9.6699999999999994E-2</v>
      </c>
      <c r="F977" s="4">
        <f t="shared" si="80"/>
        <v>196.97790000000001</v>
      </c>
      <c r="G977" s="6">
        <f t="shared" si="77"/>
        <v>9.6700000000000008E-2</v>
      </c>
      <c r="H977" s="7">
        <f t="shared" si="79"/>
        <v>547</v>
      </c>
      <c r="I977" s="8">
        <f t="shared" si="78"/>
        <v>0.26853215513009326</v>
      </c>
    </row>
    <row r="978" spans="1:9" x14ac:dyDescent="0.3">
      <c r="A978">
        <v>2909</v>
      </c>
      <c r="B978">
        <v>0</v>
      </c>
      <c r="C978">
        <v>0.44932195739943398</v>
      </c>
      <c r="D978" s="3">
        <v>968</v>
      </c>
      <c r="E978" s="5">
        <f t="shared" si="76"/>
        <v>9.6799999999999997E-2</v>
      </c>
      <c r="F978" s="4">
        <f t="shared" si="80"/>
        <v>197.1816</v>
      </c>
      <c r="G978" s="6">
        <f t="shared" si="77"/>
        <v>9.6799999999999997E-2</v>
      </c>
      <c r="H978" s="7">
        <f t="shared" si="79"/>
        <v>547</v>
      </c>
      <c r="I978" s="8">
        <f t="shared" si="78"/>
        <v>0.26853215513009326</v>
      </c>
    </row>
    <row r="979" spans="1:9" x14ac:dyDescent="0.3">
      <c r="A979">
        <v>4667</v>
      </c>
      <c r="B979">
        <v>0</v>
      </c>
      <c r="C979">
        <v>0.44928110464243398</v>
      </c>
      <c r="D979" s="3">
        <v>969</v>
      </c>
      <c r="E979" s="5">
        <f t="shared" si="76"/>
        <v>9.69E-2</v>
      </c>
      <c r="F979" s="4">
        <f t="shared" si="80"/>
        <v>197.3853</v>
      </c>
      <c r="G979" s="6">
        <f t="shared" si="77"/>
        <v>9.69E-2</v>
      </c>
      <c r="H979" s="7">
        <f t="shared" si="79"/>
        <v>547</v>
      </c>
      <c r="I979" s="8">
        <f t="shared" si="78"/>
        <v>0.26853215513009326</v>
      </c>
    </row>
    <row r="980" spans="1:9" x14ac:dyDescent="0.3">
      <c r="A980">
        <v>979</v>
      </c>
      <c r="B980">
        <v>0</v>
      </c>
      <c r="C980">
        <v>0.44850060501452799</v>
      </c>
      <c r="D980" s="3">
        <v>970</v>
      </c>
      <c r="E980" s="5">
        <f t="shared" si="76"/>
        <v>9.7000000000000003E-2</v>
      </c>
      <c r="F980" s="4">
        <f t="shared" si="80"/>
        <v>197.589</v>
      </c>
      <c r="G980" s="6">
        <f t="shared" si="77"/>
        <v>9.7000000000000003E-2</v>
      </c>
      <c r="H980" s="7">
        <f t="shared" si="79"/>
        <v>547</v>
      </c>
      <c r="I980" s="8">
        <f t="shared" si="78"/>
        <v>0.26853215513009326</v>
      </c>
    </row>
    <row r="981" spans="1:9" x14ac:dyDescent="0.3">
      <c r="A981">
        <v>2846</v>
      </c>
      <c r="B981">
        <v>1</v>
      </c>
      <c r="C981">
        <v>0.44834186878939303</v>
      </c>
      <c r="D981" s="3">
        <v>971</v>
      </c>
      <c r="E981" s="5">
        <f t="shared" si="76"/>
        <v>9.7100000000000006E-2</v>
      </c>
      <c r="F981" s="4">
        <f t="shared" si="80"/>
        <v>197.7927</v>
      </c>
      <c r="G981" s="6">
        <f t="shared" si="77"/>
        <v>9.7099999999999992E-2</v>
      </c>
      <c r="H981" s="7">
        <f t="shared" si="79"/>
        <v>548</v>
      </c>
      <c r="I981" s="8">
        <f t="shared" si="78"/>
        <v>0.26902307314678447</v>
      </c>
    </row>
    <row r="982" spans="1:9" x14ac:dyDescent="0.3">
      <c r="A982">
        <v>1108</v>
      </c>
      <c r="B982">
        <v>1</v>
      </c>
      <c r="C982">
        <v>0.448166674521494</v>
      </c>
      <c r="D982" s="3">
        <v>972</v>
      </c>
      <c r="E982" s="5">
        <f t="shared" si="76"/>
        <v>9.7199999999999995E-2</v>
      </c>
      <c r="F982" s="4">
        <f t="shared" si="80"/>
        <v>197.99639999999999</v>
      </c>
      <c r="G982" s="6">
        <f t="shared" si="77"/>
        <v>9.7199999999999995E-2</v>
      </c>
      <c r="H982" s="7">
        <f t="shared" si="79"/>
        <v>549</v>
      </c>
      <c r="I982" s="8">
        <f t="shared" si="78"/>
        <v>0.26951399116347569</v>
      </c>
    </row>
    <row r="983" spans="1:9" x14ac:dyDescent="0.3">
      <c r="A983">
        <v>8389</v>
      </c>
      <c r="B983">
        <v>1</v>
      </c>
      <c r="C983">
        <v>0.44803905982882603</v>
      </c>
      <c r="D983" s="3">
        <v>973</v>
      </c>
      <c r="E983" s="5">
        <f t="shared" si="76"/>
        <v>9.7299999999999998E-2</v>
      </c>
      <c r="F983" s="4">
        <f t="shared" si="80"/>
        <v>198.20009999999999</v>
      </c>
      <c r="G983" s="6">
        <f t="shared" si="77"/>
        <v>9.7299999999999998E-2</v>
      </c>
      <c r="H983" s="7">
        <f t="shared" si="79"/>
        <v>550</v>
      </c>
      <c r="I983" s="8">
        <f t="shared" si="78"/>
        <v>0.2700049091801669</v>
      </c>
    </row>
    <row r="984" spans="1:9" x14ac:dyDescent="0.3">
      <c r="A984">
        <v>8375</v>
      </c>
      <c r="B984">
        <v>1</v>
      </c>
      <c r="C984">
        <v>0.44772754561338601</v>
      </c>
      <c r="D984" s="3">
        <v>974</v>
      </c>
      <c r="E984" s="5">
        <f t="shared" si="76"/>
        <v>9.74E-2</v>
      </c>
      <c r="F984" s="4">
        <f t="shared" si="80"/>
        <v>198.40379999999999</v>
      </c>
      <c r="G984" s="6">
        <f t="shared" si="77"/>
        <v>9.74E-2</v>
      </c>
      <c r="H984" s="7">
        <f t="shared" si="79"/>
        <v>551</v>
      </c>
      <c r="I984" s="8">
        <f t="shared" si="78"/>
        <v>0.27049582719685811</v>
      </c>
    </row>
    <row r="985" spans="1:9" x14ac:dyDescent="0.3">
      <c r="A985">
        <v>2968</v>
      </c>
      <c r="B985">
        <v>1</v>
      </c>
      <c r="C985">
        <v>0.44772568031573101</v>
      </c>
      <c r="D985" s="3">
        <v>975</v>
      </c>
      <c r="E985" s="5">
        <f t="shared" si="76"/>
        <v>9.7500000000000003E-2</v>
      </c>
      <c r="F985" s="4">
        <f t="shared" si="80"/>
        <v>198.60749999999999</v>
      </c>
      <c r="G985" s="6">
        <f t="shared" si="77"/>
        <v>9.7499999999999989E-2</v>
      </c>
      <c r="H985" s="7">
        <f t="shared" si="79"/>
        <v>552</v>
      </c>
      <c r="I985" s="8">
        <f t="shared" si="78"/>
        <v>0.27098674521354932</v>
      </c>
    </row>
    <row r="986" spans="1:9" x14ac:dyDescent="0.3">
      <c r="A986">
        <v>4507</v>
      </c>
      <c r="B986">
        <v>0</v>
      </c>
      <c r="C986">
        <v>0.44720985221876702</v>
      </c>
      <c r="D986" s="3">
        <v>976</v>
      </c>
      <c r="E986" s="5">
        <f t="shared" si="76"/>
        <v>9.7600000000000006E-2</v>
      </c>
      <c r="F986" s="4">
        <f t="shared" si="80"/>
        <v>198.81119999999999</v>
      </c>
      <c r="G986" s="6">
        <f t="shared" si="77"/>
        <v>9.7599999999999992E-2</v>
      </c>
      <c r="H986" s="7">
        <f t="shared" si="79"/>
        <v>552</v>
      </c>
      <c r="I986" s="8">
        <f t="shared" si="78"/>
        <v>0.27098674521354932</v>
      </c>
    </row>
    <row r="987" spans="1:9" x14ac:dyDescent="0.3">
      <c r="A987">
        <v>744</v>
      </c>
      <c r="B987">
        <v>1</v>
      </c>
      <c r="C987">
        <v>0.44687402897093698</v>
      </c>
      <c r="D987" s="3">
        <v>977</v>
      </c>
      <c r="E987" s="5">
        <f t="shared" si="76"/>
        <v>9.7699999999999995E-2</v>
      </c>
      <c r="F987" s="4">
        <f t="shared" si="80"/>
        <v>199.01489999999998</v>
      </c>
      <c r="G987" s="6">
        <f t="shared" si="77"/>
        <v>9.7699999999999995E-2</v>
      </c>
      <c r="H987" s="7">
        <f t="shared" si="79"/>
        <v>553</v>
      </c>
      <c r="I987" s="8">
        <f t="shared" si="78"/>
        <v>0.27147766323024053</v>
      </c>
    </row>
    <row r="988" spans="1:9" x14ac:dyDescent="0.3">
      <c r="A988">
        <v>6179</v>
      </c>
      <c r="B988">
        <v>0</v>
      </c>
      <c r="C988">
        <v>0.44652359293255101</v>
      </c>
      <c r="D988" s="3">
        <v>978</v>
      </c>
      <c r="E988" s="5">
        <f t="shared" si="76"/>
        <v>9.7799999999999998E-2</v>
      </c>
      <c r="F988" s="4">
        <f t="shared" si="80"/>
        <v>199.21859999999998</v>
      </c>
      <c r="G988" s="6">
        <f t="shared" si="77"/>
        <v>9.7799999999999984E-2</v>
      </c>
      <c r="H988" s="7">
        <f t="shared" si="79"/>
        <v>553</v>
      </c>
      <c r="I988" s="8">
        <f t="shared" si="78"/>
        <v>0.27147766323024053</v>
      </c>
    </row>
    <row r="989" spans="1:9" x14ac:dyDescent="0.3">
      <c r="A989">
        <v>9365</v>
      </c>
      <c r="B989">
        <v>0</v>
      </c>
      <c r="C989">
        <v>0.44577268128209302</v>
      </c>
      <c r="D989" s="3">
        <v>979</v>
      </c>
      <c r="E989" s="5">
        <f t="shared" si="76"/>
        <v>9.7900000000000001E-2</v>
      </c>
      <c r="F989" s="4">
        <f t="shared" si="80"/>
        <v>199.42229999999998</v>
      </c>
      <c r="G989" s="6">
        <f t="shared" si="77"/>
        <v>9.7899999999999987E-2</v>
      </c>
      <c r="H989" s="7">
        <f t="shared" si="79"/>
        <v>553</v>
      </c>
      <c r="I989" s="8">
        <f t="shared" si="78"/>
        <v>0.27147766323024053</v>
      </c>
    </row>
    <row r="990" spans="1:9" x14ac:dyDescent="0.3">
      <c r="A990">
        <v>4936</v>
      </c>
      <c r="B990">
        <v>0</v>
      </c>
      <c r="C990">
        <v>0.44532341348460103</v>
      </c>
      <c r="D990" s="3">
        <v>980</v>
      </c>
      <c r="E990" s="5">
        <f t="shared" si="76"/>
        <v>9.8000000000000004E-2</v>
      </c>
      <c r="F990" s="4">
        <f t="shared" si="80"/>
        <v>199.626</v>
      </c>
      <c r="G990" s="6">
        <f t="shared" si="77"/>
        <v>9.8000000000000004E-2</v>
      </c>
      <c r="H990" s="7">
        <f t="shared" si="79"/>
        <v>553</v>
      </c>
      <c r="I990" s="8">
        <f t="shared" si="78"/>
        <v>0.27147766323024053</v>
      </c>
    </row>
    <row r="991" spans="1:9" x14ac:dyDescent="0.3">
      <c r="A991">
        <v>1798</v>
      </c>
      <c r="B991">
        <v>1</v>
      </c>
      <c r="C991">
        <v>0.44520360102042</v>
      </c>
      <c r="D991" s="3">
        <v>981</v>
      </c>
      <c r="E991" s="5">
        <f t="shared" si="76"/>
        <v>9.8100000000000007E-2</v>
      </c>
      <c r="F991" s="4">
        <f t="shared" si="80"/>
        <v>199.8297</v>
      </c>
      <c r="G991" s="6">
        <f t="shared" si="77"/>
        <v>9.8100000000000007E-2</v>
      </c>
      <c r="H991" s="7">
        <f t="shared" si="79"/>
        <v>554</v>
      </c>
      <c r="I991" s="8">
        <f t="shared" si="78"/>
        <v>0.27196858124693174</v>
      </c>
    </row>
    <row r="992" spans="1:9" x14ac:dyDescent="0.3">
      <c r="A992">
        <v>8098</v>
      </c>
      <c r="B992">
        <v>1</v>
      </c>
      <c r="C992">
        <v>0.44514698587627399</v>
      </c>
      <c r="D992" s="3">
        <v>982</v>
      </c>
      <c r="E992" s="5">
        <f t="shared" si="76"/>
        <v>9.8199999999999996E-2</v>
      </c>
      <c r="F992" s="4">
        <f t="shared" si="80"/>
        <v>200.0334</v>
      </c>
      <c r="G992" s="6">
        <f t="shared" si="77"/>
        <v>9.8199999999999996E-2</v>
      </c>
      <c r="H992" s="7">
        <f t="shared" si="79"/>
        <v>555</v>
      </c>
      <c r="I992" s="8">
        <f t="shared" si="78"/>
        <v>0.27245949926362295</v>
      </c>
    </row>
    <row r="993" spans="1:9" x14ac:dyDescent="0.3">
      <c r="A993">
        <v>1715</v>
      </c>
      <c r="B993">
        <v>0</v>
      </c>
      <c r="C993">
        <v>0.44507408606177301</v>
      </c>
      <c r="D993" s="3">
        <v>983</v>
      </c>
      <c r="E993" s="5">
        <f t="shared" si="76"/>
        <v>9.8299999999999998E-2</v>
      </c>
      <c r="F993" s="4">
        <f t="shared" si="80"/>
        <v>200.2371</v>
      </c>
      <c r="G993" s="6">
        <f t="shared" si="77"/>
        <v>9.8299999999999998E-2</v>
      </c>
      <c r="H993" s="7">
        <f t="shared" si="79"/>
        <v>555</v>
      </c>
      <c r="I993" s="8">
        <f t="shared" si="78"/>
        <v>0.27245949926362295</v>
      </c>
    </row>
    <row r="994" spans="1:9" x14ac:dyDescent="0.3">
      <c r="A994">
        <v>2415</v>
      </c>
      <c r="B994">
        <v>1</v>
      </c>
      <c r="C994">
        <v>0.444986140762619</v>
      </c>
      <c r="D994" s="3">
        <v>984</v>
      </c>
      <c r="E994" s="5">
        <f t="shared" si="76"/>
        <v>9.8400000000000001E-2</v>
      </c>
      <c r="F994" s="4">
        <f t="shared" si="80"/>
        <v>200.4408</v>
      </c>
      <c r="G994" s="6">
        <f t="shared" si="77"/>
        <v>9.8400000000000001E-2</v>
      </c>
      <c r="H994" s="7">
        <f t="shared" si="79"/>
        <v>556</v>
      </c>
      <c r="I994" s="8">
        <f t="shared" si="78"/>
        <v>0.27295041728031416</v>
      </c>
    </row>
    <row r="995" spans="1:9" x14ac:dyDescent="0.3">
      <c r="A995">
        <v>5037</v>
      </c>
      <c r="B995">
        <v>0</v>
      </c>
      <c r="C995">
        <v>0.444877778372612</v>
      </c>
      <c r="D995" s="3">
        <v>985</v>
      </c>
      <c r="E995" s="5">
        <f t="shared" si="76"/>
        <v>9.8500000000000004E-2</v>
      </c>
      <c r="F995" s="4">
        <f t="shared" si="80"/>
        <v>200.64449999999999</v>
      </c>
      <c r="G995" s="6">
        <f t="shared" si="77"/>
        <v>9.849999999999999E-2</v>
      </c>
      <c r="H995" s="7">
        <f t="shared" si="79"/>
        <v>556</v>
      </c>
      <c r="I995" s="8">
        <f t="shared" si="78"/>
        <v>0.27295041728031416</v>
      </c>
    </row>
    <row r="996" spans="1:9" x14ac:dyDescent="0.3">
      <c r="A996">
        <v>9624</v>
      </c>
      <c r="B996">
        <v>0</v>
      </c>
      <c r="C996">
        <v>0.44481628550875901</v>
      </c>
      <c r="D996" s="3">
        <v>986</v>
      </c>
      <c r="E996" s="5">
        <f t="shared" si="76"/>
        <v>9.8599999999999993E-2</v>
      </c>
      <c r="F996" s="4">
        <f t="shared" si="80"/>
        <v>200.84819999999999</v>
      </c>
      <c r="G996" s="6">
        <f t="shared" si="77"/>
        <v>9.8599999999999993E-2</v>
      </c>
      <c r="H996" s="7">
        <f t="shared" si="79"/>
        <v>556</v>
      </c>
      <c r="I996" s="8">
        <f t="shared" si="78"/>
        <v>0.27295041728031416</v>
      </c>
    </row>
    <row r="997" spans="1:9" x14ac:dyDescent="0.3">
      <c r="A997">
        <v>5957</v>
      </c>
      <c r="B997">
        <v>0</v>
      </c>
      <c r="C997">
        <v>0.44480849392551602</v>
      </c>
      <c r="D997" s="3">
        <v>987</v>
      </c>
      <c r="E997" s="5">
        <f t="shared" si="76"/>
        <v>9.8699999999999996E-2</v>
      </c>
      <c r="F997" s="4">
        <f t="shared" si="80"/>
        <v>201.05189999999999</v>
      </c>
      <c r="G997" s="6">
        <f t="shared" si="77"/>
        <v>9.8699999999999996E-2</v>
      </c>
      <c r="H997" s="7">
        <f t="shared" si="79"/>
        <v>556</v>
      </c>
      <c r="I997" s="8">
        <f t="shared" si="78"/>
        <v>0.27295041728031416</v>
      </c>
    </row>
    <row r="998" spans="1:9" x14ac:dyDescent="0.3">
      <c r="A998">
        <v>8470</v>
      </c>
      <c r="B998">
        <v>0</v>
      </c>
      <c r="C998">
        <v>0.44474817693382601</v>
      </c>
      <c r="D998" s="3">
        <v>988</v>
      </c>
      <c r="E998" s="5">
        <f t="shared" si="76"/>
        <v>9.8799999999999999E-2</v>
      </c>
      <c r="F998" s="4">
        <f t="shared" si="80"/>
        <v>201.25559999999999</v>
      </c>
      <c r="G998" s="6">
        <f t="shared" si="77"/>
        <v>9.8799999999999999E-2</v>
      </c>
      <c r="H998" s="7">
        <f t="shared" si="79"/>
        <v>556</v>
      </c>
      <c r="I998" s="8">
        <f t="shared" si="78"/>
        <v>0.27295041728031416</v>
      </c>
    </row>
    <row r="999" spans="1:9" x14ac:dyDescent="0.3">
      <c r="A999">
        <v>7593</v>
      </c>
      <c r="B999">
        <v>0</v>
      </c>
      <c r="C999">
        <v>0.44421554742380498</v>
      </c>
      <c r="D999" s="3">
        <v>989</v>
      </c>
      <c r="E999" s="5">
        <f t="shared" si="76"/>
        <v>9.8900000000000002E-2</v>
      </c>
      <c r="F999" s="4">
        <f t="shared" si="80"/>
        <v>201.45929999999998</v>
      </c>
      <c r="G999" s="6">
        <f t="shared" si="77"/>
        <v>9.8899999999999988E-2</v>
      </c>
      <c r="H999" s="7">
        <f t="shared" si="79"/>
        <v>556</v>
      </c>
      <c r="I999" s="8">
        <f t="shared" si="78"/>
        <v>0.27295041728031416</v>
      </c>
    </row>
    <row r="1000" spans="1:9" x14ac:dyDescent="0.3">
      <c r="A1000">
        <v>163</v>
      </c>
      <c r="B1000">
        <v>0</v>
      </c>
      <c r="C1000">
        <v>0.44413829682542899</v>
      </c>
      <c r="D1000" s="3">
        <v>990</v>
      </c>
      <c r="E1000" s="5">
        <f t="shared" si="76"/>
        <v>9.9000000000000005E-2</v>
      </c>
      <c r="F1000" s="4">
        <f t="shared" si="80"/>
        <v>201.66299999999998</v>
      </c>
      <c r="G1000" s="6">
        <f t="shared" si="77"/>
        <v>9.8999999999999991E-2</v>
      </c>
      <c r="H1000" s="7">
        <f t="shared" si="79"/>
        <v>556</v>
      </c>
      <c r="I1000" s="8">
        <f t="shared" si="78"/>
        <v>0.27295041728031416</v>
      </c>
    </row>
    <row r="1001" spans="1:9" x14ac:dyDescent="0.3">
      <c r="A1001">
        <v>7441</v>
      </c>
      <c r="B1001">
        <v>0</v>
      </c>
      <c r="C1001">
        <v>0.44388282587595201</v>
      </c>
      <c r="D1001" s="3">
        <v>991</v>
      </c>
      <c r="E1001" s="5">
        <f t="shared" si="76"/>
        <v>9.9099999999999994E-2</v>
      </c>
      <c r="F1001" s="4">
        <f t="shared" si="80"/>
        <v>201.86669999999998</v>
      </c>
      <c r="G1001" s="6">
        <f t="shared" si="77"/>
        <v>9.9099999999999994E-2</v>
      </c>
      <c r="H1001" s="7">
        <f t="shared" si="79"/>
        <v>556</v>
      </c>
      <c r="I1001" s="8">
        <f t="shared" si="78"/>
        <v>0.27295041728031416</v>
      </c>
    </row>
    <row r="1002" spans="1:9" x14ac:dyDescent="0.3">
      <c r="A1002">
        <v>5020</v>
      </c>
      <c r="B1002">
        <v>1</v>
      </c>
      <c r="C1002">
        <v>0.44387274654787301</v>
      </c>
      <c r="D1002" s="3">
        <v>992</v>
      </c>
      <c r="E1002" s="5">
        <f t="shared" si="76"/>
        <v>9.9199999999999997E-2</v>
      </c>
      <c r="F1002" s="4">
        <f t="shared" si="80"/>
        <v>202.07040000000001</v>
      </c>
      <c r="G1002" s="6">
        <f t="shared" si="77"/>
        <v>9.9199999999999997E-2</v>
      </c>
      <c r="H1002" s="7">
        <f t="shared" si="79"/>
        <v>557</v>
      </c>
      <c r="I1002" s="8">
        <f t="shared" si="78"/>
        <v>0.27344133529700543</v>
      </c>
    </row>
    <row r="1003" spans="1:9" x14ac:dyDescent="0.3">
      <c r="A1003">
        <v>1826</v>
      </c>
      <c r="B1003">
        <v>1</v>
      </c>
      <c r="C1003">
        <v>0.443865052587812</v>
      </c>
      <c r="D1003" s="3">
        <v>993</v>
      </c>
      <c r="E1003" s="5">
        <f t="shared" si="76"/>
        <v>9.9299999999999999E-2</v>
      </c>
      <c r="F1003" s="4">
        <f t="shared" si="80"/>
        <v>202.2741</v>
      </c>
      <c r="G1003" s="6">
        <f t="shared" si="77"/>
        <v>9.9299999999999999E-2</v>
      </c>
      <c r="H1003" s="7">
        <f t="shared" si="79"/>
        <v>558</v>
      </c>
      <c r="I1003" s="8">
        <f t="shared" si="78"/>
        <v>0.27393225331369664</v>
      </c>
    </row>
    <row r="1004" spans="1:9" x14ac:dyDescent="0.3">
      <c r="A1004">
        <v>9589</v>
      </c>
      <c r="B1004">
        <v>0</v>
      </c>
      <c r="C1004">
        <v>0.44380106902448102</v>
      </c>
      <c r="D1004" s="3">
        <v>994</v>
      </c>
      <c r="E1004" s="5">
        <f t="shared" si="76"/>
        <v>9.9400000000000002E-2</v>
      </c>
      <c r="F1004" s="4">
        <f t="shared" si="80"/>
        <v>202.4778</v>
      </c>
      <c r="G1004" s="6">
        <f t="shared" si="77"/>
        <v>9.9400000000000002E-2</v>
      </c>
      <c r="H1004" s="7">
        <f t="shared" si="79"/>
        <v>558</v>
      </c>
      <c r="I1004" s="8">
        <f t="shared" si="78"/>
        <v>0.27393225331369664</v>
      </c>
    </row>
    <row r="1005" spans="1:9" x14ac:dyDescent="0.3">
      <c r="A1005">
        <v>5114</v>
      </c>
      <c r="B1005">
        <v>0</v>
      </c>
      <c r="C1005">
        <v>0.44345304685447601</v>
      </c>
      <c r="D1005" s="3">
        <v>995</v>
      </c>
      <c r="E1005" s="5">
        <f t="shared" si="76"/>
        <v>9.9500000000000005E-2</v>
      </c>
      <c r="F1005" s="4">
        <f t="shared" si="80"/>
        <v>202.6815</v>
      </c>
      <c r="G1005" s="6">
        <f t="shared" si="77"/>
        <v>9.9500000000000005E-2</v>
      </c>
      <c r="H1005" s="7">
        <f t="shared" si="79"/>
        <v>558</v>
      </c>
      <c r="I1005" s="8">
        <f t="shared" si="78"/>
        <v>0.27393225331369664</v>
      </c>
    </row>
    <row r="1006" spans="1:9" x14ac:dyDescent="0.3">
      <c r="A1006">
        <v>7404</v>
      </c>
      <c r="B1006">
        <v>1</v>
      </c>
      <c r="C1006">
        <v>0.44323786826038902</v>
      </c>
      <c r="D1006" s="3">
        <v>996</v>
      </c>
      <c r="E1006" s="5">
        <f t="shared" si="76"/>
        <v>9.9599999999999994E-2</v>
      </c>
      <c r="F1006" s="4">
        <f t="shared" si="80"/>
        <v>202.8852</v>
      </c>
      <c r="G1006" s="6">
        <f t="shared" si="77"/>
        <v>9.9599999999999994E-2</v>
      </c>
      <c r="H1006" s="7">
        <f t="shared" si="79"/>
        <v>559</v>
      </c>
      <c r="I1006" s="8">
        <f t="shared" si="78"/>
        <v>0.27442317133038785</v>
      </c>
    </row>
    <row r="1007" spans="1:9" x14ac:dyDescent="0.3">
      <c r="A1007">
        <v>4613</v>
      </c>
      <c r="B1007">
        <v>1</v>
      </c>
      <c r="C1007">
        <v>0.44322305130694101</v>
      </c>
      <c r="D1007" s="3">
        <v>997</v>
      </c>
      <c r="E1007" s="5">
        <f t="shared" si="76"/>
        <v>9.9699999999999997E-2</v>
      </c>
      <c r="F1007" s="4">
        <f t="shared" si="80"/>
        <v>203.0889</v>
      </c>
      <c r="G1007" s="6">
        <f t="shared" si="77"/>
        <v>9.9699999999999997E-2</v>
      </c>
      <c r="H1007" s="7">
        <f t="shared" si="79"/>
        <v>560</v>
      </c>
      <c r="I1007" s="8">
        <f t="shared" si="78"/>
        <v>0.27491408934707906</v>
      </c>
    </row>
    <row r="1008" spans="1:9" x14ac:dyDescent="0.3">
      <c r="A1008">
        <v>485</v>
      </c>
      <c r="B1008">
        <v>1</v>
      </c>
      <c r="C1008">
        <v>0.44309440193135902</v>
      </c>
      <c r="D1008" s="3">
        <v>998</v>
      </c>
      <c r="E1008" s="5">
        <f t="shared" si="76"/>
        <v>9.98E-2</v>
      </c>
      <c r="F1008" s="4">
        <f t="shared" si="80"/>
        <v>203.29259999999999</v>
      </c>
      <c r="G1008" s="6">
        <f t="shared" si="77"/>
        <v>9.98E-2</v>
      </c>
      <c r="H1008" s="7">
        <f t="shared" si="79"/>
        <v>561</v>
      </c>
      <c r="I1008" s="8">
        <f t="shared" si="78"/>
        <v>0.27540500736377027</v>
      </c>
    </row>
    <row r="1009" spans="1:9" x14ac:dyDescent="0.3">
      <c r="A1009">
        <v>117</v>
      </c>
      <c r="B1009">
        <v>0</v>
      </c>
      <c r="C1009">
        <v>0.44263662249643798</v>
      </c>
      <c r="D1009" s="3">
        <v>999</v>
      </c>
      <c r="E1009" s="5">
        <f t="shared" si="76"/>
        <v>9.9900000000000003E-2</v>
      </c>
      <c r="F1009" s="4">
        <f t="shared" si="80"/>
        <v>203.49629999999999</v>
      </c>
      <c r="G1009" s="6">
        <f t="shared" si="77"/>
        <v>9.9899999999999989E-2</v>
      </c>
      <c r="H1009" s="7">
        <f t="shared" si="79"/>
        <v>561</v>
      </c>
      <c r="I1009" s="8">
        <f t="shared" si="78"/>
        <v>0.27540500736377027</v>
      </c>
    </row>
    <row r="1010" spans="1:9" x14ac:dyDescent="0.3">
      <c r="A1010">
        <v>262</v>
      </c>
      <c r="B1010">
        <v>0</v>
      </c>
      <c r="C1010">
        <v>0.44187481467744799</v>
      </c>
      <c r="D1010" s="3">
        <v>1000</v>
      </c>
      <c r="E1010" s="5">
        <f t="shared" si="76"/>
        <v>0.1</v>
      </c>
      <c r="F1010" s="4">
        <f t="shared" si="80"/>
        <v>203.7</v>
      </c>
      <c r="G1010" s="6">
        <f t="shared" si="77"/>
        <v>9.9999999999999992E-2</v>
      </c>
      <c r="H1010" s="7">
        <f t="shared" si="79"/>
        <v>561</v>
      </c>
      <c r="I1010" s="8">
        <f t="shared" si="78"/>
        <v>0.27540500736377027</v>
      </c>
    </row>
    <row r="1011" spans="1:9" x14ac:dyDescent="0.3">
      <c r="A1011">
        <v>6450</v>
      </c>
      <c r="B1011">
        <v>1</v>
      </c>
      <c r="C1011">
        <v>0.44145422489653002</v>
      </c>
      <c r="D1011" s="3">
        <v>1001</v>
      </c>
      <c r="E1011" s="5">
        <f t="shared" si="76"/>
        <v>0.10009999999999999</v>
      </c>
      <c r="F1011" s="4">
        <f t="shared" si="80"/>
        <v>203.90369999999999</v>
      </c>
      <c r="G1011" s="6">
        <f t="shared" si="77"/>
        <v>0.10009999999999999</v>
      </c>
      <c r="H1011" s="7">
        <f t="shared" si="79"/>
        <v>562</v>
      </c>
      <c r="I1011" s="8">
        <f t="shared" si="78"/>
        <v>0.27589592538046148</v>
      </c>
    </row>
    <row r="1012" spans="1:9" x14ac:dyDescent="0.3">
      <c r="A1012">
        <v>2225</v>
      </c>
      <c r="B1012">
        <v>0</v>
      </c>
      <c r="C1012">
        <v>0.44144882193069501</v>
      </c>
      <c r="D1012" s="3">
        <v>1002</v>
      </c>
      <c r="E1012" s="5">
        <f t="shared" si="76"/>
        <v>0.1002</v>
      </c>
      <c r="F1012" s="4">
        <f t="shared" si="80"/>
        <v>204.10739999999998</v>
      </c>
      <c r="G1012" s="6">
        <f t="shared" si="77"/>
        <v>0.1002</v>
      </c>
      <c r="H1012" s="7">
        <f t="shared" si="79"/>
        <v>562</v>
      </c>
      <c r="I1012" s="8">
        <f t="shared" si="78"/>
        <v>0.27589592538046148</v>
      </c>
    </row>
    <row r="1013" spans="1:9" x14ac:dyDescent="0.3">
      <c r="A1013">
        <v>4720</v>
      </c>
      <c r="B1013">
        <v>1</v>
      </c>
      <c r="C1013">
        <v>0.44106066119965998</v>
      </c>
      <c r="D1013" s="3">
        <v>1003</v>
      </c>
      <c r="E1013" s="5">
        <f t="shared" si="76"/>
        <v>0.1003</v>
      </c>
      <c r="F1013" s="4">
        <f t="shared" si="80"/>
        <v>204.31109999999998</v>
      </c>
      <c r="G1013" s="6">
        <f t="shared" si="77"/>
        <v>0.10029999999999999</v>
      </c>
      <c r="H1013" s="7">
        <f t="shared" si="79"/>
        <v>563</v>
      </c>
      <c r="I1013" s="8">
        <f t="shared" si="78"/>
        <v>0.27638684339715269</v>
      </c>
    </row>
    <row r="1014" spans="1:9" x14ac:dyDescent="0.3">
      <c r="A1014">
        <v>4510</v>
      </c>
      <c r="B1014">
        <v>0</v>
      </c>
      <c r="C1014">
        <v>0.44101552635838398</v>
      </c>
      <c r="D1014" s="3">
        <v>1004</v>
      </c>
      <c r="E1014" s="5">
        <f t="shared" si="76"/>
        <v>0.1004</v>
      </c>
      <c r="F1014" s="4">
        <f t="shared" si="80"/>
        <v>204.51479999999998</v>
      </c>
      <c r="G1014" s="6">
        <f t="shared" si="77"/>
        <v>0.10039999999999999</v>
      </c>
      <c r="H1014" s="7">
        <f t="shared" si="79"/>
        <v>563</v>
      </c>
      <c r="I1014" s="8">
        <f t="shared" si="78"/>
        <v>0.27638684339715269</v>
      </c>
    </row>
    <row r="1015" spans="1:9" x14ac:dyDescent="0.3">
      <c r="A1015">
        <v>5927</v>
      </c>
      <c r="B1015">
        <v>1</v>
      </c>
      <c r="C1015">
        <v>0.440809763889906</v>
      </c>
      <c r="D1015" s="3">
        <v>1005</v>
      </c>
      <c r="E1015" s="5">
        <f t="shared" si="76"/>
        <v>0.10050000000000001</v>
      </c>
      <c r="F1015" s="4">
        <f t="shared" si="80"/>
        <v>204.71850000000001</v>
      </c>
      <c r="G1015" s="6">
        <f t="shared" si="77"/>
        <v>0.10050000000000001</v>
      </c>
      <c r="H1015" s="7">
        <f t="shared" si="79"/>
        <v>564</v>
      </c>
      <c r="I1015" s="8">
        <f t="shared" si="78"/>
        <v>0.2768777614138439</v>
      </c>
    </row>
    <row r="1016" spans="1:9" x14ac:dyDescent="0.3">
      <c r="A1016">
        <v>2003</v>
      </c>
      <c r="B1016">
        <v>0</v>
      </c>
      <c r="C1016">
        <v>0.44046582040270599</v>
      </c>
      <c r="D1016" s="3">
        <v>1006</v>
      </c>
      <c r="E1016" s="5">
        <f t="shared" si="76"/>
        <v>0.10059999999999999</v>
      </c>
      <c r="F1016" s="4">
        <f t="shared" si="80"/>
        <v>204.9222</v>
      </c>
      <c r="G1016" s="6">
        <f t="shared" si="77"/>
        <v>0.10059999999999999</v>
      </c>
      <c r="H1016" s="7">
        <f t="shared" si="79"/>
        <v>564</v>
      </c>
      <c r="I1016" s="8">
        <f t="shared" si="78"/>
        <v>0.2768777614138439</v>
      </c>
    </row>
    <row r="1017" spans="1:9" x14ac:dyDescent="0.3">
      <c r="A1017">
        <v>2975</v>
      </c>
      <c r="B1017">
        <v>0</v>
      </c>
      <c r="C1017">
        <v>0.44046477728109501</v>
      </c>
      <c r="D1017" s="3">
        <v>1007</v>
      </c>
      <c r="E1017" s="5">
        <f t="shared" si="76"/>
        <v>0.1007</v>
      </c>
      <c r="F1017" s="4">
        <f t="shared" si="80"/>
        <v>205.1259</v>
      </c>
      <c r="G1017" s="6">
        <f t="shared" si="77"/>
        <v>0.1007</v>
      </c>
      <c r="H1017" s="7">
        <f t="shared" si="79"/>
        <v>564</v>
      </c>
      <c r="I1017" s="8">
        <f t="shared" si="78"/>
        <v>0.2768777614138439</v>
      </c>
    </row>
    <row r="1018" spans="1:9" x14ac:dyDescent="0.3">
      <c r="A1018">
        <v>385</v>
      </c>
      <c r="B1018">
        <v>0</v>
      </c>
      <c r="C1018">
        <v>0.44035121456000298</v>
      </c>
      <c r="D1018" s="3">
        <v>1008</v>
      </c>
      <c r="E1018" s="5">
        <f t="shared" si="76"/>
        <v>0.1008</v>
      </c>
      <c r="F1018" s="4">
        <f t="shared" si="80"/>
        <v>205.3296</v>
      </c>
      <c r="G1018" s="6">
        <f t="shared" si="77"/>
        <v>0.1008</v>
      </c>
      <c r="H1018" s="7">
        <f t="shared" si="79"/>
        <v>564</v>
      </c>
      <c r="I1018" s="8">
        <f t="shared" si="78"/>
        <v>0.2768777614138439</v>
      </c>
    </row>
    <row r="1019" spans="1:9" x14ac:dyDescent="0.3">
      <c r="A1019">
        <v>1408</v>
      </c>
      <c r="B1019">
        <v>0</v>
      </c>
      <c r="C1019">
        <v>0.44005104111486698</v>
      </c>
      <c r="D1019" s="3">
        <v>1009</v>
      </c>
      <c r="E1019" s="5">
        <f t="shared" si="76"/>
        <v>0.1009</v>
      </c>
      <c r="F1019" s="4">
        <f t="shared" si="80"/>
        <v>205.5333</v>
      </c>
      <c r="G1019" s="6">
        <f t="shared" si="77"/>
        <v>0.1009</v>
      </c>
      <c r="H1019" s="7">
        <f t="shared" si="79"/>
        <v>564</v>
      </c>
      <c r="I1019" s="8">
        <f t="shared" si="78"/>
        <v>0.2768777614138439</v>
      </c>
    </row>
    <row r="1020" spans="1:9" x14ac:dyDescent="0.3">
      <c r="A1020">
        <v>5826</v>
      </c>
      <c r="B1020">
        <v>1</v>
      </c>
      <c r="C1020">
        <v>0.43997225118092098</v>
      </c>
      <c r="D1020" s="3">
        <v>1010</v>
      </c>
      <c r="E1020" s="5">
        <f t="shared" si="76"/>
        <v>0.10100000000000001</v>
      </c>
      <c r="F1020" s="4">
        <f t="shared" si="80"/>
        <v>205.73699999999999</v>
      </c>
      <c r="G1020" s="6">
        <f t="shared" si="77"/>
        <v>0.10099999999999999</v>
      </c>
      <c r="H1020" s="7">
        <f t="shared" si="79"/>
        <v>565</v>
      </c>
      <c r="I1020" s="8">
        <f t="shared" si="78"/>
        <v>0.27736867943053511</v>
      </c>
    </row>
    <row r="1021" spans="1:9" x14ac:dyDescent="0.3">
      <c r="A1021">
        <v>5425</v>
      </c>
      <c r="B1021">
        <v>1</v>
      </c>
      <c r="C1021">
        <v>0.43989769799281803</v>
      </c>
      <c r="D1021" s="3">
        <v>1011</v>
      </c>
      <c r="E1021" s="5">
        <f t="shared" si="76"/>
        <v>0.1011</v>
      </c>
      <c r="F1021" s="4">
        <f t="shared" si="80"/>
        <v>205.94069999999999</v>
      </c>
      <c r="G1021" s="6">
        <f t="shared" si="77"/>
        <v>0.1011</v>
      </c>
      <c r="H1021" s="7">
        <f t="shared" si="79"/>
        <v>566</v>
      </c>
      <c r="I1021" s="8">
        <f t="shared" si="78"/>
        <v>0.27785959744722633</v>
      </c>
    </row>
    <row r="1022" spans="1:9" x14ac:dyDescent="0.3">
      <c r="A1022">
        <v>3732</v>
      </c>
      <c r="B1022">
        <v>1</v>
      </c>
      <c r="C1022">
        <v>0.43982221332301802</v>
      </c>
      <c r="D1022" s="3">
        <v>1012</v>
      </c>
      <c r="E1022" s="5">
        <f t="shared" si="76"/>
        <v>0.1012</v>
      </c>
      <c r="F1022" s="4">
        <f t="shared" si="80"/>
        <v>206.14439999999999</v>
      </c>
      <c r="G1022" s="6">
        <f t="shared" si="77"/>
        <v>0.1012</v>
      </c>
      <c r="H1022" s="7">
        <f t="shared" si="79"/>
        <v>567</v>
      </c>
      <c r="I1022" s="8">
        <f t="shared" si="78"/>
        <v>0.27835051546391754</v>
      </c>
    </row>
    <row r="1023" spans="1:9" x14ac:dyDescent="0.3">
      <c r="A1023">
        <v>3921</v>
      </c>
      <c r="B1023">
        <v>0</v>
      </c>
      <c r="C1023">
        <v>0.43940411056577799</v>
      </c>
      <c r="D1023" s="3">
        <v>1013</v>
      </c>
      <c r="E1023" s="5">
        <f t="shared" si="76"/>
        <v>0.1013</v>
      </c>
      <c r="F1023" s="4">
        <f t="shared" si="80"/>
        <v>206.34809999999999</v>
      </c>
      <c r="G1023" s="6">
        <f t="shared" si="77"/>
        <v>0.10129999999999999</v>
      </c>
      <c r="H1023" s="7">
        <f t="shared" si="79"/>
        <v>567</v>
      </c>
      <c r="I1023" s="8">
        <f t="shared" si="78"/>
        <v>0.27835051546391754</v>
      </c>
    </row>
    <row r="1024" spans="1:9" x14ac:dyDescent="0.3">
      <c r="A1024">
        <v>3950</v>
      </c>
      <c r="B1024">
        <v>0</v>
      </c>
      <c r="C1024">
        <v>0.43930049392453302</v>
      </c>
      <c r="D1024" s="3">
        <v>1014</v>
      </c>
      <c r="E1024" s="5">
        <f t="shared" si="76"/>
        <v>0.1014</v>
      </c>
      <c r="F1024" s="4">
        <f t="shared" si="80"/>
        <v>206.55179999999999</v>
      </c>
      <c r="G1024" s="6">
        <f t="shared" si="77"/>
        <v>0.10139999999999999</v>
      </c>
      <c r="H1024" s="7">
        <f t="shared" si="79"/>
        <v>567</v>
      </c>
      <c r="I1024" s="8">
        <f t="shared" si="78"/>
        <v>0.27835051546391754</v>
      </c>
    </row>
    <row r="1025" spans="1:9" x14ac:dyDescent="0.3">
      <c r="A1025">
        <v>7508</v>
      </c>
      <c r="B1025">
        <v>1</v>
      </c>
      <c r="C1025">
        <v>0.439218629323821</v>
      </c>
      <c r="D1025" s="3">
        <v>1015</v>
      </c>
      <c r="E1025" s="5">
        <f t="shared" si="76"/>
        <v>0.10150000000000001</v>
      </c>
      <c r="F1025" s="4">
        <f t="shared" si="80"/>
        <v>206.75549999999998</v>
      </c>
      <c r="G1025" s="6">
        <f t="shared" si="77"/>
        <v>0.10149999999999999</v>
      </c>
      <c r="H1025" s="7">
        <f t="shared" si="79"/>
        <v>568</v>
      </c>
      <c r="I1025" s="8">
        <f t="shared" si="78"/>
        <v>0.27884143348060875</v>
      </c>
    </row>
    <row r="1026" spans="1:9" x14ac:dyDescent="0.3">
      <c r="A1026">
        <v>4676</v>
      </c>
      <c r="B1026">
        <v>0</v>
      </c>
      <c r="C1026">
        <v>0.43909167338845501</v>
      </c>
      <c r="D1026" s="3">
        <v>1016</v>
      </c>
      <c r="E1026" s="5">
        <f t="shared" si="76"/>
        <v>0.1016</v>
      </c>
      <c r="F1026" s="4">
        <f t="shared" si="80"/>
        <v>206.95919999999998</v>
      </c>
      <c r="G1026" s="6">
        <f t="shared" si="77"/>
        <v>0.1016</v>
      </c>
      <c r="H1026" s="7">
        <f t="shared" si="79"/>
        <v>568</v>
      </c>
      <c r="I1026" s="8">
        <f t="shared" si="78"/>
        <v>0.27884143348060875</v>
      </c>
    </row>
    <row r="1027" spans="1:9" x14ac:dyDescent="0.3">
      <c r="A1027">
        <v>3931</v>
      </c>
      <c r="B1027">
        <v>1</v>
      </c>
      <c r="C1027">
        <v>0.43901769688117498</v>
      </c>
      <c r="D1027" s="3">
        <v>1017</v>
      </c>
      <c r="E1027" s="5">
        <f t="shared" si="76"/>
        <v>0.1017</v>
      </c>
      <c r="F1027" s="4">
        <f t="shared" si="80"/>
        <v>207.16289999999998</v>
      </c>
      <c r="G1027" s="6">
        <f t="shared" si="77"/>
        <v>0.10169999999999998</v>
      </c>
      <c r="H1027" s="7">
        <f t="shared" si="79"/>
        <v>569</v>
      </c>
      <c r="I1027" s="8">
        <f t="shared" si="78"/>
        <v>0.27933235149729996</v>
      </c>
    </row>
    <row r="1028" spans="1:9" x14ac:dyDescent="0.3">
      <c r="A1028">
        <v>6496</v>
      </c>
      <c r="B1028">
        <v>1</v>
      </c>
      <c r="C1028">
        <v>0.43883578069282297</v>
      </c>
      <c r="D1028" s="3">
        <v>1018</v>
      </c>
      <c r="E1028" s="5">
        <f t="shared" si="76"/>
        <v>0.1018</v>
      </c>
      <c r="F1028" s="4">
        <f t="shared" si="80"/>
        <v>207.36660000000001</v>
      </c>
      <c r="G1028" s="6">
        <f t="shared" si="77"/>
        <v>0.1018</v>
      </c>
      <c r="H1028" s="7">
        <f t="shared" si="79"/>
        <v>570</v>
      </c>
      <c r="I1028" s="8">
        <f t="shared" si="78"/>
        <v>0.27982326951399117</v>
      </c>
    </row>
    <row r="1029" spans="1:9" x14ac:dyDescent="0.3">
      <c r="A1029">
        <v>6603</v>
      </c>
      <c r="B1029">
        <v>0</v>
      </c>
      <c r="C1029">
        <v>0.43877615984423302</v>
      </c>
      <c r="D1029" s="3">
        <v>1019</v>
      </c>
      <c r="E1029" s="5">
        <f t="shared" si="76"/>
        <v>0.1019</v>
      </c>
      <c r="F1029" s="4">
        <f t="shared" si="80"/>
        <v>207.5703</v>
      </c>
      <c r="G1029" s="6">
        <f t="shared" si="77"/>
        <v>0.1019</v>
      </c>
      <c r="H1029" s="7">
        <f t="shared" si="79"/>
        <v>570</v>
      </c>
      <c r="I1029" s="8">
        <f t="shared" si="78"/>
        <v>0.27982326951399117</v>
      </c>
    </row>
    <row r="1030" spans="1:9" x14ac:dyDescent="0.3">
      <c r="A1030">
        <v>8999</v>
      </c>
      <c r="B1030">
        <v>0</v>
      </c>
      <c r="C1030">
        <v>0.43875148705710998</v>
      </c>
      <c r="D1030" s="3">
        <v>1020</v>
      </c>
      <c r="E1030" s="5">
        <f t="shared" si="76"/>
        <v>0.10199999999999999</v>
      </c>
      <c r="F1030" s="4">
        <f t="shared" si="80"/>
        <v>207.774</v>
      </c>
      <c r="G1030" s="6">
        <f t="shared" si="77"/>
        <v>0.10200000000000001</v>
      </c>
      <c r="H1030" s="7">
        <f t="shared" si="79"/>
        <v>570</v>
      </c>
      <c r="I1030" s="8">
        <f t="shared" si="78"/>
        <v>0.27982326951399117</v>
      </c>
    </row>
    <row r="1031" spans="1:9" x14ac:dyDescent="0.3">
      <c r="A1031">
        <v>3922</v>
      </c>
      <c r="B1031">
        <v>1</v>
      </c>
      <c r="C1031">
        <v>0.43874549627250498</v>
      </c>
      <c r="D1031" s="3">
        <v>1021</v>
      </c>
      <c r="E1031" s="5">
        <f t="shared" si="76"/>
        <v>0.1021</v>
      </c>
      <c r="F1031" s="4">
        <f t="shared" si="80"/>
        <v>207.9777</v>
      </c>
      <c r="G1031" s="6">
        <f t="shared" si="77"/>
        <v>0.1021</v>
      </c>
      <c r="H1031" s="7">
        <f t="shared" si="79"/>
        <v>571</v>
      </c>
      <c r="I1031" s="8">
        <f t="shared" si="78"/>
        <v>0.28031418753068238</v>
      </c>
    </row>
    <row r="1032" spans="1:9" x14ac:dyDescent="0.3">
      <c r="A1032">
        <v>7844</v>
      </c>
      <c r="B1032">
        <v>1</v>
      </c>
      <c r="C1032">
        <v>0.43872362709834201</v>
      </c>
      <c r="D1032" s="3">
        <v>1022</v>
      </c>
      <c r="E1032" s="5">
        <f t="shared" si="76"/>
        <v>0.1022</v>
      </c>
      <c r="F1032" s="4">
        <f t="shared" si="80"/>
        <v>208.1814</v>
      </c>
      <c r="G1032" s="6">
        <f t="shared" si="77"/>
        <v>0.1022</v>
      </c>
      <c r="H1032" s="7">
        <f t="shared" si="79"/>
        <v>572</v>
      </c>
      <c r="I1032" s="8">
        <f t="shared" si="78"/>
        <v>0.28080510554737359</v>
      </c>
    </row>
    <row r="1033" spans="1:9" x14ac:dyDescent="0.3">
      <c r="A1033">
        <v>4056</v>
      </c>
      <c r="B1033">
        <v>0</v>
      </c>
      <c r="C1033">
        <v>0.43865167484717299</v>
      </c>
      <c r="D1033" s="3">
        <v>1023</v>
      </c>
      <c r="E1033" s="5">
        <f t="shared" si="76"/>
        <v>0.1023</v>
      </c>
      <c r="F1033" s="4">
        <f t="shared" si="80"/>
        <v>208.38509999999999</v>
      </c>
      <c r="G1033" s="6">
        <f t="shared" si="77"/>
        <v>0.1023</v>
      </c>
      <c r="H1033" s="7">
        <f t="shared" si="79"/>
        <v>572</v>
      </c>
      <c r="I1033" s="8">
        <f t="shared" si="78"/>
        <v>0.28080510554737359</v>
      </c>
    </row>
    <row r="1034" spans="1:9" x14ac:dyDescent="0.3">
      <c r="A1034">
        <v>1818</v>
      </c>
      <c r="B1034">
        <v>0</v>
      </c>
      <c r="C1034">
        <v>0.43862303079227299</v>
      </c>
      <c r="D1034" s="3">
        <v>1024</v>
      </c>
      <c r="E1034" s="5">
        <f t="shared" si="76"/>
        <v>0.1024</v>
      </c>
      <c r="F1034" s="4">
        <f t="shared" si="80"/>
        <v>208.58879999999999</v>
      </c>
      <c r="G1034" s="6">
        <f t="shared" si="77"/>
        <v>0.10239999999999999</v>
      </c>
      <c r="H1034" s="7">
        <f t="shared" si="79"/>
        <v>572</v>
      </c>
      <c r="I1034" s="8">
        <f t="shared" si="78"/>
        <v>0.28080510554737359</v>
      </c>
    </row>
    <row r="1035" spans="1:9" x14ac:dyDescent="0.3">
      <c r="A1035">
        <v>6026</v>
      </c>
      <c r="B1035">
        <v>0</v>
      </c>
      <c r="C1035">
        <v>0.43846680870798599</v>
      </c>
      <c r="D1035" s="3">
        <v>1025</v>
      </c>
      <c r="E1035" s="5">
        <f t="shared" si="76"/>
        <v>0.10249999999999999</v>
      </c>
      <c r="F1035" s="4">
        <f t="shared" si="80"/>
        <v>208.79249999999999</v>
      </c>
      <c r="G1035" s="6">
        <f t="shared" si="77"/>
        <v>0.10249999999999999</v>
      </c>
      <c r="H1035" s="7">
        <f t="shared" si="79"/>
        <v>572</v>
      </c>
      <c r="I1035" s="8">
        <f t="shared" si="78"/>
        <v>0.28080510554737359</v>
      </c>
    </row>
    <row r="1036" spans="1:9" x14ac:dyDescent="0.3">
      <c r="A1036">
        <v>590</v>
      </c>
      <c r="B1036">
        <v>1</v>
      </c>
      <c r="C1036">
        <v>0.43833369216749402</v>
      </c>
      <c r="D1036" s="3">
        <v>1026</v>
      </c>
      <c r="E1036" s="5">
        <f t="shared" ref="E1036:E1099" si="81">D1036/$B$4</f>
        <v>0.1026</v>
      </c>
      <c r="F1036" s="4">
        <f t="shared" si="80"/>
        <v>208.99619999999999</v>
      </c>
      <c r="G1036" s="6">
        <f t="shared" ref="G1036:G1099" si="82">F1036/$B$3</f>
        <v>0.1026</v>
      </c>
      <c r="H1036" s="7">
        <f t="shared" si="79"/>
        <v>573</v>
      </c>
      <c r="I1036" s="8">
        <f t="shared" ref="I1036:I1099" si="83">H1036/$B$3</f>
        <v>0.2812960235640648</v>
      </c>
    </row>
    <row r="1037" spans="1:9" x14ac:dyDescent="0.3">
      <c r="A1037">
        <v>1544</v>
      </c>
      <c r="B1037">
        <v>0</v>
      </c>
      <c r="C1037">
        <v>0.43826553055467299</v>
      </c>
      <c r="D1037" s="3">
        <v>1027</v>
      </c>
      <c r="E1037" s="5">
        <f t="shared" si="81"/>
        <v>0.1027</v>
      </c>
      <c r="F1037" s="4">
        <f t="shared" si="80"/>
        <v>209.19989999999999</v>
      </c>
      <c r="G1037" s="6">
        <f t="shared" si="82"/>
        <v>0.1027</v>
      </c>
      <c r="H1037" s="7">
        <f t="shared" ref="H1037:H1100" si="84">H1036+B1037</f>
        <v>573</v>
      </c>
      <c r="I1037" s="8">
        <f t="shared" si="83"/>
        <v>0.2812960235640648</v>
      </c>
    </row>
    <row r="1038" spans="1:9" x14ac:dyDescent="0.3">
      <c r="A1038">
        <v>512</v>
      </c>
      <c r="B1038">
        <v>0</v>
      </c>
      <c r="C1038">
        <v>0.43822004807089399</v>
      </c>
      <c r="D1038" s="3">
        <v>1028</v>
      </c>
      <c r="E1038" s="5">
        <f t="shared" si="81"/>
        <v>0.1028</v>
      </c>
      <c r="F1038" s="4">
        <f t="shared" si="80"/>
        <v>209.40359999999998</v>
      </c>
      <c r="G1038" s="6">
        <f t="shared" si="82"/>
        <v>0.10279999999999999</v>
      </c>
      <c r="H1038" s="7">
        <f t="shared" si="84"/>
        <v>573</v>
      </c>
      <c r="I1038" s="8">
        <f t="shared" si="83"/>
        <v>0.2812960235640648</v>
      </c>
    </row>
    <row r="1039" spans="1:9" x14ac:dyDescent="0.3">
      <c r="A1039">
        <v>9409</v>
      </c>
      <c r="B1039">
        <v>0</v>
      </c>
      <c r="C1039">
        <v>0.43813836966236602</v>
      </c>
      <c r="D1039" s="3">
        <v>1029</v>
      </c>
      <c r="E1039" s="5">
        <f t="shared" si="81"/>
        <v>0.10290000000000001</v>
      </c>
      <c r="F1039" s="4">
        <f t="shared" si="80"/>
        <v>209.60729999999998</v>
      </c>
      <c r="G1039" s="6">
        <f t="shared" si="82"/>
        <v>0.10289999999999999</v>
      </c>
      <c r="H1039" s="7">
        <f t="shared" si="84"/>
        <v>573</v>
      </c>
      <c r="I1039" s="8">
        <f t="shared" si="83"/>
        <v>0.2812960235640648</v>
      </c>
    </row>
    <row r="1040" spans="1:9" x14ac:dyDescent="0.3">
      <c r="A1040">
        <v>7727</v>
      </c>
      <c r="B1040">
        <v>0</v>
      </c>
      <c r="C1040">
        <v>0.438086013625825</v>
      </c>
      <c r="D1040" s="3">
        <v>1030</v>
      </c>
      <c r="E1040" s="5">
        <f t="shared" si="81"/>
        <v>0.10299999999999999</v>
      </c>
      <c r="F1040" s="4">
        <f t="shared" ref="F1040:F1103" si="85">D1040*$B$5</f>
        <v>209.81099999999998</v>
      </c>
      <c r="G1040" s="6">
        <f t="shared" si="82"/>
        <v>0.10299999999999999</v>
      </c>
      <c r="H1040" s="7">
        <f t="shared" si="84"/>
        <v>573</v>
      </c>
      <c r="I1040" s="8">
        <f t="shared" si="83"/>
        <v>0.2812960235640648</v>
      </c>
    </row>
    <row r="1041" spans="1:9" x14ac:dyDescent="0.3">
      <c r="A1041">
        <v>5521</v>
      </c>
      <c r="B1041">
        <v>0</v>
      </c>
      <c r="C1041">
        <v>0.43807559158658099</v>
      </c>
      <c r="D1041" s="3">
        <v>1031</v>
      </c>
      <c r="E1041" s="5">
        <f t="shared" si="81"/>
        <v>0.1031</v>
      </c>
      <c r="F1041" s="4">
        <f t="shared" si="85"/>
        <v>210.0147</v>
      </c>
      <c r="G1041" s="6">
        <f t="shared" si="82"/>
        <v>0.1031</v>
      </c>
      <c r="H1041" s="7">
        <f t="shared" si="84"/>
        <v>573</v>
      </c>
      <c r="I1041" s="8">
        <f t="shared" si="83"/>
        <v>0.2812960235640648</v>
      </c>
    </row>
    <row r="1042" spans="1:9" x14ac:dyDescent="0.3">
      <c r="A1042">
        <v>8302</v>
      </c>
      <c r="B1042">
        <v>1</v>
      </c>
      <c r="C1042">
        <v>0.43805688828227701</v>
      </c>
      <c r="D1042" s="3">
        <v>1032</v>
      </c>
      <c r="E1042" s="5">
        <f t="shared" si="81"/>
        <v>0.1032</v>
      </c>
      <c r="F1042" s="4">
        <f t="shared" si="85"/>
        <v>210.2184</v>
      </c>
      <c r="G1042" s="6">
        <f t="shared" si="82"/>
        <v>0.1032</v>
      </c>
      <c r="H1042" s="7">
        <f t="shared" si="84"/>
        <v>574</v>
      </c>
      <c r="I1042" s="8">
        <f t="shared" si="83"/>
        <v>0.28178694158075601</v>
      </c>
    </row>
    <row r="1043" spans="1:9" x14ac:dyDescent="0.3">
      <c r="A1043">
        <v>1908</v>
      </c>
      <c r="B1043">
        <v>0</v>
      </c>
      <c r="C1043">
        <v>0.437863581112516</v>
      </c>
      <c r="D1043" s="3">
        <v>1033</v>
      </c>
      <c r="E1043" s="5">
        <f t="shared" si="81"/>
        <v>0.1033</v>
      </c>
      <c r="F1043" s="4">
        <f t="shared" si="85"/>
        <v>210.4221</v>
      </c>
      <c r="G1043" s="6">
        <f t="shared" si="82"/>
        <v>0.1033</v>
      </c>
      <c r="H1043" s="7">
        <f t="shared" si="84"/>
        <v>574</v>
      </c>
      <c r="I1043" s="8">
        <f t="shared" si="83"/>
        <v>0.28178694158075601</v>
      </c>
    </row>
    <row r="1044" spans="1:9" x14ac:dyDescent="0.3">
      <c r="A1044">
        <v>4326</v>
      </c>
      <c r="B1044">
        <v>0</v>
      </c>
      <c r="C1044">
        <v>0.43752538140611402</v>
      </c>
      <c r="D1044" s="3">
        <v>1034</v>
      </c>
      <c r="E1044" s="5">
        <f t="shared" si="81"/>
        <v>0.10340000000000001</v>
      </c>
      <c r="F1044" s="4">
        <f t="shared" si="85"/>
        <v>210.6258</v>
      </c>
      <c r="G1044" s="6">
        <f t="shared" si="82"/>
        <v>0.10340000000000001</v>
      </c>
      <c r="H1044" s="7">
        <f t="shared" si="84"/>
        <v>574</v>
      </c>
      <c r="I1044" s="8">
        <f t="shared" si="83"/>
        <v>0.28178694158075601</v>
      </c>
    </row>
    <row r="1045" spans="1:9" x14ac:dyDescent="0.3">
      <c r="A1045">
        <v>5090</v>
      </c>
      <c r="B1045">
        <v>0</v>
      </c>
      <c r="C1045">
        <v>0.43742736921506298</v>
      </c>
      <c r="D1045" s="3">
        <v>1035</v>
      </c>
      <c r="E1045" s="5">
        <f t="shared" si="81"/>
        <v>0.10349999999999999</v>
      </c>
      <c r="F1045" s="4">
        <f t="shared" si="85"/>
        <v>210.8295</v>
      </c>
      <c r="G1045" s="6">
        <f t="shared" si="82"/>
        <v>0.10349999999999999</v>
      </c>
      <c r="H1045" s="7">
        <f t="shared" si="84"/>
        <v>574</v>
      </c>
      <c r="I1045" s="8">
        <f t="shared" si="83"/>
        <v>0.28178694158075601</v>
      </c>
    </row>
    <row r="1046" spans="1:9" x14ac:dyDescent="0.3">
      <c r="A1046">
        <v>3055</v>
      </c>
      <c r="B1046">
        <v>0</v>
      </c>
      <c r="C1046">
        <v>0.43675015896217101</v>
      </c>
      <c r="D1046" s="3">
        <v>1036</v>
      </c>
      <c r="E1046" s="5">
        <f t="shared" si="81"/>
        <v>0.1036</v>
      </c>
      <c r="F1046" s="4">
        <f t="shared" si="85"/>
        <v>211.03319999999999</v>
      </c>
      <c r="G1046" s="6">
        <f t="shared" si="82"/>
        <v>0.1036</v>
      </c>
      <c r="H1046" s="7">
        <f t="shared" si="84"/>
        <v>574</v>
      </c>
      <c r="I1046" s="8">
        <f t="shared" si="83"/>
        <v>0.28178694158075601</v>
      </c>
    </row>
    <row r="1047" spans="1:9" x14ac:dyDescent="0.3">
      <c r="A1047">
        <v>1615</v>
      </c>
      <c r="B1047">
        <v>0</v>
      </c>
      <c r="C1047">
        <v>0.43672245887274402</v>
      </c>
      <c r="D1047" s="3">
        <v>1037</v>
      </c>
      <c r="E1047" s="5">
        <f t="shared" si="81"/>
        <v>0.1037</v>
      </c>
      <c r="F1047" s="4">
        <f t="shared" si="85"/>
        <v>211.23689999999999</v>
      </c>
      <c r="G1047" s="6">
        <f t="shared" si="82"/>
        <v>0.1037</v>
      </c>
      <c r="H1047" s="7">
        <f t="shared" si="84"/>
        <v>574</v>
      </c>
      <c r="I1047" s="8">
        <f t="shared" si="83"/>
        <v>0.28178694158075601</v>
      </c>
    </row>
    <row r="1048" spans="1:9" x14ac:dyDescent="0.3">
      <c r="A1048">
        <v>2677</v>
      </c>
      <c r="B1048">
        <v>1</v>
      </c>
      <c r="C1048">
        <v>0.43639013050950698</v>
      </c>
      <c r="D1048" s="3">
        <v>1038</v>
      </c>
      <c r="E1048" s="5">
        <f t="shared" si="81"/>
        <v>0.1038</v>
      </c>
      <c r="F1048" s="4">
        <f t="shared" si="85"/>
        <v>211.44059999999999</v>
      </c>
      <c r="G1048" s="6">
        <f t="shared" si="82"/>
        <v>0.10379999999999999</v>
      </c>
      <c r="H1048" s="7">
        <f t="shared" si="84"/>
        <v>575</v>
      </c>
      <c r="I1048" s="8">
        <f t="shared" si="83"/>
        <v>0.28227785959744722</v>
      </c>
    </row>
    <row r="1049" spans="1:9" x14ac:dyDescent="0.3">
      <c r="A1049">
        <v>7950</v>
      </c>
      <c r="B1049">
        <v>1</v>
      </c>
      <c r="C1049">
        <v>0.43634478468037402</v>
      </c>
      <c r="D1049" s="3">
        <v>1039</v>
      </c>
      <c r="E1049" s="5">
        <f t="shared" si="81"/>
        <v>0.10390000000000001</v>
      </c>
      <c r="F1049" s="4">
        <f t="shared" si="85"/>
        <v>211.64429999999999</v>
      </c>
      <c r="G1049" s="6">
        <f t="shared" si="82"/>
        <v>0.10389999999999999</v>
      </c>
      <c r="H1049" s="7">
        <f t="shared" si="84"/>
        <v>576</v>
      </c>
      <c r="I1049" s="8">
        <f t="shared" si="83"/>
        <v>0.28276877761413843</v>
      </c>
    </row>
    <row r="1050" spans="1:9" x14ac:dyDescent="0.3">
      <c r="A1050">
        <v>1830</v>
      </c>
      <c r="B1050">
        <v>1</v>
      </c>
      <c r="C1050">
        <v>0.43609701788229799</v>
      </c>
      <c r="D1050" s="3">
        <v>1040</v>
      </c>
      <c r="E1050" s="5">
        <f t="shared" si="81"/>
        <v>0.104</v>
      </c>
      <c r="F1050" s="4">
        <f t="shared" si="85"/>
        <v>211.84799999999998</v>
      </c>
      <c r="G1050" s="6">
        <f t="shared" si="82"/>
        <v>0.104</v>
      </c>
      <c r="H1050" s="7">
        <f t="shared" si="84"/>
        <v>577</v>
      </c>
      <c r="I1050" s="8">
        <f t="shared" si="83"/>
        <v>0.28325969563082964</v>
      </c>
    </row>
    <row r="1051" spans="1:9" x14ac:dyDescent="0.3">
      <c r="A1051">
        <v>2064</v>
      </c>
      <c r="B1051">
        <v>1</v>
      </c>
      <c r="C1051">
        <v>0.43609692962924901</v>
      </c>
      <c r="D1051" s="3">
        <v>1041</v>
      </c>
      <c r="E1051" s="5">
        <f t="shared" si="81"/>
        <v>0.1041</v>
      </c>
      <c r="F1051" s="4">
        <f t="shared" si="85"/>
        <v>212.05169999999998</v>
      </c>
      <c r="G1051" s="6">
        <f t="shared" si="82"/>
        <v>0.1041</v>
      </c>
      <c r="H1051" s="7">
        <f t="shared" si="84"/>
        <v>578</v>
      </c>
      <c r="I1051" s="8">
        <f t="shared" si="83"/>
        <v>0.28375061364752086</v>
      </c>
    </row>
    <row r="1052" spans="1:9" x14ac:dyDescent="0.3">
      <c r="A1052">
        <v>2217</v>
      </c>
      <c r="B1052">
        <v>0</v>
      </c>
      <c r="C1052">
        <v>0.43547213448056998</v>
      </c>
      <c r="D1052" s="3">
        <v>1042</v>
      </c>
      <c r="E1052" s="5">
        <f t="shared" si="81"/>
        <v>0.1042</v>
      </c>
      <c r="F1052" s="4">
        <f t="shared" si="85"/>
        <v>212.25539999999998</v>
      </c>
      <c r="G1052" s="6">
        <f t="shared" si="82"/>
        <v>0.10419999999999999</v>
      </c>
      <c r="H1052" s="7">
        <f t="shared" si="84"/>
        <v>578</v>
      </c>
      <c r="I1052" s="8">
        <f t="shared" si="83"/>
        <v>0.28375061364752086</v>
      </c>
    </row>
    <row r="1053" spans="1:9" x14ac:dyDescent="0.3">
      <c r="A1053">
        <v>2696</v>
      </c>
      <c r="B1053">
        <v>1</v>
      </c>
      <c r="C1053">
        <v>0.43536172927975703</v>
      </c>
      <c r="D1053" s="3">
        <v>1043</v>
      </c>
      <c r="E1053" s="5">
        <f t="shared" si="81"/>
        <v>0.1043</v>
      </c>
      <c r="F1053" s="4">
        <f t="shared" si="85"/>
        <v>212.45909999999998</v>
      </c>
      <c r="G1053" s="6">
        <f t="shared" si="82"/>
        <v>0.10429999999999999</v>
      </c>
      <c r="H1053" s="7">
        <f t="shared" si="84"/>
        <v>579</v>
      </c>
      <c r="I1053" s="8">
        <f t="shared" si="83"/>
        <v>0.28424153166421207</v>
      </c>
    </row>
    <row r="1054" spans="1:9" x14ac:dyDescent="0.3">
      <c r="A1054">
        <v>7297</v>
      </c>
      <c r="B1054">
        <v>0</v>
      </c>
      <c r="C1054">
        <v>0.43507279407743599</v>
      </c>
      <c r="D1054" s="3">
        <v>1044</v>
      </c>
      <c r="E1054" s="5">
        <f t="shared" si="81"/>
        <v>0.10440000000000001</v>
      </c>
      <c r="F1054" s="4">
        <f t="shared" si="85"/>
        <v>212.6628</v>
      </c>
      <c r="G1054" s="6">
        <f t="shared" si="82"/>
        <v>0.10440000000000001</v>
      </c>
      <c r="H1054" s="7">
        <f t="shared" si="84"/>
        <v>579</v>
      </c>
      <c r="I1054" s="8">
        <f t="shared" si="83"/>
        <v>0.28424153166421207</v>
      </c>
    </row>
    <row r="1055" spans="1:9" x14ac:dyDescent="0.3">
      <c r="A1055">
        <v>905</v>
      </c>
      <c r="B1055">
        <v>1</v>
      </c>
      <c r="C1055">
        <v>0.43502818824126099</v>
      </c>
      <c r="D1055" s="3">
        <v>1045</v>
      </c>
      <c r="E1055" s="5">
        <f t="shared" si="81"/>
        <v>0.1045</v>
      </c>
      <c r="F1055" s="4">
        <f t="shared" si="85"/>
        <v>212.8665</v>
      </c>
      <c r="G1055" s="6">
        <f t="shared" si="82"/>
        <v>0.1045</v>
      </c>
      <c r="H1055" s="7">
        <f t="shared" si="84"/>
        <v>580</v>
      </c>
      <c r="I1055" s="8">
        <f t="shared" si="83"/>
        <v>0.28473244968090328</v>
      </c>
    </row>
    <row r="1056" spans="1:9" x14ac:dyDescent="0.3">
      <c r="A1056">
        <v>4743</v>
      </c>
      <c r="B1056">
        <v>0</v>
      </c>
      <c r="C1056">
        <v>0.43480347455965002</v>
      </c>
      <c r="D1056" s="3">
        <v>1046</v>
      </c>
      <c r="E1056" s="5">
        <f t="shared" si="81"/>
        <v>0.1046</v>
      </c>
      <c r="F1056" s="4">
        <f t="shared" si="85"/>
        <v>213.0702</v>
      </c>
      <c r="G1056" s="6">
        <f t="shared" si="82"/>
        <v>0.1046</v>
      </c>
      <c r="H1056" s="7">
        <f t="shared" si="84"/>
        <v>580</v>
      </c>
      <c r="I1056" s="8">
        <f t="shared" si="83"/>
        <v>0.28473244968090328</v>
      </c>
    </row>
    <row r="1057" spans="1:9" x14ac:dyDescent="0.3">
      <c r="A1057">
        <v>6887</v>
      </c>
      <c r="B1057">
        <v>0</v>
      </c>
      <c r="C1057">
        <v>0.43464232726434199</v>
      </c>
      <c r="D1057" s="3">
        <v>1047</v>
      </c>
      <c r="E1057" s="5">
        <f t="shared" si="81"/>
        <v>0.1047</v>
      </c>
      <c r="F1057" s="4">
        <f t="shared" si="85"/>
        <v>213.2739</v>
      </c>
      <c r="G1057" s="6">
        <f t="shared" si="82"/>
        <v>0.1047</v>
      </c>
      <c r="H1057" s="7">
        <f t="shared" si="84"/>
        <v>580</v>
      </c>
      <c r="I1057" s="8">
        <f t="shared" si="83"/>
        <v>0.28473244968090328</v>
      </c>
    </row>
    <row r="1058" spans="1:9" x14ac:dyDescent="0.3">
      <c r="A1058">
        <v>6138</v>
      </c>
      <c r="B1058">
        <v>1</v>
      </c>
      <c r="C1058">
        <v>0.43459746154699702</v>
      </c>
      <c r="D1058" s="3">
        <v>1048</v>
      </c>
      <c r="E1058" s="5">
        <f t="shared" si="81"/>
        <v>0.1048</v>
      </c>
      <c r="F1058" s="4">
        <f t="shared" si="85"/>
        <v>213.4776</v>
      </c>
      <c r="G1058" s="6">
        <f t="shared" si="82"/>
        <v>0.1048</v>
      </c>
      <c r="H1058" s="7">
        <f t="shared" si="84"/>
        <v>581</v>
      </c>
      <c r="I1058" s="8">
        <f t="shared" si="83"/>
        <v>0.28522336769759449</v>
      </c>
    </row>
    <row r="1059" spans="1:9" x14ac:dyDescent="0.3">
      <c r="A1059">
        <v>6389</v>
      </c>
      <c r="B1059">
        <v>1</v>
      </c>
      <c r="C1059">
        <v>0.43433476219546602</v>
      </c>
      <c r="D1059" s="3">
        <v>1049</v>
      </c>
      <c r="E1059" s="5">
        <f t="shared" si="81"/>
        <v>0.10489999999999999</v>
      </c>
      <c r="F1059" s="4">
        <f t="shared" si="85"/>
        <v>213.68129999999999</v>
      </c>
      <c r="G1059" s="6">
        <f t="shared" si="82"/>
        <v>0.10489999999999999</v>
      </c>
      <c r="H1059" s="7">
        <f t="shared" si="84"/>
        <v>582</v>
      </c>
      <c r="I1059" s="8">
        <f t="shared" si="83"/>
        <v>0.2857142857142857</v>
      </c>
    </row>
    <row r="1060" spans="1:9" x14ac:dyDescent="0.3">
      <c r="A1060">
        <v>6337</v>
      </c>
      <c r="B1060">
        <v>0</v>
      </c>
      <c r="C1060">
        <v>0.43422766404616298</v>
      </c>
      <c r="D1060" s="3">
        <v>1050</v>
      </c>
      <c r="E1060" s="5">
        <f t="shared" si="81"/>
        <v>0.105</v>
      </c>
      <c r="F1060" s="4">
        <f t="shared" si="85"/>
        <v>213.88499999999999</v>
      </c>
      <c r="G1060" s="6">
        <f t="shared" si="82"/>
        <v>0.105</v>
      </c>
      <c r="H1060" s="7">
        <f t="shared" si="84"/>
        <v>582</v>
      </c>
      <c r="I1060" s="8">
        <f t="shared" si="83"/>
        <v>0.2857142857142857</v>
      </c>
    </row>
    <row r="1061" spans="1:9" x14ac:dyDescent="0.3">
      <c r="A1061">
        <v>7418</v>
      </c>
      <c r="B1061">
        <v>0</v>
      </c>
      <c r="C1061">
        <v>0.43401278500776003</v>
      </c>
      <c r="D1061" s="3">
        <v>1051</v>
      </c>
      <c r="E1061" s="5">
        <f t="shared" si="81"/>
        <v>0.1051</v>
      </c>
      <c r="F1061" s="4">
        <f t="shared" si="85"/>
        <v>214.08869999999999</v>
      </c>
      <c r="G1061" s="6">
        <f t="shared" si="82"/>
        <v>0.1051</v>
      </c>
      <c r="H1061" s="7">
        <f t="shared" si="84"/>
        <v>582</v>
      </c>
      <c r="I1061" s="8">
        <f t="shared" si="83"/>
        <v>0.2857142857142857</v>
      </c>
    </row>
    <row r="1062" spans="1:9" x14ac:dyDescent="0.3">
      <c r="A1062">
        <v>8937</v>
      </c>
      <c r="B1062">
        <v>1</v>
      </c>
      <c r="C1062">
        <v>0.43395042609427398</v>
      </c>
      <c r="D1062" s="3">
        <v>1052</v>
      </c>
      <c r="E1062" s="5">
        <f t="shared" si="81"/>
        <v>0.1052</v>
      </c>
      <c r="F1062" s="4">
        <f t="shared" si="85"/>
        <v>214.29239999999999</v>
      </c>
      <c r="G1062" s="6">
        <f t="shared" si="82"/>
        <v>0.10519999999999999</v>
      </c>
      <c r="H1062" s="7">
        <f t="shared" si="84"/>
        <v>583</v>
      </c>
      <c r="I1062" s="8">
        <f t="shared" si="83"/>
        <v>0.28620520373097691</v>
      </c>
    </row>
    <row r="1063" spans="1:9" x14ac:dyDescent="0.3">
      <c r="A1063">
        <v>8252</v>
      </c>
      <c r="B1063">
        <v>0</v>
      </c>
      <c r="C1063">
        <v>0.433814614061238</v>
      </c>
      <c r="D1063" s="3">
        <v>1053</v>
      </c>
      <c r="E1063" s="5">
        <f t="shared" si="81"/>
        <v>0.1053</v>
      </c>
      <c r="F1063" s="4">
        <f t="shared" si="85"/>
        <v>214.49609999999998</v>
      </c>
      <c r="G1063" s="6">
        <f t="shared" si="82"/>
        <v>0.10529999999999999</v>
      </c>
      <c r="H1063" s="7">
        <f t="shared" si="84"/>
        <v>583</v>
      </c>
      <c r="I1063" s="8">
        <f t="shared" si="83"/>
        <v>0.28620520373097691</v>
      </c>
    </row>
    <row r="1064" spans="1:9" x14ac:dyDescent="0.3">
      <c r="A1064">
        <v>5949</v>
      </c>
      <c r="B1064">
        <v>0</v>
      </c>
      <c r="C1064">
        <v>0.43355130149014698</v>
      </c>
      <c r="D1064" s="3">
        <v>1054</v>
      </c>
      <c r="E1064" s="5">
        <f t="shared" si="81"/>
        <v>0.10539999999999999</v>
      </c>
      <c r="F1064" s="4">
        <f t="shared" si="85"/>
        <v>214.69979999999998</v>
      </c>
      <c r="G1064" s="6">
        <f t="shared" si="82"/>
        <v>0.10539999999999999</v>
      </c>
      <c r="H1064" s="7">
        <f t="shared" si="84"/>
        <v>583</v>
      </c>
      <c r="I1064" s="8">
        <f t="shared" si="83"/>
        <v>0.28620520373097691</v>
      </c>
    </row>
    <row r="1065" spans="1:9" x14ac:dyDescent="0.3">
      <c r="A1065">
        <v>1406</v>
      </c>
      <c r="B1065">
        <v>1</v>
      </c>
      <c r="C1065">
        <v>0.43317767497710902</v>
      </c>
      <c r="D1065" s="3">
        <v>1055</v>
      </c>
      <c r="E1065" s="5">
        <f t="shared" si="81"/>
        <v>0.1055</v>
      </c>
      <c r="F1065" s="4">
        <f t="shared" si="85"/>
        <v>214.90349999999998</v>
      </c>
      <c r="G1065" s="6">
        <f t="shared" si="82"/>
        <v>0.1055</v>
      </c>
      <c r="H1065" s="7">
        <f t="shared" si="84"/>
        <v>584</v>
      </c>
      <c r="I1065" s="8">
        <f t="shared" si="83"/>
        <v>0.28669612174766812</v>
      </c>
    </row>
    <row r="1066" spans="1:9" x14ac:dyDescent="0.3">
      <c r="A1066">
        <v>6373</v>
      </c>
      <c r="B1066">
        <v>0</v>
      </c>
      <c r="C1066">
        <v>0.43305155553069502</v>
      </c>
      <c r="D1066" s="3">
        <v>1056</v>
      </c>
      <c r="E1066" s="5">
        <f t="shared" si="81"/>
        <v>0.1056</v>
      </c>
      <c r="F1066" s="4">
        <f t="shared" si="85"/>
        <v>215.10719999999998</v>
      </c>
      <c r="G1066" s="6">
        <f t="shared" si="82"/>
        <v>0.10559999999999999</v>
      </c>
      <c r="H1066" s="7">
        <f t="shared" si="84"/>
        <v>584</v>
      </c>
      <c r="I1066" s="8">
        <f t="shared" si="83"/>
        <v>0.28669612174766812</v>
      </c>
    </row>
    <row r="1067" spans="1:9" x14ac:dyDescent="0.3">
      <c r="A1067">
        <v>2267</v>
      </c>
      <c r="B1067">
        <v>1</v>
      </c>
      <c r="C1067">
        <v>0.43284111067104603</v>
      </c>
      <c r="D1067" s="3">
        <v>1057</v>
      </c>
      <c r="E1067" s="5">
        <f t="shared" si="81"/>
        <v>0.1057</v>
      </c>
      <c r="F1067" s="4">
        <f t="shared" si="85"/>
        <v>215.3109</v>
      </c>
      <c r="G1067" s="6">
        <f t="shared" si="82"/>
        <v>0.1057</v>
      </c>
      <c r="H1067" s="7">
        <f t="shared" si="84"/>
        <v>585</v>
      </c>
      <c r="I1067" s="8">
        <f t="shared" si="83"/>
        <v>0.28718703976435933</v>
      </c>
    </row>
    <row r="1068" spans="1:9" x14ac:dyDescent="0.3">
      <c r="A1068">
        <v>8386</v>
      </c>
      <c r="B1068">
        <v>0</v>
      </c>
      <c r="C1068">
        <v>0.43276211947933002</v>
      </c>
      <c r="D1068" s="3">
        <v>1058</v>
      </c>
      <c r="E1068" s="5">
        <f t="shared" si="81"/>
        <v>0.10580000000000001</v>
      </c>
      <c r="F1068" s="4">
        <f t="shared" si="85"/>
        <v>215.5146</v>
      </c>
      <c r="G1068" s="6">
        <f t="shared" si="82"/>
        <v>0.10580000000000001</v>
      </c>
      <c r="H1068" s="7">
        <f t="shared" si="84"/>
        <v>585</v>
      </c>
      <c r="I1068" s="8">
        <f t="shared" si="83"/>
        <v>0.28718703976435933</v>
      </c>
    </row>
    <row r="1069" spans="1:9" x14ac:dyDescent="0.3">
      <c r="A1069">
        <v>5138</v>
      </c>
      <c r="B1069">
        <v>1</v>
      </c>
      <c r="C1069">
        <v>0.432723982826623</v>
      </c>
      <c r="D1069" s="3">
        <v>1059</v>
      </c>
      <c r="E1069" s="5">
        <f t="shared" si="81"/>
        <v>0.10589999999999999</v>
      </c>
      <c r="F1069" s="4">
        <f t="shared" si="85"/>
        <v>215.7183</v>
      </c>
      <c r="G1069" s="6">
        <f t="shared" si="82"/>
        <v>0.10589999999999999</v>
      </c>
      <c r="H1069" s="7">
        <f t="shared" si="84"/>
        <v>586</v>
      </c>
      <c r="I1069" s="8">
        <f t="shared" si="83"/>
        <v>0.28767795778105054</v>
      </c>
    </row>
    <row r="1070" spans="1:9" x14ac:dyDescent="0.3">
      <c r="A1070">
        <v>3595</v>
      </c>
      <c r="B1070">
        <v>0</v>
      </c>
      <c r="C1070">
        <v>0.43250165352075598</v>
      </c>
      <c r="D1070" s="3">
        <v>1060</v>
      </c>
      <c r="E1070" s="5">
        <f t="shared" si="81"/>
        <v>0.106</v>
      </c>
      <c r="F1070" s="4">
        <f t="shared" si="85"/>
        <v>215.922</v>
      </c>
      <c r="G1070" s="6">
        <f t="shared" si="82"/>
        <v>0.106</v>
      </c>
      <c r="H1070" s="7">
        <f t="shared" si="84"/>
        <v>586</v>
      </c>
      <c r="I1070" s="8">
        <f t="shared" si="83"/>
        <v>0.28767795778105054</v>
      </c>
    </row>
    <row r="1071" spans="1:9" x14ac:dyDescent="0.3">
      <c r="A1071">
        <v>9315</v>
      </c>
      <c r="B1071">
        <v>1</v>
      </c>
      <c r="C1071">
        <v>0.43247495424961102</v>
      </c>
      <c r="D1071" s="3">
        <v>1061</v>
      </c>
      <c r="E1071" s="5">
        <f t="shared" si="81"/>
        <v>0.1061</v>
      </c>
      <c r="F1071" s="4">
        <f t="shared" si="85"/>
        <v>216.12569999999999</v>
      </c>
      <c r="G1071" s="6">
        <f t="shared" si="82"/>
        <v>0.1061</v>
      </c>
      <c r="H1071" s="7">
        <f t="shared" si="84"/>
        <v>587</v>
      </c>
      <c r="I1071" s="8">
        <f t="shared" si="83"/>
        <v>0.28816887579774175</v>
      </c>
    </row>
    <row r="1072" spans="1:9" x14ac:dyDescent="0.3">
      <c r="A1072">
        <v>3939</v>
      </c>
      <c r="B1072">
        <v>1</v>
      </c>
      <c r="C1072">
        <v>0.43221853940495902</v>
      </c>
      <c r="D1072" s="3">
        <v>1062</v>
      </c>
      <c r="E1072" s="5">
        <f t="shared" si="81"/>
        <v>0.1062</v>
      </c>
      <c r="F1072" s="4">
        <f t="shared" si="85"/>
        <v>216.32939999999999</v>
      </c>
      <c r="G1072" s="6">
        <f t="shared" si="82"/>
        <v>0.1062</v>
      </c>
      <c r="H1072" s="7">
        <f t="shared" si="84"/>
        <v>588</v>
      </c>
      <c r="I1072" s="8">
        <f t="shared" si="83"/>
        <v>0.28865979381443296</v>
      </c>
    </row>
    <row r="1073" spans="1:9" x14ac:dyDescent="0.3">
      <c r="A1073">
        <v>5441</v>
      </c>
      <c r="B1073">
        <v>1</v>
      </c>
      <c r="C1073">
        <v>0.43221228573586401</v>
      </c>
      <c r="D1073" s="3">
        <v>1063</v>
      </c>
      <c r="E1073" s="5">
        <f t="shared" si="81"/>
        <v>0.10630000000000001</v>
      </c>
      <c r="F1073" s="4">
        <f t="shared" si="85"/>
        <v>216.53309999999999</v>
      </c>
      <c r="G1073" s="6">
        <f t="shared" si="82"/>
        <v>0.10629999999999999</v>
      </c>
      <c r="H1073" s="7">
        <f t="shared" si="84"/>
        <v>589</v>
      </c>
      <c r="I1073" s="8">
        <f t="shared" si="83"/>
        <v>0.28915071183112423</v>
      </c>
    </row>
    <row r="1074" spans="1:9" x14ac:dyDescent="0.3">
      <c r="A1074">
        <v>3638</v>
      </c>
      <c r="B1074">
        <v>1</v>
      </c>
      <c r="C1074">
        <v>0.43215243077021898</v>
      </c>
      <c r="D1074" s="3">
        <v>1064</v>
      </c>
      <c r="E1074" s="5">
        <f t="shared" si="81"/>
        <v>0.10639999999999999</v>
      </c>
      <c r="F1074" s="4">
        <f t="shared" si="85"/>
        <v>216.73679999999999</v>
      </c>
      <c r="G1074" s="6">
        <f t="shared" si="82"/>
        <v>0.10639999999999999</v>
      </c>
      <c r="H1074" s="7">
        <f t="shared" si="84"/>
        <v>590</v>
      </c>
      <c r="I1074" s="8">
        <f t="shared" si="83"/>
        <v>0.28964162984781544</v>
      </c>
    </row>
    <row r="1075" spans="1:9" x14ac:dyDescent="0.3">
      <c r="A1075">
        <v>2669</v>
      </c>
      <c r="B1075">
        <v>1</v>
      </c>
      <c r="C1075">
        <v>0.43200912146595299</v>
      </c>
      <c r="D1075" s="3">
        <v>1065</v>
      </c>
      <c r="E1075" s="5">
        <f t="shared" si="81"/>
        <v>0.1065</v>
      </c>
      <c r="F1075" s="4">
        <f t="shared" si="85"/>
        <v>216.94049999999999</v>
      </c>
      <c r="G1075" s="6">
        <f t="shared" si="82"/>
        <v>0.1065</v>
      </c>
      <c r="H1075" s="7">
        <f t="shared" si="84"/>
        <v>591</v>
      </c>
      <c r="I1075" s="8">
        <f t="shared" si="83"/>
        <v>0.29013254786450665</v>
      </c>
    </row>
    <row r="1076" spans="1:9" x14ac:dyDescent="0.3">
      <c r="A1076">
        <v>1112</v>
      </c>
      <c r="B1076">
        <v>1</v>
      </c>
      <c r="C1076">
        <v>0.43193054794052699</v>
      </c>
      <c r="D1076" s="3">
        <v>1066</v>
      </c>
      <c r="E1076" s="5">
        <f t="shared" si="81"/>
        <v>0.1066</v>
      </c>
      <c r="F1076" s="4">
        <f t="shared" si="85"/>
        <v>217.14419999999998</v>
      </c>
      <c r="G1076" s="6">
        <f t="shared" si="82"/>
        <v>0.10659999999999999</v>
      </c>
      <c r="H1076" s="7">
        <f t="shared" si="84"/>
        <v>592</v>
      </c>
      <c r="I1076" s="8">
        <f t="shared" si="83"/>
        <v>0.29062346588119786</v>
      </c>
    </row>
    <row r="1077" spans="1:9" x14ac:dyDescent="0.3">
      <c r="A1077">
        <v>2631</v>
      </c>
      <c r="B1077">
        <v>0</v>
      </c>
      <c r="C1077">
        <v>0.43157497975241699</v>
      </c>
      <c r="D1077" s="3">
        <v>1067</v>
      </c>
      <c r="E1077" s="5">
        <f t="shared" si="81"/>
        <v>0.1067</v>
      </c>
      <c r="F1077" s="4">
        <f t="shared" si="85"/>
        <v>217.34789999999998</v>
      </c>
      <c r="G1077" s="6">
        <f t="shared" si="82"/>
        <v>0.10669999999999999</v>
      </c>
      <c r="H1077" s="7">
        <f t="shared" si="84"/>
        <v>592</v>
      </c>
      <c r="I1077" s="8">
        <f t="shared" si="83"/>
        <v>0.29062346588119786</v>
      </c>
    </row>
    <row r="1078" spans="1:9" x14ac:dyDescent="0.3">
      <c r="A1078">
        <v>6602</v>
      </c>
      <c r="B1078">
        <v>1</v>
      </c>
      <c r="C1078">
        <v>0.431445207161406</v>
      </c>
      <c r="D1078" s="3">
        <v>1068</v>
      </c>
      <c r="E1078" s="5">
        <f t="shared" si="81"/>
        <v>0.10680000000000001</v>
      </c>
      <c r="F1078" s="4">
        <f t="shared" si="85"/>
        <v>217.55159999999998</v>
      </c>
      <c r="G1078" s="6">
        <f t="shared" si="82"/>
        <v>0.10679999999999999</v>
      </c>
      <c r="H1078" s="7">
        <f t="shared" si="84"/>
        <v>593</v>
      </c>
      <c r="I1078" s="8">
        <f t="shared" si="83"/>
        <v>0.29111438389788907</v>
      </c>
    </row>
    <row r="1079" spans="1:9" x14ac:dyDescent="0.3">
      <c r="A1079">
        <v>3764</v>
      </c>
      <c r="B1079">
        <v>1</v>
      </c>
      <c r="C1079">
        <v>0.43133881771761901</v>
      </c>
      <c r="D1079" s="3">
        <v>1069</v>
      </c>
      <c r="E1079" s="5">
        <f t="shared" si="81"/>
        <v>0.1069</v>
      </c>
      <c r="F1079" s="4">
        <f t="shared" si="85"/>
        <v>217.75530000000001</v>
      </c>
      <c r="G1079" s="6">
        <f t="shared" si="82"/>
        <v>0.10690000000000001</v>
      </c>
      <c r="H1079" s="7">
        <f t="shared" si="84"/>
        <v>594</v>
      </c>
      <c r="I1079" s="8">
        <f t="shared" si="83"/>
        <v>0.29160530191458028</v>
      </c>
    </row>
    <row r="1080" spans="1:9" x14ac:dyDescent="0.3">
      <c r="A1080">
        <v>3936</v>
      </c>
      <c r="B1080">
        <v>1</v>
      </c>
      <c r="C1080">
        <v>0.431241112408278</v>
      </c>
      <c r="D1080" s="3">
        <v>1070</v>
      </c>
      <c r="E1080" s="5">
        <f t="shared" si="81"/>
        <v>0.107</v>
      </c>
      <c r="F1080" s="4">
        <f t="shared" si="85"/>
        <v>217.959</v>
      </c>
      <c r="G1080" s="6">
        <f t="shared" si="82"/>
        <v>0.107</v>
      </c>
      <c r="H1080" s="7">
        <f t="shared" si="84"/>
        <v>595</v>
      </c>
      <c r="I1080" s="8">
        <f t="shared" si="83"/>
        <v>0.29209621993127149</v>
      </c>
    </row>
    <row r="1081" spans="1:9" x14ac:dyDescent="0.3">
      <c r="A1081">
        <v>4081</v>
      </c>
      <c r="B1081">
        <v>1</v>
      </c>
      <c r="C1081">
        <v>0.431230628517285</v>
      </c>
      <c r="D1081" s="3">
        <v>1071</v>
      </c>
      <c r="E1081" s="5">
        <f t="shared" si="81"/>
        <v>0.1071</v>
      </c>
      <c r="F1081" s="4">
        <f t="shared" si="85"/>
        <v>218.1627</v>
      </c>
      <c r="G1081" s="6">
        <f t="shared" si="82"/>
        <v>0.1071</v>
      </c>
      <c r="H1081" s="7">
        <f t="shared" si="84"/>
        <v>596</v>
      </c>
      <c r="I1081" s="8">
        <f t="shared" si="83"/>
        <v>0.29258713794796271</v>
      </c>
    </row>
    <row r="1082" spans="1:9" x14ac:dyDescent="0.3">
      <c r="A1082">
        <v>6184</v>
      </c>
      <c r="B1082">
        <v>0</v>
      </c>
      <c r="C1082">
        <v>0.43116267585509199</v>
      </c>
      <c r="D1082" s="3">
        <v>1072</v>
      </c>
      <c r="E1082" s="5">
        <f t="shared" si="81"/>
        <v>0.1072</v>
      </c>
      <c r="F1082" s="4">
        <f t="shared" si="85"/>
        <v>218.3664</v>
      </c>
      <c r="G1082" s="6">
        <f t="shared" si="82"/>
        <v>0.1072</v>
      </c>
      <c r="H1082" s="7">
        <f t="shared" si="84"/>
        <v>596</v>
      </c>
      <c r="I1082" s="8">
        <f t="shared" si="83"/>
        <v>0.29258713794796271</v>
      </c>
    </row>
    <row r="1083" spans="1:9" x14ac:dyDescent="0.3">
      <c r="A1083">
        <v>7996</v>
      </c>
      <c r="B1083">
        <v>0</v>
      </c>
      <c r="C1083">
        <v>0.43107482487861298</v>
      </c>
      <c r="D1083" s="3">
        <v>1073</v>
      </c>
      <c r="E1083" s="5">
        <f t="shared" si="81"/>
        <v>0.10730000000000001</v>
      </c>
      <c r="F1083" s="4">
        <f t="shared" si="85"/>
        <v>218.5701</v>
      </c>
      <c r="G1083" s="6">
        <f t="shared" si="82"/>
        <v>0.10729999999999999</v>
      </c>
      <c r="H1083" s="7">
        <f t="shared" si="84"/>
        <v>596</v>
      </c>
      <c r="I1083" s="8">
        <f t="shared" si="83"/>
        <v>0.29258713794796271</v>
      </c>
    </row>
    <row r="1084" spans="1:9" x14ac:dyDescent="0.3">
      <c r="A1084">
        <v>5240</v>
      </c>
      <c r="B1084">
        <v>0</v>
      </c>
      <c r="C1084">
        <v>0.43095131239408302</v>
      </c>
      <c r="D1084" s="3">
        <v>1074</v>
      </c>
      <c r="E1084" s="5">
        <f t="shared" si="81"/>
        <v>0.1074</v>
      </c>
      <c r="F1084" s="4">
        <f t="shared" si="85"/>
        <v>218.77379999999999</v>
      </c>
      <c r="G1084" s="6">
        <f t="shared" si="82"/>
        <v>0.1074</v>
      </c>
      <c r="H1084" s="7">
        <f t="shared" si="84"/>
        <v>596</v>
      </c>
      <c r="I1084" s="8">
        <f t="shared" si="83"/>
        <v>0.29258713794796271</v>
      </c>
    </row>
    <row r="1085" spans="1:9" x14ac:dyDescent="0.3">
      <c r="A1085">
        <v>4997</v>
      </c>
      <c r="B1085">
        <v>0</v>
      </c>
      <c r="C1085">
        <v>0.43065834761439298</v>
      </c>
      <c r="D1085" s="3">
        <v>1075</v>
      </c>
      <c r="E1085" s="5">
        <f t="shared" si="81"/>
        <v>0.1075</v>
      </c>
      <c r="F1085" s="4">
        <f t="shared" si="85"/>
        <v>218.97749999999999</v>
      </c>
      <c r="G1085" s="6">
        <f t="shared" si="82"/>
        <v>0.1075</v>
      </c>
      <c r="H1085" s="7">
        <f t="shared" si="84"/>
        <v>596</v>
      </c>
      <c r="I1085" s="8">
        <f t="shared" si="83"/>
        <v>0.29258713794796271</v>
      </c>
    </row>
    <row r="1086" spans="1:9" x14ac:dyDescent="0.3">
      <c r="A1086">
        <v>9065</v>
      </c>
      <c r="B1086">
        <v>0</v>
      </c>
      <c r="C1086">
        <v>0.43050234683630501</v>
      </c>
      <c r="D1086" s="3">
        <v>1076</v>
      </c>
      <c r="E1086" s="5">
        <f t="shared" si="81"/>
        <v>0.1076</v>
      </c>
      <c r="F1086" s="4">
        <f t="shared" si="85"/>
        <v>219.18119999999999</v>
      </c>
      <c r="G1086" s="6">
        <f t="shared" si="82"/>
        <v>0.1076</v>
      </c>
      <c r="H1086" s="7">
        <f t="shared" si="84"/>
        <v>596</v>
      </c>
      <c r="I1086" s="8">
        <f t="shared" si="83"/>
        <v>0.29258713794796271</v>
      </c>
    </row>
    <row r="1087" spans="1:9" x14ac:dyDescent="0.3">
      <c r="A1087">
        <v>8276</v>
      </c>
      <c r="B1087">
        <v>0</v>
      </c>
      <c r="C1087">
        <v>0.43045437886087801</v>
      </c>
      <c r="D1087" s="3">
        <v>1077</v>
      </c>
      <c r="E1087" s="5">
        <f t="shared" si="81"/>
        <v>0.1077</v>
      </c>
      <c r="F1087" s="4">
        <f t="shared" si="85"/>
        <v>219.38489999999999</v>
      </c>
      <c r="G1087" s="6">
        <f t="shared" si="82"/>
        <v>0.10769999999999999</v>
      </c>
      <c r="H1087" s="7">
        <f t="shared" si="84"/>
        <v>596</v>
      </c>
      <c r="I1087" s="8">
        <f t="shared" si="83"/>
        <v>0.29258713794796271</v>
      </c>
    </row>
    <row r="1088" spans="1:9" x14ac:dyDescent="0.3">
      <c r="A1088">
        <v>6969</v>
      </c>
      <c r="B1088">
        <v>0</v>
      </c>
      <c r="C1088">
        <v>0.43043570057529401</v>
      </c>
      <c r="D1088" s="3">
        <v>1078</v>
      </c>
      <c r="E1088" s="5">
        <f t="shared" si="81"/>
        <v>0.10780000000000001</v>
      </c>
      <c r="F1088" s="4">
        <f t="shared" si="85"/>
        <v>219.58859999999999</v>
      </c>
      <c r="G1088" s="6">
        <f t="shared" si="82"/>
        <v>0.10779999999999999</v>
      </c>
      <c r="H1088" s="7">
        <f t="shared" si="84"/>
        <v>596</v>
      </c>
      <c r="I1088" s="8">
        <f t="shared" si="83"/>
        <v>0.29258713794796271</v>
      </c>
    </row>
    <row r="1089" spans="1:9" x14ac:dyDescent="0.3">
      <c r="A1089">
        <v>5034</v>
      </c>
      <c r="B1089">
        <v>1</v>
      </c>
      <c r="C1089">
        <v>0.43017218328099899</v>
      </c>
      <c r="D1089" s="3">
        <v>1079</v>
      </c>
      <c r="E1089" s="5">
        <f t="shared" si="81"/>
        <v>0.1079</v>
      </c>
      <c r="F1089" s="4">
        <f t="shared" si="85"/>
        <v>219.79229999999998</v>
      </c>
      <c r="G1089" s="6">
        <f t="shared" si="82"/>
        <v>0.1079</v>
      </c>
      <c r="H1089" s="7">
        <f t="shared" si="84"/>
        <v>597</v>
      </c>
      <c r="I1089" s="8">
        <f t="shared" si="83"/>
        <v>0.29307805596465392</v>
      </c>
    </row>
    <row r="1090" spans="1:9" x14ac:dyDescent="0.3">
      <c r="A1090">
        <v>6153</v>
      </c>
      <c r="B1090">
        <v>0</v>
      </c>
      <c r="C1090">
        <v>0.43013058365990497</v>
      </c>
      <c r="D1090" s="3">
        <v>1080</v>
      </c>
      <c r="E1090" s="5">
        <f t="shared" si="81"/>
        <v>0.108</v>
      </c>
      <c r="F1090" s="4">
        <f t="shared" si="85"/>
        <v>219.99599999999998</v>
      </c>
      <c r="G1090" s="6">
        <f t="shared" si="82"/>
        <v>0.10799999999999998</v>
      </c>
      <c r="H1090" s="7">
        <f t="shared" si="84"/>
        <v>597</v>
      </c>
      <c r="I1090" s="8">
        <f t="shared" si="83"/>
        <v>0.29307805596465392</v>
      </c>
    </row>
    <row r="1091" spans="1:9" x14ac:dyDescent="0.3">
      <c r="A1091">
        <v>7531</v>
      </c>
      <c r="B1091">
        <v>0</v>
      </c>
      <c r="C1091">
        <v>0.43007841485134002</v>
      </c>
      <c r="D1091" s="3">
        <v>1081</v>
      </c>
      <c r="E1091" s="5">
        <f t="shared" si="81"/>
        <v>0.1081</v>
      </c>
      <c r="F1091" s="4">
        <f t="shared" si="85"/>
        <v>220.19969999999998</v>
      </c>
      <c r="G1091" s="6">
        <f t="shared" si="82"/>
        <v>0.10809999999999999</v>
      </c>
      <c r="H1091" s="7">
        <f t="shared" si="84"/>
        <v>597</v>
      </c>
      <c r="I1091" s="8">
        <f t="shared" si="83"/>
        <v>0.29307805596465392</v>
      </c>
    </row>
    <row r="1092" spans="1:9" x14ac:dyDescent="0.3">
      <c r="A1092">
        <v>386</v>
      </c>
      <c r="B1092">
        <v>0</v>
      </c>
      <c r="C1092">
        <v>0.42990105003054502</v>
      </c>
      <c r="D1092" s="3">
        <v>1082</v>
      </c>
      <c r="E1092" s="5">
        <f t="shared" si="81"/>
        <v>0.1082</v>
      </c>
      <c r="F1092" s="4">
        <f t="shared" si="85"/>
        <v>220.4034</v>
      </c>
      <c r="G1092" s="6">
        <f t="shared" si="82"/>
        <v>0.1082</v>
      </c>
      <c r="H1092" s="7">
        <f t="shared" si="84"/>
        <v>597</v>
      </c>
      <c r="I1092" s="8">
        <f t="shared" si="83"/>
        <v>0.29307805596465392</v>
      </c>
    </row>
    <row r="1093" spans="1:9" x14ac:dyDescent="0.3">
      <c r="A1093">
        <v>6326</v>
      </c>
      <c r="B1093">
        <v>1</v>
      </c>
      <c r="C1093">
        <v>0.429877857146506</v>
      </c>
      <c r="D1093" s="3">
        <v>1083</v>
      </c>
      <c r="E1093" s="5">
        <f t="shared" si="81"/>
        <v>0.10829999999999999</v>
      </c>
      <c r="F1093" s="4">
        <f t="shared" si="85"/>
        <v>220.6071</v>
      </c>
      <c r="G1093" s="6">
        <f t="shared" si="82"/>
        <v>0.10830000000000001</v>
      </c>
      <c r="H1093" s="7">
        <f t="shared" si="84"/>
        <v>598</v>
      </c>
      <c r="I1093" s="8">
        <f t="shared" si="83"/>
        <v>0.29356897398134513</v>
      </c>
    </row>
    <row r="1094" spans="1:9" x14ac:dyDescent="0.3">
      <c r="A1094">
        <v>5472</v>
      </c>
      <c r="B1094">
        <v>1</v>
      </c>
      <c r="C1094">
        <v>0.42977708451572999</v>
      </c>
      <c r="D1094" s="3">
        <v>1084</v>
      </c>
      <c r="E1094" s="5">
        <f t="shared" si="81"/>
        <v>0.1084</v>
      </c>
      <c r="F1094" s="4">
        <f t="shared" si="85"/>
        <v>220.8108</v>
      </c>
      <c r="G1094" s="6">
        <f t="shared" si="82"/>
        <v>0.1084</v>
      </c>
      <c r="H1094" s="7">
        <f t="shared" si="84"/>
        <v>599</v>
      </c>
      <c r="I1094" s="8">
        <f t="shared" si="83"/>
        <v>0.29405989199803634</v>
      </c>
    </row>
    <row r="1095" spans="1:9" x14ac:dyDescent="0.3">
      <c r="A1095">
        <v>3587</v>
      </c>
      <c r="B1095">
        <v>0</v>
      </c>
      <c r="C1095">
        <v>0.42968682153010102</v>
      </c>
      <c r="D1095" s="3">
        <v>1085</v>
      </c>
      <c r="E1095" s="5">
        <f t="shared" si="81"/>
        <v>0.1085</v>
      </c>
      <c r="F1095" s="4">
        <f t="shared" si="85"/>
        <v>221.0145</v>
      </c>
      <c r="G1095" s="6">
        <f t="shared" si="82"/>
        <v>0.1085</v>
      </c>
      <c r="H1095" s="7">
        <f t="shared" si="84"/>
        <v>599</v>
      </c>
      <c r="I1095" s="8">
        <f t="shared" si="83"/>
        <v>0.29405989199803634</v>
      </c>
    </row>
    <row r="1096" spans="1:9" x14ac:dyDescent="0.3">
      <c r="A1096">
        <v>2341</v>
      </c>
      <c r="B1096">
        <v>1</v>
      </c>
      <c r="C1096">
        <v>0.42955102930042099</v>
      </c>
      <c r="D1096" s="3">
        <v>1086</v>
      </c>
      <c r="E1096" s="5">
        <f t="shared" si="81"/>
        <v>0.1086</v>
      </c>
      <c r="F1096" s="4">
        <f t="shared" si="85"/>
        <v>221.2182</v>
      </c>
      <c r="G1096" s="6">
        <f t="shared" si="82"/>
        <v>0.1086</v>
      </c>
      <c r="H1096" s="7">
        <f t="shared" si="84"/>
        <v>600</v>
      </c>
      <c r="I1096" s="8">
        <f t="shared" si="83"/>
        <v>0.29455081001472755</v>
      </c>
    </row>
    <row r="1097" spans="1:9" x14ac:dyDescent="0.3">
      <c r="A1097">
        <v>1567</v>
      </c>
      <c r="B1097">
        <v>0</v>
      </c>
      <c r="C1097">
        <v>0.429425844360939</v>
      </c>
      <c r="D1097" s="3">
        <v>1087</v>
      </c>
      <c r="E1097" s="5">
        <f t="shared" si="81"/>
        <v>0.1087</v>
      </c>
      <c r="F1097" s="4">
        <f t="shared" si="85"/>
        <v>221.42189999999999</v>
      </c>
      <c r="G1097" s="6">
        <f t="shared" si="82"/>
        <v>0.10869999999999999</v>
      </c>
      <c r="H1097" s="7">
        <f t="shared" si="84"/>
        <v>600</v>
      </c>
      <c r="I1097" s="8">
        <f t="shared" si="83"/>
        <v>0.29455081001472755</v>
      </c>
    </row>
    <row r="1098" spans="1:9" x14ac:dyDescent="0.3">
      <c r="A1098">
        <v>55</v>
      </c>
      <c r="B1098">
        <v>1</v>
      </c>
      <c r="C1098">
        <v>0.42915848107923799</v>
      </c>
      <c r="D1098" s="3">
        <v>1088</v>
      </c>
      <c r="E1098" s="5">
        <f t="shared" si="81"/>
        <v>0.10879999999999999</v>
      </c>
      <c r="F1098" s="4">
        <f t="shared" si="85"/>
        <v>221.62559999999999</v>
      </c>
      <c r="G1098" s="6">
        <f t="shared" si="82"/>
        <v>0.10879999999999999</v>
      </c>
      <c r="H1098" s="7">
        <f t="shared" si="84"/>
        <v>601</v>
      </c>
      <c r="I1098" s="8">
        <f t="shared" si="83"/>
        <v>0.29504172803141876</v>
      </c>
    </row>
    <row r="1099" spans="1:9" x14ac:dyDescent="0.3">
      <c r="A1099">
        <v>3629</v>
      </c>
      <c r="B1099">
        <v>0</v>
      </c>
      <c r="C1099">
        <v>0.42858566918082303</v>
      </c>
      <c r="D1099" s="3">
        <v>1089</v>
      </c>
      <c r="E1099" s="5">
        <f t="shared" si="81"/>
        <v>0.1089</v>
      </c>
      <c r="F1099" s="4">
        <f t="shared" si="85"/>
        <v>221.82929999999999</v>
      </c>
      <c r="G1099" s="6">
        <f t="shared" si="82"/>
        <v>0.1089</v>
      </c>
      <c r="H1099" s="7">
        <f t="shared" si="84"/>
        <v>601</v>
      </c>
      <c r="I1099" s="8">
        <f t="shared" si="83"/>
        <v>0.29504172803141876</v>
      </c>
    </row>
    <row r="1100" spans="1:9" x14ac:dyDescent="0.3">
      <c r="A1100">
        <v>3841</v>
      </c>
      <c r="B1100">
        <v>1</v>
      </c>
      <c r="C1100">
        <v>0.42843521425549702</v>
      </c>
      <c r="D1100" s="3">
        <v>1090</v>
      </c>
      <c r="E1100" s="5">
        <f t="shared" ref="E1100:E1163" si="86">D1100/$B$4</f>
        <v>0.109</v>
      </c>
      <c r="F1100" s="4">
        <f t="shared" si="85"/>
        <v>222.03299999999999</v>
      </c>
      <c r="G1100" s="6">
        <f t="shared" ref="G1100:G1163" si="87">F1100/$B$3</f>
        <v>0.109</v>
      </c>
      <c r="H1100" s="7">
        <f t="shared" si="84"/>
        <v>602</v>
      </c>
      <c r="I1100" s="8">
        <f t="shared" ref="I1100:I1163" si="88">H1100/$B$3</f>
        <v>0.29553264604810997</v>
      </c>
    </row>
    <row r="1101" spans="1:9" x14ac:dyDescent="0.3">
      <c r="A1101">
        <v>7690</v>
      </c>
      <c r="B1101">
        <v>0</v>
      </c>
      <c r="C1101">
        <v>0.42835003310018799</v>
      </c>
      <c r="D1101" s="3">
        <v>1091</v>
      </c>
      <c r="E1101" s="5">
        <f t="shared" si="86"/>
        <v>0.1091</v>
      </c>
      <c r="F1101" s="4">
        <f t="shared" si="85"/>
        <v>222.23669999999998</v>
      </c>
      <c r="G1101" s="6">
        <f t="shared" si="87"/>
        <v>0.10909999999999999</v>
      </c>
      <c r="H1101" s="7">
        <f t="shared" ref="H1101:H1164" si="89">H1100+B1101</f>
        <v>602</v>
      </c>
      <c r="I1101" s="8">
        <f t="shared" si="88"/>
        <v>0.29553264604810997</v>
      </c>
    </row>
    <row r="1102" spans="1:9" x14ac:dyDescent="0.3">
      <c r="A1102">
        <v>45</v>
      </c>
      <c r="B1102">
        <v>0</v>
      </c>
      <c r="C1102">
        <v>0.42774647065054999</v>
      </c>
      <c r="D1102" s="3">
        <v>1092</v>
      </c>
      <c r="E1102" s="5">
        <f t="shared" si="86"/>
        <v>0.10920000000000001</v>
      </c>
      <c r="F1102" s="4">
        <f t="shared" si="85"/>
        <v>222.44039999999998</v>
      </c>
      <c r="G1102" s="6">
        <f t="shared" si="87"/>
        <v>0.10919999999999999</v>
      </c>
      <c r="H1102" s="7">
        <f t="shared" si="89"/>
        <v>602</v>
      </c>
      <c r="I1102" s="8">
        <f t="shared" si="88"/>
        <v>0.29553264604810997</v>
      </c>
    </row>
    <row r="1103" spans="1:9" x14ac:dyDescent="0.3">
      <c r="A1103">
        <v>8756</v>
      </c>
      <c r="B1103">
        <v>1</v>
      </c>
      <c r="C1103">
        <v>0.42773542122806002</v>
      </c>
      <c r="D1103" s="3">
        <v>1093</v>
      </c>
      <c r="E1103" s="5">
        <f t="shared" si="86"/>
        <v>0.10929999999999999</v>
      </c>
      <c r="F1103" s="4">
        <f t="shared" si="85"/>
        <v>222.64409999999998</v>
      </c>
      <c r="G1103" s="6">
        <f t="shared" si="87"/>
        <v>0.10929999999999999</v>
      </c>
      <c r="H1103" s="7">
        <f t="shared" si="89"/>
        <v>603</v>
      </c>
      <c r="I1103" s="8">
        <f t="shared" si="88"/>
        <v>0.29602356406480118</v>
      </c>
    </row>
    <row r="1104" spans="1:9" x14ac:dyDescent="0.3">
      <c r="A1104">
        <v>4388</v>
      </c>
      <c r="B1104">
        <v>0</v>
      </c>
      <c r="C1104">
        <v>0.42710708945949799</v>
      </c>
      <c r="D1104" s="3">
        <v>1094</v>
      </c>
      <c r="E1104" s="5">
        <f t="shared" si="86"/>
        <v>0.1094</v>
      </c>
      <c r="F1104" s="4">
        <f t="shared" ref="F1104:F1167" si="90">D1104*$B$5</f>
        <v>222.84779999999998</v>
      </c>
      <c r="G1104" s="6">
        <f t="shared" si="87"/>
        <v>0.10939999999999998</v>
      </c>
      <c r="H1104" s="7">
        <f t="shared" si="89"/>
        <v>603</v>
      </c>
      <c r="I1104" s="8">
        <f t="shared" si="88"/>
        <v>0.29602356406480118</v>
      </c>
    </row>
    <row r="1105" spans="1:9" x14ac:dyDescent="0.3">
      <c r="A1105">
        <v>9526</v>
      </c>
      <c r="B1105">
        <v>1</v>
      </c>
      <c r="C1105">
        <v>0.427084697839755</v>
      </c>
      <c r="D1105" s="3">
        <v>1095</v>
      </c>
      <c r="E1105" s="5">
        <f t="shared" si="86"/>
        <v>0.1095</v>
      </c>
      <c r="F1105" s="4">
        <f t="shared" si="90"/>
        <v>223.0515</v>
      </c>
      <c r="G1105" s="6">
        <f t="shared" si="87"/>
        <v>0.1095</v>
      </c>
      <c r="H1105" s="7">
        <f t="shared" si="89"/>
        <v>604</v>
      </c>
      <c r="I1105" s="8">
        <f t="shared" si="88"/>
        <v>0.29651448208149239</v>
      </c>
    </row>
    <row r="1106" spans="1:9" x14ac:dyDescent="0.3">
      <c r="A1106">
        <v>5626</v>
      </c>
      <c r="B1106">
        <v>0</v>
      </c>
      <c r="C1106">
        <v>0.42667620152825803</v>
      </c>
      <c r="D1106" s="3">
        <v>1096</v>
      </c>
      <c r="E1106" s="5">
        <f t="shared" si="86"/>
        <v>0.1096</v>
      </c>
      <c r="F1106" s="4">
        <f t="shared" si="90"/>
        <v>223.2552</v>
      </c>
      <c r="G1106" s="6">
        <f t="shared" si="87"/>
        <v>0.1096</v>
      </c>
      <c r="H1106" s="7">
        <f t="shared" si="89"/>
        <v>604</v>
      </c>
      <c r="I1106" s="8">
        <f t="shared" si="88"/>
        <v>0.29651448208149239</v>
      </c>
    </row>
    <row r="1107" spans="1:9" x14ac:dyDescent="0.3">
      <c r="A1107">
        <v>9881</v>
      </c>
      <c r="B1107">
        <v>0</v>
      </c>
      <c r="C1107">
        <v>0.42663968531558399</v>
      </c>
      <c r="D1107" s="3">
        <v>1097</v>
      </c>
      <c r="E1107" s="5">
        <f t="shared" si="86"/>
        <v>0.10970000000000001</v>
      </c>
      <c r="F1107" s="4">
        <f t="shared" si="90"/>
        <v>223.4589</v>
      </c>
      <c r="G1107" s="6">
        <f t="shared" si="87"/>
        <v>0.10970000000000001</v>
      </c>
      <c r="H1107" s="7">
        <f t="shared" si="89"/>
        <v>604</v>
      </c>
      <c r="I1107" s="8">
        <f t="shared" si="88"/>
        <v>0.29651448208149239</v>
      </c>
    </row>
    <row r="1108" spans="1:9" x14ac:dyDescent="0.3">
      <c r="A1108">
        <v>2287</v>
      </c>
      <c r="B1108">
        <v>0</v>
      </c>
      <c r="C1108">
        <v>0.42657825793526399</v>
      </c>
      <c r="D1108" s="3">
        <v>1098</v>
      </c>
      <c r="E1108" s="5">
        <f t="shared" si="86"/>
        <v>0.10979999999999999</v>
      </c>
      <c r="F1108" s="4">
        <f t="shared" si="90"/>
        <v>223.6626</v>
      </c>
      <c r="G1108" s="6">
        <f t="shared" si="87"/>
        <v>0.10979999999999999</v>
      </c>
      <c r="H1108" s="7">
        <f t="shared" si="89"/>
        <v>604</v>
      </c>
      <c r="I1108" s="8">
        <f t="shared" si="88"/>
        <v>0.29651448208149239</v>
      </c>
    </row>
    <row r="1109" spans="1:9" x14ac:dyDescent="0.3">
      <c r="A1109">
        <v>8067</v>
      </c>
      <c r="B1109">
        <v>0</v>
      </c>
      <c r="C1109">
        <v>0.42645945091396598</v>
      </c>
      <c r="D1109" s="3">
        <v>1099</v>
      </c>
      <c r="E1109" s="5">
        <f t="shared" si="86"/>
        <v>0.1099</v>
      </c>
      <c r="F1109" s="4">
        <f t="shared" si="90"/>
        <v>223.8663</v>
      </c>
      <c r="G1109" s="6">
        <f t="shared" si="87"/>
        <v>0.1099</v>
      </c>
      <c r="H1109" s="7">
        <f t="shared" si="89"/>
        <v>604</v>
      </c>
      <c r="I1109" s="8">
        <f t="shared" si="88"/>
        <v>0.29651448208149239</v>
      </c>
    </row>
    <row r="1110" spans="1:9" x14ac:dyDescent="0.3">
      <c r="A1110">
        <v>5600</v>
      </c>
      <c r="B1110">
        <v>1</v>
      </c>
      <c r="C1110">
        <v>0.42643195701109599</v>
      </c>
      <c r="D1110" s="3">
        <v>1100</v>
      </c>
      <c r="E1110" s="5">
        <f t="shared" si="86"/>
        <v>0.11</v>
      </c>
      <c r="F1110" s="4">
        <f t="shared" si="90"/>
        <v>224.07</v>
      </c>
      <c r="G1110" s="6">
        <f t="shared" si="87"/>
        <v>0.11</v>
      </c>
      <c r="H1110" s="7">
        <f t="shared" si="89"/>
        <v>605</v>
      </c>
      <c r="I1110" s="8">
        <f t="shared" si="88"/>
        <v>0.2970054000981836</v>
      </c>
    </row>
    <row r="1111" spans="1:9" x14ac:dyDescent="0.3">
      <c r="A1111">
        <v>6145</v>
      </c>
      <c r="B1111">
        <v>0</v>
      </c>
      <c r="C1111">
        <v>0.426428890548881</v>
      </c>
      <c r="D1111" s="3">
        <v>1101</v>
      </c>
      <c r="E1111" s="5">
        <f t="shared" si="86"/>
        <v>0.1101</v>
      </c>
      <c r="F1111" s="4">
        <f t="shared" si="90"/>
        <v>224.27369999999999</v>
      </c>
      <c r="G1111" s="6">
        <f t="shared" si="87"/>
        <v>0.11009999999999999</v>
      </c>
      <c r="H1111" s="7">
        <f t="shared" si="89"/>
        <v>605</v>
      </c>
      <c r="I1111" s="8">
        <f t="shared" si="88"/>
        <v>0.2970054000981836</v>
      </c>
    </row>
    <row r="1112" spans="1:9" x14ac:dyDescent="0.3">
      <c r="A1112">
        <v>1041</v>
      </c>
      <c r="B1112">
        <v>0</v>
      </c>
      <c r="C1112">
        <v>0.42641838394805798</v>
      </c>
      <c r="D1112" s="3">
        <v>1102</v>
      </c>
      <c r="E1112" s="5">
        <f t="shared" si="86"/>
        <v>0.11020000000000001</v>
      </c>
      <c r="F1112" s="4">
        <f t="shared" si="90"/>
        <v>224.47739999999999</v>
      </c>
      <c r="G1112" s="6">
        <f t="shared" si="87"/>
        <v>0.11019999999999999</v>
      </c>
      <c r="H1112" s="7">
        <f t="shared" si="89"/>
        <v>605</v>
      </c>
      <c r="I1112" s="8">
        <f t="shared" si="88"/>
        <v>0.2970054000981836</v>
      </c>
    </row>
    <row r="1113" spans="1:9" x14ac:dyDescent="0.3">
      <c r="A1113">
        <v>5092</v>
      </c>
      <c r="B1113">
        <v>0</v>
      </c>
      <c r="C1113">
        <v>0.426408624603963</v>
      </c>
      <c r="D1113" s="3">
        <v>1103</v>
      </c>
      <c r="E1113" s="5">
        <f t="shared" si="86"/>
        <v>0.1103</v>
      </c>
      <c r="F1113" s="4">
        <f t="shared" si="90"/>
        <v>224.68109999999999</v>
      </c>
      <c r="G1113" s="6">
        <f t="shared" si="87"/>
        <v>0.1103</v>
      </c>
      <c r="H1113" s="7">
        <f t="shared" si="89"/>
        <v>605</v>
      </c>
      <c r="I1113" s="8">
        <f t="shared" si="88"/>
        <v>0.2970054000981836</v>
      </c>
    </row>
    <row r="1114" spans="1:9" x14ac:dyDescent="0.3">
      <c r="A1114">
        <v>6575</v>
      </c>
      <c r="B1114">
        <v>0</v>
      </c>
      <c r="C1114">
        <v>0.42608228190514502</v>
      </c>
      <c r="D1114" s="3">
        <v>1104</v>
      </c>
      <c r="E1114" s="5">
        <f t="shared" si="86"/>
        <v>0.1104</v>
      </c>
      <c r="F1114" s="4">
        <f t="shared" si="90"/>
        <v>224.88479999999998</v>
      </c>
      <c r="G1114" s="6">
        <f t="shared" si="87"/>
        <v>0.1104</v>
      </c>
      <c r="H1114" s="7">
        <f t="shared" si="89"/>
        <v>605</v>
      </c>
      <c r="I1114" s="8">
        <f t="shared" si="88"/>
        <v>0.2970054000981836</v>
      </c>
    </row>
    <row r="1115" spans="1:9" x14ac:dyDescent="0.3">
      <c r="A1115">
        <v>1989</v>
      </c>
      <c r="B1115">
        <v>1</v>
      </c>
      <c r="C1115">
        <v>0.425851280457957</v>
      </c>
      <c r="D1115" s="3">
        <v>1105</v>
      </c>
      <c r="E1115" s="5">
        <f t="shared" si="86"/>
        <v>0.1105</v>
      </c>
      <c r="F1115" s="4">
        <f t="shared" si="90"/>
        <v>225.08849999999998</v>
      </c>
      <c r="G1115" s="6">
        <f t="shared" si="87"/>
        <v>0.11049999999999999</v>
      </c>
      <c r="H1115" s="7">
        <f t="shared" si="89"/>
        <v>606</v>
      </c>
      <c r="I1115" s="8">
        <f t="shared" si="88"/>
        <v>0.29749631811487481</v>
      </c>
    </row>
    <row r="1116" spans="1:9" x14ac:dyDescent="0.3">
      <c r="A1116">
        <v>2245</v>
      </c>
      <c r="B1116">
        <v>0</v>
      </c>
      <c r="C1116">
        <v>0.42573632692962599</v>
      </c>
      <c r="D1116" s="3">
        <v>1106</v>
      </c>
      <c r="E1116" s="5">
        <f t="shared" si="86"/>
        <v>0.1106</v>
      </c>
      <c r="F1116" s="4">
        <f t="shared" si="90"/>
        <v>225.29219999999998</v>
      </c>
      <c r="G1116" s="6">
        <f t="shared" si="87"/>
        <v>0.11059999999999999</v>
      </c>
      <c r="H1116" s="7">
        <f t="shared" si="89"/>
        <v>606</v>
      </c>
      <c r="I1116" s="8">
        <f t="shared" si="88"/>
        <v>0.29749631811487481</v>
      </c>
    </row>
    <row r="1117" spans="1:9" x14ac:dyDescent="0.3">
      <c r="A1117">
        <v>3599</v>
      </c>
      <c r="B1117">
        <v>0</v>
      </c>
      <c r="C1117">
        <v>0.42568888354912199</v>
      </c>
      <c r="D1117" s="3">
        <v>1107</v>
      </c>
      <c r="E1117" s="5">
        <f t="shared" si="86"/>
        <v>0.11070000000000001</v>
      </c>
      <c r="F1117" s="4">
        <f t="shared" si="90"/>
        <v>225.49589999999998</v>
      </c>
      <c r="G1117" s="6">
        <f t="shared" si="87"/>
        <v>0.11069999999999999</v>
      </c>
      <c r="H1117" s="7">
        <f t="shared" si="89"/>
        <v>606</v>
      </c>
      <c r="I1117" s="8">
        <f t="shared" si="88"/>
        <v>0.29749631811487481</v>
      </c>
    </row>
    <row r="1118" spans="1:9" x14ac:dyDescent="0.3">
      <c r="A1118">
        <v>4552</v>
      </c>
      <c r="B1118">
        <v>1</v>
      </c>
      <c r="C1118">
        <v>0.42562846870607501</v>
      </c>
      <c r="D1118" s="3">
        <v>1108</v>
      </c>
      <c r="E1118" s="5">
        <f t="shared" si="86"/>
        <v>0.1108</v>
      </c>
      <c r="F1118" s="4">
        <f t="shared" si="90"/>
        <v>225.6996</v>
      </c>
      <c r="G1118" s="6">
        <f t="shared" si="87"/>
        <v>0.1108</v>
      </c>
      <c r="H1118" s="7">
        <f t="shared" si="89"/>
        <v>607</v>
      </c>
      <c r="I1118" s="8">
        <f t="shared" si="88"/>
        <v>0.29798723613156602</v>
      </c>
    </row>
    <row r="1119" spans="1:9" x14ac:dyDescent="0.3">
      <c r="A1119">
        <v>7123</v>
      </c>
      <c r="B1119">
        <v>0</v>
      </c>
      <c r="C1119">
        <v>0.42558999356825</v>
      </c>
      <c r="D1119" s="3">
        <v>1109</v>
      </c>
      <c r="E1119" s="5">
        <f t="shared" si="86"/>
        <v>0.1109</v>
      </c>
      <c r="F1119" s="4">
        <f t="shared" si="90"/>
        <v>225.9033</v>
      </c>
      <c r="G1119" s="6">
        <f t="shared" si="87"/>
        <v>0.1109</v>
      </c>
      <c r="H1119" s="7">
        <f t="shared" si="89"/>
        <v>607</v>
      </c>
      <c r="I1119" s="8">
        <f t="shared" si="88"/>
        <v>0.29798723613156602</v>
      </c>
    </row>
    <row r="1120" spans="1:9" x14ac:dyDescent="0.3">
      <c r="A1120">
        <v>7802</v>
      </c>
      <c r="B1120">
        <v>1</v>
      </c>
      <c r="C1120">
        <v>0.425510685845222</v>
      </c>
      <c r="D1120" s="3">
        <v>1110</v>
      </c>
      <c r="E1120" s="5">
        <f t="shared" si="86"/>
        <v>0.111</v>
      </c>
      <c r="F1120" s="4">
        <f t="shared" si="90"/>
        <v>226.107</v>
      </c>
      <c r="G1120" s="6">
        <f t="shared" si="87"/>
        <v>0.111</v>
      </c>
      <c r="H1120" s="7">
        <f t="shared" si="89"/>
        <v>608</v>
      </c>
      <c r="I1120" s="8">
        <f t="shared" si="88"/>
        <v>0.29847815414825724</v>
      </c>
    </row>
    <row r="1121" spans="1:9" x14ac:dyDescent="0.3">
      <c r="A1121">
        <v>105</v>
      </c>
      <c r="B1121">
        <v>1</v>
      </c>
      <c r="C1121">
        <v>0.42504111692198299</v>
      </c>
      <c r="D1121" s="3">
        <v>1111</v>
      </c>
      <c r="E1121" s="5">
        <f t="shared" si="86"/>
        <v>0.1111</v>
      </c>
      <c r="F1121" s="4">
        <f t="shared" si="90"/>
        <v>226.3107</v>
      </c>
      <c r="G1121" s="6">
        <f t="shared" si="87"/>
        <v>0.1111</v>
      </c>
      <c r="H1121" s="7">
        <f t="shared" si="89"/>
        <v>609</v>
      </c>
      <c r="I1121" s="8">
        <f t="shared" si="88"/>
        <v>0.29896907216494845</v>
      </c>
    </row>
    <row r="1122" spans="1:9" x14ac:dyDescent="0.3">
      <c r="A1122">
        <v>9029</v>
      </c>
      <c r="B1122">
        <v>0</v>
      </c>
      <c r="C1122">
        <v>0.42501794514281199</v>
      </c>
      <c r="D1122" s="3">
        <v>1112</v>
      </c>
      <c r="E1122" s="5">
        <f t="shared" si="86"/>
        <v>0.11119999999999999</v>
      </c>
      <c r="F1122" s="4">
        <f t="shared" si="90"/>
        <v>226.51439999999999</v>
      </c>
      <c r="G1122" s="6">
        <f t="shared" si="87"/>
        <v>0.11119999999999999</v>
      </c>
      <c r="H1122" s="7">
        <f t="shared" si="89"/>
        <v>609</v>
      </c>
      <c r="I1122" s="8">
        <f t="shared" si="88"/>
        <v>0.29896907216494845</v>
      </c>
    </row>
    <row r="1123" spans="1:9" x14ac:dyDescent="0.3">
      <c r="A1123">
        <v>4753</v>
      </c>
      <c r="B1123">
        <v>0</v>
      </c>
      <c r="C1123">
        <v>0.42501618549053899</v>
      </c>
      <c r="D1123" s="3">
        <v>1113</v>
      </c>
      <c r="E1123" s="5">
        <f t="shared" si="86"/>
        <v>0.1113</v>
      </c>
      <c r="F1123" s="4">
        <f t="shared" si="90"/>
        <v>226.71809999999999</v>
      </c>
      <c r="G1123" s="6">
        <f t="shared" si="87"/>
        <v>0.1113</v>
      </c>
      <c r="H1123" s="7">
        <f t="shared" si="89"/>
        <v>609</v>
      </c>
      <c r="I1123" s="8">
        <f t="shared" si="88"/>
        <v>0.29896907216494845</v>
      </c>
    </row>
    <row r="1124" spans="1:9" x14ac:dyDescent="0.3">
      <c r="A1124">
        <v>7805</v>
      </c>
      <c r="B1124">
        <v>0</v>
      </c>
      <c r="C1124">
        <v>0.42496080949603199</v>
      </c>
      <c r="D1124" s="3">
        <v>1114</v>
      </c>
      <c r="E1124" s="5">
        <f t="shared" si="86"/>
        <v>0.1114</v>
      </c>
      <c r="F1124" s="4">
        <f t="shared" si="90"/>
        <v>226.92179999999999</v>
      </c>
      <c r="G1124" s="6">
        <f t="shared" si="87"/>
        <v>0.1114</v>
      </c>
      <c r="H1124" s="7">
        <f t="shared" si="89"/>
        <v>609</v>
      </c>
      <c r="I1124" s="8">
        <f t="shared" si="88"/>
        <v>0.29896907216494845</v>
      </c>
    </row>
    <row r="1125" spans="1:9" x14ac:dyDescent="0.3">
      <c r="A1125">
        <v>9412</v>
      </c>
      <c r="B1125">
        <v>1</v>
      </c>
      <c r="C1125">
        <v>0.42484706587064702</v>
      </c>
      <c r="D1125" s="3">
        <v>1115</v>
      </c>
      <c r="E1125" s="5">
        <f t="shared" si="86"/>
        <v>0.1115</v>
      </c>
      <c r="F1125" s="4">
        <f t="shared" si="90"/>
        <v>227.12549999999999</v>
      </c>
      <c r="G1125" s="6">
        <f t="shared" si="87"/>
        <v>0.11149999999999999</v>
      </c>
      <c r="H1125" s="7">
        <f t="shared" si="89"/>
        <v>610</v>
      </c>
      <c r="I1125" s="8">
        <f t="shared" si="88"/>
        <v>0.29945999018163966</v>
      </c>
    </row>
    <row r="1126" spans="1:9" x14ac:dyDescent="0.3">
      <c r="A1126">
        <v>9116</v>
      </c>
      <c r="B1126">
        <v>0</v>
      </c>
      <c r="C1126">
        <v>0.424497864054934</v>
      </c>
      <c r="D1126" s="3">
        <v>1116</v>
      </c>
      <c r="E1126" s="5">
        <f t="shared" si="86"/>
        <v>0.1116</v>
      </c>
      <c r="F1126" s="4">
        <f t="shared" si="90"/>
        <v>227.32919999999999</v>
      </c>
      <c r="G1126" s="6">
        <f t="shared" si="87"/>
        <v>0.11159999999999999</v>
      </c>
      <c r="H1126" s="7">
        <f t="shared" si="89"/>
        <v>610</v>
      </c>
      <c r="I1126" s="8">
        <f t="shared" si="88"/>
        <v>0.29945999018163966</v>
      </c>
    </row>
    <row r="1127" spans="1:9" x14ac:dyDescent="0.3">
      <c r="A1127">
        <v>431</v>
      </c>
      <c r="B1127">
        <v>1</v>
      </c>
      <c r="C1127">
        <v>0.42432501135488299</v>
      </c>
      <c r="D1127" s="3">
        <v>1117</v>
      </c>
      <c r="E1127" s="5">
        <f t="shared" si="86"/>
        <v>0.11169999999999999</v>
      </c>
      <c r="F1127" s="4">
        <f t="shared" si="90"/>
        <v>227.53289999999998</v>
      </c>
      <c r="G1127" s="6">
        <f t="shared" si="87"/>
        <v>0.11169999999999999</v>
      </c>
      <c r="H1127" s="7">
        <f t="shared" si="89"/>
        <v>611</v>
      </c>
      <c r="I1127" s="8">
        <f t="shared" si="88"/>
        <v>0.29995090819833087</v>
      </c>
    </row>
    <row r="1128" spans="1:9" x14ac:dyDescent="0.3">
      <c r="A1128">
        <v>2421</v>
      </c>
      <c r="B1128">
        <v>0</v>
      </c>
      <c r="C1128">
        <v>0.42425338525317802</v>
      </c>
      <c r="D1128" s="3">
        <v>1118</v>
      </c>
      <c r="E1128" s="5">
        <f t="shared" si="86"/>
        <v>0.1118</v>
      </c>
      <c r="F1128" s="4">
        <f t="shared" si="90"/>
        <v>227.73659999999998</v>
      </c>
      <c r="G1128" s="6">
        <f t="shared" si="87"/>
        <v>0.1118</v>
      </c>
      <c r="H1128" s="7">
        <f t="shared" si="89"/>
        <v>611</v>
      </c>
      <c r="I1128" s="8">
        <f t="shared" si="88"/>
        <v>0.29995090819833087</v>
      </c>
    </row>
    <row r="1129" spans="1:9" x14ac:dyDescent="0.3">
      <c r="A1129">
        <v>2727</v>
      </c>
      <c r="B1129">
        <v>0</v>
      </c>
      <c r="C1129">
        <v>0.424093006952592</v>
      </c>
      <c r="D1129" s="3">
        <v>1119</v>
      </c>
      <c r="E1129" s="5">
        <f t="shared" si="86"/>
        <v>0.1119</v>
      </c>
      <c r="F1129" s="4">
        <f t="shared" si="90"/>
        <v>227.94029999999998</v>
      </c>
      <c r="G1129" s="6">
        <f t="shared" si="87"/>
        <v>0.11189999999999999</v>
      </c>
      <c r="H1129" s="7">
        <f t="shared" si="89"/>
        <v>611</v>
      </c>
      <c r="I1129" s="8">
        <f t="shared" si="88"/>
        <v>0.29995090819833087</v>
      </c>
    </row>
    <row r="1130" spans="1:9" x14ac:dyDescent="0.3">
      <c r="A1130">
        <v>4052</v>
      </c>
      <c r="B1130">
        <v>0</v>
      </c>
      <c r="C1130">
        <v>0.42364863003467401</v>
      </c>
      <c r="D1130" s="3">
        <v>1120</v>
      </c>
      <c r="E1130" s="5">
        <f t="shared" si="86"/>
        <v>0.112</v>
      </c>
      <c r="F1130" s="4">
        <f t="shared" si="90"/>
        <v>228.14400000000001</v>
      </c>
      <c r="G1130" s="6">
        <f t="shared" si="87"/>
        <v>0.112</v>
      </c>
      <c r="H1130" s="7">
        <f t="shared" si="89"/>
        <v>611</v>
      </c>
      <c r="I1130" s="8">
        <f t="shared" si="88"/>
        <v>0.29995090819833087</v>
      </c>
    </row>
    <row r="1131" spans="1:9" x14ac:dyDescent="0.3">
      <c r="A1131">
        <v>8397</v>
      </c>
      <c r="B1131">
        <v>1</v>
      </c>
      <c r="C1131">
        <v>0.42358234078133999</v>
      </c>
      <c r="D1131" s="3">
        <v>1121</v>
      </c>
      <c r="E1131" s="5">
        <f t="shared" si="86"/>
        <v>0.11210000000000001</v>
      </c>
      <c r="F1131" s="4">
        <f t="shared" si="90"/>
        <v>228.3477</v>
      </c>
      <c r="G1131" s="6">
        <f t="shared" si="87"/>
        <v>0.11210000000000001</v>
      </c>
      <c r="H1131" s="7">
        <f t="shared" si="89"/>
        <v>612</v>
      </c>
      <c r="I1131" s="8">
        <f t="shared" si="88"/>
        <v>0.30044182621502208</v>
      </c>
    </row>
    <row r="1132" spans="1:9" x14ac:dyDescent="0.3">
      <c r="A1132">
        <v>9957</v>
      </c>
      <c r="B1132">
        <v>1</v>
      </c>
      <c r="C1132">
        <v>0.42357172950549099</v>
      </c>
      <c r="D1132" s="3">
        <v>1122</v>
      </c>
      <c r="E1132" s="5">
        <f t="shared" si="86"/>
        <v>0.11219999999999999</v>
      </c>
      <c r="F1132" s="4">
        <f t="shared" si="90"/>
        <v>228.5514</v>
      </c>
      <c r="G1132" s="6">
        <f t="shared" si="87"/>
        <v>0.11219999999999999</v>
      </c>
      <c r="H1132" s="7">
        <f t="shared" si="89"/>
        <v>613</v>
      </c>
      <c r="I1132" s="8">
        <f t="shared" si="88"/>
        <v>0.30093274423171329</v>
      </c>
    </row>
    <row r="1133" spans="1:9" x14ac:dyDescent="0.3">
      <c r="A1133">
        <v>3672</v>
      </c>
      <c r="B1133">
        <v>0</v>
      </c>
      <c r="C1133">
        <v>0.42340966400218599</v>
      </c>
      <c r="D1133" s="3">
        <v>1123</v>
      </c>
      <c r="E1133" s="5">
        <f t="shared" si="86"/>
        <v>0.1123</v>
      </c>
      <c r="F1133" s="4">
        <f t="shared" si="90"/>
        <v>228.7551</v>
      </c>
      <c r="G1133" s="6">
        <f t="shared" si="87"/>
        <v>0.1123</v>
      </c>
      <c r="H1133" s="7">
        <f t="shared" si="89"/>
        <v>613</v>
      </c>
      <c r="I1133" s="8">
        <f t="shared" si="88"/>
        <v>0.30093274423171329</v>
      </c>
    </row>
    <row r="1134" spans="1:9" x14ac:dyDescent="0.3">
      <c r="A1134">
        <v>9294</v>
      </c>
      <c r="B1134">
        <v>0</v>
      </c>
      <c r="C1134">
        <v>0.42252604390514598</v>
      </c>
      <c r="D1134" s="3">
        <v>1124</v>
      </c>
      <c r="E1134" s="5">
        <f t="shared" si="86"/>
        <v>0.1124</v>
      </c>
      <c r="F1134" s="4">
        <f t="shared" si="90"/>
        <v>228.9588</v>
      </c>
      <c r="G1134" s="6">
        <f t="shared" si="87"/>
        <v>0.1124</v>
      </c>
      <c r="H1134" s="7">
        <f t="shared" si="89"/>
        <v>613</v>
      </c>
      <c r="I1134" s="8">
        <f t="shared" si="88"/>
        <v>0.30093274423171329</v>
      </c>
    </row>
    <row r="1135" spans="1:9" x14ac:dyDescent="0.3">
      <c r="A1135">
        <v>869</v>
      </c>
      <c r="B1135">
        <v>1</v>
      </c>
      <c r="C1135">
        <v>0.42239612776180502</v>
      </c>
      <c r="D1135" s="3">
        <v>1125</v>
      </c>
      <c r="E1135" s="5">
        <f t="shared" si="86"/>
        <v>0.1125</v>
      </c>
      <c r="F1135" s="4">
        <f t="shared" si="90"/>
        <v>229.16249999999999</v>
      </c>
      <c r="G1135" s="6">
        <f t="shared" si="87"/>
        <v>0.1125</v>
      </c>
      <c r="H1135" s="7">
        <f t="shared" si="89"/>
        <v>614</v>
      </c>
      <c r="I1135" s="8">
        <f t="shared" si="88"/>
        <v>0.3014236622484045</v>
      </c>
    </row>
    <row r="1136" spans="1:9" x14ac:dyDescent="0.3">
      <c r="A1136">
        <v>9256</v>
      </c>
      <c r="B1136">
        <v>1</v>
      </c>
      <c r="C1136">
        <v>0.42234848255729301</v>
      </c>
      <c r="D1136" s="3">
        <v>1126</v>
      </c>
      <c r="E1136" s="5">
        <f t="shared" si="86"/>
        <v>0.11260000000000001</v>
      </c>
      <c r="F1136" s="4">
        <f t="shared" si="90"/>
        <v>229.36619999999999</v>
      </c>
      <c r="G1136" s="6">
        <f t="shared" si="87"/>
        <v>0.11259999999999999</v>
      </c>
      <c r="H1136" s="7">
        <f t="shared" si="89"/>
        <v>615</v>
      </c>
      <c r="I1136" s="8">
        <f t="shared" si="88"/>
        <v>0.30191458026509571</v>
      </c>
    </row>
    <row r="1137" spans="1:9" x14ac:dyDescent="0.3">
      <c r="A1137">
        <v>8232</v>
      </c>
      <c r="B1137">
        <v>1</v>
      </c>
      <c r="C1137">
        <v>0.42227286740278802</v>
      </c>
      <c r="D1137" s="3">
        <v>1127</v>
      </c>
      <c r="E1137" s="5">
        <f t="shared" si="86"/>
        <v>0.11269999999999999</v>
      </c>
      <c r="F1137" s="4">
        <f t="shared" si="90"/>
        <v>229.56989999999999</v>
      </c>
      <c r="G1137" s="6">
        <f t="shared" si="87"/>
        <v>0.11269999999999999</v>
      </c>
      <c r="H1137" s="7">
        <f t="shared" si="89"/>
        <v>616</v>
      </c>
      <c r="I1137" s="8">
        <f t="shared" si="88"/>
        <v>0.30240549828178692</v>
      </c>
    </row>
    <row r="1138" spans="1:9" x14ac:dyDescent="0.3">
      <c r="A1138">
        <v>8230</v>
      </c>
      <c r="B1138">
        <v>0</v>
      </c>
      <c r="C1138">
        <v>0.42226377573792501</v>
      </c>
      <c r="D1138" s="3">
        <v>1128</v>
      </c>
      <c r="E1138" s="5">
        <f t="shared" si="86"/>
        <v>0.1128</v>
      </c>
      <c r="F1138" s="4">
        <f t="shared" si="90"/>
        <v>229.77359999999999</v>
      </c>
      <c r="G1138" s="6">
        <f t="shared" si="87"/>
        <v>0.1128</v>
      </c>
      <c r="H1138" s="7">
        <f t="shared" si="89"/>
        <v>616</v>
      </c>
      <c r="I1138" s="8">
        <f t="shared" si="88"/>
        <v>0.30240549828178692</v>
      </c>
    </row>
    <row r="1139" spans="1:9" x14ac:dyDescent="0.3">
      <c r="A1139">
        <v>2209</v>
      </c>
      <c r="B1139">
        <v>1</v>
      </c>
      <c r="C1139">
        <v>0.42216423934033398</v>
      </c>
      <c r="D1139" s="3">
        <v>1129</v>
      </c>
      <c r="E1139" s="5">
        <f t="shared" si="86"/>
        <v>0.1129</v>
      </c>
      <c r="F1139" s="4">
        <f t="shared" si="90"/>
        <v>229.97729999999999</v>
      </c>
      <c r="G1139" s="6">
        <f t="shared" si="87"/>
        <v>0.11289999999999999</v>
      </c>
      <c r="H1139" s="7">
        <f t="shared" si="89"/>
        <v>617</v>
      </c>
      <c r="I1139" s="8">
        <f t="shared" si="88"/>
        <v>0.30289641629847813</v>
      </c>
    </row>
    <row r="1140" spans="1:9" x14ac:dyDescent="0.3">
      <c r="A1140">
        <v>8885</v>
      </c>
      <c r="B1140">
        <v>1</v>
      </c>
      <c r="C1140">
        <v>0.42213762861873699</v>
      </c>
      <c r="D1140" s="3">
        <v>1130</v>
      </c>
      <c r="E1140" s="5">
        <f t="shared" si="86"/>
        <v>0.113</v>
      </c>
      <c r="F1140" s="4">
        <f t="shared" si="90"/>
        <v>230.18099999999998</v>
      </c>
      <c r="G1140" s="6">
        <f t="shared" si="87"/>
        <v>0.11299999999999999</v>
      </c>
      <c r="H1140" s="7">
        <f t="shared" si="89"/>
        <v>618</v>
      </c>
      <c r="I1140" s="8">
        <f t="shared" si="88"/>
        <v>0.30338733431516934</v>
      </c>
    </row>
    <row r="1141" spans="1:9" x14ac:dyDescent="0.3">
      <c r="A1141">
        <v>3464</v>
      </c>
      <c r="B1141">
        <v>1</v>
      </c>
      <c r="C1141">
        <v>0.42213374675679699</v>
      </c>
      <c r="D1141" s="3">
        <v>1131</v>
      </c>
      <c r="E1141" s="5">
        <f t="shared" si="86"/>
        <v>0.11310000000000001</v>
      </c>
      <c r="F1141" s="4">
        <f t="shared" si="90"/>
        <v>230.38469999999998</v>
      </c>
      <c r="G1141" s="6">
        <f t="shared" si="87"/>
        <v>0.11309999999999999</v>
      </c>
      <c r="H1141" s="7">
        <f t="shared" si="89"/>
        <v>619</v>
      </c>
      <c r="I1141" s="8">
        <f t="shared" si="88"/>
        <v>0.30387825233186055</v>
      </c>
    </row>
    <row r="1142" spans="1:9" x14ac:dyDescent="0.3">
      <c r="A1142">
        <v>4077</v>
      </c>
      <c r="B1142">
        <v>1</v>
      </c>
      <c r="C1142">
        <v>0.42128223112206598</v>
      </c>
      <c r="D1142" s="3">
        <v>1132</v>
      </c>
      <c r="E1142" s="5">
        <f t="shared" si="86"/>
        <v>0.1132</v>
      </c>
      <c r="F1142" s="4">
        <f t="shared" si="90"/>
        <v>230.58839999999998</v>
      </c>
      <c r="G1142" s="6">
        <f t="shared" si="87"/>
        <v>0.1132</v>
      </c>
      <c r="H1142" s="7">
        <f t="shared" si="89"/>
        <v>620</v>
      </c>
      <c r="I1142" s="8">
        <f t="shared" si="88"/>
        <v>0.30436917034855177</v>
      </c>
    </row>
    <row r="1143" spans="1:9" x14ac:dyDescent="0.3">
      <c r="A1143">
        <v>3630</v>
      </c>
      <c r="B1143">
        <v>0</v>
      </c>
      <c r="C1143">
        <v>0.42096491255769802</v>
      </c>
      <c r="D1143" s="3">
        <v>1133</v>
      </c>
      <c r="E1143" s="5">
        <f t="shared" si="86"/>
        <v>0.1133</v>
      </c>
      <c r="F1143" s="4">
        <f t="shared" si="90"/>
        <v>230.7921</v>
      </c>
      <c r="G1143" s="6">
        <f t="shared" si="87"/>
        <v>0.1133</v>
      </c>
      <c r="H1143" s="7">
        <f t="shared" si="89"/>
        <v>620</v>
      </c>
      <c r="I1143" s="8">
        <f t="shared" si="88"/>
        <v>0.30436917034855177</v>
      </c>
    </row>
    <row r="1144" spans="1:9" x14ac:dyDescent="0.3">
      <c r="A1144">
        <v>6366</v>
      </c>
      <c r="B1144">
        <v>1</v>
      </c>
      <c r="C1144">
        <v>0.42088838883955898</v>
      </c>
      <c r="D1144" s="3">
        <v>1134</v>
      </c>
      <c r="E1144" s="5">
        <f t="shared" si="86"/>
        <v>0.1134</v>
      </c>
      <c r="F1144" s="4">
        <f t="shared" si="90"/>
        <v>230.9958</v>
      </c>
      <c r="G1144" s="6">
        <f t="shared" si="87"/>
        <v>0.1134</v>
      </c>
      <c r="H1144" s="7">
        <f t="shared" si="89"/>
        <v>621</v>
      </c>
      <c r="I1144" s="8">
        <f t="shared" si="88"/>
        <v>0.30486008836524303</v>
      </c>
    </row>
    <row r="1145" spans="1:9" x14ac:dyDescent="0.3">
      <c r="A1145">
        <v>2806</v>
      </c>
      <c r="B1145">
        <v>1</v>
      </c>
      <c r="C1145">
        <v>0.420877786183117</v>
      </c>
      <c r="D1145" s="3">
        <v>1135</v>
      </c>
      <c r="E1145" s="5">
        <f t="shared" si="86"/>
        <v>0.1135</v>
      </c>
      <c r="F1145" s="4">
        <f t="shared" si="90"/>
        <v>231.1995</v>
      </c>
      <c r="G1145" s="6">
        <f t="shared" si="87"/>
        <v>0.1135</v>
      </c>
      <c r="H1145" s="7">
        <f t="shared" si="89"/>
        <v>622</v>
      </c>
      <c r="I1145" s="8">
        <f t="shared" si="88"/>
        <v>0.30535100638193424</v>
      </c>
    </row>
    <row r="1146" spans="1:9" x14ac:dyDescent="0.3">
      <c r="A1146">
        <v>4550</v>
      </c>
      <c r="B1146">
        <v>1</v>
      </c>
      <c r="C1146">
        <v>0.420363006279736</v>
      </c>
      <c r="D1146" s="3">
        <v>1136</v>
      </c>
      <c r="E1146" s="5">
        <f t="shared" si="86"/>
        <v>0.11360000000000001</v>
      </c>
      <c r="F1146" s="4">
        <f t="shared" si="90"/>
        <v>231.4032</v>
      </c>
      <c r="G1146" s="6">
        <f t="shared" si="87"/>
        <v>0.11359999999999999</v>
      </c>
      <c r="H1146" s="7">
        <f t="shared" si="89"/>
        <v>623</v>
      </c>
      <c r="I1146" s="8">
        <f t="shared" si="88"/>
        <v>0.30584192439862545</v>
      </c>
    </row>
    <row r="1147" spans="1:9" x14ac:dyDescent="0.3">
      <c r="A1147">
        <v>9636</v>
      </c>
      <c r="B1147">
        <v>1</v>
      </c>
      <c r="C1147">
        <v>0.420264486404059</v>
      </c>
      <c r="D1147" s="3">
        <v>1137</v>
      </c>
      <c r="E1147" s="5">
        <f t="shared" si="86"/>
        <v>0.1137</v>
      </c>
      <c r="F1147" s="4">
        <f t="shared" si="90"/>
        <v>231.6069</v>
      </c>
      <c r="G1147" s="6">
        <f t="shared" si="87"/>
        <v>0.1137</v>
      </c>
      <c r="H1147" s="7">
        <f t="shared" si="89"/>
        <v>624</v>
      </c>
      <c r="I1147" s="8">
        <f t="shared" si="88"/>
        <v>0.30633284241531666</v>
      </c>
    </row>
    <row r="1148" spans="1:9" x14ac:dyDescent="0.3">
      <c r="A1148">
        <v>401</v>
      </c>
      <c r="B1148">
        <v>0</v>
      </c>
      <c r="C1148">
        <v>0.42012501166900701</v>
      </c>
      <c r="D1148" s="3">
        <v>1138</v>
      </c>
      <c r="E1148" s="5">
        <f t="shared" si="86"/>
        <v>0.1138</v>
      </c>
      <c r="F1148" s="4">
        <f t="shared" si="90"/>
        <v>231.81059999999999</v>
      </c>
      <c r="G1148" s="6">
        <f t="shared" si="87"/>
        <v>0.1138</v>
      </c>
      <c r="H1148" s="7">
        <f t="shared" si="89"/>
        <v>624</v>
      </c>
      <c r="I1148" s="8">
        <f t="shared" si="88"/>
        <v>0.30633284241531666</v>
      </c>
    </row>
    <row r="1149" spans="1:9" x14ac:dyDescent="0.3">
      <c r="A1149">
        <v>4927</v>
      </c>
      <c r="B1149">
        <v>0</v>
      </c>
      <c r="C1149">
        <v>0.42007326303729597</v>
      </c>
      <c r="D1149" s="3">
        <v>1139</v>
      </c>
      <c r="E1149" s="5">
        <f t="shared" si="86"/>
        <v>0.1139</v>
      </c>
      <c r="F1149" s="4">
        <f t="shared" si="90"/>
        <v>232.01429999999999</v>
      </c>
      <c r="G1149" s="6">
        <f t="shared" si="87"/>
        <v>0.1139</v>
      </c>
      <c r="H1149" s="7">
        <f t="shared" si="89"/>
        <v>624</v>
      </c>
      <c r="I1149" s="8">
        <f t="shared" si="88"/>
        <v>0.30633284241531666</v>
      </c>
    </row>
    <row r="1150" spans="1:9" x14ac:dyDescent="0.3">
      <c r="A1150">
        <v>6369</v>
      </c>
      <c r="B1150">
        <v>1</v>
      </c>
      <c r="C1150">
        <v>0.42005310476595498</v>
      </c>
      <c r="D1150" s="3">
        <v>1140</v>
      </c>
      <c r="E1150" s="5">
        <f t="shared" si="86"/>
        <v>0.114</v>
      </c>
      <c r="F1150" s="4">
        <f t="shared" si="90"/>
        <v>232.21799999999999</v>
      </c>
      <c r="G1150" s="6">
        <f t="shared" si="87"/>
        <v>0.11399999999999999</v>
      </c>
      <c r="H1150" s="7">
        <f t="shared" si="89"/>
        <v>625</v>
      </c>
      <c r="I1150" s="8">
        <f t="shared" si="88"/>
        <v>0.30682376043200787</v>
      </c>
    </row>
    <row r="1151" spans="1:9" x14ac:dyDescent="0.3">
      <c r="A1151">
        <v>4394</v>
      </c>
      <c r="B1151">
        <v>0</v>
      </c>
      <c r="C1151">
        <v>0.41995207208700502</v>
      </c>
      <c r="D1151" s="3">
        <v>1141</v>
      </c>
      <c r="E1151" s="5">
        <f t="shared" si="86"/>
        <v>0.11409999999999999</v>
      </c>
      <c r="F1151" s="4">
        <f t="shared" si="90"/>
        <v>232.42169999999999</v>
      </c>
      <c r="G1151" s="6">
        <f t="shared" si="87"/>
        <v>0.11409999999999999</v>
      </c>
      <c r="H1151" s="7">
        <f t="shared" si="89"/>
        <v>625</v>
      </c>
      <c r="I1151" s="8">
        <f t="shared" si="88"/>
        <v>0.30682376043200787</v>
      </c>
    </row>
    <row r="1152" spans="1:9" x14ac:dyDescent="0.3">
      <c r="A1152">
        <v>763</v>
      </c>
      <c r="B1152">
        <v>1</v>
      </c>
      <c r="C1152">
        <v>0.41994154170744602</v>
      </c>
      <c r="D1152" s="3">
        <v>1142</v>
      </c>
      <c r="E1152" s="5">
        <f t="shared" si="86"/>
        <v>0.1142</v>
      </c>
      <c r="F1152" s="4">
        <f t="shared" si="90"/>
        <v>232.62539999999998</v>
      </c>
      <c r="G1152" s="6">
        <f t="shared" si="87"/>
        <v>0.1142</v>
      </c>
      <c r="H1152" s="7">
        <f t="shared" si="89"/>
        <v>626</v>
      </c>
      <c r="I1152" s="8">
        <f t="shared" si="88"/>
        <v>0.30731467844869909</v>
      </c>
    </row>
    <row r="1153" spans="1:9" x14ac:dyDescent="0.3">
      <c r="A1153">
        <v>5982</v>
      </c>
      <c r="B1153">
        <v>0</v>
      </c>
      <c r="C1153">
        <v>0.41990261769467002</v>
      </c>
      <c r="D1153" s="3">
        <v>1143</v>
      </c>
      <c r="E1153" s="5">
        <f t="shared" si="86"/>
        <v>0.1143</v>
      </c>
      <c r="F1153" s="4">
        <f t="shared" si="90"/>
        <v>232.82909999999998</v>
      </c>
      <c r="G1153" s="6">
        <f t="shared" si="87"/>
        <v>0.11429999999999998</v>
      </c>
      <c r="H1153" s="7">
        <f t="shared" si="89"/>
        <v>626</v>
      </c>
      <c r="I1153" s="8">
        <f t="shared" si="88"/>
        <v>0.30731467844869909</v>
      </c>
    </row>
    <row r="1154" spans="1:9" x14ac:dyDescent="0.3">
      <c r="A1154">
        <v>5590</v>
      </c>
      <c r="B1154">
        <v>1</v>
      </c>
      <c r="C1154">
        <v>0.41976208727005798</v>
      </c>
      <c r="D1154" s="3">
        <v>1144</v>
      </c>
      <c r="E1154" s="5">
        <f t="shared" si="86"/>
        <v>0.1144</v>
      </c>
      <c r="F1154" s="4">
        <f t="shared" si="90"/>
        <v>233.03279999999998</v>
      </c>
      <c r="G1154" s="6">
        <f t="shared" si="87"/>
        <v>0.11439999999999999</v>
      </c>
      <c r="H1154" s="7">
        <f t="shared" si="89"/>
        <v>627</v>
      </c>
      <c r="I1154" s="8">
        <f t="shared" si="88"/>
        <v>0.3078055964653903</v>
      </c>
    </row>
    <row r="1155" spans="1:9" x14ac:dyDescent="0.3">
      <c r="A1155">
        <v>8676</v>
      </c>
      <c r="B1155">
        <v>0</v>
      </c>
      <c r="C1155">
        <v>0.41942231322244899</v>
      </c>
      <c r="D1155" s="3">
        <v>1145</v>
      </c>
      <c r="E1155" s="5">
        <f t="shared" si="86"/>
        <v>0.1145</v>
      </c>
      <c r="F1155" s="4">
        <f t="shared" si="90"/>
        <v>233.23649999999998</v>
      </c>
      <c r="G1155" s="6">
        <f t="shared" si="87"/>
        <v>0.11449999999999999</v>
      </c>
      <c r="H1155" s="7">
        <f t="shared" si="89"/>
        <v>627</v>
      </c>
      <c r="I1155" s="8">
        <f t="shared" si="88"/>
        <v>0.3078055964653903</v>
      </c>
    </row>
    <row r="1156" spans="1:9" x14ac:dyDescent="0.3">
      <c r="A1156">
        <v>1385</v>
      </c>
      <c r="B1156">
        <v>1</v>
      </c>
      <c r="C1156">
        <v>0.41941623155393498</v>
      </c>
      <c r="D1156" s="3">
        <v>1146</v>
      </c>
      <c r="E1156" s="5">
        <f t="shared" si="86"/>
        <v>0.11459999999999999</v>
      </c>
      <c r="F1156" s="4">
        <f t="shared" si="90"/>
        <v>233.4402</v>
      </c>
      <c r="G1156" s="6">
        <f t="shared" si="87"/>
        <v>0.11460000000000001</v>
      </c>
      <c r="H1156" s="7">
        <f t="shared" si="89"/>
        <v>628</v>
      </c>
      <c r="I1156" s="8">
        <f t="shared" si="88"/>
        <v>0.30829651448208151</v>
      </c>
    </row>
    <row r="1157" spans="1:9" x14ac:dyDescent="0.3">
      <c r="A1157">
        <v>67</v>
      </c>
      <c r="B1157">
        <v>0</v>
      </c>
      <c r="C1157">
        <v>0.41936833882031799</v>
      </c>
      <c r="D1157" s="3">
        <v>1147</v>
      </c>
      <c r="E1157" s="5">
        <f t="shared" si="86"/>
        <v>0.1147</v>
      </c>
      <c r="F1157" s="4">
        <f t="shared" si="90"/>
        <v>233.6439</v>
      </c>
      <c r="G1157" s="6">
        <f t="shared" si="87"/>
        <v>0.1147</v>
      </c>
      <c r="H1157" s="7">
        <f t="shared" si="89"/>
        <v>628</v>
      </c>
      <c r="I1157" s="8">
        <f t="shared" si="88"/>
        <v>0.30829651448208151</v>
      </c>
    </row>
    <row r="1158" spans="1:9" x14ac:dyDescent="0.3">
      <c r="A1158">
        <v>7600</v>
      </c>
      <c r="B1158">
        <v>1</v>
      </c>
      <c r="C1158">
        <v>0.41921592177130401</v>
      </c>
      <c r="D1158" s="3">
        <v>1148</v>
      </c>
      <c r="E1158" s="5">
        <f t="shared" si="86"/>
        <v>0.1148</v>
      </c>
      <c r="F1158" s="4">
        <f t="shared" si="90"/>
        <v>233.8476</v>
      </c>
      <c r="G1158" s="6">
        <f t="shared" si="87"/>
        <v>0.1148</v>
      </c>
      <c r="H1158" s="7">
        <f t="shared" si="89"/>
        <v>629</v>
      </c>
      <c r="I1158" s="8">
        <f t="shared" si="88"/>
        <v>0.30878743249877272</v>
      </c>
    </row>
    <row r="1159" spans="1:9" x14ac:dyDescent="0.3">
      <c r="A1159">
        <v>3404</v>
      </c>
      <c r="B1159">
        <v>0</v>
      </c>
      <c r="C1159">
        <v>0.41885682777853001</v>
      </c>
      <c r="D1159" s="3">
        <v>1149</v>
      </c>
      <c r="E1159" s="5">
        <f t="shared" si="86"/>
        <v>0.1149</v>
      </c>
      <c r="F1159" s="4">
        <f t="shared" si="90"/>
        <v>234.0513</v>
      </c>
      <c r="G1159" s="6">
        <f t="shared" si="87"/>
        <v>0.1149</v>
      </c>
      <c r="H1159" s="7">
        <f t="shared" si="89"/>
        <v>629</v>
      </c>
      <c r="I1159" s="8">
        <f t="shared" si="88"/>
        <v>0.30878743249877272</v>
      </c>
    </row>
    <row r="1160" spans="1:9" x14ac:dyDescent="0.3">
      <c r="A1160">
        <v>7195</v>
      </c>
      <c r="B1160">
        <v>0</v>
      </c>
      <c r="C1160">
        <v>0.41844679552531699</v>
      </c>
      <c r="D1160" s="3">
        <v>1150</v>
      </c>
      <c r="E1160" s="5">
        <f t="shared" si="86"/>
        <v>0.115</v>
      </c>
      <c r="F1160" s="4">
        <f t="shared" si="90"/>
        <v>234.255</v>
      </c>
      <c r="G1160" s="6">
        <f t="shared" si="87"/>
        <v>0.11499999999999999</v>
      </c>
      <c r="H1160" s="7">
        <f t="shared" si="89"/>
        <v>629</v>
      </c>
      <c r="I1160" s="8">
        <f t="shared" si="88"/>
        <v>0.30878743249877272</v>
      </c>
    </row>
    <row r="1161" spans="1:9" x14ac:dyDescent="0.3">
      <c r="A1161">
        <v>3976</v>
      </c>
      <c r="B1161">
        <v>1</v>
      </c>
      <c r="C1161">
        <v>0.41836996972599499</v>
      </c>
      <c r="D1161" s="3">
        <v>1151</v>
      </c>
      <c r="E1161" s="5">
        <f t="shared" si="86"/>
        <v>0.11509999999999999</v>
      </c>
      <c r="F1161" s="4">
        <f t="shared" si="90"/>
        <v>234.45869999999999</v>
      </c>
      <c r="G1161" s="6">
        <f t="shared" si="87"/>
        <v>0.11509999999999999</v>
      </c>
      <c r="H1161" s="7">
        <f t="shared" si="89"/>
        <v>630</v>
      </c>
      <c r="I1161" s="8">
        <f t="shared" si="88"/>
        <v>0.30927835051546393</v>
      </c>
    </row>
    <row r="1162" spans="1:9" x14ac:dyDescent="0.3">
      <c r="A1162">
        <v>1253</v>
      </c>
      <c r="B1162">
        <v>0</v>
      </c>
      <c r="C1162">
        <v>0.41833986659871902</v>
      </c>
      <c r="D1162" s="3">
        <v>1152</v>
      </c>
      <c r="E1162" s="5">
        <f t="shared" si="86"/>
        <v>0.1152</v>
      </c>
      <c r="F1162" s="4">
        <f t="shared" si="90"/>
        <v>234.66239999999999</v>
      </c>
      <c r="G1162" s="6">
        <f t="shared" si="87"/>
        <v>0.1152</v>
      </c>
      <c r="H1162" s="7">
        <f t="shared" si="89"/>
        <v>630</v>
      </c>
      <c r="I1162" s="8">
        <f t="shared" si="88"/>
        <v>0.30927835051546393</v>
      </c>
    </row>
    <row r="1163" spans="1:9" x14ac:dyDescent="0.3">
      <c r="A1163">
        <v>1656</v>
      </c>
      <c r="B1163">
        <v>0</v>
      </c>
      <c r="C1163">
        <v>0.418222457651371</v>
      </c>
      <c r="D1163" s="3">
        <v>1153</v>
      </c>
      <c r="E1163" s="5">
        <f t="shared" si="86"/>
        <v>0.1153</v>
      </c>
      <c r="F1163" s="4">
        <f t="shared" si="90"/>
        <v>234.86609999999999</v>
      </c>
      <c r="G1163" s="6">
        <f t="shared" si="87"/>
        <v>0.1153</v>
      </c>
      <c r="H1163" s="7">
        <f t="shared" si="89"/>
        <v>630</v>
      </c>
      <c r="I1163" s="8">
        <f t="shared" si="88"/>
        <v>0.30927835051546393</v>
      </c>
    </row>
    <row r="1164" spans="1:9" x14ac:dyDescent="0.3">
      <c r="A1164">
        <v>2932</v>
      </c>
      <c r="B1164">
        <v>0</v>
      </c>
      <c r="C1164">
        <v>0.41822198320892401</v>
      </c>
      <c r="D1164" s="3">
        <v>1154</v>
      </c>
      <c r="E1164" s="5">
        <f t="shared" ref="E1164:E1227" si="91">D1164/$B$4</f>
        <v>0.1154</v>
      </c>
      <c r="F1164" s="4">
        <f t="shared" si="90"/>
        <v>235.06979999999999</v>
      </c>
      <c r="G1164" s="6">
        <f t="shared" ref="G1164:G1227" si="92">F1164/$B$3</f>
        <v>0.11539999999999999</v>
      </c>
      <c r="H1164" s="7">
        <f t="shared" si="89"/>
        <v>630</v>
      </c>
      <c r="I1164" s="8">
        <f t="shared" ref="I1164:I1227" si="93">H1164/$B$3</f>
        <v>0.30927835051546393</v>
      </c>
    </row>
    <row r="1165" spans="1:9" x14ac:dyDescent="0.3">
      <c r="A1165">
        <v>4419</v>
      </c>
      <c r="B1165">
        <v>0</v>
      </c>
      <c r="C1165">
        <v>0.417942571596086</v>
      </c>
      <c r="D1165" s="3">
        <v>1155</v>
      </c>
      <c r="E1165" s="5">
        <f t="shared" si="91"/>
        <v>0.11550000000000001</v>
      </c>
      <c r="F1165" s="4">
        <f t="shared" si="90"/>
        <v>235.27349999999998</v>
      </c>
      <c r="G1165" s="6">
        <f t="shared" si="92"/>
        <v>0.11549999999999999</v>
      </c>
      <c r="H1165" s="7">
        <f t="shared" ref="H1165:H1228" si="94">H1164+B1165</f>
        <v>630</v>
      </c>
      <c r="I1165" s="8">
        <f t="shared" si="93"/>
        <v>0.30927835051546393</v>
      </c>
    </row>
    <row r="1166" spans="1:9" x14ac:dyDescent="0.3">
      <c r="A1166">
        <v>1855</v>
      </c>
      <c r="B1166">
        <v>1</v>
      </c>
      <c r="C1166">
        <v>0.41753814846077297</v>
      </c>
      <c r="D1166" s="3">
        <v>1156</v>
      </c>
      <c r="E1166" s="5">
        <f t="shared" si="91"/>
        <v>0.11559999999999999</v>
      </c>
      <c r="F1166" s="4">
        <f t="shared" si="90"/>
        <v>235.47719999999998</v>
      </c>
      <c r="G1166" s="6">
        <f t="shared" si="92"/>
        <v>0.11559999999999999</v>
      </c>
      <c r="H1166" s="7">
        <f t="shared" si="94"/>
        <v>631</v>
      </c>
      <c r="I1166" s="8">
        <f t="shared" si="93"/>
        <v>0.30976926853215514</v>
      </c>
    </row>
    <row r="1167" spans="1:9" x14ac:dyDescent="0.3">
      <c r="A1167">
        <v>9545</v>
      </c>
      <c r="B1167">
        <v>0</v>
      </c>
      <c r="C1167">
        <v>0.41735685849176102</v>
      </c>
      <c r="D1167" s="3">
        <v>1157</v>
      </c>
      <c r="E1167" s="5">
        <f t="shared" si="91"/>
        <v>0.1157</v>
      </c>
      <c r="F1167" s="4">
        <f t="shared" si="90"/>
        <v>235.68089999999998</v>
      </c>
      <c r="G1167" s="6">
        <f t="shared" si="92"/>
        <v>0.11569999999999998</v>
      </c>
      <c r="H1167" s="7">
        <f t="shared" si="94"/>
        <v>631</v>
      </c>
      <c r="I1167" s="8">
        <f t="shared" si="93"/>
        <v>0.30976926853215514</v>
      </c>
    </row>
    <row r="1168" spans="1:9" x14ac:dyDescent="0.3">
      <c r="A1168">
        <v>5661</v>
      </c>
      <c r="B1168">
        <v>0</v>
      </c>
      <c r="C1168">
        <v>0.41735515799771</v>
      </c>
      <c r="D1168" s="3">
        <v>1158</v>
      </c>
      <c r="E1168" s="5">
        <f t="shared" si="91"/>
        <v>0.1158</v>
      </c>
      <c r="F1168" s="4">
        <f t="shared" ref="F1168:F1231" si="95">D1168*$B$5</f>
        <v>235.88459999999998</v>
      </c>
      <c r="G1168" s="6">
        <f t="shared" si="92"/>
        <v>0.11579999999999999</v>
      </c>
      <c r="H1168" s="7">
        <f t="shared" si="94"/>
        <v>631</v>
      </c>
      <c r="I1168" s="8">
        <f t="shared" si="93"/>
        <v>0.30976926853215514</v>
      </c>
    </row>
    <row r="1169" spans="1:9" x14ac:dyDescent="0.3">
      <c r="A1169">
        <v>9925</v>
      </c>
      <c r="B1169">
        <v>1</v>
      </c>
      <c r="C1169">
        <v>0.41707642973287201</v>
      </c>
      <c r="D1169" s="3">
        <v>1159</v>
      </c>
      <c r="E1169" s="5">
        <f t="shared" si="91"/>
        <v>0.1159</v>
      </c>
      <c r="F1169" s="4">
        <f t="shared" si="95"/>
        <v>236.0883</v>
      </c>
      <c r="G1169" s="6">
        <f t="shared" si="92"/>
        <v>0.1159</v>
      </c>
      <c r="H1169" s="7">
        <f t="shared" si="94"/>
        <v>632</v>
      </c>
      <c r="I1169" s="8">
        <f t="shared" si="93"/>
        <v>0.31026018654884635</v>
      </c>
    </row>
    <row r="1170" spans="1:9" x14ac:dyDescent="0.3">
      <c r="A1170">
        <v>3083</v>
      </c>
      <c r="B1170">
        <v>1</v>
      </c>
      <c r="C1170">
        <v>0.41705477389220902</v>
      </c>
      <c r="D1170" s="3">
        <v>1160</v>
      </c>
      <c r="E1170" s="5">
        <f t="shared" si="91"/>
        <v>0.11600000000000001</v>
      </c>
      <c r="F1170" s="4">
        <f t="shared" si="95"/>
        <v>236.292</v>
      </c>
      <c r="G1170" s="6">
        <f t="shared" si="92"/>
        <v>0.11600000000000001</v>
      </c>
      <c r="H1170" s="7">
        <f t="shared" si="94"/>
        <v>633</v>
      </c>
      <c r="I1170" s="8">
        <f t="shared" si="93"/>
        <v>0.31075110456553756</v>
      </c>
    </row>
    <row r="1171" spans="1:9" x14ac:dyDescent="0.3">
      <c r="A1171">
        <v>2317</v>
      </c>
      <c r="B1171">
        <v>1</v>
      </c>
      <c r="C1171">
        <v>0.416941552208064</v>
      </c>
      <c r="D1171" s="3">
        <v>1161</v>
      </c>
      <c r="E1171" s="5">
        <f t="shared" si="91"/>
        <v>0.11609999999999999</v>
      </c>
      <c r="F1171" s="4">
        <f t="shared" si="95"/>
        <v>236.4957</v>
      </c>
      <c r="G1171" s="6">
        <f t="shared" si="92"/>
        <v>0.11609999999999999</v>
      </c>
      <c r="H1171" s="7">
        <f t="shared" si="94"/>
        <v>634</v>
      </c>
      <c r="I1171" s="8">
        <f t="shared" si="93"/>
        <v>0.31124202258222877</v>
      </c>
    </row>
    <row r="1172" spans="1:9" x14ac:dyDescent="0.3">
      <c r="A1172">
        <v>1952</v>
      </c>
      <c r="B1172">
        <v>1</v>
      </c>
      <c r="C1172">
        <v>0.41693367031095102</v>
      </c>
      <c r="D1172" s="3">
        <v>1162</v>
      </c>
      <c r="E1172" s="5">
        <f t="shared" si="91"/>
        <v>0.1162</v>
      </c>
      <c r="F1172" s="4">
        <f t="shared" si="95"/>
        <v>236.6994</v>
      </c>
      <c r="G1172" s="6">
        <f t="shared" si="92"/>
        <v>0.1162</v>
      </c>
      <c r="H1172" s="7">
        <f t="shared" si="94"/>
        <v>635</v>
      </c>
      <c r="I1172" s="8">
        <f t="shared" si="93"/>
        <v>0.31173294059891998</v>
      </c>
    </row>
    <row r="1173" spans="1:9" x14ac:dyDescent="0.3">
      <c r="A1173">
        <v>3928</v>
      </c>
      <c r="B1173">
        <v>0</v>
      </c>
      <c r="C1173">
        <v>0.41668557894798602</v>
      </c>
      <c r="D1173" s="3">
        <v>1163</v>
      </c>
      <c r="E1173" s="5">
        <f t="shared" si="91"/>
        <v>0.1163</v>
      </c>
      <c r="F1173" s="4">
        <f t="shared" si="95"/>
        <v>236.90309999999999</v>
      </c>
      <c r="G1173" s="6">
        <f t="shared" si="92"/>
        <v>0.1163</v>
      </c>
      <c r="H1173" s="7">
        <f t="shared" si="94"/>
        <v>635</v>
      </c>
      <c r="I1173" s="8">
        <f t="shared" si="93"/>
        <v>0.31173294059891998</v>
      </c>
    </row>
    <row r="1174" spans="1:9" x14ac:dyDescent="0.3">
      <c r="A1174">
        <v>8395</v>
      </c>
      <c r="B1174">
        <v>0</v>
      </c>
      <c r="C1174">
        <v>0.41636534199792602</v>
      </c>
      <c r="D1174" s="3">
        <v>1164</v>
      </c>
      <c r="E1174" s="5">
        <f t="shared" si="91"/>
        <v>0.1164</v>
      </c>
      <c r="F1174" s="4">
        <f t="shared" si="95"/>
        <v>237.10679999999999</v>
      </c>
      <c r="G1174" s="6">
        <f t="shared" si="92"/>
        <v>0.11639999999999999</v>
      </c>
      <c r="H1174" s="7">
        <f t="shared" si="94"/>
        <v>635</v>
      </c>
      <c r="I1174" s="8">
        <f t="shared" si="93"/>
        <v>0.31173294059891998</v>
      </c>
    </row>
    <row r="1175" spans="1:9" x14ac:dyDescent="0.3">
      <c r="A1175">
        <v>5647</v>
      </c>
      <c r="B1175">
        <v>1</v>
      </c>
      <c r="C1175">
        <v>0.41629179039716402</v>
      </c>
      <c r="D1175" s="3">
        <v>1165</v>
      </c>
      <c r="E1175" s="5">
        <f t="shared" si="91"/>
        <v>0.11650000000000001</v>
      </c>
      <c r="F1175" s="4">
        <f t="shared" si="95"/>
        <v>237.31049999999999</v>
      </c>
      <c r="G1175" s="6">
        <f t="shared" si="92"/>
        <v>0.11649999999999999</v>
      </c>
      <c r="H1175" s="7">
        <f t="shared" si="94"/>
        <v>636</v>
      </c>
      <c r="I1175" s="8">
        <f t="shared" si="93"/>
        <v>0.31222385861561119</v>
      </c>
    </row>
    <row r="1176" spans="1:9" x14ac:dyDescent="0.3">
      <c r="A1176">
        <v>3036</v>
      </c>
      <c r="B1176">
        <v>1</v>
      </c>
      <c r="C1176">
        <v>0.41597717398948503</v>
      </c>
      <c r="D1176" s="3">
        <v>1166</v>
      </c>
      <c r="E1176" s="5">
        <f t="shared" si="91"/>
        <v>0.1166</v>
      </c>
      <c r="F1176" s="4">
        <f t="shared" si="95"/>
        <v>237.51419999999999</v>
      </c>
      <c r="G1176" s="6">
        <f t="shared" si="92"/>
        <v>0.1166</v>
      </c>
      <c r="H1176" s="7">
        <f t="shared" si="94"/>
        <v>637</v>
      </c>
      <c r="I1176" s="8">
        <f t="shared" si="93"/>
        <v>0.3127147766323024</v>
      </c>
    </row>
    <row r="1177" spans="1:9" x14ac:dyDescent="0.3">
      <c r="A1177">
        <v>757</v>
      </c>
      <c r="B1177">
        <v>0</v>
      </c>
      <c r="C1177">
        <v>0.41574822253661797</v>
      </c>
      <c r="D1177" s="3">
        <v>1167</v>
      </c>
      <c r="E1177" s="5">
        <f t="shared" si="91"/>
        <v>0.1167</v>
      </c>
      <c r="F1177" s="4">
        <f t="shared" si="95"/>
        <v>237.71789999999999</v>
      </c>
      <c r="G1177" s="6">
        <f t="shared" si="92"/>
        <v>0.1167</v>
      </c>
      <c r="H1177" s="7">
        <f t="shared" si="94"/>
        <v>637</v>
      </c>
      <c r="I1177" s="8">
        <f t="shared" si="93"/>
        <v>0.3127147766323024</v>
      </c>
    </row>
    <row r="1178" spans="1:9" x14ac:dyDescent="0.3">
      <c r="A1178">
        <v>5349</v>
      </c>
      <c r="B1178">
        <v>1</v>
      </c>
      <c r="C1178">
        <v>0.415710028724247</v>
      </c>
      <c r="D1178" s="3">
        <v>1168</v>
      </c>
      <c r="E1178" s="5">
        <f t="shared" si="91"/>
        <v>0.1168</v>
      </c>
      <c r="F1178" s="4">
        <f t="shared" si="95"/>
        <v>237.92159999999998</v>
      </c>
      <c r="G1178" s="6">
        <f t="shared" si="92"/>
        <v>0.11679999999999999</v>
      </c>
      <c r="H1178" s="7">
        <f t="shared" si="94"/>
        <v>638</v>
      </c>
      <c r="I1178" s="8">
        <f t="shared" si="93"/>
        <v>0.31320569464899362</v>
      </c>
    </row>
    <row r="1179" spans="1:9" x14ac:dyDescent="0.3">
      <c r="A1179">
        <v>8185</v>
      </c>
      <c r="B1179">
        <v>1</v>
      </c>
      <c r="C1179">
        <v>0.415688802664958</v>
      </c>
      <c r="D1179" s="3">
        <v>1169</v>
      </c>
      <c r="E1179" s="5">
        <f t="shared" si="91"/>
        <v>0.1169</v>
      </c>
      <c r="F1179" s="4">
        <f t="shared" si="95"/>
        <v>238.12529999999998</v>
      </c>
      <c r="G1179" s="6">
        <f t="shared" si="92"/>
        <v>0.11689999999999999</v>
      </c>
      <c r="H1179" s="7">
        <f t="shared" si="94"/>
        <v>639</v>
      </c>
      <c r="I1179" s="8">
        <f t="shared" si="93"/>
        <v>0.31369661266568483</v>
      </c>
    </row>
    <row r="1180" spans="1:9" x14ac:dyDescent="0.3">
      <c r="A1180">
        <v>2987</v>
      </c>
      <c r="B1180">
        <v>0</v>
      </c>
      <c r="C1180">
        <v>0.41561915216833301</v>
      </c>
      <c r="D1180" s="3">
        <v>1170</v>
      </c>
      <c r="E1180" s="5">
        <f t="shared" si="91"/>
        <v>0.11700000000000001</v>
      </c>
      <c r="F1180" s="4">
        <f t="shared" si="95"/>
        <v>238.32899999999998</v>
      </c>
      <c r="G1180" s="6">
        <f t="shared" si="92"/>
        <v>0.11699999999999999</v>
      </c>
      <c r="H1180" s="7">
        <f t="shared" si="94"/>
        <v>639</v>
      </c>
      <c r="I1180" s="8">
        <f t="shared" si="93"/>
        <v>0.31369661266568483</v>
      </c>
    </row>
    <row r="1181" spans="1:9" x14ac:dyDescent="0.3">
      <c r="A1181">
        <v>5453</v>
      </c>
      <c r="B1181">
        <v>1</v>
      </c>
      <c r="C1181">
        <v>0.41560163302202602</v>
      </c>
      <c r="D1181" s="3">
        <v>1171</v>
      </c>
      <c r="E1181" s="5">
        <f t="shared" si="91"/>
        <v>0.1171</v>
      </c>
      <c r="F1181" s="4">
        <f t="shared" si="95"/>
        <v>238.53269999999998</v>
      </c>
      <c r="G1181" s="6">
        <f t="shared" si="92"/>
        <v>0.11709999999999998</v>
      </c>
      <c r="H1181" s="7">
        <f t="shared" si="94"/>
        <v>640</v>
      </c>
      <c r="I1181" s="8">
        <f t="shared" si="93"/>
        <v>0.31418753068237604</v>
      </c>
    </row>
    <row r="1182" spans="1:9" x14ac:dyDescent="0.3">
      <c r="A1182">
        <v>7536</v>
      </c>
      <c r="B1182">
        <v>0</v>
      </c>
      <c r="C1182">
        <v>0.415146866211278</v>
      </c>
      <c r="D1182" s="3">
        <v>1172</v>
      </c>
      <c r="E1182" s="5">
        <f t="shared" si="91"/>
        <v>0.1172</v>
      </c>
      <c r="F1182" s="4">
        <f t="shared" si="95"/>
        <v>238.7364</v>
      </c>
      <c r="G1182" s="6">
        <f t="shared" si="92"/>
        <v>0.1172</v>
      </c>
      <c r="H1182" s="7">
        <f t="shared" si="94"/>
        <v>640</v>
      </c>
      <c r="I1182" s="8">
        <f t="shared" si="93"/>
        <v>0.31418753068237604</v>
      </c>
    </row>
    <row r="1183" spans="1:9" x14ac:dyDescent="0.3">
      <c r="A1183">
        <v>7140</v>
      </c>
      <c r="B1183">
        <v>0</v>
      </c>
      <c r="C1183">
        <v>0.41493425714049198</v>
      </c>
      <c r="D1183" s="3">
        <v>1173</v>
      </c>
      <c r="E1183" s="5">
        <f t="shared" si="91"/>
        <v>0.1173</v>
      </c>
      <c r="F1183" s="4">
        <f t="shared" si="95"/>
        <v>238.9401</v>
      </c>
      <c r="G1183" s="6">
        <f t="shared" si="92"/>
        <v>0.1173</v>
      </c>
      <c r="H1183" s="7">
        <f t="shared" si="94"/>
        <v>640</v>
      </c>
      <c r="I1183" s="8">
        <f t="shared" si="93"/>
        <v>0.31418753068237604</v>
      </c>
    </row>
    <row r="1184" spans="1:9" x14ac:dyDescent="0.3">
      <c r="A1184">
        <v>1468</v>
      </c>
      <c r="B1184">
        <v>0</v>
      </c>
      <c r="C1184">
        <v>0.41491423041551401</v>
      </c>
      <c r="D1184" s="3">
        <v>1174</v>
      </c>
      <c r="E1184" s="5">
        <f t="shared" si="91"/>
        <v>0.1174</v>
      </c>
      <c r="F1184" s="4">
        <f t="shared" si="95"/>
        <v>239.1438</v>
      </c>
      <c r="G1184" s="6">
        <f t="shared" si="92"/>
        <v>0.1174</v>
      </c>
      <c r="H1184" s="7">
        <f t="shared" si="94"/>
        <v>640</v>
      </c>
      <c r="I1184" s="8">
        <f t="shared" si="93"/>
        <v>0.31418753068237604</v>
      </c>
    </row>
    <row r="1185" spans="1:9" x14ac:dyDescent="0.3">
      <c r="A1185">
        <v>7659</v>
      </c>
      <c r="B1185">
        <v>1</v>
      </c>
      <c r="C1185">
        <v>0.414767773799537</v>
      </c>
      <c r="D1185" s="3">
        <v>1175</v>
      </c>
      <c r="E1185" s="5">
        <f t="shared" si="91"/>
        <v>0.11749999999999999</v>
      </c>
      <c r="F1185" s="4">
        <f t="shared" si="95"/>
        <v>239.3475</v>
      </c>
      <c r="G1185" s="6">
        <f t="shared" si="92"/>
        <v>0.11749999999999999</v>
      </c>
      <c r="H1185" s="7">
        <f t="shared" si="94"/>
        <v>641</v>
      </c>
      <c r="I1185" s="8">
        <f t="shared" si="93"/>
        <v>0.31467844869906725</v>
      </c>
    </row>
    <row r="1186" spans="1:9" x14ac:dyDescent="0.3">
      <c r="A1186">
        <v>1986</v>
      </c>
      <c r="B1186">
        <v>1</v>
      </c>
      <c r="C1186">
        <v>0.41470564316195901</v>
      </c>
      <c r="D1186" s="3">
        <v>1176</v>
      </c>
      <c r="E1186" s="5">
        <f t="shared" si="91"/>
        <v>0.1176</v>
      </c>
      <c r="F1186" s="4">
        <f t="shared" si="95"/>
        <v>239.55119999999999</v>
      </c>
      <c r="G1186" s="6">
        <f t="shared" si="92"/>
        <v>0.1176</v>
      </c>
      <c r="H1186" s="7">
        <f t="shared" si="94"/>
        <v>642</v>
      </c>
      <c r="I1186" s="8">
        <f t="shared" si="93"/>
        <v>0.31516936671575846</v>
      </c>
    </row>
    <row r="1187" spans="1:9" x14ac:dyDescent="0.3">
      <c r="A1187">
        <v>6557</v>
      </c>
      <c r="B1187">
        <v>1</v>
      </c>
      <c r="C1187">
        <v>0.41454920183809701</v>
      </c>
      <c r="D1187" s="3">
        <v>1177</v>
      </c>
      <c r="E1187" s="5">
        <f t="shared" si="91"/>
        <v>0.1177</v>
      </c>
      <c r="F1187" s="4">
        <f t="shared" si="95"/>
        <v>239.75489999999999</v>
      </c>
      <c r="G1187" s="6">
        <f t="shared" si="92"/>
        <v>0.1177</v>
      </c>
      <c r="H1187" s="7">
        <f t="shared" si="94"/>
        <v>643</v>
      </c>
      <c r="I1187" s="8">
        <f t="shared" si="93"/>
        <v>0.31566028473244967</v>
      </c>
    </row>
    <row r="1188" spans="1:9" x14ac:dyDescent="0.3">
      <c r="A1188">
        <v>7714</v>
      </c>
      <c r="B1188">
        <v>0</v>
      </c>
      <c r="C1188">
        <v>0.41443424449809202</v>
      </c>
      <c r="D1188" s="3">
        <v>1178</v>
      </c>
      <c r="E1188" s="5">
        <f t="shared" si="91"/>
        <v>0.1178</v>
      </c>
      <c r="F1188" s="4">
        <f t="shared" si="95"/>
        <v>239.95859999999999</v>
      </c>
      <c r="G1188" s="6">
        <f t="shared" si="92"/>
        <v>0.1178</v>
      </c>
      <c r="H1188" s="7">
        <f t="shared" si="94"/>
        <v>643</v>
      </c>
      <c r="I1188" s="8">
        <f t="shared" si="93"/>
        <v>0.31566028473244967</v>
      </c>
    </row>
    <row r="1189" spans="1:9" x14ac:dyDescent="0.3">
      <c r="A1189">
        <v>2531</v>
      </c>
      <c r="B1189">
        <v>1</v>
      </c>
      <c r="C1189">
        <v>0.414279810603495</v>
      </c>
      <c r="D1189" s="3">
        <v>1179</v>
      </c>
      <c r="E1189" s="5">
        <f t="shared" si="91"/>
        <v>0.1179</v>
      </c>
      <c r="F1189" s="4">
        <f t="shared" si="95"/>
        <v>240.16229999999999</v>
      </c>
      <c r="G1189" s="6">
        <f t="shared" si="92"/>
        <v>0.11789999999999999</v>
      </c>
      <c r="H1189" s="7">
        <f t="shared" si="94"/>
        <v>644</v>
      </c>
      <c r="I1189" s="8">
        <f t="shared" si="93"/>
        <v>0.31615120274914088</v>
      </c>
    </row>
    <row r="1190" spans="1:9" x14ac:dyDescent="0.3">
      <c r="A1190">
        <v>1602</v>
      </c>
      <c r="B1190">
        <v>0</v>
      </c>
      <c r="C1190">
        <v>0.41427150128907902</v>
      </c>
      <c r="D1190" s="3">
        <v>1180</v>
      </c>
      <c r="E1190" s="5">
        <f t="shared" si="91"/>
        <v>0.11799999999999999</v>
      </c>
      <c r="F1190" s="4">
        <f t="shared" si="95"/>
        <v>240.36599999999999</v>
      </c>
      <c r="G1190" s="6">
        <f t="shared" si="92"/>
        <v>0.11799999999999999</v>
      </c>
      <c r="H1190" s="7">
        <f t="shared" si="94"/>
        <v>644</v>
      </c>
      <c r="I1190" s="8">
        <f t="shared" si="93"/>
        <v>0.31615120274914088</v>
      </c>
    </row>
    <row r="1191" spans="1:9" x14ac:dyDescent="0.3">
      <c r="A1191">
        <v>984</v>
      </c>
      <c r="B1191">
        <v>1</v>
      </c>
      <c r="C1191">
        <v>0.414003413651229</v>
      </c>
      <c r="D1191" s="3">
        <v>1181</v>
      </c>
      <c r="E1191" s="5">
        <f t="shared" si="91"/>
        <v>0.1181</v>
      </c>
      <c r="F1191" s="4">
        <f t="shared" si="95"/>
        <v>240.56969999999998</v>
      </c>
      <c r="G1191" s="6">
        <f t="shared" si="92"/>
        <v>0.1181</v>
      </c>
      <c r="H1191" s="7">
        <f t="shared" si="94"/>
        <v>645</v>
      </c>
      <c r="I1191" s="8">
        <f t="shared" si="93"/>
        <v>0.31664212076583209</v>
      </c>
    </row>
    <row r="1192" spans="1:9" x14ac:dyDescent="0.3">
      <c r="A1192">
        <v>2294</v>
      </c>
      <c r="B1192">
        <v>1</v>
      </c>
      <c r="C1192">
        <v>0.413942618613937</v>
      </c>
      <c r="D1192" s="3">
        <v>1182</v>
      </c>
      <c r="E1192" s="5">
        <f t="shared" si="91"/>
        <v>0.1182</v>
      </c>
      <c r="F1192" s="4">
        <f t="shared" si="95"/>
        <v>240.77339999999998</v>
      </c>
      <c r="G1192" s="6">
        <f t="shared" si="92"/>
        <v>0.11819999999999999</v>
      </c>
      <c r="H1192" s="7">
        <f t="shared" si="94"/>
        <v>646</v>
      </c>
      <c r="I1192" s="8">
        <f t="shared" si="93"/>
        <v>0.3171330387825233</v>
      </c>
    </row>
    <row r="1193" spans="1:9" x14ac:dyDescent="0.3">
      <c r="A1193">
        <v>3999</v>
      </c>
      <c r="B1193">
        <v>1</v>
      </c>
      <c r="C1193">
        <v>0.41377475379221501</v>
      </c>
      <c r="D1193" s="3">
        <v>1183</v>
      </c>
      <c r="E1193" s="5">
        <f t="shared" si="91"/>
        <v>0.1183</v>
      </c>
      <c r="F1193" s="4">
        <f t="shared" si="95"/>
        <v>240.97709999999998</v>
      </c>
      <c r="G1193" s="6">
        <f t="shared" si="92"/>
        <v>0.11829999999999999</v>
      </c>
      <c r="H1193" s="7">
        <f t="shared" si="94"/>
        <v>647</v>
      </c>
      <c r="I1193" s="8">
        <f t="shared" si="93"/>
        <v>0.31762395679921451</v>
      </c>
    </row>
    <row r="1194" spans="1:9" x14ac:dyDescent="0.3">
      <c r="A1194">
        <v>50</v>
      </c>
      <c r="B1194">
        <v>0</v>
      </c>
      <c r="C1194">
        <v>0.41355798484224598</v>
      </c>
      <c r="D1194" s="3">
        <v>1184</v>
      </c>
      <c r="E1194" s="5">
        <f t="shared" si="91"/>
        <v>0.11840000000000001</v>
      </c>
      <c r="F1194" s="4">
        <f t="shared" si="95"/>
        <v>241.18079999999998</v>
      </c>
      <c r="G1194" s="6">
        <f t="shared" si="92"/>
        <v>0.11839999999999999</v>
      </c>
      <c r="H1194" s="7">
        <f t="shared" si="94"/>
        <v>647</v>
      </c>
      <c r="I1194" s="8">
        <f t="shared" si="93"/>
        <v>0.31762395679921451</v>
      </c>
    </row>
    <row r="1195" spans="1:9" x14ac:dyDescent="0.3">
      <c r="A1195">
        <v>4038</v>
      </c>
      <c r="B1195">
        <v>1</v>
      </c>
      <c r="C1195">
        <v>0.41343806650547099</v>
      </c>
      <c r="D1195" s="3">
        <v>1185</v>
      </c>
      <c r="E1195" s="5">
        <f t="shared" si="91"/>
        <v>0.11849999999999999</v>
      </c>
      <c r="F1195" s="4">
        <f t="shared" si="95"/>
        <v>241.3845</v>
      </c>
      <c r="G1195" s="6">
        <f t="shared" si="92"/>
        <v>0.11850000000000001</v>
      </c>
      <c r="H1195" s="7">
        <f t="shared" si="94"/>
        <v>648</v>
      </c>
      <c r="I1195" s="8">
        <f t="shared" si="93"/>
        <v>0.31811487481590572</v>
      </c>
    </row>
    <row r="1196" spans="1:9" x14ac:dyDescent="0.3">
      <c r="A1196">
        <v>8115</v>
      </c>
      <c r="B1196">
        <v>0</v>
      </c>
      <c r="C1196">
        <v>0.41332537873106201</v>
      </c>
      <c r="D1196" s="3">
        <v>1186</v>
      </c>
      <c r="E1196" s="5">
        <f t="shared" si="91"/>
        <v>0.1186</v>
      </c>
      <c r="F1196" s="4">
        <f t="shared" si="95"/>
        <v>241.5882</v>
      </c>
      <c r="G1196" s="6">
        <f t="shared" si="92"/>
        <v>0.1186</v>
      </c>
      <c r="H1196" s="7">
        <f t="shared" si="94"/>
        <v>648</v>
      </c>
      <c r="I1196" s="8">
        <f t="shared" si="93"/>
        <v>0.31811487481590572</v>
      </c>
    </row>
    <row r="1197" spans="1:9" x14ac:dyDescent="0.3">
      <c r="A1197">
        <v>2172</v>
      </c>
      <c r="B1197">
        <v>0</v>
      </c>
      <c r="C1197">
        <v>0.41331562544691602</v>
      </c>
      <c r="D1197" s="3">
        <v>1187</v>
      </c>
      <c r="E1197" s="5">
        <f t="shared" si="91"/>
        <v>0.1187</v>
      </c>
      <c r="F1197" s="4">
        <f t="shared" si="95"/>
        <v>241.7919</v>
      </c>
      <c r="G1197" s="6">
        <f t="shared" si="92"/>
        <v>0.1187</v>
      </c>
      <c r="H1197" s="7">
        <f t="shared" si="94"/>
        <v>648</v>
      </c>
      <c r="I1197" s="8">
        <f t="shared" si="93"/>
        <v>0.31811487481590572</v>
      </c>
    </row>
    <row r="1198" spans="1:9" x14ac:dyDescent="0.3">
      <c r="A1198">
        <v>4995</v>
      </c>
      <c r="B1198">
        <v>1</v>
      </c>
      <c r="C1198">
        <v>0.41324695344906898</v>
      </c>
      <c r="D1198" s="3">
        <v>1188</v>
      </c>
      <c r="E1198" s="5">
        <f t="shared" si="91"/>
        <v>0.1188</v>
      </c>
      <c r="F1198" s="4">
        <f t="shared" si="95"/>
        <v>241.9956</v>
      </c>
      <c r="G1198" s="6">
        <f t="shared" si="92"/>
        <v>0.1188</v>
      </c>
      <c r="H1198" s="7">
        <f t="shared" si="94"/>
        <v>649</v>
      </c>
      <c r="I1198" s="8">
        <f t="shared" si="93"/>
        <v>0.31860579283259693</v>
      </c>
    </row>
    <row r="1199" spans="1:9" x14ac:dyDescent="0.3">
      <c r="A1199">
        <v>8789</v>
      </c>
      <c r="B1199">
        <v>0</v>
      </c>
      <c r="C1199">
        <v>0.41313478154961902</v>
      </c>
      <c r="D1199" s="3">
        <v>1189</v>
      </c>
      <c r="E1199" s="5">
        <f t="shared" si="91"/>
        <v>0.11890000000000001</v>
      </c>
      <c r="F1199" s="4">
        <f t="shared" si="95"/>
        <v>242.19929999999999</v>
      </c>
      <c r="G1199" s="6">
        <f t="shared" si="92"/>
        <v>0.11889999999999999</v>
      </c>
      <c r="H1199" s="7">
        <f t="shared" si="94"/>
        <v>649</v>
      </c>
      <c r="I1199" s="8">
        <f t="shared" si="93"/>
        <v>0.31860579283259693</v>
      </c>
    </row>
    <row r="1200" spans="1:9" x14ac:dyDescent="0.3">
      <c r="A1200">
        <v>4852</v>
      </c>
      <c r="B1200">
        <v>0</v>
      </c>
      <c r="C1200">
        <v>0.41311281213852602</v>
      </c>
      <c r="D1200" s="3">
        <v>1190</v>
      </c>
      <c r="E1200" s="5">
        <f t="shared" si="91"/>
        <v>0.11899999999999999</v>
      </c>
      <c r="F1200" s="4">
        <f t="shared" si="95"/>
        <v>242.40299999999999</v>
      </c>
      <c r="G1200" s="6">
        <f t="shared" si="92"/>
        <v>0.11899999999999999</v>
      </c>
      <c r="H1200" s="7">
        <f t="shared" si="94"/>
        <v>649</v>
      </c>
      <c r="I1200" s="8">
        <f t="shared" si="93"/>
        <v>0.31860579283259693</v>
      </c>
    </row>
    <row r="1201" spans="1:9" x14ac:dyDescent="0.3">
      <c r="A1201">
        <v>8172</v>
      </c>
      <c r="B1201">
        <v>1</v>
      </c>
      <c r="C1201">
        <v>0.41310071863692499</v>
      </c>
      <c r="D1201" s="3">
        <v>1191</v>
      </c>
      <c r="E1201" s="5">
        <f t="shared" si="91"/>
        <v>0.1191</v>
      </c>
      <c r="F1201" s="4">
        <f t="shared" si="95"/>
        <v>242.60669999999999</v>
      </c>
      <c r="G1201" s="6">
        <f t="shared" si="92"/>
        <v>0.1191</v>
      </c>
      <c r="H1201" s="7">
        <f t="shared" si="94"/>
        <v>650</v>
      </c>
      <c r="I1201" s="8">
        <f t="shared" si="93"/>
        <v>0.31909671084928815</v>
      </c>
    </row>
    <row r="1202" spans="1:9" x14ac:dyDescent="0.3">
      <c r="A1202">
        <v>3882</v>
      </c>
      <c r="B1202">
        <v>0</v>
      </c>
      <c r="C1202">
        <v>0.41309466335436801</v>
      </c>
      <c r="D1202" s="3">
        <v>1192</v>
      </c>
      <c r="E1202" s="5">
        <f t="shared" si="91"/>
        <v>0.1192</v>
      </c>
      <c r="F1202" s="4">
        <f t="shared" si="95"/>
        <v>242.81039999999999</v>
      </c>
      <c r="G1202" s="6">
        <f t="shared" si="92"/>
        <v>0.1192</v>
      </c>
      <c r="H1202" s="7">
        <f t="shared" si="94"/>
        <v>650</v>
      </c>
      <c r="I1202" s="8">
        <f t="shared" si="93"/>
        <v>0.31909671084928815</v>
      </c>
    </row>
    <row r="1203" spans="1:9" x14ac:dyDescent="0.3">
      <c r="A1203">
        <v>3779</v>
      </c>
      <c r="B1203">
        <v>0</v>
      </c>
      <c r="C1203">
        <v>0.41301876339180099</v>
      </c>
      <c r="D1203" s="3">
        <v>1193</v>
      </c>
      <c r="E1203" s="5">
        <f t="shared" si="91"/>
        <v>0.1193</v>
      </c>
      <c r="F1203" s="4">
        <f t="shared" si="95"/>
        <v>243.01409999999998</v>
      </c>
      <c r="G1203" s="6">
        <f t="shared" si="92"/>
        <v>0.11929999999999999</v>
      </c>
      <c r="H1203" s="7">
        <f t="shared" si="94"/>
        <v>650</v>
      </c>
      <c r="I1203" s="8">
        <f t="shared" si="93"/>
        <v>0.31909671084928815</v>
      </c>
    </row>
    <row r="1204" spans="1:9" x14ac:dyDescent="0.3">
      <c r="A1204">
        <v>3317</v>
      </c>
      <c r="B1204">
        <v>1</v>
      </c>
      <c r="C1204">
        <v>0.412490121802913</v>
      </c>
      <c r="D1204" s="3">
        <v>1194</v>
      </c>
      <c r="E1204" s="5">
        <f t="shared" si="91"/>
        <v>0.11940000000000001</v>
      </c>
      <c r="F1204" s="4">
        <f t="shared" si="95"/>
        <v>243.21779999999998</v>
      </c>
      <c r="G1204" s="6">
        <f t="shared" si="92"/>
        <v>0.11939999999999999</v>
      </c>
      <c r="H1204" s="7">
        <f t="shared" si="94"/>
        <v>651</v>
      </c>
      <c r="I1204" s="8">
        <f t="shared" si="93"/>
        <v>0.31958762886597936</v>
      </c>
    </row>
    <row r="1205" spans="1:9" x14ac:dyDescent="0.3">
      <c r="A1205">
        <v>5651</v>
      </c>
      <c r="B1205">
        <v>0</v>
      </c>
      <c r="C1205">
        <v>0.41230931794387798</v>
      </c>
      <c r="D1205" s="3">
        <v>1195</v>
      </c>
      <c r="E1205" s="5">
        <f t="shared" si="91"/>
        <v>0.1195</v>
      </c>
      <c r="F1205" s="4">
        <f t="shared" si="95"/>
        <v>243.42149999999998</v>
      </c>
      <c r="G1205" s="6">
        <f t="shared" si="92"/>
        <v>0.1195</v>
      </c>
      <c r="H1205" s="7">
        <f t="shared" si="94"/>
        <v>651</v>
      </c>
      <c r="I1205" s="8">
        <f t="shared" si="93"/>
        <v>0.31958762886597936</v>
      </c>
    </row>
    <row r="1206" spans="1:9" x14ac:dyDescent="0.3">
      <c r="A1206">
        <v>4521</v>
      </c>
      <c r="B1206">
        <v>1</v>
      </c>
      <c r="C1206">
        <v>0.41196451118039801</v>
      </c>
      <c r="D1206" s="3">
        <v>1196</v>
      </c>
      <c r="E1206" s="5">
        <f t="shared" si="91"/>
        <v>0.1196</v>
      </c>
      <c r="F1206" s="4">
        <f t="shared" si="95"/>
        <v>243.62519999999998</v>
      </c>
      <c r="G1206" s="6">
        <f t="shared" si="92"/>
        <v>0.11959999999999998</v>
      </c>
      <c r="H1206" s="7">
        <f t="shared" si="94"/>
        <v>652</v>
      </c>
      <c r="I1206" s="8">
        <f t="shared" si="93"/>
        <v>0.32007854688267057</v>
      </c>
    </row>
    <row r="1207" spans="1:9" x14ac:dyDescent="0.3">
      <c r="A1207">
        <v>4845</v>
      </c>
      <c r="B1207">
        <v>0</v>
      </c>
      <c r="C1207">
        <v>0.41177410442454099</v>
      </c>
      <c r="D1207" s="3">
        <v>1197</v>
      </c>
      <c r="E1207" s="5">
        <f t="shared" si="91"/>
        <v>0.1197</v>
      </c>
      <c r="F1207" s="4">
        <f t="shared" si="95"/>
        <v>243.8289</v>
      </c>
      <c r="G1207" s="6">
        <f t="shared" si="92"/>
        <v>0.1197</v>
      </c>
      <c r="H1207" s="7">
        <f t="shared" si="94"/>
        <v>652</v>
      </c>
      <c r="I1207" s="8">
        <f t="shared" si="93"/>
        <v>0.32007854688267057</v>
      </c>
    </row>
    <row r="1208" spans="1:9" x14ac:dyDescent="0.3">
      <c r="A1208">
        <v>6712</v>
      </c>
      <c r="B1208">
        <v>0</v>
      </c>
      <c r="C1208">
        <v>0.41168041116916898</v>
      </c>
      <c r="D1208" s="3">
        <v>1198</v>
      </c>
      <c r="E1208" s="5">
        <f t="shared" si="91"/>
        <v>0.1198</v>
      </c>
      <c r="F1208" s="4">
        <f t="shared" si="95"/>
        <v>244.0326</v>
      </c>
      <c r="G1208" s="6">
        <f t="shared" si="92"/>
        <v>0.1198</v>
      </c>
      <c r="H1208" s="7">
        <f t="shared" si="94"/>
        <v>652</v>
      </c>
      <c r="I1208" s="8">
        <f t="shared" si="93"/>
        <v>0.32007854688267057</v>
      </c>
    </row>
    <row r="1209" spans="1:9" x14ac:dyDescent="0.3">
      <c r="A1209">
        <v>6476</v>
      </c>
      <c r="B1209">
        <v>1</v>
      </c>
      <c r="C1209">
        <v>0.41161264869252601</v>
      </c>
      <c r="D1209" s="3">
        <v>1199</v>
      </c>
      <c r="E1209" s="5">
        <f t="shared" si="91"/>
        <v>0.11990000000000001</v>
      </c>
      <c r="F1209" s="4">
        <f t="shared" si="95"/>
        <v>244.2363</v>
      </c>
      <c r="G1209" s="6">
        <f t="shared" si="92"/>
        <v>0.11990000000000001</v>
      </c>
      <c r="H1209" s="7">
        <f t="shared" si="94"/>
        <v>653</v>
      </c>
      <c r="I1209" s="8">
        <f t="shared" si="93"/>
        <v>0.32056946489936183</v>
      </c>
    </row>
    <row r="1210" spans="1:9" x14ac:dyDescent="0.3">
      <c r="A1210">
        <v>587</v>
      </c>
      <c r="B1210">
        <v>1</v>
      </c>
      <c r="C1210">
        <v>0.41150252319727898</v>
      </c>
      <c r="D1210" s="3">
        <v>1200</v>
      </c>
      <c r="E1210" s="5">
        <f t="shared" si="91"/>
        <v>0.12</v>
      </c>
      <c r="F1210" s="4">
        <f t="shared" si="95"/>
        <v>244.44</v>
      </c>
      <c r="G1210" s="6">
        <f t="shared" si="92"/>
        <v>0.12</v>
      </c>
      <c r="H1210" s="7">
        <f t="shared" si="94"/>
        <v>654</v>
      </c>
      <c r="I1210" s="8">
        <f t="shared" si="93"/>
        <v>0.32106038291605304</v>
      </c>
    </row>
    <row r="1211" spans="1:9" x14ac:dyDescent="0.3">
      <c r="A1211">
        <v>4453</v>
      </c>
      <c r="B1211">
        <v>1</v>
      </c>
      <c r="C1211">
        <v>0.41141718451385201</v>
      </c>
      <c r="D1211" s="3">
        <v>1201</v>
      </c>
      <c r="E1211" s="5">
        <f t="shared" si="91"/>
        <v>0.1201</v>
      </c>
      <c r="F1211" s="4">
        <f t="shared" si="95"/>
        <v>244.6437</v>
      </c>
      <c r="G1211" s="6">
        <f t="shared" si="92"/>
        <v>0.1201</v>
      </c>
      <c r="H1211" s="7">
        <f t="shared" si="94"/>
        <v>655</v>
      </c>
      <c r="I1211" s="8">
        <f t="shared" si="93"/>
        <v>0.32155130093274426</v>
      </c>
    </row>
    <row r="1212" spans="1:9" x14ac:dyDescent="0.3">
      <c r="A1212">
        <v>9360</v>
      </c>
      <c r="B1212">
        <v>1</v>
      </c>
      <c r="C1212">
        <v>0.41125247657330499</v>
      </c>
      <c r="D1212" s="3">
        <v>1202</v>
      </c>
      <c r="E1212" s="5">
        <f t="shared" si="91"/>
        <v>0.1202</v>
      </c>
      <c r="F1212" s="4">
        <f t="shared" si="95"/>
        <v>244.84739999999999</v>
      </c>
      <c r="G1212" s="6">
        <f t="shared" si="92"/>
        <v>0.1202</v>
      </c>
      <c r="H1212" s="7">
        <f t="shared" si="94"/>
        <v>656</v>
      </c>
      <c r="I1212" s="8">
        <f t="shared" si="93"/>
        <v>0.32204221894943547</v>
      </c>
    </row>
    <row r="1213" spans="1:9" x14ac:dyDescent="0.3">
      <c r="A1213">
        <v>6724</v>
      </c>
      <c r="B1213">
        <v>0</v>
      </c>
      <c r="C1213">
        <v>0.41109381645455301</v>
      </c>
      <c r="D1213" s="3">
        <v>1203</v>
      </c>
      <c r="E1213" s="5">
        <f t="shared" si="91"/>
        <v>0.1203</v>
      </c>
      <c r="F1213" s="4">
        <f t="shared" si="95"/>
        <v>245.05109999999999</v>
      </c>
      <c r="G1213" s="6">
        <f t="shared" si="92"/>
        <v>0.12029999999999999</v>
      </c>
      <c r="H1213" s="7">
        <f t="shared" si="94"/>
        <v>656</v>
      </c>
      <c r="I1213" s="8">
        <f t="shared" si="93"/>
        <v>0.32204221894943547</v>
      </c>
    </row>
    <row r="1214" spans="1:9" x14ac:dyDescent="0.3">
      <c r="A1214">
        <v>433</v>
      </c>
      <c r="B1214">
        <v>0</v>
      </c>
      <c r="C1214">
        <v>0.41095118828823302</v>
      </c>
      <c r="D1214" s="3">
        <v>1204</v>
      </c>
      <c r="E1214" s="5">
        <f t="shared" si="91"/>
        <v>0.12039999999999999</v>
      </c>
      <c r="F1214" s="4">
        <f t="shared" si="95"/>
        <v>245.25479999999999</v>
      </c>
      <c r="G1214" s="6">
        <f t="shared" si="92"/>
        <v>0.12039999999999999</v>
      </c>
      <c r="H1214" s="7">
        <f t="shared" si="94"/>
        <v>656</v>
      </c>
      <c r="I1214" s="8">
        <f t="shared" si="93"/>
        <v>0.32204221894943547</v>
      </c>
    </row>
    <row r="1215" spans="1:9" x14ac:dyDescent="0.3">
      <c r="A1215">
        <v>6396</v>
      </c>
      <c r="B1215">
        <v>0</v>
      </c>
      <c r="C1215">
        <v>0.41087783100873898</v>
      </c>
      <c r="D1215" s="3">
        <v>1205</v>
      </c>
      <c r="E1215" s="5">
        <f t="shared" si="91"/>
        <v>0.1205</v>
      </c>
      <c r="F1215" s="4">
        <f t="shared" si="95"/>
        <v>245.45849999999999</v>
      </c>
      <c r="G1215" s="6">
        <f t="shared" si="92"/>
        <v>0.1205</v>
      </c>
      <c r="H1215" s="7">
        <f t="shared" si="94"/>
        <v>656</v>
      </c>
      <c r="I1215" s="8">
        <f t="shared" si="93"/>
        <v>0.32204221894943547</v>
      </c>
    </row>
    <row r="1216" spans="1:9" x14ac:dyDescent="0.3">
      <c r="A1216">
        <v>2491</v>
      </c>
      <c r="B1216">
        <v>0</v>
      </c>
      <c r="C1216">
        <v>0.41055168414059101</v>
      </c>
      <c r="D1216" s="3">
        <v>1206</v>
      </c>
      <c r="E1216" s="5">
        <f t="shared" si="91"/>
        <v>0.1206</v>
      </c>
      <c r="F1216" s="4">
        <f t="shared" si="95"/>
        <v>245.66219999999998</v>
      </c>
      <c r="G1216" s="6">
        <f t="shared" si="92"/>
        <v>0.1206</v>
      </c>
      <c r="H1216" s="7">
        <f t="shared" si="94"/>
        <v>656</v>
      </c>
      <c r="I1216" s="8">
        <f t="shared" si="93"/>
        <v>0.32204221894943547</v>
      </c>
    </row>
    <row r="1217" spans="1:9" x14ac:dyDescent="0.3">
      <c r="A1217">
        <v>1069</v>
      </c>
      <c r="B1217">
        <v>1</v>
      </c>
      <c r="C1217">
        <v>0.41037778565733901</v>
      </c>
      <c r="D1217" s="3">
        <v>1207</v>
      </c>
      <c r="E1217" s="5">
        <f t="shared" si="91"/>
        <v>0.1207</v>
      </c>
      <c r="F1217" s="4">
        <f t="shared" si="95"/>
        <v>245.86589999999998</v>
      </c>
      <c r="G1217" s="6">
        <f t="shared" si="92"/>
        <v>0.12069999999999999</v>
      </c>
      <c r="H1217" s="7">
        <f t="shared" si="94"/>
        <v>657</v>
      </c>
      <c r="I1217" s="8">
        <f t="shared" si="93"/>
        <v>0.32253313696612668</v>
      </c>
    </row>
    <row r="1218" spans="1:9" x14ac:dyDescent="0.3">
      <c r="A1218">
        <v>2838</v>
      </c>
      <c r="B1218">
        <v>0</v>
      </c>
      <c r="C1218">
        <v>0.41024459197473101</v>
      </c>
      <c r="D1218" s="3">
        <v>1208</v>
      </c>
      <c r="E1218" s="5">
        <f t="shared" si="91"/>
        <v>0.1208</v>
      </c>
      <c r="F1218" s="4">
        <f t="shared" si="95"/>
        <v>246.06959999999998</v>
      </c>
      <c r="G1218" s="6">
        <f t="shared" si="92"/>
        <v>0.12079999999999999</v>
      </c>
      <c r="H1218" s="7">
        <f t="shared" si="94"/>
        <v>657</v>
      </c>
      <c r="I1218" s="8">
        <f t="shared" si="93"/>
        <v>0.32253313696612668</v>
      </c>
    </row>
    <row r="1219" spans="1:9" x14ac:dyDescent="0.3">
      <c r="A1219">
        <v>1010</v>
      </c>
      <c r="B1219">
        <v>0</v>
      </c>
      <c r="C1219">
        <v>0.410105951737262</v>
      </c>
      <c r="D1219" s="3">
        <v>1209</v>
      </c>
      <c r="E1219" s="5">
        <f t="shared" si="91"/>
        <v>0.12089999999999999</v>
      </c>
      <c r="F1219" s="4">
        <f t="shared" si="95"/>
        <v>246.27329999999998</v>
      </c>
      <c r="G1219" s="6">
        <f t="shared" si="92"/>
        <v>0.12089999999999999</v>
      </c>
      <c r="H1219" s="7">
        <f t="shared" si="94"/>
        <v>657</v>
      </c>
      <c r="I1219" s="8">
        <f t="shared" si="93"/>
        <v>0.32253313696612668</v>
      </c>
    </row>
    <row r="1220" spans="1:9" x14ac:dyDescent="0.3">
      <c r="A1220">
        <v>3352</v>
      </c>
      <c r="B1220">
        <v>0</v>
      </c>
      <c r="C1220">
        <v>0.41007030319191301</v>
      </c>
      <c r="D1220" s="3">
        <v>1210</v>
      </c>
      <c r="E1220" s="5">
        <f t="shared" si="91"/>
        <v>0.121</v>
      </c>
      <c r="F1220" s="4">
        <f t="shared" si="95"/>
        <v>246.477</v>
      </c>
      <c r="G1220" s="6">
        <f t="shared" si="92"/>
        <v>0.121</v>
      </c>
      <c r="H1220" s="7">
        <f t="shared" si="94"/>
        <v>657</v>
      </c>
      <c r="I1220" s="8">
        <f t="shared" si="93"/>
        <v>0.32253313696612668</v>
      </c>
    </row>
    <row r="1221" spans="1:9" x14ac:dyDescent="0.3">
      <c r="A1221">
        <v>6395</v>
      </c>
      <c r="B1221">
        <v>0</v>
      </c>
      <c r="C1221">
        <v>0.40982088333115402</v>
      </c>
      <c r="D1221" s="3">
        <v>1211</v>
      </c>
      <c r="E1221" s="5">
        <f t="shared" si="91"/>
        <v>0.1211</v>
      </c>
      <c r="F1221" s="4">
        <f t="shared" si="95"/>
        <v>246.6807</v>
      </c>
      <c r="G1221" s="6">
        <f t="shared" si="92"/>
        <v>0.1211</v>
      </c>
      <c r="H1221" s="7">
        <f t="shared" si="94"/>
        <v>657</v>
      </c>
      <c r="I1221" s="8">
        <f t="shared" si="93"/>
        <v>0.32253313696612668</v>
      </c>
    </row>
    <row r="1222" spans="1:9" x14ac:dyDescent="0.3">
      <c r="A1222">
        <v>3849</v>
      </c>
      <c r="B1222">
        <v>0</v>
      </c>
      <c r="C1222">
        <v>0.409798837243603</v>
      </c>
      <c r="D1222" s="3">
        <v>1212</v>
      </c>
      <c r="E1222" s="5">
        <f t="shared" si="91"/>
        <v>0.1212</v>
      </c>
      <c r="F1222" s="4">
        <f t="shared" si="95"/>
        <v>246.8844</v>
      </c>
      <c r="G1222" s="6">
        <f t="shared" si="92"/>
        <v>0.1212</v>
      </c>
      <c r="H1222" s="7">
        <f t="shared" si="94"/>
        <v>657</v>
      </c>
      <c r="I1222" s="8">
        <f t="shared" si="93"/>
        <v>0.32253313696612668</v>
      </c>
    </row>
    <row r="1223" spans="1:9" x14ac:dyDescent="0.3">
      <c r="A1223">
        <v>949</v>
      </c>
      <c r="B1223">
        <v>0</v>
      </c>
      <c r="C1223">
        <v>0.409202017136445</v>
      </c>
      <c r="D1223" s="3">
        <v>1213</v>
      </c>
      <c r="E1223" s="5">
        <f t="shared" si="91"/>
        <v>0.12130000000000001</v>
      </c>
      <c r="F1223" s="4">
        <f t="shared" si="95"/>
        <v>247.0881</v>
      </c>
      <c r="G1223" s="6">
        <f t="shared" si="92"/>
        <v>0.12130000000000001</v>
      </c>
      <c r="H1223" s="7">
        <f t="shared" si="94"/>
        <v>657</v>
      </c>
      <c r="I1223" s="8">
        <f t="shared" si="93"/>
        <v>0.32253313696612668</v>
      </c>
    </row>
    <row r="1224" spans="1:9" x14ac:dyDescent="0.3">
      <c r="A1224">
        <v>4883</v>
      </c>
      <c r="B1224">
        <v>0</v>
      </c>
      <c r="C1224">
        <v>0.40918005089426701</v>
      </c>
      <c r="D1224" s="3">
        <v>1214</v>
      </c>
      <c r="E1224" s="5">
        <f t="shared" si="91"/>
        <v>0.12139999999999999</v>
      </c>
      <c r="F1224" s="4">
        <f t="shared" si="95"/>
        <v>247.29179999999999</v>
      </c>
      <c r="G1224" s="6">
        <f t="shared" si="92"/>
        <v>0.12139999999999999</v>
      </c>
      <c r="H1224" s="7">
        <f t="shared" si="94"/>
        <v>657</v>
      </c>
      <c r="I1224" s="8">
        <f t="shared" si="93"/>
        <v>0.32253313696612668</v>
      </c>
    </row>
    <row r="1225" spans="1:9" x14ac:dyDescent="0.3">
      <c r="A1225">
        <v>1811</v>
      </c>
      <c r="B1225">
        <v>0</v>
      </c>
      <c r="C1225">
        <v>0.40892023612705702</v>
      </c>
      <c r="D1225" s="3">
        <v>1215</v>
      </c>
      <c r="E1225" s="5">
        <f t="shared" si="91"/>
        <v>0.1215</v>
      </c>
      <c r="F1225" s="4">
        <f t="shared" si="95"/>
        <v>247.49549999999999</v>
      </c>
      <c r="G1225" s="6">
        <f t="shared" si="92"/>
        <v>0.1215</v>
      </c>
      <c r="H1225" s="7">
        <f t="shared" si="94"/>
        <v>657</v>
      </c>
      <c r="I1225" s="8">
        <f t="shared" si="93"/>
        <v>0.32253313696612668</v>
      </c>
    </row>
    <row r="1226" spans="1:9" x14ac:dyDescent="0.3">
      <c r="A1226">
        <v>3758</v>
      </c>
      <c r="B1226">
        <v>0</v>
      </c>
      <c r="C1226">
        <v>0.40885413235090001</v>
      </c>
      <c r="D1226" s="3">
        <v>1216</v>
      </c>
      <c r="E1226" s="5">
        <f t="shared" si="91"/>
        <v>0.1216</v>
      </c>
      <c r="F1226" s="4">
        <f t="shared" si="95"/>
        <v>247.69919999999999</v>
      </c>
      <c r="G1226" s="6">
        <f t="shared" si="92"/>
        <v>0.1216</v>
      </c>
      <c r="H1226" s="7">
        <f t="shared" si="94"/>
        <v>657</v>
      </c>
      <c r="I1226" s="8">
        <f t="shared" si="93"/>
        <v>0.32253313696612668</v>
      </c>
    </row>
    <row r="1227" spans="1:9" x14ac:dyDescent="0.3">
      <c r="A1227">
        <v>6943</v>
      </c>
      <c r="B1227">
        <v>0</v>
      </c>
      <c r="C1227">
        <v>0.408394455063323</v>
      </c>
      <c r="D1227" s="3">
        <v>1217</v>
      </c>
      <c r="E1227" s="5">
        <f t="shared" si="91"/>
        <v>0.1217</v>
      </c>
      <c r="F1227" s="4">
        <f t="shared" si="95"/>
        <v>247.90289999999999</v>
      </c>
      <c r="G1227" s="6">
        <f t="shared" si="92"/>
        <v>0.12169999999999999</v>
      </c>
      <c r="H1227" s="7">
        <f t="shared" si="94"/>
        <v>657</v>
      </c>
      <c r="I1227" s="8">
        <f t="shared" si="93"/>
        <v>0.32253313696612668</v>
      </c>
    </row>
    <row r="1228" spans="1:9" x14ac:dyDescent="0.3">
      <c r="A1228">
        <v>5727</v>
      </c>
      <c r="B1228">
        <v>0</v>
      </c>
      <c r="C1228">
        <v>0.40813453655814902</v>
      </c>
      <c r="D1228" s="3">
        <v>1218</v>
      </c>
      <c r="E1228" s="5">
        <f t="shared" ref="E1228:E1291" si="96">D1228/$B$4</f>
        <v>0.12180000000000001</v>
      </c>
      <c r="F1228" s="4">
        <f t="shared" si="95"/>
        <v>248.10659999999999</v>
      </c>
      <c r="G1228" s="6">
        <f t="shared" ref="G1228:G1291" si="97">F1228/$B$3</f>
        <v>0.12179999999999999</v>
      </c>
      <c r="H1228" s="7">
        <f t="shared" si="94"/>
        <v>657</v>
      </c>
      <c r="I1228" s="8">
        <f t="shared" ref="I1228:I1291" si="98">H1228/$B$3</f>
        <v>0.32253313696612668</v>
      </c>
    </row>
    <row r="1229" spans="1:9" x14ac:dyDescent="0.3">
      <c r="A1229">
        <v>328</v>
      </c>
      <c r="B1229">
        <v>1</v>
      </c>
      <c r="C1229">
        <v>0.40792849823931299</v>
      </c>
      <c r="D1229" s="3">
        <v>1219</v>
      </c>
      <c r="E1229" s="5">
        <f t="shared" si="96"/>
        <v>0.12189999999999999</v>
      </c>
      <c r="F1229" s="4">
        <f t="shared" si="95"/>
        <v>248.31029999999998</v>
      </c>
      <c r="G1229" s="6">
        <f t="shared" si="97"/>
        <v>0.12189999999999999</v>
      </c>
      <c r="H1229" s="7">
        <f t="shared" ref="H1229:H1292" si="99">H1228+B1229</f>
        <v>658</v>
      </c>
      <c r="I1229" s="8">
        <f t="shared" si="98"/>
        <v>0.32302405498281789</v>
      </c>
    </row>
    <row r="1230" spans="1:9" x14ac:dyDescent="0.3">
      <c r="A1230">
        <v>2309</v>
      </c>
      <c r="B1230">
        <v>0</v>
      </c>
      <c r="C1230">
        <v>0.40774503892434899</v>
      </c>
      <c r="D1230" s="3">
        <v>1220</v>
      </c>
      <c r="E1230" s="5">
        <f t="shared" si="96"/>
        <v>0.122</v>
      </c>
      <c r="F1230" s="4">
        <f t="shared" si="95"/>
        <v>248.51399999999998</v>
      </c>
      <c r="G1230" s="6">
        <f t="shared" si="97"/>
        <v>0.122</v>
      </c>
      <c r="H1230" s="7">
        <f t="shared" si="99"/>
        <v>658</v>
      </c>
      <c r="I1230" s="8">
        <f t="shared" si="98"/>
        <v>0.32302405498281789</v>
      </c>
    </row>
    <row r="1231" spans="1:9" x14ac:dyDescent="0.3">
      <c r="A1231">
        <v>9618</v>
      </c>
      <c r="B1231">
        <v>0</v>
      </c>
      <c r="C1231">
        <v>0.40758961517280601</v>
      </c>
      <c r="D1231" s="3">
        <v>1221</v>
      </c>
      <c r="E1231" s="5">
        <f t="shared" si="96"/>
        <v>0.1221</v>
      </c>
      <c r="F1231" s="4">
        <f t="shared" si="95"/>
        <v>248.71769999999998</v>
      </c>
      <c r="G1231" s="6">
        <f t="shared" si="97"/>
        <v>0.12209999999999999</v>
      </c>
      <c r="H1231" s="7">
        <f t="shared" si="99"/>
        <v>658</v>
      </c>
      <c r="I1231" s="8">
        <f t="shared" si="98"/>
        <v>0.32302405498281789</v>
      </c>
    </row>
    <row r="1232" spans="1:9" x14ac:dyDescent="0.3">
      <c r="A1232">
        <v>454</v>
      </c>
      <c r="B1232">
        <v>0</v>
      </c>
      <c r="C1232">
        <v>0.407390171556541</v>
      </c>
      <c r="D1232" s="3">
        <v>1222</v>
      </c>
      <c r="E1232" s="5">
        <f t="shared" si="96"/>
        <v>0.1222</v>
      </c>
      <c r="F1232" s="4">
        <f t="shared" ref="F1232:F1295" si="100">D1232*$B$5</f>
        <v>248.92139999999998</v>
      </c>
      <c r="G1232" s="6">
        <f t="shared" si="97"/>
        <v>0.12219999999999999</v>
      </c>
      <c r="H1232" s="7">
        <f t="shared" si="99"/>
        <v>658</v>
      </c>
      <c r="I1232" s="8">
        <f t="shared" si="98"/>
        <v>0.32302405498281789</v>
      </c>
    </row>
    <row r="1233" spans="1:9" x14ac:dyDescent="0.3">
      <c r="A1233">
        <v>2726</v>
      </c>
      <c r="B1233">
        <v>0</v>
      </c>
      <c r="C1233">
        <v>0.40738406328350801</v>
      </c>
      <c r="D1233" s="3">
        <v>1223</v>
      </c>
      <c r="E1233" s="5">
        <f t="shared" si="96"/>
        <v>0.12230000000000001</v>
      </c>
      <c r="F1233" s="4">
        <f t="shared" si="100"/>
        <v>249.1251</v>
      </c>
      <c r="G1233" s="6">
        <f t="shared" si="97"/>
        <v>0.12230000000000001</v>
      </c>
      <c r="H1233" s="7">
        <f t="shared" si="99"/>
        <v>658</v>
      </c>
      <c r="I1233" s="8">
        <f t="shared" si="98"/>
        <v>0.32302405498281789</v>
      </c>
    </row>
    <row r="1234" spans="1:9" x14ac:dyDescent="0.3">
      <c r="A1234">
        <v>9031</v>
      </c>
      <c r="B1234">
        <v>1</v>
      </c>
      <c r="C1234">
        <v>0.40717247011126101</v>
      </c>
      <c r="D1234" s="3">
        <v>1224</v>
      </c>
      <c r="E1234" s="5">
        <f t="shared" si="96"/>
        <v>0.12239999999999999</v>
      </c>
      <c r="F1234" s="4">
        <f t="shared" si="100"/>
        <v>249.3288</v>
      </c>
      <c r="G1234" s="6">
        <f t="shared" si="97"/>
        <v>0.12239999999999999</v>
      </c>
      <c r="H1234" s="7">
        <f t="shared" si="99"/>
        <v>659</v>
      </c>
      <c r="I1234" s="8">
        <f t="shared" si="98"/>
        <v>0.3235149729995091</v>
      </c>
    </row>
    <row r="1235" spans="1:9" x14ac:dyDescent="0.3">
      <c r="A1235">
        <v>4843</v>
      </c>
      <c r="B1235">
        <v>1</v>
      </c>
      <c r="C1235">
        <v>0.40705670268111399</v>
      </c>
      <c r="D1235" s="3">
        <v>1225</v>
      </c>
      <c r="E1235" s="5">
        <f t="shared" si="96"/>
        <v>0.1225</v>
      </c>
      <c r="F1235" s="4">
        <f t="shared" si="100"/>
        <v>249.5325</v>
      </c>
      <c r="G1235" s="6">
        <f t="shared" si="97"/>
        <v>0.1225</v>
      </c>
      <c r="H1235" s="7">
        <f t="shared" si="99"/>
        <v>660</v>
      </c>
      <c r="I1235" s="8">
        <f t="shared" si="98"/>
        <v>0.32400589101620031</v>
      </c>
    </row>
    <row r="1236" spans="1:9" x14ac:dyDescent="0.3">
      <c r="A1236">
        <v>3500</v>
      </c>
      <c r="B1236">
        <v>0</v>
      </c>
      <c r="C1236">
        <v>0.40682600142388498</v>
      </c>
      <c r="D1236" s="3">
        <v>1226</v>
      </c>
      <c r="E1236" s="5">
        <f t="shared" si="96"/>
        <v>0.1226</v>
      </c>
      <c r="F1236" s="4">
        <f t="shared" si="100"/>
        <v>249.7362</v>
      </c>
      <c r="G1236" s="6">
        <f t="shared" si="97"/>
        <v>0.1226</v>
      </c>
      <c r="H1236" s="7">
        <f t="shared" si="99"/>
        <v>660</v>
      </c>
      <c r="I1236" s="8">
        <f t="shared" si="98"/>
        <v>0.32400589101620031</v>
      </c>
    </row>
    <row r="1237" spans="1:9" x14ac:dyDescent="0.3">
      <c r="A1237">
        <v>141</v>
      </c>
      <c r="B1237">
        <v>0</v>
      </c>
      <c r="C1237">
        <v>0.40672980589970498</v>
      </c>
      <c r="D1237" s="3">
        <v>1227</v>
      </c>
      <c r="E1237" s="5">
        <f t="shared" si="96"/>
        <v>0.1227</v>
      </c>
      <c r="F1237" s="4">
        <f t="shared" si="100"/>
        <v>249.93989999999999</v>
      </c>
      <c r="G1237" s="6">
        <f t="shared" si="97"/>
        <v>0.1227</v>
      </c>
      <c r="H1237" s="7">
        <f t="shared" si="99"/>
        <v>660</v>
      </c>
      <c r="I1237" s="8">
        <f t="shared" si="98"/>
        <v>0.32400589101620031</v>
      </c>
    </row>
    <row r="1238" spans="1:9" x14ac:dyDescent="0.3">
      <c r="A1238">
        <v>7369</v>
      </c>
      <c r="B1238">
        <v>0</v>
      </c>
      <c r="C1238">
        <v>0.406584025188237</v>
      </c>
      <c r="D1238" s="3">
        <v>1228</v>
      </c>
      <c r="E1238" s="5">
        <f t="shared" si="96"/>
        <v>0.12280000000000001</v>
      </c>
      <c r="F1238" s="4">
        <f t="shared" si="100"/>
        <v>250.14359999999999</v>
      </c>
      <c r="G1238" s="6">
        <f t="shared" si="97"/>
        <v>0.12279999999999999</v>
      </c>
      <c r="H1238" s="7">
        <f t="shared" si="99"/>
        <v>660</v>
      </c>
      <c r="I1238" s="8">
        <f t="shared" si="98"/>
        <v>0.32400589101620031</v>
      </c>
    </row>
    <row r="1239" spans="1:9" x14ac:dyDescent="0.3">
      <c r="A1239">
        <v>9693</v>
      </c>
      <c r="B1239">
        <v>0</v>
      </c>
      <c r="C1239">
        <v>0.406464369783686</v>
      </c>
      <c r="D1239" s="3">
        <v>1229</v>
      </c>
      <c r="E1239" s="5">
        <f t="shared" si="96"/>
        <v>0.1229</v>
      </c>
      <c r="F1239" s="4">
        <f t="shared" si="100"/>
        <v>250.34729999999999</v>
      </c>
      <c r="G1239" s="6">
        <f t="shared" si="97"/>
        <v>0.1229</v>
      </c>
      <c r="H1239" s="7">
        <f t="shared" si="99"/>
        <v>660</v>
      </c>
      <c r="I1239" s="8">
        <f t="shared" si="98"/>
        <v>0.32400589101620031</v>
      </c>
    </row>
    <row r="1240" spans="1:9" x14ac:dyDescent="0.3">
      <c r="A1240">
        <v>9035</v>
      </c>
      <c r="B1240">
        <v>1</v>
      </c>
      <c r="C1240">
        <v>0.40640687405307502</v>
      </c>
      <c r="D1240" s="3">
        <v>1230</v>
      </c>
      <c r="E1240" s="5">
        <f t="shared" si="96"/>
        <v>0.123</v>
      </c>
      <c r="F1240" s="4">
        <f t="shared" si="100"/>
        <v>250.55099999999999</v>
      </c>
      <c r="G1240" s="6">
        <f t="shared" si="97"/>
        <v>0.123</v>
      </c>
      <c r="H1240" s="7">
        <f t="shared" si="99"/>
        <v>661</v>
      </c>
      <c r="I1240" s="8">
        <f t="shared" si="98"/>
        <v>0.32449680903289152</v>
      </c>
    </row>
    <row r="1241" spans="1:9" x14ac:dyDescent="0.3">
      <c r="A1241">
        <v>2548</v>
      </c>
      <c r="B1241">
        <v>0</v>
      </c>
      <c r="C1241">
        <v>0.40636631540311002</v>
      </c>
      <c r="D1241" s="3">
        <v>1231</v>
      </c>
      <c r="E1241" s="5">
        <f t="shared" si="96"/>
        <v>0.1231</v>
      </c>
      <c r="F1241" s="4">
        <f t="shared" si="100"/>
        <v>250.75469999999999</v>
      </c>
      <c r="G1241" s="6">
        <f t="shared" si="97"/>
        <v>0.12309999999999999</v>
      </c>
      <c r="H1241" s="7">
        <f t="shared" si="99"/>
        <v>661</v>
      </c>
      <c r="I1241" s="8">
        <f t="shared" si="98"/>
        <v>0.32449680903289152</v>
      </c>
    </row>
    <row r="1242" spans="1:9" x14ac:dyDescent="0.3">
      <c r="A1242">
        <v>251</v>
      </c>
      <c r="B1242">
        <v>0</v>
      </c>
      <c r="C1242">
        <v>0.40617743360381198</v>
      </c>
      <c r="D1242" s="3">
        <v>1232</v>
      </c>
      <c r="E1242" s="5">
        <f t="shared" si="96"/>
        <v>0.1232</v>
      </c>
      <c r="F1242" s="4">
        <f t="shared" si="100"/>
        <v>250.95839999999998</v>
      </c>
      <c r="G1242" s="6">
        <f t="shared" si="97"/>
        <v>0.12319999999999999</v>
      </c>
      <c r="H1242" s="7">
        <f t="shared" si="99"/>
        <v>661</v>
      </c>
      <c r="I1242" s="8">
        <f t="shared" si="98"/>
        <v>0.32449680903289152</v>
      </c>
    </row>
    <row r="1243" spans="1:9" x14ac:dyDescent="0.3">
      <c r="A1243">
        <v>5612</v>
      </c>
      <c r="B1243">
        <v>0</v>
      </c>
      <c r="C1243">
        <v>0.40602826893913502</v>
      </c>
      <c r="D1243" s="3">
        <v>1233</v>
      </c>
      <c r="E1243" s="5">
        <f t="shared" si="96"/>
        <v>0.12330000000000001</v>
      </c>
      <c r="F1243" s="4">
        <f t="shared" si="100"/>
        <v>251.16209999999998</v>
      </c>
      <c r="G1243" s="6">
        <f t="shared" si="97"/>
        <v>0.12329999999999999</v>
      </c>
      <c r="H1243" s="7">
        <f t="shared" si="99"/>
        <v>661</v>
      </c>
      <c r="I1243" s="8">
        <f t="shared" si="98"/>
        <v>0.32449680903289152</v>
      </c>
    </row>
    <row r="1244" spans="1:9" x14ac:dyDescent="0.3">
      <c r="A1244">
        <v>3194</v>
      </c>
      <c r="B1244">
        <v>1</v>
      </c>
      <c r="C1244">
        <v>0.40579079956720299</v>
      </c>
      <c r="D1244" s="3">
        <v>1234</v>
      </c>
      <c r="E1244" s="5">
        <f t="shared" si="96"/>
        <v>0.1234</v>
      </c>
      <c r="F1244" s="4">
        <f t="shared" si="100"/>
        <v>251.36579999999998</v>
      </c>
      <c r="G1244" s="6">
        <f t="shared" si="97"/>
        <v>0.1234</v>
      </c>
      <c r="H1244" s="7">
        <f t="shared" si="99"/>
        <v>662</v>
      </c>
      <c r="I1244" s="8">
        <f t="shared" si="98"/>
        <v>0.32498772704958273</v>
      </c>
    </row>
    <row r="1245" spans="1:9" x14ac:dyDescent="0.3">
      <c r="A1245">
        <v>9263</v>
      </c>
      <c r="B1245">
        <v>0</v>
      </c>
      <c r="C1245">
        <v>0.40572774248114701</v>
      </c>
      <c r="D1245" s="3">
        <v>1235</v>
      </c>
      <c r="E1245" s="5">
        <f t="shared" si="96"/>
        <v>0.1235</v>
      </c>
      <c r="F1245" s="4">
        <f t="shared" si="100"/>
        <v>251.56949999999998</v>
      </c>
      <c r="G1245" s="6">
        <f t="shared" si="97"/>
        <v>0.12349999999999998</v>
      </c>
      <c r="H1245" s="7">
        <f t="shared" si="99"/>
        <v>662</v>
      </c>
      <c r="I1245" s="8">
        <f t="shared" si="98"/>
        <v>0.32498772704958273</v>
      </c>
    </row>
    <row r="1246" spans="1:9" x14ac:dyDescent="0.3">
      <c r="A1246">
        <v>3007</v>
      </c>
      <c r="B1246">
        <v>1</v>
      </c>
      <c r="C1246">
        <v>0.40562257310400901</v>
      </c>
      <c r="D1246" s="3">
        <v>1236</v>
      </c>
      <c r="E1246" s="5">
        <f t="shared" si="96"/>
        <v>0.1236</v>
      </c>
      <c r="F1246" s="4">
        <f t="shared" si="100"/>
        <v>251.7732</v>
      </c>
      <c r="G1246" s="6">
        <f t="shared" si="97"/>
        <v>0.1236</v>
      </c>
      <c r="H1246" s="7">
        <f t="shared" si="99"/>
        <v>663</v>
      </c>
      <c r="I1246" s="8">
        <f t="shared" si="98"/>
        <v>0.32547864506627394</v>
      </c>
    </row>
    <row r="1247" spans="1:9" x14ac:dyDescent="0.3">
      <c r="A1247">
        <v>9394</v>
      </c>
      <c r="B1247">
        <v>1</v>
      </c>
      <c r="C1247">
        <v>0.40553290990949298</v>
      </c>
      <c r="D1247" s="3">
        <v>1237</v>
      </c>
      <c r="E1247" s="5">
        <f t="shared" si="96"/>
        <v>0.1237</v>
      </c>
      <c r="F1247" s="4">
        <f t="shared" si="100"/>
        <v>251.9769</v>
      </c>
      <c r="G1247" s="6">
        <f t="shared" si="97"/>
        <v>0.1237</v>
      </c>
      <c r="H1247" s="7">
        <f t="shared" si="99"/>
        <v>664</v>
      </c>
      <c r="I1247" s="8">
        <f t="shared" si="98"/>
        <v>0.32596956308296515</v>
      </c>
    </row>
    <row r="1248" spans="1:9" x14ac:dyDescent="0.3">
      <c r="A1248">
        <v>3112</v>
      </c>
      <c r="B1248">
        <v>0</v>
      </c>
      <c r="C1248">
        <v>0.405481475836456</v>
      </c>
      <c r="D1248" s="3">
        <v>1238</v>
      </c>
      <c r="E1248" s="5">
        <f t="shared" si="96"/>
        <v>0.12379999999999999</v>
      </c>
      <c r="F1248" s="4">
        <f t="shared" si="100"/>
        <v>252.1806</v>
      </c>
      <c r="G1248" s="6">
        <f t="shared" si="97"/>
        <v>0.12379999999999999</v>
      </c>
      <c r="H1248" s="7">
        <f t="shared" si="99"/>
        <v>664</v>
      </c>
      <c r="I1248" s="8">
        <f t="shared" si="98"/>
        <v>0.32596956308296515</v>
      </c>
    </row>
    <row r="1249" spans="1:9" x14ac:dyDescent="0.3">
      <c r="A1249">
        <v>7062</v>
      </c>
      <c r="B1249">
        <v>0</v>
      </c>
      <c r="C1249">
        <v>0.40520829856441598</v>
      </c>
      <c r="D1249" s="3">
        <v>1239</v>
      </c>
      <c r="E1249" s="5">
        <f t="shared" si="96"/>
        <v>0.1239</v>
      </c>
      <c r="F1249" s="4">
        <f t="shared" si="100"/>
        <v>252.3843</v>
      </c>
      <c r="G1249" s="6">
        <f t="shared" si="97"/>
        <v>0.1239</v>
      </c>
      <c r="H1249" s="7">
        <f t="shared" si="99"/>
        <v>664</v>
      </c>
      <c r="I1249" s="8">
        <f t="shared" si="98"/>
        <v>0.32596956308296515</v>
      </c>
    </row>
    <row r="1250" spans="1:9" x14ac:dyDescent="0.3">
      <c r="A1250">
        <v>1568</v>
      </c>
      <c r="B1250">
        <v>1</v>
      </c>
      <c r="C1250">
        <v>0.405161519664473</v>
      </c>
      <c r="D1250" s="3">
        <v>1240</v>
      </c>
      <c r="E1250" s="5">
        <f t="shared" si="96"/>
        <v>0.124</v>
      </c>
      <c r="F1250" s="4">
        <f t="shared" si="100"/>
        <v>252.58799999999999</v>
      </c>
      <c r="G1250" s="6">
        <f t="shared" si="97"/>
        <v>0.124</v>
      </c>
      <c r="H1250" s="7">
        <f t="shared" si="99"/>
        <v>665</v>
      </c>
      <c r="I1250" s="8">
        <f t="shared" si="98"/>
        <v>0.32646048109965636</v>
      </c>
    </row>
    <row r="1251" spans="1:9" x14ac:dyDescent="0.3">
      <c r="A1251">
        <v>9505</v>
      </c>
      <c r="B1251">
        <v>0</v>
      </c>
      <c r="C1251">
        <v>0.404808687697162</v>
      </c>
      <c r="D1251" s="3">
        <v>1241</v>
      </c>
      <c r="E1251" s="5">
        <f t="shared" si="96"/>
        <v>0.1241</v>
      </c>
      <c r="F1251" s="4">
        <f t="shared" si="100"/>
        <v>252.79169999999999</v>
      </c>
      <c r="G1251" s="6">
        <f t="shared" si="97"/>
        <v>0.1241</v>
      </c>
      <c r="H1251" s="7">
        <f t="shared" si="99"/>
        <v>665</v>
      </c>
      <c r="I1251" s="8">
        <f t="shared" si="98"/>
        <v>0.32646048109965636</v>
      </c>
    </row>
    <row r="1252" spans="1:9" x14ac:dyDescent="0.3">
      <c r="A1252">
        <v>1479</v>
      </c>
      <c r="B1252">
        <v>1</v>
      </c>
      <c r="C1252">
        <v>0.40470608196431801</v>
      </c>
      <c r="D1252" s="3">
        <v>1242</v>
      </c>
      <c r="E1252" s="5">
        <f t="shared" si="96"/>
        <v>0.1242</v>
      </c>
      <c r="F1252" s="4">
        <f t="shared" si="100"/>
        <v>252.99539999999999</v>
      </c>
      <c r="G1252" s="6">
        <f t="shared" si="97"/>
        <v>0.12419999999999999</v>
      </c>
      <c r="H1252" s="7">
        <f t="shared" si="99"/>
        <v>666</v>
      </c>
      <c r="I1252" s="8">
        <f t="shared" si="98"/>
        <v>0.32695139911634757</v>
      </c>
    </row>
    <row r="1253" spans="1:9" x14ac:dyDescent="0.3">
      <c r="A1253">
        <v>5687</v>
      </c>
      <c r="B1253">
        <v>1</v>
      </c>
      <c r="C1253">
        <v>0.404696872188886</v>
      </c>
      <c r="D1253" s="3">
        <v>1243</v>
      </c>
      <c r="E1253" s="5">
        <f t="shared" si="96"/>
        <v>0.12429999999999999</v>
      </c>
      <c r="F1253" s="4">
        <f t="shared" si="100"/>
        <v>253.19909999999999</v>
      </c>
      <c r="G1253" s="6">
        <f t="shared" si="97"/>
        <v>0.12429999999999999</v>
      </c>
      <c r="H1253" s="7">
        <f t="shared" si="99"/>
        <v>667</v>
      </c>
      <c r="I1253" s="8">
        <f t="shared" si="98"/>
        <v>0.32744231713303878</v>
      </c>
    </row>
    <row r="1254" spans="1:9" x14ac:dyDescent="0.3">
      <c r="A1254">
        <v>6131</v>
      </c>
      <c r="B1254">
        <v>0</v>
      </c>
      <c r="C1254">
        <v>0.40462089243246202</v>
      </c>
      <c r="D1254" s="3">
        <v>1244</v>
      </c>
      <c r="E1254" s="5">
        <f t="shared" si="96"/>
        <v>0.1244</v>
      </c>
      <c r="F1254" s="4">
        <f t="shared" si="100"/>
        <v>253.40279999999998</v>
      </c>
      <c r="G1254" s="6">
        <f t="shared" si="97"/>
        <v>0.1244</v>
      </c>
      <c r="H1254" s="7">
        <f t="shared" si="99"/>
        <v>667</v>
      </c>
      <c r="I1254" s="8">
        <f t="shared" si="98"/>
        <v>0.32744231713303878</v>
      </c>
    </row>
    <row r="1255" spans="1:9" x14ac:dyDescent="0.3">
      <c r="A1255">
        <v>5244</v>
      </c>
      <c r="B1255">
        <v>1</v>
      </c>
      <c r="C1255">
        <v>0.40454249262978798</v>
      </c>
      <c r="D1255" s="3">
        <v>1245</v>
      </c>
      <c r="E1255" s="5">
        <f t="shared" si="96"/>
        <v>0.1245</v>
      </c>
      <c r="F1255" s="4">
        <f t="shared" si="100"/>
        <v>253.60649999999998</v>
      </c>
      <c r="G1255" s="6">
        <f t="shared" si="97"/>
        <v>0.12449999999999999</v>
      </c>
      <c r="H1255" s="7">
        <f t="shared" si="99"/>
        <v>668</v>
      </c>
      <c r="I1255" s="8">
        <f t="shared" si="98"/>
        <v>0.32793323514973</v>
      </c>
    </row>
    <row r="1256" spans="1:9" x14ac:dyDescent="0.3">
      <c r="A1256">
        <v>8727</v>
      </c>
      <c r="B1256">
        <v>1</v>
      </c>
      <c r="C1256">
        <v>0.40441280197639401</v>
      </c>
      <c r="D1256" s="3">
        <v>1246</v>
      </c>
      <c r="E1256" s="5">
        <f t="shared" si="96"/>
        <v>0.1246</v>
      </c>
      <c r="F1256" s="4">
        <f t="shared" si="100"/>
        <v>253.81019999999998</v>
      </c>
      <c r="G1256" s="6">
        <f t="shared" si="97"/>
        <v>0.12459999999999999</v>
      </c>
      <c r="H1256" s="7">
        <f t="shared" si="99"/>
        <v>669</v>
      </c>
      <c r="I1256" s="8">
        <f t="shared" si="98"/>
        <v>0.32842415316642121</v>
      </c>
    </row>
    <row r="1257" spans="1:9" x14ac:dyDescent="0.3">
      <c r="A1257">
        <v>8690</v>
      </c>
      <c r="B1257">
        <v>0</v>
      </c>
      <c r="C1257">
        <v>0.40439453611332699</v>
      </c>
      <c r="D1257" s="3">
        <v>1247</v>
      </c>
      <c r="E1257" s="5">
        <f t="shared" si="96"/>
        <v>0.12470000000000001</v>
      </c>
      <c r="F1257" s="4">
        <f t="shared" si="100"/>
        <v>254.01389999999998</v>
      </c>
      <c r="G1257" s="6">
        <f t="shared" si="97"/>
        <v>0.12469999999999999</v>
      </c>
      <c r="H1257" s="7">
        <f t="shared" si="99"/>
        <v>669</v>
      </c>
      <c r="I1257" s="8">
        <f t="shared" si="98"/>
        <v>0.32842415316642121</v>
      </c>
    </row>
    <row r="1258" spans="1:9" x14ac:dyDescent="0.3">
      <c r="A1258">
        <v>785</v>
      </c>
      <c r="B1258">
        <v>1</v>
      </c>
      <c r="C1258">
        <v>0.40434308896840798</v>
      </c>
      <c r="D1258" s="3">
        <v>1248</v>
      </c>
      <c r="E1258" s="5">
        <f t="shared" si="96"/>
        <v>0.12479999999999999</v>
      </c>
      <c r="F1258" s="4">
        <f t="shared" si="100"/>
        <v>254.2176</v>
      </c>
      <c r="G1258" s="6">
        <f t="shared" si="97"/>
        <v>0.12480000000000001</v>
      </c>
      <c r="H1258" s="7">
        <f t="shared" si="99"/>
        <v>670</v>
      </c>
      <c r="I1258" s="8">
        <f t="shared" si="98"/>
        <v>0.32891507118311242</v>
      </c>
    </row>
    <row r="1259" spans="1:9" x14ac:dyDescent="0.3">
      <c r="A1259">
        <v>884</v>
      </c>
      <c r="B1259">
        <v>1</v>
      </c>
      <c r="C1259">
        <v>0.404304191760337</v>
      </c>
      <c r="D1259" s="3">
        <v>1249</v>
      </c>
      <c r="E1259" s="5">
        <f t="shared" si="96"/>
        <v>0.1249</v>
      </c>
      <c r="F1259" s="4">
        <f t="shared" si="100"/>
        <v>254.4213</v>
      </c>
      <c r="G1259" s="6">
        <f t="shared" si="97"/>
        <v>0.1249</v>
      </c>
      <c r="H1259" s="7">
        <f t="shared" si="99"/>
        <v>671</v>
      </c>
      <c r="I1259" s="8">
        <f t="shared" si="98"/>
        <v>0.32940598919980363</v>
      </c>
    </row>
    <row r="1260" spans="1:9" x14ac:dyDescent="0.3">
      <c r="A1260">
        <v>6222</v>
      </c>
      <c r="B1260">
        <v>1</v>
      </c>
      <c r="C1260">
        <v>0.40430385957084602</v>
      </c>
      <c r="D1260" s="3">
        <v>1250</v>
      </c>
      <c r="E1260" s="5">
        <f t="shared" si="96"/>
        <v>0.125</v>
      </c>
      <c r="F1260" s="4">
        <f t="shared" si="100"/>
        <v>254.625</v>
      </c>
      <c r="G1260" s="6">
        <f t="shared" si="97"/>
        <v>0.125</v>
      </c>
      <c r="H1260" s="7">
        <f t="shared" si="99"/>
        <v>672</v>
      </c>
      <c r="I1260" s="8">
        <f t="shared" si="98"/>
        <v>0.32989690721649484</v>
      </c>
    </row>
    <row r="1261" spans="1:9" x14ac:dyDescent="0.3">
      <c r="A1261">
        <v>3930</v>
      </c>
      <c r="B1261">
        <v>0</v>
      </c>
      <c r="C1261">
        <v>0.404263326273617</v>
      </c>
      <c r="D1261" s="3">
        <v>1251</v>
      </c>
      <c r="E1261" s="5">
        <f t="shared" si="96"/>
        <v>0.12509999999999999</v>
      </c>
      <c r="F1261" s="4">
        <f t="shared" si="100"/>
        <v>254.8287</v>
      </c>
      <c r="G1261" s="6">
        <f t="shared" si="97"/>
        <v>0.12509999999999999</v>
      </c>
      <c r="H1261" s="7">
        <f t="shared" si="99"/>
        <v>672</v>
      </c>
      <c r="I1261" s="8">
        <f t="shared" si="98"/>
        <v>0.32989690721649484</v>
      </c>
    </row>
    <row r="1262" spans="1:9" x14ac:dyDescent="0.3">
      <c r="A1262">
        <v>8573</v>
      </c>
      <c r="B1262">
        <v>0</v>
      </c>
      <c r="C1262">
        <v>0.40418059672915502</v>
      </c>
      <c r="D1262" s="3">
        <v>1252</v>
      </c>
      <c r="E1262" s="5">
        <f t="shared" si="96"/>
        <v>0.12520000000000001</v>
      </c>
      <c r="F1262" s="4">
        <f t="shared" si="100"/>
        <v>255.0324</v>
      </c>
      <c r="G1262" s="6">
        <f t="shared" si="97"/>
        <v>0.12520000000000001</v>
      </c>
      <c r="H1262" s="7">
        <f t="shared" si="99"/>
        <v>672</v>
      </c>
      <c r="I1262" s="8">
        <f t="shared" si="98"/>
        <v>0.32989690721649484</v>
      </c>
    </row>
    <row r="1263" spans="1:9" x14ac:dyDescent="0.3">
      <c r="A1263">
        <v>4448</v>
      </c>
      <c r="B1263">
        <v>1</v>
      </c>
      <c r="C1263">
        <v>0.403913391317753</v>
      </c>
      <c r="D1263" s="3">
        <v>1253</v>
      </c>
      <c r="E1263" s="5">
        <f t="shared" si="96"/>
        <v>0.12529999999999999</v>
      </c>
      <c r="F1263" s="4">
        <f t="shared" si="100"/>
        <v>255.23609999999999</v>
      </c>
      <c r="G1263" s="6">
        <f t="shared" si="97"/>
        <v>0.12529999999999999</v>
      </c>
      <c r="H1263" s="7">
        <f t="shared" si="99"/>
        <v>673</v>
      </c>
      <c r="I1263" s="8">
        <f t="shared" si="98"/>
        <v>0.33038782523318605</v>
      </c>
    </row>
    <row r="1264" spans="1:9" x14ac:dyDescent="0.3">
      <c r="A1264">
        <v>6776</v>
      </c>
      <c r="B1264">
        <v>1</v>
      </c>
      <c r="C1264">
        <v>0.40387608969910099</v>
      </c>
      <c r="D1264" s="3">
        <v>1254</v>
      </c>
      <c r="E1264" s="5">
        <f t="shared" si="96"/>
        <v>0.12540000000000001</v>
      </c>
      <c r="F1264" s="4">
        <f t="shared" si="100"/>
        <v>255.43979999999999</v>
      </c>
      <c r="G1264" s="6">
        <f t="shared" si="97"/>
        <v>0.12539999999999998</v>
      </c>
      <c r="H1264" s="7">
        <f t="shared" si="99"/>
        <v>674</v>
      </c>
      <c r="I1264" s="8">
        <f t="shared" si="98"/>
        <v>0.33087874324987726</v>
      </c>
    </row>
    <row r="1265" spans="1:9" x14ac:dyDescent="0.3">
      <c r="A1265">
        <v>2461</v>
      </c>
      <c r="B1265">
        <v>1</v>
      </c>
      <c r="C1265">
        <v>0.40384708611707498</v>
      </c>
      <c r="D1265" s="3">
        <v>1255</v>
      </c>
      <c r="E1265" s="5">
        <f t="shared" si="96"/>
        <v>0.1255</v>
      </c>
      <c r="F1265" s="4">
        <f t="shared" si="100"/>
        <v>255.64349999999999</v>
      </c>
      <c r="G1265" s="6">
        <f t="shared" si="97"/>
        <v>0.1255</v>
      </c>
      <c r="H1265" s="7">
        <f t="shared" si="99"/>
        <v>675</v>
      </c>
      <c r="I1265" s="8">
        <f t="shared" si="98"/>
        <v>0.33136966126656847</v>
      </c>
    </row>
    <row r="1266" spans="1:9" x14ac:dyDescent="0.3">
      <c r="A1266">
        <v>4293</v>
      </c>
      <c r="B1266">
        <v>1</v>
      </c>
      <c r="C1266">
        <v>0.40383185986025</v>
      </c>
      <c r="D1266" s="3">
        <v>1256</v>
      </c>
      <c r="E1266" s="5">
        <f t="shared" si="96"/>
        <v>0.12559999999999999</v>
      </c>
      <c r="F1266" s="4">
        <f t="shared" si="100"/>
        <v>255.84719999999999</v>
      </c>
      <c r="G1266" s="6">
        <f t="shared" si="97"/>
        <v>0.12559999999999999</v>
      </c>
      <c r="H1266" s="7">
        <f t="shared" si="99"/>
        <v>676</v>
      </c>
      <c r="I1266" s="8">
        <f t="shared" si="98"/>
        <v>0.33186057928325968</v>
      </c>
    </row>
    <row r="1267" spans="1:9" x14ac:dyDescent="0.3">
      <c r="A1267">
        <v>558</v>
      </c>
      <c r="B1267">
        <v>1</v>
      </c>
      <c r="C1267">
        <v>0.40374850225614001</v>
      </c>
      <c r="D1267" s="3">
        <v>1257</v>
      </c>
      <c r="E1267" s="5">
        <f t="shared" si="96"/>
        <v>0.12570000000000001</v>
      </c>
      <c r="F1267" s="4">
        <f t="shared" si="100"/>
        <v>256.05090000000001</v>
      </c>
      <c r="G1267" s="6">
        <f t="shared" si="97"/>
        <v>0.12570000000000001</v>
      </c>
      <c r="H1267" s="7">
        <f t="shared" si="99"/>
        <v>677</v>
      </c>
      <c r="I1267" s="8">
        <f t="shared" si="98"/>
        <v>0.33235149729995089</v>
      </c>
    </row>
    <row r="1268" spans="1:9" x14ac:dyDescent="0.3">
      <c r="A1268">
        <v>6998</v>
      </c>
      <c r="B1268">
        <v>0</v>
      </c>
      <c r="C1268">
        <v>0.40366772578013799</v>
      </c>
      <c r="D1268" s="3">
        <v>1258</v>
      </c>
      <c r="E1268" s="5">
        <f t="shared" si="96"/>
        <v>0.1258</v>
      </c>
      <c r="F1268" s="4">
        <f t="shared" si="100"/>
        <v>256.25459999999998</v>
      </c>
      <c r="G1268" s="6">
        <f t="shared" si="97"/>
        <v>0.1258</v>
      </c>
      <c r="H1268" s="7">
        <f t="shared" si="99"/>
        <v>677</v>
      </c>
      <c r="I1268" s="8">
        <f t="shared" si="98"/>
        <v>0.33235149729995089</v>
      </c>
    </row>
    <row r="1269" spans="1:9" x14ac:dyDescent="0.3">
      <c r="A1269">
        <v>6405</v>
      </c>
      <c r="B1269">
        <v>1</v>
      </c>
      <c r="C1269">
        <v>0.40359114040271299</v>
      </c>
      <c r="D1269" s="3">
        <v>1259</v>
      </c>
      <c r="E1269" s="5">
        <f t="shared" si="96"/>
        <v>0.12590000000000001</v>
      </c>
      <c r="F1269" s="4">
        <f t="shared" si="100"/>
        <v>256.45830000000001</v>
      </c>
      <c r="G1269" s="6">
        <f t="shared" si="97"/>
        <v>0.12590000000000001</v>
      </c>
      <c r="H1269" s="7">
        <f t="shared" si="99"/>
        <v>678</v>
      </c>
      <c r="I1269" s="8">
        <f t="shared" si="98"/>
        <v>0.3328424153166421</v>
      </c>
    </row>
    <row r="1270" spans="1:9" x14ac:dyDescent="0.3">
      <c r="A1270">
        <v>2881</v>
      </c>
      <c r="B1270">
        <v>1</v>
      </c>
      <c r="C1270">
        <v>0.403510385329437</v>
      </c>
      <c r="D1270" s="3">
        <v>1260</v>
      </c>
      <c r="E1270" s="5">
        <f t="shared" si="96"/>
        <v>0.126</v>
      </c>
      <c r="F1270" s="4">
        <f t="shared" si="100"/>
        <v>256.66199999999998</v>
      </c>
      <c r="G1270" s="6">
        <f t="shared" si="97"/>
        <v>0.126</v>
      </c>
      <c r="H1270" s="7">
        <f t="shared" si="99"/>
        <v>679</v>
      </c>
      <c r="I1270" s="8">
        <f t="shared" si="98"/>
        <v>0.33333333333333331</v>
      </c>
    </row>
    <row r="1271" spans="1:9" x14ac:dyDescent="0.3">
      <c r="A1271">
        <v>9038</v>
      </c>
      <c r="B1271">
        <v>1</v>
      </c>
      <c r="C1271">
        <v>0.40341993293538297</v>
      </c>
      <c r="D1271" s="3">
        <v>1261</v>
      </c>
      <c r="E1271" s="5">
        <f t="shared" si="96"/>
        <v>0.12609999999999999</v>
      </c>
      <c r="F1271" s="4">
        <f t="shared" si="100"/>
        <v>256.8657</v>
      </c>
      <c r="G1271" s="6">
        <f t="shared" si="97"/>
        <v>0.12609999999999999</v>
      </c>
      <c r="H1271" s="7">
        <f t="shared" si="99"/>
        <v>680</v>
      </c>
      <c r="I1271" s="8">
        <f t="shared" si="98"/>
        <v>0.33382425135002453</v>
      </c>
    </row>
    <row r="1272" spans="1:9" x14ac:dyDescent="0.3">
      <c r="A1272">
        <v>9541</v>
      </c>
      <c r="B1272">
        <v>1</v>
      </c>
      <c r="C1272">
        <v>0.40328234699306897</v>
      </c>
      <c r="D1272" s="3">
        <v>1262</v>
      </c>
      <c r="E1272" s="5">
        <f t="shared" si="96"/>
        <v>0.12620000000000001</v>
      </c>
      <c r="F1272" s="4">
        <f t="shared" si="100"/>
        <v>257.06939999999997</v>
      </c>
      <c r="G1272" s="6">
        <f t="shared" si="97"/>
        <v>0.12619999999999998</v>
      </c>
      <c r="H1272" s="7">
        <f t="shared" si="99"/>
        <v>681</v>
      </c>
      <c r="I1272" s="8">
        <f t="shared" si="98"/>
        <v>0.33431516936671574</v>
      </c>
    </row>
    <row r="1273" spans="1:9" x14ac:dyDescent="0.3">
      <c r="A1273">
        <v>136</v>
      </c>
      <c r="B1273">
        <v>0</v>
      </c>
      <c r="C1273">
        <v>0.40324409215260099</v>
      </c>
      <c r="D1273" s="3">
        <v>1263</v>
      </c>
      <c r="E1273" s="5">
        <f t="shared" si="96"/>
        <v>0.1263</v>
      </c>
      <c r="F1273" s="4">
        <f t="shared" si="100"/>
        <v>257.2731</v>
      </c>
      <c r="G1273" s="6">
        <f t="shared" si="97"/>
        <v>0.1263</v>
      </c>
      <c r="H1273" s="7">
        <f t="shared" si="99"/>
        <v>681</v>
      </c>
      <c r="I1273" s="8">
        <f t="shared" si="98"/>
        <v>0.33431516936671574</v>
      </c>
    </row>
    <row r="1274" spans="1:9" x14ac:dyDescent="0.3">
      <c r="A1274">
        <v>3247</v>
      </c>
      <c r="B1274">
        <v>1</v>
      </c>
      <c r="C1274">
        <v>0.40321235997432497</v>
      </c>
      <c r="D1274" s="3">
        <v>1264</v>
      </c>
      <c r="E1274" s="5">
        <f t="shared" si="96"/>
        <v>0.12640000000000001</v>
      </c>
      <c r="F1274" s="4">
        <f t="shared" si="100"/>
        <v>257.47679999999997</v>
      </c>
      <c r="G1274" s="6">
        <f t="shared" si="97"/>
        <v>0.12639999999999998</v>
      </c>
      <c r="H1274" s="7">
        <f t="shared" si="99"/>
        <v>682</v>
      </c>
      <c r="I1274" s="8">
        <f t="shared" si="98"/>
        <v>0.33480608738340695</v>
      </c>
    </row>
    <row r="1275" spans="1:9" x14ac:dyDescent="0.3">
      <c r="A1275">
        <v>771</v>
      </c>
      <c r="B1275">
        <v>1</v>
      </c>
      <c r="C1275">
        <v>0.40316667801253903</v>
      </c>
      <c r="D1275" s="3">
        <v>1265</v>
      </c>
      <c r="E1275" s="5">
        <f t="shared" si="96"/>
        <v>0.1265</v>
      </c>
      <c r="F1275" s="4">
        <f t="shared" si="100"/>
        <v>257.68049999999999</v>
      </c>
      <c r="G1275" s="6">
        <f t="shared" si="97"/>
        <v>0.1265</v>
      </c>
      <c r="H1275" s="7">
        <f t="shared" si="99"/>
        <v>683</v>
      </c>
      <c r="I1275" s="8">
        <f t="shared" si="98"/>
        <v>0.33529700540009816</v>
      </c>
    </row>
    <row r="1276" spans="1:9" x14ac:dyDescent="0.3">
      <c r="A1276">
        <v>5308</v>
      </c>
      <c r="B1276">
        <v>1</v>
      </c>
      <c r="C1276">
        <v>0.40316137700376697</v>
      </c>
      <c r="D1276" s="3">
        <v>1266</v>
      </c>
      <c r="E1276" s="5">
        <f t="shared" si="96"/>
        <v>0.12659999999999999</v>
      </c>
      <c r="F1276" s="4">
        <f t="shared" si="100"/>
        <v>257.88419999999996</v>
      </c>
      <c r="G1276" s="6">
        <f t="shared" si="97"/>
        <v>0.12659999999999999</v>
      </c>
      <c r="H1276" s="7">
        <f t="shared" si="99"/>
        <v>684</v>
      </c>
      <c r="I1276" s="8">
        <f t="shared" si="98"/>
        <v>0.33578792341678937</v>
      </c>
    </row>
    <row r="1277" spans="1:9" x14ac:dyDescent="0.3">
      <c r="A1277">
        <v>5842</v>
      </c>
      <c r="B1277">
        <v>1</v>
      </c>
      <c r="C1277">
        <v>0.403027459854222</v>
      </c>
      <c r="D1277" s="3">
        <v>1267</v>
      </c>
      <c r="E1277" s="5">
        <f t="shared" si="96"/>
        <v>0.12670000000000001</v>
      </c>
      <c r="F1277" s="4">
        <f t="shared" si="100"/>
        <v>258.08789999999999</v>
      </c>
      <c r="G1277" s="6">
        <f t="shared" si="97"/>
        <v>0.12670000000000001</v>
      </c>
      <c r="H1277" s="7">
        <f t="shared" si="99"/>
        <v>685</v>
      </c>
      <c r="I1277" s="8">
        <f t="shared" si="98"/>
        <v>0.33627884143348064</v>
      </c>
    </row>
    <row r="1278" spans="1:9" x14ac:dyDescent="0.3">
      <c r="A1278">
        <v>9859</v>
      </c>
      <c r="B1278">
        <v>1</v>
      </c>
      <c r="C1278">
        <v>0.40300256267685802</v>
      </c>
      <c r="D1278" s="3">
        <v>1268</v>
      </c>
      <c r="E1278" s="5">
        <f t="shared" si="96"/>
        <v>0.1268</v>
      </c>
      <c r="F1278" s="4">
        <f t="shared" si="100"/>
        <v>258.29160000000002</v>
      </c>
      <c r="G1278" s="6">
        <f t="shared" si="97"/>
        <v>0.1268</v>
      </c>
      <c r="H1278" s="7">
        <f t="shared" si="99"/>
        <v>686</v>
      </c>
      <c r="I1278" s="8">
        <f t="shared" si="98"/>
        <v>0.33676975945017185</v>
      </c>
    </row>
    <row r="1279" spans="1:9" x14ac:dyDescent="0.3">
      <c r="A1279">
        <v>3952</v>
      </c>
      <c r="B1279">
        <v>1</v>
      </c>
      <c r="C1279">
        <v>0.40299708350074998</v>
      </c>
      <c r="D1279" s="3">
        <v>1269</v>
      </c>
      <c r="E1279" s="5">
        <f t="shared" si="96"/>
        <v>0.12690000000000001</v>
      </c>
      <c r="F1279" s="4">
        <f t="shared" si="100"/>
        <v>258.49529999999999</v>
      </c>
      <c r="G1279" s="6">
        <f t="shared" si="97"/>
        <v>0.12689999999999999</v>
      </c>
      <c r="H1279" s="7">
        <f t="shared" si="99"/>
        <v>687</v>
      </c>
      <c r="I1279" s="8">
        <f t="shared" si="98"/>
        <v>0.33726067746686306</v>
      </c>
    </row>
    <row r="1280" spans="1:9" x14ac:dyDescent="0.3">
      <c r="A1280">
        <v>5370</v>
      </c>
      <c r="B1280">
        <v>1</v>
      </c>
      <c r="C1280">
        <v>0.40298264197265998</v>
      </c>
      <c r="D1280" s="3">
        <v>1270</v>
      </c>
      <c r="E1280" s="5">
        <f t="shared" si="96"/>
        <v>0.127</v>
      </c>
      <c r="F1280" s="4">
        <f t="shared" si="100"/>
        <v>258.69900000000001</v>
      </c>
      <c r="G1280" s="6">
        <f t="shared" si="97"/>
        <v>0.127</v>
      </c>
      <c r="H1280" s="7">
        <f t="shared" si="99"/>
        <v>688</v>
      </c>
      <c r="I1280" s="8">
        <f t="shared" si="98"/>
        <v>0.33775159548355427</v>
      </c>
    </row>
    <row r="1281" spans="1:9" x14ac:dyDescent="0.3">
      <c r="A1281">
        <v>8070</v>
      </c>
      <c r="B1281">
        <v>0</v>
      </c>
      <c r="C1281">
        <v>0.40283667197922701</v>
      </c>
      <c r="D1281" s="3">
        <v>1271</v>
      </c>
      <c r="E1281" s="5">
        <f t="shared" si="96"/>
        <v>0.12709999999999999</v>
      </c>
      <c r="F1281" s="4">
        <f t="shared" si="100"/>
        <v>258.90269999999998</v>
      </c>
      <c r="G1281" s="6">
        <f t="shared" si="97"/>
        <v>0.12709999999999999</v>
      </c>
      <c r="H1281" s="7">
        <f t="shared" si="99"/>
        <v>688</v>
      </c>
      <c r="I1281" s="8">
        <f t="shared" si="98"/>
        <v>0.33775159548355427</v>
      </c>
    </row>
    <row r="1282" spans="1:9" x14ac:dyDescent="0.3">
      <c r="A1282">
        <v>4806</v>
      </c>
      <c r="B1282">
        <v>0</v>
      </c>
      <c r="C1282">
        <v>0.40267893777583902</v>
      </c>
      <c r="D1282" s="3">
        <v>1272</v>
      </c>
      <c r="E1282" s="5">
        <f t="shared" si="96"/>
        <v>0.12720000000000001</v>
      </c>
      <c r="F1282" s="4">
        <f t="shared" si="100"/>
        <v>259.10640000000001</v>
      </c>
      <c r="G1282" s="6">
        <f t="shared" si="97"/>
        <v>0.12720000000000001</v>
      </c>
      <c r="H1282" s="7">
        <f t="shared" si="99"/>
        <v>688</v>
      </c>
      <c r="I1282" s="8">
        <f t="shared" si="98"/>
        <v>0.33775159548355427</v>
      </c>
    </row>
    <row r="1283" spans="1:9" x14ac:dyDescent="0.3">
      <c r="A1283">
        <v>4973</v>
      </c>
      <c r="B1283">
        <v>0</v>
      </c>
      <c r="C1283">
        <v>0.40267144080197798</v>
      </c>
      <c r="D1283" s="3">
        <v>1273</v>
      </c>
      <c r="E1283" s="5">
        <f t="shared" si="96"/>
        <v>0.1273</v>
      </c>
      <c r="F1283" s="4">
        <f t="shared" si="100"/>
        <v>259.31009999999998</v>
      </c>
      <c r="G1283" s="6">
        <f t="shared" si="97"/>
        <v>0.1273</v>
      </c>
      <c r="H1283" s="7">
        <f t="shared" si="99"/>
        <v>688</v>
      </c>
      <c r="I1283" s="8">
        <f t="shared" si="98"/>
        <v>0.33775159548355427</v>
      </c>
    </row>
    <row r="1284" spans="1:9" x14ac:dyDescent="0.3">
      <c r="A1284">
        <v>3648</v>
      </c>
      <c r="B1284">
        <v>0</v>
      </c>
      <c r="C1284">
        <v>0.40230298752849097</v>
      </c>
      <c r="D1284" s="3">
        <v>1274</v>
      </c>
      <c r="E1284" s="5">
        <f t="shared" si="96"/>
        <v>0.12740000000000001</v>
      </c>
      <c r="F1284" s="4">
        <f t="shared" si="100"/>
        <v>259.5138</v>
      </c>
      <c r="G1284" s="6">
        <f t="shared" si="97"/>
        <v>0.12740000000000001</v>
      </c>
      <c r="H1284" s="7">
        <f t="shared" si="99"/>
        <v>688</v>
      </c>
      <c r="I1284" s="8">
        <f t="shared" si="98"/>
        <v>0.33775159548355427</v>
      </c>
    </row>
    <row r="1285" spans="1:9" x14ac:dyDescent="0.3">
      <c r="A1285">
        <v>7026</v>
      </c>
      <c r="B1285">
        <v>1</v>
      </c>
      <c r="C1285">
        <v>0.40199887525320899</v>
      </c>
      <c r="D1285" s="3">
        <v>1275</v>
      </c>
      <c r="E1285" s="5">
        <f t="shared" si="96"/>
        <v>0.1275</v>
      </c>
      <c r="F1285" s="4">
        <f t="shared" si="100"/>
        <v>259.71749999999997</v>
      </c>
      <c r="G1285" s="6">
        <f t="shared" si="97"/>
        <v>0.12749999999999997</v>
      </c>
      <c r="H1285" s="7">
        <f t="shared" si="99"/>
        <v>689</v>
      </c>
      <c r="I1285" s="8">
        <f t="shared" si="98"/>
        <v>0.33824251350024548</v>
      </c>
    </row>
    <row r="1286" spans="1:9" x14ac:dyDescent="0.3">
      <c r="A1286">
        <v>1881</v>
      </c>
      <c r="B1286">
        <v>0</v>
      </c>
      <c r="C1286">
        <v>0.40183354586431302</v>
      </c>
      <c r="D1286" s="3">
        <v>1276</v>
      </c>
      <c r="E1286" s="5">
        <f t="shared" si="96"/>
        <v>0.12759999999999999</v>
      </c>
      <c r="F1286" s="4">
        <f t="shared" si="100"/>
        <v>259.9212</v>
      </c>
      <c r="G1286" s="6">
        <f t="shared" si="97"/>
        <v>0.12759999999999999</v>
      </c>
      <c r="H1286" s="7">
        <f t="shared" si="99"/>
        <v>689</v>
      </c>
      <c r="I1286" s="8">
        <f t="shared" si="98"/>
        <v>0.33824251350024548</v>
      </c>
    </row>
    <row r="1287" spans="1:9" x14ac:dyDescent="0.3">
      <c r="A1287">
        <v>1139</v>
      </c>
      <c r="B1287">
        <v>0</v>
      </c>
      <c r="C1287">
        <v>0.40149592048351701</v>
      </c>
      <c r="D1287" s="3">
        <v>1277</v>
      </c>
      <c r="E1287" s="5">
        <f t="shared" si="96"/>
        <v>0.12770000000000001</v>
      </c>
      <c r="F1287" s="4">
        <f t="shared" si="100"/>
        <v>260.12489999999997</v>
      </c>
      <c r="G1287" s="6">
        <f t="shared" si="97"/>
        <v>0.12769999999999998</v>
      </c>
      <c r="H1287" s="7">
        <f t="shared" si="99"/>
        <v>689</v>
      </c>
      <c r="I1287" s="8">
        <f t="shared" si="98"/>
        <v>0.33824251350024548</v>
      </c>
    </row>
    <row r="1288" spans="1:9" x14ac:dyDescent="0.3">
      <c r="A1288">
        <v>8111</v>
      </c>
      <c r="B1288">
        <v>0</v>
      </c>
      <c r="C1288">
        <v>0.40144477122257299</v>
      </c>
      <c r="D1288" s="3">
        <v>1278</v>
      </c>
      <c r="E1288" s="5">
        <f t="shared" si="96"/>
        <v>0.1278</v>
      </c>
      <c r="F1288" s="4">
        <f t="shared" si="100"/>
        <v>260.32859999999999</v>
      </c>
      <c r="G1288" s="6">
        <f t="shared" si="97"/>
        <v>0.1278</v>
      </c>
      <c r="H1288" s="7">
        <f t="shared" si="99"/>
        <v>689</v>
      </c>
      <c r="I1288" s="8">
        <f t="shared" si="98"/>
        <v>0.33824251350024548</v>
      </c>
    </row>
    <row r="1289" spans="1:9" x14ac:dyDescent="0.3">
      <c r="A1289">
        <v>973</v>
      </c>
      <c r="B1289">
        <v>0</v>
      </c>
      <c r="C1289">
        <v>0.40113779262134702</v>
      </c>
      <c r="D1289" s="3">
        <v>1279</v>
      </c>
      <c r="E1289" s="5">
        <f t="shared" si="96"/>
        <v>0.12790000000000001</v>
      </c>
      <c r="F1289" s="4">
        <f t="shared" si="100"/>
        <v>260.53229999999996</v>
      </c>
      <c r="G1289" s="6">
        <f t="shared" si="97"/>
        <v>0.12789999999999999</v>
      </c>
      <c r="H1289" s="7">
        <f t="shared" si="99"/>
        <v>689</v>
      </c>
      <c r="I1289" s="8">
        <f t="shared" si="98"/>
        <v>0.33824251350024548</v>
      </c>
    </row>
    <row r="1290" spans="1:9" x14ac:dyDescent="0.3">
      <c r="A1290">
        <v>7596</v>
      </c>
      <c r="B1290">
        <v>0</v>
      </c>
      <c r="C1290">
        <v>0.40108255791282499</v>
      </c>
      <c r="D1290" s="3">
        <v>1280</v>
      </c>
      <c r="E1290" s="5">
        <f t="shared" si="96"/>
        <v>0.128</v>
      </c>
      <c r="F1290" s="4">
        <f t="shared" si="100"/>
        <v>260.73599999999999</v>
      </c>
      <c r="G1290" s="6">
        <f t="shared" si="97"/>
        <v>0.128</v>
      </c>
      <c r="H1290" s="7">
        <f t="shared" si="99"/>
        <v>689</v>
      </c>
      <c r="I1290" s="8">
        <f t="shared" si="98"/>
        <v>0.33824251350024548</v>
      </c>
    </row>
    <row r="1291" spans="1:9" x14ac:dyDescent="0.3">
      <c r="A1291">
        <v>2237</v>
      </c>
      <c r="B1291">
        <v>1</v>
      </c>
      <c r="C1291">
        <v>0.40056628770110297</v>
      </c>
      <c r="D1291" s="3">
        <v>1281</v>
      </c>
      <c r="E1291" s="5">
        <f t="shared" si="96"/>
        <v>0.12809999999999999</v>
      </c>
      <c r="F1291" s="4">
        <f t="shared" si="100"/>
        <v>260.93970000000002</v>
      </c>
      <c r="G1291" s="6">
        <f t="shared" si="97"/>
        <v>0.12810000000000002</v>
      </c>
      <c r="H1291" s="7">
        <f t="shared" si="99"/>
        <v>690</v>
      </c>
      <c r="I1291" s="8">
        <f t="shared" si="98"/>
        <v>0.33873343151693669</v>
      </c>
    </row>
    <row r="1292" spans="1:9" x14ac:dyDescent="0.3">
      <c r="A1292">
        <v>3691</v>
      </c>
      <c r="B1292">
        <v>0</v>
      </c>
      <c r="C1292">
        <v>0.40036631466844302</v>
      </c>
      <c r="D1292" s="3">
        <v>1282</v>
      </c>
      <c r="E1292" s="5">
        <f t="shared" ref="E1292:E1355" si="101">D1292/$B$4</f>
        <v>0.12820000000000001</v>
      </c>
      <c r="F1292" s="4">
        <f t="shared" si="100"/>
        <v>261.14339999999999</v>
      </c>
      <c r="G1292" s="6">
        <f t="shared" ref="G1292:G1355" si="102">F1292/$B$3</f>
        <v>0.12819999999999998</v>
      </c>
      <c r="H1292" s="7">
        <f t="shared" si="99"/>
        <v>690</v>
      </c>
      <c r="I1292" s="8">
        <f t="shared" ref="I1292:I1355" si="103">H1292/$B$3</f>
        <v>0.33873343151693669</v>
      </c>
    </row>
    <row r="1293" spans="1:9" x14ac:dyDescent="0.3">
      <c r="A1293">
        <v>8047</v>
      </c>
      <c r="B1293">
        <v>0</v>
      </c>
      <c r="C1293">
        <v>0.40019922362632898</v>
      </c>
      <c r="D1293" s="3">
        <v>1283</v>
      </c>
      <c r="E1293" s="5">
        <f t="shared" si="101"/>
        <v>0.1283</v>
      </c>
      <c r="F1293" s="4">
        <f t="shared" si="100"/>
        <v>261.34710000000001</v>
      </c>
      <c r="G1293" s="6">
        <f t="shared" si="102"/>
        <v>0.1283</v>
      </c>
      <c r="H1293" s="7">
        <f t="shared" ref="H1293:H1356" si="104">H1292+B1293</f>
        <v>690</v>
      </c>
      <c r="I1293" s="8">
        <f t="shared" si="103"/>
        <v>0.33873343151693669</v>
      </c>
    </row>
    <row r="1294" spans="1:9" x14ac:dyDescent="0.3">
      <c r="A1294">
        <v>9906</v>
      </c>
      <c r="B1294">
        <v>1</v>
      </c>
      <c r="C1294">
        <v>0.40012653809257598</v>
      </c>
      <c r="D1294" s="3">
        <v>1284</v>
      </c>
      <c r="E1294" s="5">
        <f t="shared" si="101"/>
        <v>0.12839999999999999</v>
      </c>
      <c r="F1294" s="4">
        <f t="shared" si="100"/>
        <v>261.55079999999998</v>
      </c>
      <c r="G1294" s="6">
        <f t="shared" si="102"/>
        <v>0.12839999999999999</v>
      </c>
      <c r="H1294" s="7">
        <f t="shared" si="104"/>
        <v>691</v>
      </c>
      <c r="I1294" s="8">
        <f t="shared" si="103"/>
        <v>0.3392243495336279</v>
      </c>
    </row>
    <row r="1295" spans="1:9" x14ac:dyDescent="0.3">
      <c r="A1295">
        <v>2648</v>
      </c>
      <c r="B1295">
        <v>1</v>
      </c>
      <c r="C1295">
        <v>0.39995695646774998</v>
      </c>
      <c r="D1295" s="3">
        <v>1285</v>
      </c>
      <c r="E1295" s="5">
        <f t="shared" si="101"/>
        <v>0.1285</v>
      </c>
      <c r="F1295" s="4">
        <f t="shared" si="100"/>
        <v>261.75450000000001</v>
      </c>
      <c r="G1295" s="6">
        <f t="shared" si="102"/>
        <v>0.1285</v>
      </c>
      <c r="H1295" s="7">
        <f t="shared" si="104"/>
        <v>692</v>
      </c>
      <c r="I1295" s="8">
        <f t="shared" si="103"/>
        <v>0.33971526755031911</v>
      </c>
    </row>
    <row r="1296" spans="1:9" x14ac:dyDescent="0.3">
      <c r="A1296">
        <v>2213</v>
      </c>
      <c r="B1296">
        <v>0</v>
      </c>
      <c r="C1296">
        <v>0.39987531908019702</v>
      </c>
      <c r="D1296" s="3">
        <v>1286</v>
      </c>
      <c r="E1296" s="5">
        <f t="shared" si="101"/>
        <v>0.12859999999999999</v>
      </c>
      <c r="F1296" s="4">
        <f t="shared" ref="F1296:F1359" si="105">D1296*$B$5</f>
        <v>261.95819999999998</v>
      </c>
      <c r="G1296" s="6">
        <f t="shared" si="102"/>
        <v>0.12859999999999999</v>
      </c>
      <c r="H1296" s="7">
        <f t="shared" si="104"/>
        <v>692</v>
      </c>
      <c r="I1296" s="8">
        <f t="shared" si="103"/>
        <v>0.33971526755031911</v>
      </c>
    </row>
    <row r="1297" spans="1:9" x14ac:dyDescent="0.3">
      <c r="A1297">
        <v>6518</v>
      </c>
      <c r="B1297">
        <v>0</v>
      </c>
      <c r="C1297">
        <v>0.39964322438133099</v>
      </c>
      <c r="D1297" s="3">
        <v>1287</v>
      </c>
      <c r="E1297" s="5">
        <f t="shared" si="101"/>
        <v>0.12870000000000001</v>
      </c>
      <c r="F1297" s="4">
        <f t="shared" si="105"/>
        <v>262.1619</v>
      </c>
      <c r="G1297" s="6">
        <f t="shared" si="102"/>
        <v>0.12870000000000001</v>
      </c>
      <c r="H1297" s="7">
        <f t="shared" si="104"/>
        <v>692</v>
      </c>
      <c r="I1297" s="8">
        <f t="shared" si="103"/>
        <v>0.33971526755031911</v>
      </c>
    </row>
    <row r="1298" spans="1:9" x14ac:dyDescent="0.3">
      <c r="A1298">
        <v>2535</v>
      </c>
      <c r="B1298">
        <v>0</v>
      </c>
      <c r="C1298">
        <v>0.39950042929646801</v>
      </c>
      <c r="D1298" s="3">
        <v>1288</v>
      </c>
      <c r="E1298" s="5">
        <f t="shared" si="101"/>
        <v>0.1288</v>
      </c>
      <c r="F1298" s="4">
        <f t="shared" si="105"/>
        <v>262.36559999999997</v>
      </c>
      <c r="G1298" s="6">
        <f t="shared" si="102"/>
        <v>0.1288</v>
      </c>
      <c r="H1298" s="7">
        <f t="shared" si="104"/>
        <v>692</v>
      </c>
      <c r="I1298" s="8">
        <f t="shared" si="103"/>
        <v>0.33971526755031911</v>
      </c>
    </row>
    <row r="1299" spans="1:9" x14ac:dyDescent="0.3">
      <c r="A1299">
        <v>430</v>
      </c>
      <c r="B1299">
        <v>1</v>
      </c>
      <c r="C1299">
        <v>0.39937108347014699</v>
      </c>
      <c r="D1299" s="3">
        <v>1289</v>
      </c>
      <c r="E1299" s="5">
        <f t="shared" si="101"/>
        <v>0.12889999999999999</v>
      </c>
      <c r="F1299" s="4">
        <f t="shared" si="105"/>
        <v>262.5693</v>
      </c>
      <c r="G1299" s="6">
        <f t="shared" si="102"/>
        <v>0.12889999999999999</v>
      </c>
      <c r="H1299" s="7">
        <f t="shared" si="104"/>
        <v>693</v>
      </c>
      <c r="I1299" s="8">
        <f t="shared" si="103"/>
        <v>0.34020618556701032</v>
      </c>
    </row>
    <row r="1300" spans="1:9" x14ac:dyDescent="0.3">
      <c r="A1300">
        <v>9329</v>
      </c>
      <c r="B1300">
        <v>0</v>
      </c>
      <c r="C1300">
        <v>0.39931130696614697</v>
      </c>
      <c r="D1300" s="3">
        <v>1290</v>
      </c>
      <c r="E1300" s="5">
        <f t="shared" si="101"/>
        <v>0.129</v>
      </c>
      <c r="F1300" s="4">
        <f t="shared" si="105"/>
        <v>262.77299999999997</v>
      </c>
      <c r="G1300" s="6">
        <f t="shared" si="102"/>
        <v>0.12899999999999998</v>
      </c>
      <c r="H1300" s="7">
        <f t="shared" si="104"/>
        <v>693</v>
      </c>
      <c r="I1300" s="8">
        <f t="shared" si="103"/>
        <v>0.34020618556701032</v>
      </c>
    </row>
    <row r="1301" spans="1:9" x14ac:dyDescent="0.3">
      <c r="A1301">
        <v>278</v>
      </c>
      <c r="B1301">
        <v>0</v>
      </c>
      <c r="C1301">
        <v>0.39931041892396402</v>
      </c>
      <c r="D1301" s="3">
        <v>1291</v>
      </c>
      <c r="E1301" s="5">
        <f t="shared" si="101"/>
        <v>0.12909999999999999</v>
      </c>
      <c r="F1301" s="4">
        <f t="shared" si="105"/>
        <v>262.97669999999999</v>
      </c>
      <c r="G1301" s="6">
        <f t="shared" si="102"/>
        <v>0.12909999999999999</v>
      </c>
      <c r="H1301" s="7">
        <f t="shared" si="104"/>
        <v>693</v>
      </c>
      <c r="I1301" s="8">
        <f t="shared" si="103"/>
        <v>0.34020618556701032</v>
      </c>
    </row>
    <row r="1302" spans="1:9" x14ac:dyDescent="0.3">
      <c r="A1302">
        <v>6657</v>
      </c>
      <c r="B1302">
        <v>0</v>
      </c>
      <c r="C1302">
        <v>0.39923665237690797</v>
      </c>
      <c r="D1302" s="3">
        <v>1292</v>
      </c>
      <c r="E1302" s="5">
        <f t="shared" si="101"/>
        <v>0.12920000000000001</v>
      </c>
      <c r="F1302" s="4">
        <f t="shared" si="105"/>
        <v>263.18039999999996</v>
      </c>
      <c r="G1302" s="6">
        <f t="shared" si="102"/>
        <v>0.12919999999999998</v>
      </c>
      <c r="H1302" s="7">
        <f t="shared" si="104"/>
        <v>693</v>
      </c>
      <c r="I1302" s="8">
        <f t="shared" si="103"/>
        <v>0.34020618556701032</v>
      </c>
    </row>
    <row r="1303" spans="1:9" x14ac:dyDescent="0.3">
      <c r="A1303">
        <v>4342</v>
      </c>
      <c r="B1303">
        <v>0</v>
      </c>
      <c r="C1303">
        <v>0.39909677535770199</v>
      </c>
      <c r="D1303" s="3">
        <v>1293</v>
      </c>
      <c r="E1303" s="5">
        <f t="shared" si="101"/>
        <v>0.1293</v>
      </c>
      <c r="F1303" s="4">
        <f t="shared" si="105"/>
        <v>263.38409999999999</v>
      </c>
      <c r="G1303" s="6">
        <f t="shared" si="102"/>
        <v>0.1293</v>
      </c>
      <c r="H1303" s="7">
        <f t="shared" si="104"/>
        <v>693</v>
      </c>
      <c r="I1303" s="8">
        <f t="shared" si="103"/>
        <v>0.34020618556701032</v>
      </c>
    </row>
    <row r="1304" spans="1:9" x14ac:dyDescent="0.3">
      <c r="A1304">
        <v>1839</v>
      </c>
      <c r="B1304">
        <v>1</v>
      </c>
      <c r="C1304">
        <v>0.39896943282226299</v>
      </c>
      <c r="D1304" s="3">
        <v>1294</v>
      </c>
      <c r="E1304" s="5">
        <f t="shared" si="101"/>
        <v>0.12939999999999999</v>
      </c>
      <c r="F1304" s="4">
        <f t="shared" si="105"/>
        <v>263.58780000000002</v>
      </c>
      <c r="G1304" s="6">
        <f t="shared" si="102"/>
        <v>0.12940000000000002</v>
      </c>
      <c r="H1304" s="7">
        <f t="shared" si="104"/>
        <v>694</v>
      </c>
      <c r="I1304" s="8">
        <f t="shared" si="103"/>
        <v>0.34069710358370153</v>
      </c>
    </row>
    <row r="1305" spans="1:9" x14ac:dyDescent="0.3">
      <c r="A1305">
        <v>7732</v>
      </c>
      <c r="B1305">
        <v>1</v>
      </c>
      <c r="C1305">
        <v>0.398965053874556</v>
      </c>
      <c r="D1305" s="3">
        <v>1295</v>
      </c>
      <c r="E1305" s="5">
        <f t="shared" si="101"/>
        <v>0.1295</v>
      </c>
      <c r="F1305" s="4">
        <f t="shared" si="105"/>
        <v>263.79149999999998</v>
      </c>
      <c r="G1305" s="6">
        <f t="shared" si="102"/>
        <v>0.1295</v>
      </c>
      <c r="H1305" s="7">
        <f t="shared" si="104"/>
        <v>695</v>
      </c>
      <c r="I1305" s="8">
        <f t="shared" si="103"/>
        <v>0.34118802160039274</v>
      </c>
    </row>
    <row r="1306" spans="1:9" x14ac:dyDescent="0.3">
      <c r="A1306">
        <v>2917</v>
      </c>
      <c r="B1306">
        <v>1</v>
      </c>
      <c r="C1306">
        <v>0.39890972963615701</v>
      </c>
      <c r="D1306" s="3">
        <v>1296</v>
      </c>
      <c r="E1306" s="5">
        <f t="shared" si="101"/>
        <v>0.12959999999999999</v>
      </c>
      <c r="F1306" s="4">
        <f t="shared" si="105"/>
        <v>263.99520000000001</v>
      </c>
      <c r="G1306" s="6">
        <f t="shared" si="102"/>
        <v>0.12959999999999999</v>
      </c>
      <c r="H1306" s="7">
        <f t="shared" si="104"/>
        <v>696</v>
      </c>
      <c r="I1306" s="8">
        <f t="shared" si="103"/>
        <v>0.34167893961708395</v>
      </c>
    </row>
    <row r="1307" spans="1:9" x14ac:dyDescent="0.3">
      <c r="A1307">
        <v>2553</v>
      </c>
      <c r="B1307">
        <v>0</v>
      </c>
      <c r="C1307">
        <v>0.39889470767520302</v>
      </c>
      <c r="D1307" s="3">
        <v>1297</v>
      </c>
      <c r="E1307" s="5">
        <f t="shared" si="101"/>
        <v>0.12970000000000001</v>
      </c>
      <c r="F1307" s="4">
        <f t="shared" si="105"/>
        <v>264.19889999999998</v>
      </c>
      <c r="G1307" s="6">
        <f t="shared" si="102"/>
        <v>0.12969999999999998</v>
      </c>
      <c r="H1307" s="7">
        <f t="shared" si="104"/>
        <v>696</v>
      </c>
      <c r="I1307" s="8">
        <f t="shared" si="103"/>
        <v>0.34167893961708395</v>
      </c>
    </row>
    <row r="1308" spans="1:9" x14ac:dyDescent="0.3">
      <c r="A1308">
        <v>4994</v>
      </c>
      <c r="B1308">
        <v>0</v>
      </c>
      <c r="C1308">
        <v>0.39880920636492101</v>
      </c>
      <c r="D1308" s="3">
        <v>1298</v>
      </c>
      <c r="E1308" s="5">
        <f t="shared" si="101"/>
        <v>0.1298</v>
      </c>
      <c r="F1308" s="4">
        <f t="shared" si="105"/>
        <v>264.40260000000001</v>
      </c>
      <c r="G1308" s="6">
        <f t="shared" si="102"/>
        <v>0.1298</v>
      </c>
      <c r="H1308" s="7">
        <f t="shared" si="104"/>
        <v>696</v>
      </c>
      <c r="I1308" s="8">
        <f t="shared" si="103"/>
        <v>0.34167893961708395</v>
      </c>
    </row>
    <row r="1309" spans="1:9" x14ac:dyDescent="0.3">
      <c r="A1309">
        <v>9766</v>
      </c>
      <c r="B1309">
        <v>0</v>
      </c>
      <c r="C1309">
        <v>0.39867126333782199</v>
      </c>
      <c r="D1309" s="3">
        <v>1299</v>
      </c>
      <c r="E1309" s="5">
        <f t="shared" si="101"/>
        <v>0.12989999999999999</v>
      </c>
      <c r="F1309" s="4">
        <f t="shared" si="105"/>
        <v>264.60629999999998</v>
      </c>
      <c r="G1309" s="6">
        <f t="shared" si="102"/>
        <v>0.12989999999999999</v>
      </c>
      <c r="H1309" s="7">
        <f t="shared" si="104"/>
        <v>696</v>
      </c>
      <c r="I1309" s="8">
        <f t="shared" si="103"/>
        <v>0.34167893961708395</v>
      </c>
    </row>
    <row r="1310" spans="1:9" x14ac:dyDescent="0.3">
      <c r="A1310">
        <v>3725</v>
      </c>
      <c r="B1310">
        <v>1</v>
      </c>
      <c r="C1310">
        <v>0.398550527925984</v>
      </c>
      <c r="D1310" s="3">
        <v>1300</v>
      </c>
      <c r="E1310" s="5">
        <f t="shared" si="101"/>
        <v>0.13</v>
      </c>
      <c r="F1310" s="4">
        <f t="shared" si="105"/>
        <v>264.81</v>
      </c>
      <c r="G1310" s="6">
        <f t="shared" si="102"/>
        <v>0.13</v>
      </c>
      <c r="H1310" s="7">
        <f t="shared" si="104"/>
        <v>697</v>
      </c>
      <c r="I1310" s="8">
        <f t="shared" si="103"/>
        <v>0.34216985763377517</v>
      </c>
    </row>
    <row r="1311" spans="1:9" x14ac:dyDescent="0.3">
      <c r="A1311">
        <v>8808</v>
      </c>
      <c r="B1311">
        <v>1</v>
      </c>
      <c r="C1311">
        <v>0.39820121795727098</v>
      </c>
      <c r="D1311" s="3">
        <v>1301</v>
      </c>
      <c r="E1311" s="5">
        <f t="shared" si="101"/>
        <v>0.13009999999999999</v>
      </c>
      <c r="F1311" s="4">
        <f t="shared" si="105"/>
        <v>265.01369999999997</v>
      </c>
      <c r="G1311" s="6">
        <f t="shared" si="102"/>
        <v>0.13009999999999999</v>
      </c>
      <c r="H1311" s="7">
        <f t="shared" si="104"/>
        <v>698</v>
      </c>
      <c r="I1311" s="8">
        <f t="shared" si="103"/>
        <v>0.34266077565046638</v>
      </c>
    </row>
    <row r="1312" spans="1:9" x14ac:dyDescent="0.3">
      <c r="A1312">
        <v>3241</v>
      </c>
      <c r="B1312">
        <v>1</v>
      </c>
      <c r="C1312">
        <v>0.39788371383766902</v>
      </c>
      <c r="D1312" s="3">
        <v>1302</v>
      </c>
      <c r="E1312" s="5">
        <f t="shared" si="101"/>
        <v>0.13020000000000001</v>
      </c>
      <c r="F1312" s="4">
        <f t="shared" si="105"/>
        <v>265.2174</v>
      </c>
      <c r="G1312" s="6">
        <f t="shared" si="102"/>
        <v>0.13020000000000001</v>
      </c>
      <c r="H1312" s="7">
        <f t="shared" si="104"/>
        <v>699</v>
      </c>
      <c r="I1312" s="8">
        <f t="shared" si="103"/>
        <v>0.34315169366715759</v>
      </c>
    </row>
    <row r="1313" spans="1:9" x14ac:dyDescent="0.3">
      <c r="A1313">
        <v>551</v>
      </c>
      <c r="B1313">
        <v>0</v>
      </c>
      <c r="C1313">
        <v>0.39780990360952201</v>
      </c>
      <c r="D1313" s="3">
        <v>1303</v>
      </c>
      <c r="E1313" s="5">
        <f t="shared" si="101"/>
        <v>0.1303</v>
      </c>
      <c r="F1313" s="4">
        <f t="shared" si="105"/>
        <v>265.42109999999997</v>
      </c>
      <c r="G1313" s="6">
        <f t="shared" si="102"/>
        <v>0.13029999999999997</v>
      </c>
      <c r="H1313" s="7">
        <f t="shared" si="104"/>
        <v>699</v>
      </c>
      <c r="I1313" s="8">
        <f t="shared" si="103"/>
        <v>0.34315169366715759</v>
      </c>
    </row>
    <row r="1314" spans="1:9" x14ac:dyDescent="0.3">
      <c r="A1314">
        <v>8373</v>
      </c>
      <c r="B1314">
        <v>0</v>
      </c>
      <c r="C1314">
        <v>0.39774672424035801</v>
      </c>
      <c r="D1314" s="3">
        <v>1304</v>
      </c>
      <c r="E1314" s="5">
        <f t="shared" si="101"/>
        <v>0.13039999999999999</v>
      </c>
      <c r="F1314" s="4">
        <f t="shared" si="105"/>
        <v>265.62479999999999</v>
      </c>
      <c r="G1314" s="6">
        <f t="shared" si="102"/>
        <v>0.13039999999999999</v>
      </c>
      <c r="H1314" s="7">
        <f t="shared" si="104"/>
        <v>699</v>
      </c>
      <c r="I1314" s="8">
        <f t="shared" si="103"/>
        <v>0.34315169366715759</v>
      </c>
    </row>
    <row r="1315" spans="1:9" x14ac:dyDescent="0.3">
      <c r="A1315">
        <v>8875</v>
      </c>
      <c r="B1315">
        <v>0</v>
      </c>
      <c r="C1315">
        <v>0.39763953990754403</v>
      </c>
      <c r="D1315" s="3">
        <v>1305</v>
      </c>
      <c r="E1315" s="5">
        <f t="shared" si="101"/>
        <v>0.1305</v>
      </c>
      <c r="F1315" s="4">
        <f t="shared" si="105"/>
        <v>265.82849999999996</v>
      </c>
      <c r="G1315" s="6">
        <f t="shared" si="102"/>
        <v>0.13049999999999998</v>
      </c>
      <c r="H1315" s="7">
        <f t="shared" si="104"/>
        <v>699</v>
      </c>
      <c r="I1315" s="8">
        <f t="shared" si="103"/>
        <v>0.34315169366715759</v>
      </c>
    </row>
    <row r="1316" spans="1:9" x14ac:dyDescent="0.3">
      <c r="A1316">
        <v>1642</v>
      </c>
      <c r="B1316">
        <v>0</v>
      </c>
      <c r="C1316">
        <v>0.39750181090233</v>
      </c>
      <c r="D1316" s="3">
        <v>1306</v>
      </c>
      <c r="E1316" s="5">
        <f t="shared" si="101"/>
        <v>0.13059999999999999</v>
      </c>
      <c r="F1316" s="4">
        <f t="shared" si="105"/>
        <v>266.03219999999999</v>
      </c>
      <c r="G1316" s="6">
        <f t="shared" si="102"/>
        <v>0.13059999999999999</v>
      </c>
      <c r="H1316" s="7">
        <f t="shared" si="104"/>
        <v>699</v>
      </c>
      <c r="I1316" s="8">
        <f t="shared" si="103"/>
        <v>0.34315169366715759</v>
      </c>
    </row>
    <row r="1317" spans="1:9" x14ac:dyDescent="0.3">
      <c r="A1317">
        <v>1118</v>
      </c>
      <c r="B1317">
        <v>1</v>
      </c>
      <c r="C1317">
        <v>0.39749716005684899</v>
      </c>
      <c r="D1317" s="3">
        <v>1307</v>
      </c>
      <c r="E1317" s="5">
        <f t="shared" si="101"/>
        <v>0.13070000000000001</v>
      </c>
      <c r="F1317" s="4">
        <f t="shared" si="105"/>
        <v>266.23590000000002</v>
      </c>
      <c r="G1317" s="6">
        <f t="shared" si="102"/>
        <v>0.13070000000000001</v>
      </c>
      <c r="H1317" s="7">
        <f t="shared" si="104"/>
        <v>700</v>
      </c>
      <c r="I1317" s="8">
        <f t="shared" si="103"/>
        <v>0.3436426116838488</v>
      </c>
    </row>
    <row r="1318" spans="1:9" x14ac:dyDescent="0.3">
      <c r="A1318">
        <v>8967</v>
      </c>
      <c r="B1318">
        <v>0</v>
      </c>
      <c r="C1318">
        <v>0.39742049396976498</v>
      </c>
      <c r="D1318" s="3">
        <v>1308</v>
      </c>
      <c r="E1318" s="5">
        <f t="shared" si="101"/>
        <v>0.1308</v>
      </c>
      <c r="F1318" s="4">
        <f t="shared" si="105"/>
        <v>266.43959999999998</v>
      </c>
      <c r="G1318" s="6">
        <f t="shared" si="102"/>
        <v>0.1308</v>
      </c>
      <c r="H1318" s="7">
        <f t="shared" si="104"/>
        <v>700</v>
      </c>
      <c r="I1318" s="8">
        <f t="shared" si="103"/>
        <v>0.3436426116838488</v>
      </c>
    </row>
    <row r="1319" spans="1:9" x14ac:dyDescent="0.3">
      <c r="A1319">
        <v>1704</v>
      </c>
      <c r="B1319">
        <v>0</v>
      </c>
      <c r="C1319">
        <v>0.39724491904696102</v>
      </c>
      <c r="D1319" s="3">
        <v>1309</v>
      </c>
      <c r="E1319" s="5">
        <f t="shared" si="101"/>
        <v>0.13089999999999999</v>
      </c>
      <c r="F1319" s="4">
        <f t="shared" si="105"/>
        <v>266.64330000000001</v>
      </c>
      <c r="G1319" s="6">
        <f t="shared" si="102"/>
        <v>0.13090000000000002</v>
      </c>
      <c r="H1319" s="7">
        <f t="shared" si="104"/>
        <v>700</v>
      </c>
      <c r="I1319" s="8">
        <f t="shared" si="103"/>
        <v>0.3436426116838488</v>
      </c>
    </row>
    <row r="1320" spans="1:9" x14ac:dyDescent="0.3">
      <c r="A1320">
        <v>1247</v>
      </c>
      <c r="B1320">
        <v>0</v>
      </c>
      <c r="C1320">
        <v>0.39722231884612003</v>
      </c>
      <c r="D1320" s="3">
        <v>1310</v>
      </c>
      <c r="E1320" s="5">
        <f t="shared" si="101"/>
        <v>0.13100000000000001</v>
      </c>
      <c r="F1320" s="4">
        <f t="shared" si="105"/>
        <v>266.84699999999998</v>
      </c>
      <c r="G1320" s="6">
        <f t="shared" si="102"/>
        <v>0.13099999999999998</v>
      </c>
      <c r="H1320" s="7">
        <f t="shared" si="104"/>
        <v>700</v>
      </c>
      <c r="I1320" s="8">
        <f t="shared" si="103"/>
        <v>0.3436426116838488</v>
      </c>
    </row>
    <row r="1321" spans="1:9" x14ac:dyDescent="0.3">
      <c r="A1321">
        <v>231</v>
      </c>
      <c r="B1321">
        <v>0</v>
      </c>
      <c r="C1321">
        <v>0.397164662413167</v>
      </c>
      <c r="D1321" s="3">
        <v>1311</v>
      </c>
      <c r="E1321" s="5">
        <f t="shared" si="101"/>
        <v>0.13109999999999999</v>
      </c>
      <c r="F1321" s="4">
        <f t="shared" si="105"/>
        <v>267.05070000000001</v>
      </c>
      <c r="G1321" s="6">
        <f t="shared" si="102"/>
        <v>0.13109999999999999</v>
      </c>
      <c r="H1321" s="7">
        <f t="shared" si="104"/>
        <v>700</v>
      </c>
      <c r="I1321" s="8">
        <f t="shared" si="103"/>
        <v>0.3436426116838488</v>
      </c>
    </row>
    <row r="1322" spans="1:9" x14ac:dyDescent="0.3">
      <c r="A1322">
        <v>6681</v>
      </c>
      <c r="B1322">
        <v>0</v>
      </c>
      <c r="C1322">
        <v>0.39713790456766401</v>
      </c>
      <c r="D1322" s="3">
        <v>1312</v>
      </c>
      <c r="E1322" s="5">
        <f t="shared" si="101"/>
        <v>0.13120000000000001</v>
      </c>
      <c r="F1322" s="4">
        <f t="shared" si="105"/>
        <v>267.25439999999998</v>
      </c>
      <c r="G1322" s="6">
        <f t="shared" si="102"/>
        <v>0.13119999999999998</v>
      </c>
      <c r="H1322" s="7">
        <f t="shared" si="104"/>
        <v>700</v>
      </c>
      <c r="I1322" s="8">
        <f t="shared" si="103"/>
        <v>0.3436426116838488</v>
      </c>
    </row>
    <row r="1323" spans="1:9" x14ac:dyDescent="0.3">
      <c r="A1323">
        <v>2931</v>
      </c>
      <c r="B1323">
        <v>0</v>
      </c>
      <c r="C1323">
        <v>0.39711136587277301</v>
      </c>
      <c r="D1323" s="3">
        <v>1313</v>
      </c>
      <c r="E1323" s="5">
        <f t="shared" si="101"/>
        <v>0.1313</v>
      </c>
      <c r="F1323" s="4">
        <f t="shared" si="105"/>
        <v>267.4581</v>
      </c>
      <c r="G1323" s="6">
        <f t="shared" si="102"/>
        <v>0.1313</v>
      </c>
      <c r="H1323" s="7">
        <f t="shared" si="104"/>
        <v>700</v>
      </c>
      <c r="I1323" s="8">
        <f t="shared" si="103"/>
        <v>0.3436426116838488</v>
      </c>
    </row>
    <row r="1324" spans="1:9" x14ac:dyDescent="0.3">
      <c r="A1324">
        <v>1631</v>
      </c>
      <c r="B1324">
        <v>1</v>
      </c>
      <c r="C1324">
        <v>0.39707914489840102</v>
      </c>
      <c r="D1324" s="3">
        <v>1314</v>
      </c>
      <c r="E1324" s="5">
        <f t="shared" si="101"/>
        <v>0.13139999999999999</v>
      </c>
      <c r="F1324" s="4">
        <f t="shared" si="105"/>
        <v>267.66179999999997</v>
      </c>
      <c r="G1324" s="6">
        <f t="shared" si="102"/>
        <v>0.13139999999999999</v>
      </c>
      <c r="H1324" s="7">
        <f t="shared" si="104"/>
        <v>701</v>
      </c>
      <c r="I1324" s="8">
        <f t="shared" si="103"/>
        <v>0.34413352970054001</v>
      </c>
    </row>
    <row r="1325" spans="1:9" x14ac:dyDescent="0.3">
      <c r="A1325">
        <v>9113</v>
      </c>
      <c r="B1325">
        <v>0</v>
      </c>
      <c r="C1325">
        <v>0.39687751243146702</v>
      </c>
      <c r="D1325" s="3">
        <v>1315</v>
      </c>
      <c r="E1325" s="5">
        <f t="shared" si="101"/>
        <v>0.13150000000000001</v>
      </c>
      <c r="F1325" s="4">
        <f t="shared" si="105"/>
        <v>267.8655</v>
      </c>
      <c r="G1325" s="6">
        <f t="shared" si="102"/>
        <v>0.13150000000000001</v>
      </c>
      <c r="H1325" s="7">
        <f t="shared" si="104"/>
        <v>701</v>
      </c>
      <c r="I1325" s="8">
        <f t="shared" si="103"/>
        <v>0.34413352970054001</v>
      </c>
    </row>
    <row r="1326" spans="1:9" x14ac:dyDescent="0.3">
      <c r="A1326">
        <v>3528</v>
      </c>
      <c r="B1326">
        <v>0</v>
      </c>
      <c r="C1326">
        <v>0.396754374450068</v>
      </c>
      <c r="D1326" s="3">
        <v>1316</v>
      </c>
      <c r="E1326" s="5">
        <f t="shared" si="101"/>
        <v>0.13159999999999999</v>
      </c>
      <c r="F1326" s="4">
        <f t="shared" si="105"/>
        <v>268.06919999999997</v>
      </c>
      <c r="G1326" s="6">
        <f t="shared" si="102"/>
        <v>0.13159999999999999</v>
      </c>
      <c r="H1326" s="7">
        <f t="shared" si="104"/>
        <v>701</v>
      </c>
      <c r="I1326" s="8">
        <f t="shared" si="103"/>
        <v>0.34413352970054001</v>
      </c>
    </row>
    <row r="1327" spans="1:9" x14ac:dyDescent="0.3">
      <c r="A1327">
        <v>6097</v>
      </c>
      <c r="B1327">
        <v>0</v>
      </c>
      <c r="C1327">
        <v>0.39672674094049198</v>
      </c>
      <c r="D1327" s="3">
        <v>1317</v>
      </c>
      <c r="E1327" s="5">
        <f t="shared" si="101"/>
        <v>0.13170000000000001</v>
      </c>
      <c r="F1327" s="4">
        <f t="shared" si="105"/>
        <v>268.27289999999999</v>
      </c>
      <c r="G1327" s="6">
        <f t="shared" si="102"/>
        <v>0.13169999999999998</v>
      </c>
      <c r="H1327" s="7">
        <f t="shared" si="104"/>
        <v>701</v>
      </c>
      <c r="I1327" s="8">
        <f t="shared" si="103"/>
        <v>0.34413352970054001</v>
      </c>
    </row>
    <row r="1328" spans="1:9" x14ac:dyDescent="0.3">
      <c r="A1328">
        <v>636</v>
      </c>
      <c r="B1328">
        <v>0</v>
      </c>
      <c r="C1328">
        <v>0.39661492793536401</v>
      </c>
      <c r="D1328" s="3">
        <v>1318</v>
      </c>
      <c r="E1328" s="5">
        <f t="shared" si="101"/>
        <v>0.1318</v>
      </c>
      <c r="F1328" s="4">
        <f t="shared" si="105"/>
        <v>268.47659999999996</v>
      </c>
      <c r="G1328" s="6">
        <f t="shared" si="102"/>
        <v>0.13179999999999997</v>
      </c>
      <c r="H1328" s="7">
        <f t="shared" si="104"/>
        <v>701</v>
      </c>
      <c r="I1328" s="8">
        <f t="shared" si="103"/>
        <v>0.34413352970054001</v>
      </c>
    </row>
    <row r="1329" spans="1:9" x14ac:dyDescent="0.3">
      <c r="A1329">
        <v>6265</v>
      </c>
      <c r="B1329">
        <v>0</v>
      </c>
      <c r="C1329">
        <v>0.39615163816315202</v>
      </c>
      <c r="D1329" s="3">
        <v>1319</v>
      </c>
      <c r="E1329" s="5">
        <f t="shared" si="101"/>
        <v>0.13189999999999999</v>
      </c>
      <c r="F1329" s="4">
        <f t="shared" si="105"/>
        <v>268.68029999999999</v>
      </c>
      <c r="G1329" s="6">
        <f t="shared" si="102"/>
        <v>0.13189999999999999</v>
      </c>
      <c r="H1329" s="7">
        <f t="shared" si="104"/>
        <v>701</v>
      </c>
      <c r="I1329" s="8">
        <f t="shared" si="103"/>
        <v>0.34413352970054001</v>
      </c>
    </row>
    <row r="1330" spans="1:9" x14ac:dyDescent="0.3">
      <c r="A1330">
        <v>5311</v>
      </c>
      <c r="B1330">
        <v>1</v>
      </c>
      <c r="C1330">
        <v>0.39612271519835202</v>
      </c>
      <c r="D1330" s="3">
        <v>1320</v>
      </c>
      <c r="E1330" s="5">
        <f t="shared" si="101"/>
        <v>0.13200000000000001</v>
      </c>
      <c r="F1330" s="4">
        <f t="shared" si="105"/>
        <v>268.88400000000001</v>
      </c>
      <c r="G1330" s="6">
        <f t="shared" si="102"/>
        <v>0.13200000000000001</v>
      </c>
      <c r="H1330" s="7">
        <f t="shared" si="104"/>
        <v>702</v>
      </c>
      <c r="I1330" s="8">
        <f t="shared" si="103"/>
        <v>0.34462444771723122</v>
      </c>
    </row>
    <row r="1331" spans="1:9" x14ac:dyDescent="0.3">
      <c r="A1331">
        <v>2033</v>
      </c>
      <c r="B1331">
        <v>1</v>
      </c>
      <c r="C1331">
        <v>0.39605607476223298</v>
      </c>
      <c r="D1331" s="3">
        <v>1321</v>
      </c>
      <c r="E1331" s="5">
        <f t="shared" si="101"/>
        <v>0.1321</v>
      </c>
      <c r="F1331" s="4">
        <f t="shared" si="105"/>
        <v>269.08769999999998</v>
      </c>
      <c r="G1331" s="6">
        <f t="shared" si="102"/>
        <v>0.1321</v>
      </c>
      <c r="H1331" s="7">
        <f t="shared" si="104"/>
        <v>703</v>
      </c>
      <c r="I1331" s="8">
        <f t="shared" si="103"/>
        <v>0.34511536573392243</v>
      </c>
    </row>
    <row r="1332" spans="1:9" x14ac:dyDescent="0.3">
      <c r="A1332">
        <v>4729</v>
      </c>
      <c r="B1332">
        <v>0</v>
      </c>
      <c r="C1332">
        <v>0.39602130421910398</v>
      </c>
      <c r="D1332" s="3">
        <v>1322</v>
      </c>
      <c r="E1332" s="5">
        <f t="shared" si="101"/>
        <v>0.13220000000000001</v>
      </c>
      <c r="F1332" s="4">
        <f t="shared" si="105"/>
        <v>269.29140000000001</v>
      </c>
      <c r="G1332" s="6">
        <f t="shared" si="102"/>
        <v>0.13220000000000001</v>
      </c>
      <c r="H1332" s="7">
        <f t="shared" si="104"/>
        <v>703</v>
      </c>
      <c r="I1332" s="8">
        <f t="shared" si="103"/>
        <v>0.34511536573392243</v>
      </c>
    </row>
    <row r="1333" spans="1:9" x14ac:dyDescent="0.3">
      <c r="A1333">
        <v>1496</v>
      </c>
      <c r="B1333">
        <v>0</v>
      </c>
      <c r="C1333">
        <v>0.39599290695248801</v>
      </c>
      <c r="D1333" s="3">
        <v>1323</v>
      </c>
      <c r="E1333" s="5">
        <f t="shared" si="101"/>
        <v>0.1323</v>
      </c>
      <c r="F1333" s="4">
        <f t="shared" si="105"/>
        <v>269.49509999999998</v>
      </c>
      <c r="G1333" s="6">
        <f t="shared" si="102"/>
        <v>0.1323</v>
      </c>
      <c r="H1333" s="7">
        <f t="shared" si="104"/>
        <v>703</v>
      </c>
      <c r="I1333" s="8">
        <f t="shared" si="103"/>
        <v>0.34511536573392243</v>
      </c>
    </row>
    <row r="1334" spans="1:9" x14ac:dyDescent="0.3">
      <c r="A1334">
        <v>6697</v>
      </c>
      <c r="B1334">
        <v>0</v>
      </c>
      <c r="C1334">
        <v>0.39562712796755001</v>
      </c>
      <c r="D1334" s="3">
        <v>1324</v>
      </c>
      <c r="E1334" s="5">
        <f t="shared" si="101"/>
        <v>0.13239999999999999</v>
      </c>
      <c r="F1334" s="4">
        <f t="shared" si="105"/>
        <v>269.69880000000001</v>
      </c>
      <c r="G1334" s="6">
        <f t="shared" si="102"/>
        <v>0.13239999999999999</v>
      </c>
      <c r="H1334" s="7">
        <f t="shared" si="104"/>
        <v>703</v>
      </c>
      <c r="I1334" s="8">
        <f t="shared" si="103"/>
        <v>0.34511536573392243</v>
      </c>
    </row>
    <row r="1335" spans="1:9" x14ac:dyDescent="0.3">
      <c r="A1335">
        <v>1709</v>
      </c>
      <c r="B1335">
        <v>0</v>
      </c>
      <c r="C1335">
        <v>0.39549604810636102</v>
      </c>
      <c r="D1335" s="3">
        <v>1325</v>
      </c>
      <c r="E1335" s="5">
        <f t="shared" si="101"/>
        <v>0.13250000000000001</v>
      </c>
      <c r="F1335" s="4">
        <f t="shared" si="105"/>
        <v>269.90249999999997</v>
      </c>
      <c r="G1335" s="6">
        <f t="shared" si="102"/>
        <v>0.13249999999999998</v>
      </c>
      <c r="H1335" s="7">
        <f t="shared" si="104"/>
        <v>703</v>
      </c>
      <c r="I1335" s="8">
        <f t="shared" si="103"/>
        <v>0.34511536573392243</v>
      </c>
    </row>
    <row r="1336" spans="1:9" x14ac:dyDescent="0.3">
      <c r="A1336">
        <v>9277</v>
      </c>
      <c r="B1336">
        <v>1</v>
      </c>
      <c r="C1336">
        <v>0.395218608949716</v>
      </c>
      <c r="D1336" s="3">
        <v>1326</v>
      </c>
      <c r="E1336" s="5">
        <f t="shared" si="101"/>
        <v>0.1326</v>
      </c>
      <c r="F1336" s="4">
        <f t="shared" si="105"/>
        <v>270.1062</v>
      </c>
      <c r="G1336" s="6">
        <f t="shared" si="102"/>
        <v>0.1326</v>
      </c>
      <c r="H1336" s="7">
        <f t="shared" si="104"/>
        <v>704</v>
      </c>
      <c r="I1336" s="8">
        <f t="shared" si="103"/>
        <v>0.34560628375061364</v>
      </c>
    </row>
    <row r="1337" spans="1:9" x14ac:dyDescent="0.3">
      <c r="A1337">
        <v>4513</v>
      </c>
      <c r="B1337">
        <v>1</v>
      </c>
      <c r="C1337">
        <v>0.39496741634947702</v>
      </c>
      <c r="D1337" s="3">
        <v>1327</v>
      </c>
      <c r="E1337" s="5">
        <f t="shared" si="101"/>
        <v>0.13270000000000001</v>
      </c>
      <c r="F1337" s="4">
        <f t="shared" si="105"/>
        <v>270.30989999999997</v>
      </c>
      <c r="G1337" s="6">
        <f t="shared" si="102"/>
        <v>0.13269999999999998</v>
      </c>
      <c r="H1337" s="7">
        <f t="shared" si="104"/>
        <v>705</v>
      </c>
      <c r="I1337" s="8">
        <f t="shared" si="103"/>
        <v>0.34609720176730485</v>
      </c>
    </row>
    <row r="1338" spans="1:9" x14ac:dyDescent="0.3">
      <c r="A1338">
        <v>3604</v>
      </c>
      <c r="B1338">
        <v>1</v>
      </c>
      <c r="C1338">
        <v>0.39473019592911501</v>
      </c>
      <c r="D1338" s="3">
        <v>1328</v>
      </c>
      <c r="E1338" s="5">
        <f t="shared" si="101"/>
        <v>0.1328</v>
      </c>
      <c r="F1338" s="4">
        <f t="shared" si="105"/>
        <v>270.5136</v>
      </c>
      <c r="G1338" s="6">
        <f t="shared" si="102"/>
        <v>0.1328</v>
      </c>
      <c r="H1338" s="7">
        <f t="shared" si="104"/>
        <v>706</v>
      </c>
      <c r="I1338" s="8">
        <f t="shared" si="103"/>
        <v>0.34658811978399606</v>
      </c>
    </row>
    <row r="1339" spans="1:9" x14ac:dyDescent="0.3">
      <c r="A1339">
        <v>6072</v>
      </c>
      <c r="B1339">
        <v>0</v>
      </c>
      <c r="C1339">
        <v>0.394730130470138</v>
      </c>
      <c r="D1339" s="3">
        <v>1329</v>
      </c>
      <c r="E1339" s="5">
        <f t="shared" si="101"/>
        <v>0.13289999999999999</v>
      </c>
      <c r="F1339" s="4">
        <f t="shared" si="105"/>
        <v>270.71729999999997</v>
      </c>
      <c r="G1339" s="6">
        <f t="shared" si="102"/>
        <v>0.13289999999999999</v>
      </c>
      <c r="H1339" s="7">
        <f t="shared" si="104"/>
        <v>706</v>
      </c>
      <c r="I1339" s="8">
        <f t="shared" si="103"/>
        <v>0.34658811978399606</v>
      </c>
    </row>
    <row r="1340" spans="1:9" x14ac:dyDescent="0.3">
      <c r="A1340">
        <v>544</v>
      </c>
      <c r="B1340">
        <v>1</v>
      </c>
      <c r="C1340">
        <v>0.39463968624927698</v>
      </c>
      <c r="D1340" s="3">
        <v>1330</v>
      </c>
      <c r="E1340" s="5">
        <f t="shared" si="101"/>
        <v>0.13300000000000001</v>
      </c>
      <c r="F1340" s="4">
        <f t="shared" si="105"/>
        <v>270.92099999999999</v>
      </c>
      <c r="G1340" s="6">
        <f t="shared" si="102"/>
        <v>0.13300000000000001</v>
      </c>
      <c r="H1340" s="7">
        <f t="shared" si="104"/>
        <v>707</v>
      </c>
      <c r="I1340" s="8">
        <f t="shared" si="103"/>
        <v>0.34707903780068727</v>
      </c>
    </row>
    <row r="1341" spans="1:9" x14ac:dyDescent="0.3">
      <c r="A1341">
        <v>9950</v>
      </c>
      <c r="B1341">
        <v>0</v>
      </c>
      <c r="C1341">
        <v>0.39460377971062099</v>
      </c>
      <c r="D1341" s="3">
        <v>1331</v>
      </c>
      <c r="E1341" s="5">
        <f t="shared" si="101"/>
        <v>0.1331</v>
      </c>
      <c r="F1341" s="4">
        <f t="shared" si="105"/>
        <v>271.12469999999996</v>
      </c>
      <c r="G1341" s="6">
        <f t="shared" si="102"/>
        <v>0.13309999999999997</v>
      </c>
      <c r="H1341" s="7">
        <f t="shared" si="104"/>
        <v>707</v>
      </c>
      <c r="I1341" s="8">
        <f t="shared" si="103"/>
        <v>0.34707903780068727</v>
      </c>
    </row>
    <row r="1342" spans="1:9" x14ac:dyDescent="0.3">
      <c r="A1342">
        <v>1343</v>
      </c>
      <c r="B1342">
        <v>0</v>
      </c>
      <c r="C1342">
        <v>0.39451003442098198</v>
      </c>
      <c r="D1342" s="3">
        <v>1332</v>
      </c>
      <c r="E1342" s="5">
        <f t="shared" si="101"/>
        <v>0.13320000000000001</v>
      </c>
      <c r="F1342" s="4">
        <f t="shared" si="105"/>
        <v>271.32839999999999</v>
      </c>
      <c r="G1342" s="6">
        <f t="shared" si="102"/>
        <v>0.13319999999999999</v>
      </c>
      <c r="H1342" s="7">
        <f t="shared" si="104"/>
        <v>707</v>
      </c>
      <c r="I1342" s="8">
        <f t="shared" si="103"/>
        <v>0.34707903780068727</v>
      </c>
    </row>
    <row r="1343" spans="1:9" x14ac:dyDescent="0.3">
      <c r="A1343">
        <v>450</v>
      </c>
      <c r="B1343">
        <v>0</v>
      </c>
      <c r="C1343">
        <v>0.39435065463330399</v>
      </c>
      <c r="D1343" s="3">
        <v>1333</v>
      </c>
      <c r="E1343" s="5">
        <f t="shared" si="101"/>
        <v>0.1333</v>
      </c>
      <c r="F1343" s="4">
        <f t="shared" si="105"/>
        <v>271.53210000000001</v>
      </c>
      <c r="G1343" s="6">
        <f t="shared" si="102"/>
        <v>0.1333</v>
      </c>
      <c r="H1343" s="7">
        <f t="shared" si="104"/>
        <v>707</v>
      </c>
      <c r="I1343" s="8">
        <f t="shared" si="103"/>
        <v>0.34707903780068727</v>
      </c>
    </row>
    <row r="1344" spans="1:9" x14ac:dyDescent="0.3">
      <c r="A1344">
        <v>6295</v>
      </c>
      <c r="B1344">
        <v>0</v>
      </c>
      <c r="C1344">
        <v>0.394198716483455</v>
      </c>
      <c r="D1344" s="3">
        <v>1334</v>
      </c>
      <c r="E1344" s="5">
        <f t="shared" si="101"/>
        <v>0.13339999999999999</v>
      </c>
      <c r="F1344" s="4">
        <f t="shared" si="105"/>
        <v>271.73579999999998</v>
      </c>
      <c r="G1344" s="6">
        <f t="shared" si="102"/>
        <v>0.13339999999999999</v>
      </c>
      <c r="H1344" s="7">
        <f t="shared" si="104"/>
        <v>707</v>
      </c>
      <c r="I1344" s="8">
        <f t="shared" si="103"/>
        <v>0.34707903780068727</v>
      </c>
    </row>
    <row r="1345" spans="1:9" x14ac:dyDescent="0.3">
      <c r="A1345">
        <v>8866</v>
      </c>
      <c r="B1345">
        <v>0</v>
      </c>
      <c r="C1345">
        <v>0.394174600247721</v>
      </c>
      <c r="D1345" s="3">
        <v>1335</v>
      </c>
      <c r="E1345" s="5">
        <f t="shared" si="101"/>
        <v>0.13350000000000001</v>
      </c>
      <c r="F1345" s="4">
        <f t="shared" si="105"/>
        <v>271.93950000000001</v>
      </c>
      <c r="G1345" s="6">
        <f t="shared" si="102"/>
        <v>0.13350000000000001</v>
      </c>
      <c r="H1345" s="7">
        <f t="shared" si="104"/>
        <v>707</v>
      </c>
      <c r="I1345" s="8">
        <f t="shared" si="103"/>
        <v>0.34707903780068727</v>
      </c>
    </row>
    <row r="1346" spans="1:9" x14ac:dyDescent="0.3">
      <c r="A1346">
        <v>8096</v>
      </c>
      <c r="B1346">
        <v>1</v>
      </c>
      <c r="C1346">
        <v>0.39397830354292102</v>
      </c>
      <c r="D1346" s="3">
        <v>1336</v>
      </c>
      <c r="E1346" s="5">
        <f t="shared" si="101"/>
        <v>0.1336</v>
      </c>
      <c r="F1346" s="4">
        <f t="shared" si="105"/>
        <v>272.14319999999998</v>
      </c>
      <c r="G1346" s="6">
        <f t="shared" si="102"/>
        <v>0.1336</v>
      </c>
      <c r="H1346" s="7">
        <f t="shared" si="104"/>
        <v>708</v>
      </c>
      <c r="I1346" s="8">
        <f t="shared" si="103"/>
        <v>0.34756995581737848</v>
      </c>
    </row>
    <row r="1347" spans="1:9" x14ac:dyDescent="0.3">
      <c r="A1347">
        <v>958</v>
      </c>
      <c r="B1347">
        <v>0</v>
      </c>
      <c r="C1347">
        <v>0.39385478432985799</v>
      </c>
      <c r="D1347" s="3">
        <v>1337</v>
      </c>
      <c r="E1347" s="5">
        <f t="shared" si="101"/>
        <v>0.13370000000000001</v>
      </c>
      <c r="F1347" s="4">
        <f t="shared" si="105"/>
        <v>272.34690000000001</v>
      </c>
      <c r="G1347" s="6">
        <f t="shared" si="102"/>
        <v>0.13370000000000001</v>
      </c>
      <c r="H1347" s="7">
        <f t="shared" si="104"/>
        <v>708</v>
      </c>
      <c r="I1347" s="8">
        <f t="shared" si="103"/>
        <v>0.34756995581737848</v>
      </c>
    </row>
    <row r="1348" spans="1:9" x14ac:dyDescent="0.3">
      <c r="A1348">
        <v>5749</v>
      </c>
      <c r="B1348">
        <v>0</v>
      </c>
      <c r="C1348">
        <v>0.39332791438204201</v>
      </c>
      <c r="D1348" s="3">
        <v>1338</v>
      </c>
      <c r="E1348" s="5">
        <f t="shared" si="101"/>
        <v>0.1338</v>
      </c>
      <c r="F1348" s="4">
        <f t="shared" si="105"/>
        <v>272.55059999999997</v>
      </c>
      <c r="G1348" s="6">
        <f t="shared" si="102"/>
        <v>0.13379999999999997</v>
      </c>
      <c r="H1348" s="7">
        <f t="shared" si="104"/>
        <v>708</v>
      </c>
      <c r="I1348" s="8">
        <f t="shared" si="103"/>
        <v>0.34756995581737848</v>
      </c>
    </row>
    <row r="1349" spans="1:9" x14ac:dyDescent="0.3">
      <c r="A1349">
        <v>7870</v>
      </c>
      <c r="B1349">
        <v>1</v>
      </c>
      <c r="C1349">
        <v>0.39319910135873298</v>
      </c>
      <c r="D1349" s="3">
        <v>1339</v>
      </c>
      <c r="E1349" s="5">
        <f t="shared" si="101"/>
        <v>0.13389999999999999</v>
      </c>
      <c r="F1349" s="4">
        <f t="shared" si="105"/>
        <v>272.7543</v>
      </c>
      <c r="G1349" s="6">
        <f t="shared" si="102"/>
        <v>0.13389999999999999</v>
      </c>
      <c r="H1349" s="7">
        <f t="shared" si="104"/>
        <v>709</v>
      </c>
      <c r="I1349" s="8">
        <f t="shared" si="103"/>
        <v>0.3480608738340697</v>
      </c>
    </row>
    <row r="1350" spans="1:9" x14ac:dyDescent="0.3">
      <c r="A1350">
        <v>9689</v>
      </c>
      <c r="B1350">
        <v>0</v>
      </c>
      <c r="C1350">
        <v>0.392951961058981</v>
      </c>
      <c r="D1350" s="3">
        <v>1340</v>
      </c>
      <c r="E1350" s="5">
        <f t="shared" si="101"/>
        <v>0.13400000000000001</v>
      </c>
      <c r="F1350" s="4">
        <f t="shared" si="105"/>
        <v>272.95799999999997</v>
      </c>
      <c r="G1350" s="6">
        <f t="shared" si="102"/>
        <v>0.13399999999999998</v>
      </c>
      <c r="H1350" s="7">
        <f t="shared" si="104"/>
        <v>709</v>
      </c>
      <c r="I1350" s="8">
        <f t="shared" si="103"/>
        <v>0.3480608738340697</v>
      </c>
    </row>
    <row r="1351" spans="1:9" x14ac:dyDescent="0.3">
      <c r="A1351">
        <v>5888</v>
      </c>
      <c r="B1351">
        <v>1</v>
      </c>
      <c r="C1351">
        <v>0.39279158222008598</v>
      </c>
      <c r="D1351" s="3">
        <v>1341</v>
      </c>
      <c r="E1351" s="5">
        <f t="shared" si="101"/>
        <v>0.1341</v>
      </c>
      <c r="F1351" s="4">
        <f t="shared" si="105"/>
        <v>273.1617</v>
      </c>
      <c r="G1351" s="6">
        <f t="shared" si="102"/>
        <v>0.1341</v>
      </c>
      <c r="H1351" s="7">
        <f t="shared" si="104"/>
        <v>710</v>
      </c>
      <c r="I1351" s="8">
        <f t="shared" si="103"/>
        <v>0.34855179185076091</v>
      </c>
    </row>
    <row r="1352" spans="1:9" x14ac:dyDescent="0.3">
      <c r="A1352">
        <v>1878</v>
      </c>
      <c r="B1352">
        <v>1</v>
      </c>
      <c r="C1352">
        <v>0.39226392783744601</v>
      </c>
      <c r="D1352" s="3">
        <v>1342</v>
      </c>
      <c r="E1352" s="5">
        <f t="shared" si="101"/>
        <v>0.13420000000000001</v>
      </c>
      <c r="F1352" s="4">
        <f t="shared" si="105"/>
        <v>273.36539999999997</v>
      </c>
      <c r="G1352" s="6">
        <f t="shared" si="102"/>
        <v>0.13419999999999999</v>
      </c>
      <c r="H1352" s="7">
        <f t="shared" si="104"/>
        <v>711</v>
      </c>
      <c r="I1352" s="8">
        <f t="shared" si="103"/>
        <v>0.34904270986745212</v>
      </c>
    </row>
    <row r="1353" spans="1:9" x14ac:dyDescent="0.3">
      <c r="A1353">
        <v>9639</v>
      </c>
      <c r="B1353">
        <v>1</v>
      </c>
      <c r="C1353">
        <v>0.39213814767897398</v>
      </c>
      <c r="D1353" s="3">
        <v>1343</v>
      </c>
      <c r="E1353" s="5">
        <f t="shared" si="101"/>
        <v>0.1343</v>
      </c>
      <c r="F1353" s="4">
        <f t="shared" si="105"/>
        <v>273.56909999999999</v>
      </c>
      <c r="G1353" s="6">
        <f t="shared" si="102"/>
        <v>0.1343</v>
      </c>
      <c r="H1353" s="7">
        <f t="shared" si="104"/>
        <v>712</v>
      </c>
      <c r="I1353" s="8">
        <f t="shared" si="103"/>
        <v>0.34953362788414333</v>
      </c>
    </row>
    <row r="1354" spans="1:9" x14ac:dyDescent="0.3">
      <c r="A1354">
        <v>51</v>
      </c>
      <c r="B1354">
        <v>0</v>
      </c>
      <c r="C1354">
        <v>0.39212911440661302</v>
      </c>
      <c r="D1354" s="3">
        <v>1344</v>
      </c>
      <c r="E1354" s="5">
        <f t="shared" si="101"/>
        <v>0.13439999999999999</v>
      </c>
      <c r="F1354" s="4">
        <f t="shared" si="105"/>
        <v>273.77279999999996</v>
      </c>
      <c r="G1354" s="6">
        <f t="shared" si="102"/>
        <v>0.13439999999999999</v>
      </c>
      <c r="H1354" s="7">
        <f t="shared" si="104"/>
        <v>712</v>
      </c>
      <c r="I1354" s="8">
        <f t="shared" si="103"/>
        <v>0.34953362788414333</v>
      </c>
    </row>
    <row r="1355" spans="1:9" x14ac:dyDescent="0.3">
      <c r="A1355">
        <v>468</v>
      </c>
      <c r="B1355">
        <v>1</v>
      </c>
      <c r="C1355">
        <v>0.39190424258572198</v>
      </c>
      <c r="D1355" s="3">
        <v>1345</v>
      </c>
      <c r="E1355" s="5">
        <f t="shared" si="101"/>
        <v>0.13450000000000001</v>
      </c>
      <c r="F1355" s="4">
        <f t="shared" si="105"/>
        <v>273.97649999999999</v>
      </c>
      <c r="G1355" s="6">
        <f t="shared" si="102"/>
        <v>0.13449999999999998</v>
      </c>
      <c r="H1355" s="7">
        <f t="shared" si="104"/>
        <v>713</v>
      </c>
      <c r="I1355" s="8">
        <f t="shared" si="103"/>
        <v>0.35002454590083454</v>
      </c>
    </row>
    <row r="1356" spans="1:9" x14ac:dyDescent="0.3">
      <c r="A1356">
        <v>2899</v>
      </c>
      <c r="B1356">
        <v>1</v>
      </c>
      <c r="C1356">
        <v>0.39189726551095599</v>
      </c>
      <c r="D1356" s="3">
        <v>1346</v>
      </c>
      <c r="E1356" s="5">
        <f t="shared" ref="E1356:E1419" si="106">D1356/$B$4</f>
        <v>0.1346</v>
      </c>
      <c r="F1356" s="4">
        <f t="shared" si="105"/>
        <v>274.18020000000001</v>
      </c>
      <c r="G1356" s="6">
        <f t="shared" ref="G1356:G1419" si="107">F1356/$B$3</f>
        <v>0.1346</v>
      </c>
      <c r="H1356" s="7">
        <f t="shared" si="104"/>
        <v>714</v>
      </c>
      <c r="I1356" s="8">
        <f t="shared" ref="I1356:I1419" si="108">H1356/$B$3</f>
        <v>0.35051546391752575</v>
      </c>
    </row>
    <row r="1357" spans="1:9" x14ac:dyDescent="0.3">
      <c r="A1357">
        <v>7483</v>
      </c>
      <c r="B1357">
        <v>0</v>
      </c>
      <c r="C1357">
        <v>0.39145289155820501</v>
      </c>
      <c r="D1357" s="3">
        <v>1347</v>
      </c>
      <c r="E1357" s="5">
        <f t="shared" si="106"/>
        <v>0.13469999999999999</v>
      </c>
      <c r="F1357" s="4">
        <f t="shared" si="105"/>
        <v>274.38389999999998</v>
      </c>
      <c r="G1357" s="6">
        <f t="shared" si="107"/>
        <v>0.13469999999999999</v>
      </c>
      <c r="H1357" s="7">
        <f t="shared" ref="H1357:H1420" si="109">H1356+B1357</f>
        <v>714</v>
      </c>
      <c r="I1357" s="8">
        <f t="shared" si="108"/>
        <v>0.35051546391752575</v>
      </c>
    </row>
    <row r="1358" spans="1:9" x14ac:dyDescent="0.3">
      <c r="A1358">
        <v>3033</v>
      </c>
      <c r="B1358">
        <v>1</v>
      </c>
      <c r="C1358">
        <v>0.39139748505303501</v>
      </c>
      <c r="D1358" s="3">
        <v>1348</v>
      </c>
      <c r="E1358" s="5">
        <f t="shared" si="106"/>
        <v>0.1348</v>
      </c>
      <c r="F1358" s="4">
        <f t="shared" si="105"/>
        <v>274.58760000000001</v>
      </c>
      <c r="G1358" s="6">
        <f t="shared" si="107"/>
        <v>0.1348</v>
      </c>
      <c r="H1358" s="7">
        <f t="shared" si="109"/>
        <v>715</v>
      </c>
      <c r="I1358" s="8">
        <f t="shared" si="108"/>
        <v>0.35100638193421696</v>
      </c>
    </row>
    <row r="1359" spans="1:9" x14ac:dyDescent="0.3">
      <c r="A1359">
        <v>8694</v>
      </c>
      <c r="B1359">
        <v>1</v>
      </c>
      <c r="C1359">
        <v>0.39135269004925299</v>
      </c>
      <c r="D1359" s="3">
        <v>1349</v>
      </c>
      <c r="E1359" s="5">
        <f t="shared" si="106"/>
        <v>0.13489999999999999</v>
      </c>
      <c r="F1359" s="4">
        <f t="shared" si="105"/>
        <v>274.79129999999998</v>
      </c>
      <c r="G1359" s="6">
        <f t="shared" si="107"/>
        <v>0.13489999999999999</v>
      </c>
      <c r="H1359" s="7">
        <f t="shared" si="109"/>
        <v>716</v>
      </c>
      <c r="I1359" s="8">
        <f t="shared" si="108"/>
        <v>0.35149729995090817</v>
      </c>
    </row>
    <row r="1360" spans="1:9" x14ac:dyDescent="0.3">
      <c r="A1360">
        <v>8672</v>
      </c>
      <c r="B1360">
        <v>1</v>
      </c>
      <c r="C1360">
        <v>0.39135096732440799</v>
      </c>
      <c r="D1360" s="3">
        <v>1350</v>
      </c>
      <c r="E1360" s="5">
        <f t="shared" si="106"/>
        <v>0.13500000000000001</v>
      </c>
      <c r="F1360" s="4">
        <f t="shared" ref="F1360:F1423" si="110">D1360*$B$5</f>
        <v>274.995</v>
      </c>
      <c r="G1360" s="6">
        <f t="shared" si="107"/>
        <v>0.13500000000000001</v>
      </c>
      <c r="H1360" s="7">
        <f t="shared" si="109"/>
        <v>717</v>
      </c>
      <c r="I1360" s="8">
        <f t="shared" si="108"/>
        <v>0.35198821796759944</v>
      </c>
    </row>
    <row r="1361" spans="1:9" x14ac:dyDescent="0.3">
      <c r="A1361">
        <v>8655</v>
      </c>
      <c r="B1361">
        <v>0</v>
      </c>
      <c r="C1361">
        <v>0.39125788497417402</v>
      </c>
      <c r="D1361" s="3">
        <v>1351</v>
      </c>
      <c r="E1361" s="5">
        <f t="shared" si="106"/>
        <v>0.1351</v>
      </c>
      <c r="F1361" s="4">
        <f t="shared" si="110"/>
        <v>275.19869999999997</v>
      </c>
      <c r="G1361" s="6">
        <f t="shared" si="107"/>
        <v>0.1351</v>
      </c>
      <c r="H1361" s="7">
        <f t="shared" si="109"/>
        <v>717</v>
      </c>
      <c r="I1361" s="8">
        <f t="shared" si="108"/>
        <v>0.35198821796759944</v>
      </c>
    </row>
    <row r="1362" spans="1:9" x14ac:dyDescent="0.3">
      <c r="A1362">
        <v>2575</v>
      </c>
      <c r="B1362">
        <v>1</v>
      </c>
      <c r="C1362">
        <v>0.39121426512818602</v>
      </c>
      <c r="D1362" s="3">
        <v>1352</v>
      </c>
      <c r="E1362" s="5">
        <f t="shared" si="106"/>
        <v>0.13519999999999999</v>
      </c>
      <c r="F1362" s="4">
        <f t="shared" si="110"/>
        <v>275.4024</v>
      </c>
      <c r="G1362" s="6">
        <f t="shared" si="107"/>
        <v>0.13519999999999999</v>
      </c>
      <c r="H1362" s="7">
        <f t="shared" si="109"/>
        <v>718</v>
      </c>
      <c r="I1362" s="8">
        <f t="shared" si="108"/>
        <v>0.35247913598429065</v>
      </c>
    </row>
    <row r="1363" spans="1:9" x14ac:dyDescent="0.3">
      <c r="A1363">
        <v>9338</v>
      </c>
      <c r="B1363">
        <v>1</v>
      </c>
      <c r="C1363">
        <v>0.39116903219411903</v>
      </c>
      <c r="D1363" s="3">
        <v>1353</v>
      </c>
      <c r="E1363" s="5">
        <f t="shared" si="106"/>
        <v>0.1353</v>
      </c>
      <c r="F1363" s="4">
        <f t="shared" si="110"/>
        <v>275.60609999999997</v>
      </c>
      <c r="G1363" s="6">
        <f t="shared" si="107"/>
        <v>0.13529999999999998</v>
      </c>
      <c r="H1363" s="7">
        <f t="shared" si="109"/>
        <v>719</v>
      </c>
      <c r="I1363" s="8">
        <f t="shared" si="108"/>
        <v>0.35297005400098186</v>
      </c>
    </row>
    <row r="1364" spans="1:9" x14ac:dyDescent="0.3">
      <c r="A1364">
        <v>2451</v>
      </c>
      <c r="B1364">
        <v>0</v>
      </c>
      <c r="C1364">
        <v>0.39106853482452802</v>
      </c>
      <c r="D1364" s="3">
        <v>1354</v>
      </c>
      <c r="E1364" s="5">
        <f t="shared" si="106"/>
        <v>0.13539999999999999</v>
      </c>
      <c r="F1364" s="4">
        <f t="shared" si="110"/>
        <v>275.8098</v>
      </c>
      <c r="G1364" s="6">
        <f t="shared" si="107"/>
        <v>0.13539999999999999</v>
      </c>
      <c r="H1364" s="7">
        <f t="shared" si="109"/>
        <v>719</v>
      </c>
      <c r="I1364" s="8">
        <f t="shared" si="108"/>
        <v>0.35297005400098186</v>
      </c>
    </row>
    <row r="1365" spans="1:9" x14ac:dyDescent="0.3">
      <c r="A1365">
        <v>3570</v>
      </c>
      <c r="B1365">
        <v>1</v>
      </c>
      <c r="C1365">
        <v>0.39074366228451302</v>
      </c>
      <c r="D1365" s="3">
        <v>1355</v>
      </c>
      <c r="E1365" s="5">
        <f t="shared" si="106"/>
        <v>0.13550000000000001</v>
      </c>
      <c r="F1365" s="4">
        <f t="shared" si="110"/>
        <v>276.01349999999996</v>
      </c>
      <c r="G1365" s="6">
        <f t="shared" si="107"/>
        <v>0.13549999999999998</v>
      </c>
      <c r="H1365" s="7">
        <f t="shared" si="109"/>
        <v>720</v>
      </c>
      <c r="I1365" s="8">
        <f t="shared" si="108"/>
        <v>0.35346097201767307</v>
      </c>
    </row>
    <row r="1366" spans="1:9" x14ac:dyDescent="0.3">
      <c r="A1366">
        <v>321</v>
      </c>
      <c r="B1366">
        <v>0</v>
      </c>
      <c r="C1366">
        <v>0.39057227950411</v>
      </c>
      <c r="D1366" s="3">
        <v>1356</v>
      </c>
      <c r="E1366" s="5">
        <f t="shared" si="106"/>
        <v>0.1356</v>
      </c>
      <c r="F1366" s="4">
        <f t="shared" si="110"/>
        <v>276.21719999999999</v>
      </c>
      <c r="G1366" s="6">
        <f t="shared" si="107"/>
        <v>0.1356</v>
      </c>
      <c r="H1366" s="7">
        <f t="shared" si="109"/>
        <v>720</v>
      </c>
      <c r="I1366" s="8">
        <f t="shared" si="108"/>
        <v>0.35346097201767307</v>
      </c>
    </row>
    <row r="1367" spans="1:9" x14ac:dyDescent="0.3">
      <c r="A1367">
        <v>9289</v>
      </c>
      <c r="B1367">
        <v>0</v>
      </c>
      <c r="C1367">
        <v>0.390486242530167</v>
      </c>
      <c r="D1367" s="3">
        <v>1357</v>
      </c>
      <c r="E1367" s="5">
        <f t="shared" si="106"/>
        <v>0.13569999999999999</v>
      </c>
      <c r="F1367" s="4">
        <f t="shared" si="110"/>
        <v>276.42090000000002</v>
      </c>
      <c r="G1367" s="6">
        <f t="shared" si="107"/>
        <v>0.13570000000000002</v>
      </c>
      <c r="H1367" s="7">
        <f t="shared" si="109"/>
        <v>720</v>
      </c>
      <c r="I1367" s="8">
        <f t="shared" si="108"/>
        <v>0.35346097201767307</v>
      </c>
    </row>
    <row r="1368" spans="1:9" x14ac:dyDescent="0.3">
      <c r="A1368">
        <v>5805</v>
      </c>
      <c r="B1368">
        <v>1</v>
      </c>
      <c r="C1368">
        <v>0.39033658917580799</v>
      </c>
      <c r="D1368" s="3">
        <v>1358</v>
      </c>
      <c r="E1368" s="5">
        <f t="shared" si="106"/>
        <v>0.1358</v>
      </c>
      <c r="F1368" s="4">
        <f t="shared" si="110"/>
        <v>276.62459999999999</v>
      </c>
      <c r="G1368" s="6">
        <f t="shared" si="107"/>
        <v>0.1358</v>
      </c>
      <c r="H1368" s="7">
        <f t="shared" si="109"/>
        <v>721</v>
      </c>
      <c r="I1368" s="8">
        <f t="shared" si="108"/>
        <v>0.35395189003436428</v>
      </c>
    </row>
    <row r="1369" spans="1:9" x14ac:dyDescent="0.3">
      <c r="A1369">
        <v>6165</v>
      </c>
      <c r="B1369">
        <v>0</v>
      </c>
      <c r="C1369">
        <v>0.39029933050610699</v>
      </c>
      <c r="D1369" s="3">
        <v>1359</v>
      </c>
      <c r="E1369" s="5">
        <f t="shared" si="106"/>
        <v>0.13589999999999999</v>
      </c>
      <c r="F1369" s="4">
        <f t="shared" si="110"/>
        <v>276.82830000000001</v>
      </c>
      <c r="G1369" s="6">
        <f t="shared" si="107"/>
        <v>0.13589999999999999</v>
      </c>
      <c r="H1369" s="7">
        <f t="shared" si="109"/>
        <v>721</v>
      </c>
      <c r="I1369" s="8">
        <f t="shared" si="108"/>
        <v>0.35395189003436428</v>
      </c>
    </row>
    <row r="1370" spans="1:9" x14ac:dyDescent="0.3">
      <c r="A1370">
        <v>5642</v>
      </c>
      <c r="B1370">
        <v>0</v>
      </c>
      <c r="C1370">
        <v>0.38984370880458602</v>
      </c>
      <c r="D1370" s="3">
        <v>1360</v>
      </c>
      <c r="E1370" s="5">
        <f t="shared" si="106"/>
        <v>0.13600000000000001</v>
      </c>
      <c r="F1370" s="4">
        <f t="shared" si="110"/>
        <v>277.03199999999998</v>
      </c>
      <c r="G1370" s="6">
        <f t="shared" si="107"/>
        <v>0.13599999999999998</v>
      </c>
      <c r="H1370" s="7">
        <f t="shared" si="109"/>
        <v>721</v>
      </c>
      <c r="I1370" s="8">
        <f t="shared" si="108"/>
        <v>0.35395189003436428</v>
      </c>
    </row>
    <row r="1371" spans="1:9" x14ac:dyDescent="0.3">
      <c r="A1371">
        <v>7811</v>
      </c>
      <c r="B1371">
        <v>0</v>
      </c>
      <c r="C1371">
        <v>0.38982683929349998</v>
      </c>
      <c r="D1371" s="3">
        <v>1361</v>
      </c>
      <c r="E1371" s="5">
        <f t="shared" si="106"/>
        <v>0.1361</v>
      </c>
      <c r="F1371" s="4">
        <f t="shared" si="110"/>
        <v>277.23570000000001</v>
      </c>
      <c r="G1371" s="6">
        <f t="shared" si="107"/>
        <v>0.1361</v>
      </c>
      <c r="H1371" s="7">
        <f t="shared" si="109"/>
        <v>721</v>
      </c>
      <c r="I1371" s="8">
        <f t="shared" si="108"/>
        <v>0.35395189003436428</v>
      </c>
    </row>
    <row r="1372" spans="1:9" x14ac:dyDescent="0.3">
      <c r="A1372">
        <v>8675</v>
      </c>
      <c r="B1372">
        <v>1</v>
      </c>
      <c r="C1372">
        <v>0.38971893331637902</v>
      </c>
      <c r="D1372" s="3">
        <v>1362</v>
      </c>
      <c r="E1372" s="5">
        <f t="shared" si="106"/>
        <v>0.13619999999999999</v>
      </c>
      <c r="F1372" s="4">
        <f t="shared" si="110"/>
        <v>277.43939999999998</v>
      </c>
      <c r="G1372" s="6">
        <f t="shared" si="107"/>
        <v>0.13619999999999999</v>
      </c>
      <c r="H1372" s="7">
        <f t="shared" si="109"/>
        <v>722</v>
      </c>
      <c r="I1372" s="8">
        <f t="shared" si="108"/>
        <v>0.35444280805105549</v>
      </c>
    </row>
    <row r="1373" spans="1:9" x14ac:dyDescent="0.3">
      <c r="A1373">
        <v>5201</v>
      </c>
      <c r="B1373">
        <v>0</v>
      </c>
      <c r="C1373">
        <v>0.389672470720554</v>
      </c>
      <c r="D1373" s="3">
        <v>1363</v>
      </c>
      <c r="E1373" s="5">
        <f t="shared" si="106"/>
        <v>0.1363</v>
      </c>
      <c r="F1373" s="4">
        <f t="shared" si="110"/>
        <v>277.6431</v>
      </c>
      <c r="G1373" s="6">
        <f t="shared" si="107"/>
        <v>0.1363</v>
      </c>
      <c r="H1373" s="7">
        <f t="shared" si="109"/>
        <v>722</v>
      </c>
      <c r="I1373" s="8">
        <f t="shared" si="108"/>
        <v>0.35444280805105549</v>
      </c>
    </row>
    <row r="1374" spans="1:9" x14ac:dyDescent="0.3">
      <c r="A1374">
        <v>2396</v>
      </c>
      <c r="B1374">
        <v>1</v>
      </c>
      <c r="C1374">
        <v>0.389589830445634</v>
      </c>
      <c r="D1374" s="3">
        <v>1364</v>
      </c>
      <c r="E1374" s="5">
        <f t="shared" si="106"/>
        <v>0.13639999999999999</v>
      </c>
      <c r="F1374" s="4">
        <f t="shared" si="110"/>
        <v>277.84679999999997</v>
      </c>
      <c r="G1374" s="6">
        <f t="shared" si="107"/>
        <v>0.13639999999999999</v>
      </c>
      <c r="H1374" s="7">
        <f t="shared" si="109"/>
        <v>723</v>
      </c>
      <c r="I1374" s="8">
        <f t="shared" si="108"/>
        <v>0.3549337260677467</v>
      </c>
    </row>
    <row r="1375" spans="1:9" x14ac:dyDescent="0.3">
      <c r="A1375">
        <v>8369</v>
      </c>
      <c r="B1375">
        <v>1</v>
      </c>
      <c r="C1375">
        <v>0.389551912109111</v>
      </c>
      <c r="D1375" s="3">
        <v>1365</v>
      </c>
      <c r="E1375" s="5">
        <f t="shared" si="106"/>
        <v>0.13650000000000001</v>
      </c>
      <c r="F1375" s="4">
        <f t="shared" si="110"/>
        <v>278.0505</v>
      </c>
      <c r="G1375" s="6">
        <f t="shared" si="107"/>
        <v>0.13650000000000001</v>
      </c>
      <c r="H1375" s="7">
        <f t="shared" si="109"/>
        <v>724</v>
      </c>
      <c r="I1375" s="8">
        <f t="shared" si="108"/>
        <v>0.35542464408443791</v>
      </c>
    </row>
    <row r="1376" spans="1:9" x14ac:dyDescent="0.3">
      <c r="A1376">
        <v>2308</v>
      </c>
      <c r="B1376">
        <v>0</v>
      </c>
      <c r="C1376">
        <v>0.38953685430057</v>
      </c>
      <c r="D1376" s="3">
        <v>1366</v>
      </c>
      <c r="E1376" s="5">
        <f t="shared" si="106"/>
        <v>0.1366</v>
      </c>
      <c r="F1376" s="4">
        <f t="shared" si="110"/>
        <v>278.25419999999997</v>
      </c>
      <c r="G1376" s="6">
        <f t="shared" si="107"/>
        <v>0.13659999999999997</v>
      </c>
      <c r="H1376" s="7">
        <f t="shared" si="109"/>
        <v>724</v>
      </c>
      <c r="I1376" s="8">
        <f t="shared" si="108"/>
        <v>0.35542464408443791</v>
      </c>
    </row>
    <row r="1377" spans="1:9" x14ac:dyDescent="0.3">
      <c r="A1377">
        <v>2222</v>
      </c>
      <c r="B1377">
        <v>1</v>
      </c>
      <c r="C1377">
        <v>0.38942309753063897</v>
      </c>
      <c r="D1377" s="3">
        <v>1367</v>
      </c>
      <c r="E1377" s="5">
        <f t="shared" si="106"/>
        <v>0.13669999999999999</v>
      </c>
      <c r="F1377" s="4">
        <f t="shared" si="110"/>
        <v>278.4579</v>
      </c>
      <c r="G1377" s="6">
        <f t="shared" si="107"/>
        <v>0.13669999999999999</v>
      </c>
      <c r="H1377" s="7">
        <f t="shared" si="109"/>
        <v>725</v>
      </c>
      <c r="I1377" s="8">
        <f t="shared" si="108"/>
        <v>0.35591556210112912</v>
      </c>
    </row>
    <row r="1378" spans="1:9" x14ac:dyDescent="0.3">
      <c r="A1378">
        <v>7305</v>
      </c>
      <c r="B1378">
        <v>0</v>
      </c>
      <c r="C1378">
        <v>0.38934967354744499</v>
      </c>
      <c r="D1378" s="3">
        <v>1368</v>
      </c>
      <c r="E1378" s="5">
        <f t="shared" si="106"/>
        <v>0.1368</v>
      </c>
      <c r="F1378" s="4">
        <f t="shared" si="110"/>
        <v>278.66159999999996</v>
      </c>
      <c r="G1378" s="6">
        <f t="shared" si="107"/>
        <v>0.13679999999999998</v>
      </c>
      <c r="H1378" s="7">
        <f t="shared" si="109"/>
        <v>725</v>
      </c>
      <c r="I1378" s="8">
        <f t="shared" si="108"/>
        <v>0.35591556210112912</v>
      </c>
    </row>
    <row r="1379" spans="1:9" x14ac:dyDescent="0.3">
      <c r="A1379">
        <v>4713</v>
      </c>
      <c r="B1379">
        <v>1</v>
      </c>
      <c r="C1379">
        <v>0.38894529464139599</v>
      </c>
      <c r="D1379" s="3">
        <v>1369</v>
      </c>
      <c r="E1379" s="5">
        <f t="shared" si="106"/>
        <v>0.13689999999999999</v>
      </c>
      <c r="F1379" s="4">
        <f t="shared" si="110"/>
        <v>278.86529999999999</v>
      </c>
      <c r="G1379" s="6">
        <f t="shared" si="107"/>
        <v>0.13689999999999999</v>
      </c>
      <c r="H1379" s="7">
        <f t="shared" si="109"/>
        <v>726</v>
      </c>
      <c r="I1379" s="8">
        <f t="shared" si="108"/>
        <v>0.35640648011782033</v>
      </c>
    </row>
    <row r="1380" spans="1:9" x14ac:dyDescent="0.3">
      <c r="A1380">
        <v>6204</v>
      </c>
      <c r="B1380">
        <v>0</v>
      </c>
      <c r="C1380">
        <v>0.38893275306387798</v>
      </c>
      <c r="D1380" s="3">
        <v>1370</v>
      </c>
      <c r="E1380" s="5">
        <f t="shared" si="106"/>
        <v>0.13700000000000001</v>
      </c>
      <c r="F1380" s="4">
        <f t="shared" si="110"/>
        <v>279.06900000000002</v>
      </c>
      <c r="G1380" s="6">
        <f t="shared" si="107"/>
        <v>0.13700000000000001</v>
      </c>
      <c r="H1380" s="7">
        <f t="shared" si="109"/>
        <v>726</v>
      </c>
      <c r="I1380" s="8">
        <f t="shared" si="108"/>
        <v>0.35640648011782033</v>
      </c>
    </row>
    <row r="1381" spans="1:9" x14ac:dyDescent="0.3">
      <c r="A1381">
        <v>2420</v>
      </c>
      <c r="B1381">
        <v>0</v>
      </c>
      <c r="C1381">
        <v>0.38883634517188997</v>
      </c>
      <c r="D1381" s="3">
        <v>1371</v>
      </c>
      <c r="E1381" s="5">
        <f t="shared" si="106"/>
        <v>0.1371</v>
      </c>
      <c r="F1381" s="4">
        <f t="shared" si="110"/>
        <v>279.27269999999999</v>
      </c>
      <c r="G1381" s="6">
        <f t="shared" si="107"/>
        <v>0.1371</v>
      </c>
      <c r="H1381" s="7">
        <f t="shared" si="109"/>
        <v>726</v>
      </c>
      <c r="I1381" s="8">
        <f t="shared" si="108"/>
        <v>0.35640648011782033</v>
      </c>
    </row>
    <row r="1382" spans="1:9" x14ac:dyDescent="0.3">
      <c r="A1382">
        <v>7060</v>
      </c>
      <c r="B1382">
        <v>0</v>
      </c>
      <c r="C1382">
        <v>0.38868075305639499</v>
      </c>
      <c r="D1382" s="3">
        <v>1372</v>
      </c>
      <c r="E1382" s="5">
        <f t="shared" si="106"/>
        <v>0.13719999999999999</v>
      </c>
      <c r="F1382" s="4">
        <f t="shared" si="110"/>
        <v>279.47640000000001</v>
      </c>
      <c r="G1382" s="6">
        <f t="shared" si="107"/>
        <v>0.13720000000000002</v>
      </c>
      <c r="H1382" s="7">
        <f t="shared" si="109"/>
        <v>726</v>
      </c>
      <c r="I1382" s="8">
        <f t="shared" si="108"/>
        <v>0.35640648011782033</v>
      </c>
    </row>
    <row r="1383" spans="1:9" x14ac:dyDescent="0.3">
      <c r="A1383">
        <v>2671</v>
      </c>
      <c r="B1383">
        <v>1</v>
      </c>
      <c r="C1383">
        <v>0.38859786557445603</v>
      </c>
      <c r="D1383" s="3">
        <v>1373</v>
      </c>
      <c r="E1383" s="5">
        <f t="shared" si="106"/>
        <v>0.13730000000000001</v>
      </c>
      <c r="F1383" s="4">
        <f t="shared" si="110"/>
        <v>279.68009999999998</v>
      </c>
      <c r="G1383" s="6">
        <f t="shared" si="107"/>
        <v>0.13729999999999998</v>
      </c>
      <c r="H1383" s="7">
        <f t="shared" si="109"/>
        <v>727</v>
      </c>
      <c r="I1383" s="8">
        <f t="shared" si="108"/>
        <v>0.35689739813451155</v>
      </c>
    </row>
    <row r="1384" spans="1:9" x14ac:dyDescent="0.3">
      <c r="A1384">
        <v>156</v>
      </c>
      <c r="B1384">
        <v>1</v>
      </c>
      <c r="C1384">
        <v>0.388441522647065</v>
      </c>
      <c r="D1384" s="3">
        <v>1374</v>
      </c>
      <c r="E1384" s="5">
        <f t="shared" si="106"/>
        <v>0.13739999999999999</v>
      </c>
      <c r="F1384" s="4">
        <f t="shared" si="110"/>
        <v>279.88380000000001</v>
      </c>
      <c r="G1384" s="6">
        <f t="shared" si="107"/>
        <v>0.13739999999999999</v>
      </c>
      <c r="H1384" s="7">
        <f t="shared" si="109"/>
        <v>728</v>
      </c>
      <c r="I1384" s="8">
        <f t="shared" si="108"/>
        <v>0.35738831615120276</v>
      </c>
    </row>
    <row r="1385" spans="1:9" x14ac:dyDescent="0.3">
      <c r="A1385">
        <v>5909</v>
      </c>
      <c r="B1385">
        <v>1</v>
      </c>
      <c r="C1385">
        <v>0.38836496350869898</v>
      </c>
      <c r="D1385" s="3">
        <v>1375</v>
      </c>
      <c r="E1385" s="5">
        <f t="shared" si="106"/>
        <v>0.13750000000000001</v>
      </c>
      <c r="F1385" s="4">
        <f t="shared" si="110"/>
        <v>280.08749999999998</v>
      </c>
      <c r="G1385" s="6">
        <f t="shared" si="107"/>
        <v>0.13749999999999998</v>
      </c>
      <c r="H1385" s="7">
        <f t="shared" si="109"/>
        <v>729</v>
      </c>
      <c r="I1385" s="8">
        <f t="shared" si="108"/>
        <v>0.35787923416789397</v>
      </c>
    </row>
    <row r="1386" spans="1:9" x14ac:dyDescent="0.3">
      <c r="A1386">
        <v>2301</v>
      </c>
      <c r="B1386">
        <v>0</v>
      </c>
      <c r="C1386">
        <v>0.38812649253499198</v>
      </c>
      <c r="D1386" s="3">
        <v>1376</v>
      </c>
      <c r="E1386" s="5">
        <f t="shared" si="106"/>
        <v>0.1376</v>
      </c>
      <c r="F1386" s="4">
        <f t="shared" si="110"/>
        <v>280.2912</v>
      </c>
      <c r="G1386" s="6">
        <f t="shared" si="107"/>
        <v>0.1376</v>
      </c>
      <c r="H1386" s="7">
        <f t="shared" si="109"/>
        <v>729</v>
      </c>
      <c r="I1386" s="8">
        <f t="shared" si="108"/>
        <v>0.35787923416789397</v>
      </c>
    </row>
    <row r="1387" spans="1:9" x14ac:dyDescent="0.3">
      <c r="A1387">
        <v>3171</v>
      </c>
      <c r="B1387">
        <v>1</v>
      </c>
      <c r="C1387">
        <v>0.3877077806775</v>
      </c>
      <c r="D1387" s="3">
        <v>1377</v>
      </c>
      <c r="E1387" s="5">
        <f t="shared" si="106"/>
        <v>0.13769999999999999</v>
      </c>
      <c r="F1387" s="4">
        <f t="shared" si="110"/>
        <v>280.49489999999997</v>
      </c>
      <c r="G1387" s="6">
        <f t="shared" si="107"/>
        <v>0.13769999999999999</v>
      </c>
      <c r="H1387" s="7">
        <f t="shared" si="109"/>
        <v>730</v>
      </c>
      <c r="I1387" s="8">
        <f t="shared" si="108"/>
        <v>0.35837015218458518</v>
      </c>
    </row>
    <row r="1388" spans="1:9" x14ac:dyDescent="0.3">
      <c r="A1388">
        <v>1323</v>
      </c>
      <c r="B1388">
        <v>0</v>
      </c>
      <c r="C1388">
        <v>0.38721976588964402</v>
      </c>
      <c r="D1388" s="3">
        <v>1378</v>
      </c>
      <c r="E1388" s="5">
        <f t="shared" si="106"/>
        <v>0.13780000000000001</v>
      </c>
      <c r="F1388" s="4">
        <f t="shared" si="110"/>
        <v>280.6986</v>
      </c>
      <c r="G1388" s="6">
        <f t="shared" si="107"/>
        <v>0.13780000000000001</v>
      </c>
      <c r="H1388" s="7">
        <f t="shared" si="109"/>
        <v>730</v>
      </c>
      <c r="I1388" s="8">
        <f t="shared" si="108"/>
        <v>0.35837015218458518</v>
      </c>
    </row>
    <row r="1389" spans="1:9" x14ac:dyDescent="0.3">
      <c r="A1389">
        <v>3435</v>
      </c>
      <c r="B1389">
        <v>0</v>
      </c>
      <c r="C1389">
        <v>0.38710625708260299</v>
      </c>
      <c r="D1389" s="3">
        <v>1379</v>
      </c>
      <c r="E1389" s="5">
        <f t="shared" si="106"/>
        <v>0.13789999999999999</v>
      </c>
      <c r="F1389" s="4">
        <f t="shared" si="110"/>
        <v>280.90229999999997</v>
      </c>
      <c r="G1389" s="6">
        <f t="shared" si="107"/>
        <v>0.13789999999999999</v>
      </c>
      <c r="H1389" s="7">
        <f t="shared" si="109"/>
        <v>730</v>
      </c>
      <c r="I1389" s="8">
        <f t="shared" si="108"/>
        <v>0.35837015218458518</v>
      </c>
    </row>
    <row r="1390" spans="1:9" x14ac:dyDescent="0.3">
      <c r="A1390">
        <v>5839</v>
      </c>
      <c r="B1390">
        <v>1</v>
      </c>
      <c r="C1390">
        <v>0.387049464867468</v>
      </c>
      <c r="D1390" s="3">
        <v>1380</v>
      </c>
      <c r="E1390" s="5">
        <f t="shared" si="106"/>
        <v>0.13800000000000001</v>
      </c>
      <c r="F1390" s="4">
        <f t="shared" si="110"/>
        <v>281.10599999999999</v>
      </c>
      <c r="G1390" s="6">
        <f t="shared" si="107"/>
        <v>0.13799999999999998</v>
      </c>
      <c r="H1390" s="7">
        <f t="shared" si="109"/>
        <v>731</v>
      </c>
      <c r="I1390" s="8">
        <f t="shared" si="108"/>
        <v>0.35886107020127639</v>
      </c>
    </row>
    <row r="1391" spans="1:9" x14ac:dyDescent="0.3">
      <c r="A1391">
        <v>4400</v>
      </c>
      <c r="B1391">
        <v>1</v>
      </c>
      <c r="C1391">
        <v>0.38701058798943799</v>
      </c>
      <c r="D1391" s="3">
        <v>1381</v>
      </c>
      <c r="E1391" s="5">
        <f t="shared" si="106"/>
        <v>0.1381</v>
      </c>
      <c r="F1391" s="4">
        <f t="shared" si="110"/>
        <v>281.30969999999996</v>
      </c>
      <c r="G1391" s="6">
        <f t="shared" si="107"/>
        <v>0.13809999999999997</v>
      </c>
      <c r="H1391" s="7">
        <f t="shared" si="109"/>
        <v>732</v>
      </c>
      <c r="I1391" s="8">
        <f t="shared" si="108"/>
        <v>0.3593519882179676</v>
      </c>
    </row>
    <row r="1392" spans="1:9" x14ac:dyDescent="0.3">
      <c r="A1392">
        <v>4425</v>
      </c>
      <c r="B1392">
        <v>0</v>
      </c>
      <c r="C1392">
        <v>0.38700249551916699</v>
      </c>
      <c r="D1392" s="3">
        <v>1382</v>
      </c>
      <c r="E1392" s="5">
        <f t="shared" si="106"/>
        <v>0.13819999999999999</v>
      </c>
      <c r="F1392" s="4">
        <f t="shared" si="110"/>
        <v>281.51339999999999</v>
      </c>
      <c r="G1392" s="6">
        <f t="shared" si="107"/>
        <v>0.13819999999999999</v>
      </c>
      <c r="H1392" s="7">
        <f t="shared" si="109"/>
        <v>732</v>
      </c>
      <c r="I1392" s="8">
        <f t="shared" si="108"/>
        <v>0.3593519882179676</v>
      </c>
    </row>
    <row r="1393" spans="1:9" x14ac:dyDescent="0.3">
      <c r="A1393">
        <v>4207</v>
      </c>
      <c r="B1393">
        <v>1</v>
      </c>
      <c r="C1393">
        <v>0.387001945375817</v>
      </c>
      <c r="D1393" s="3">
        <v>1383</v>
      </c>
      <c r="E1393" s="5">
        <f t="shared" si="106"/>
        <v>0.13830000000000001</v>
      </c>
      <c r="F1393" s="4">
        <f t="shared" si="110"/>
        <v>281.71710000000002</v>
      </c>
      <c r="G1393" s="6">
        <f t="shared" si="107"/>
        <v>0.13830000000000001</v>
      </c>
      <c r="H1393" s="7">
        <f t="shared" si="109"/>
        <v>733</v>
      </c>
      <c r="I1393" s="8">
        <f t="shared" si="108"/>
        <v>0.35984290623465881</v>
      </c>
    </row>
    <row r="1394" spans="1:9" x14ac:dyDescent="0.3">
      <c r="A1394">
        <v>2242</v>
      </c>
      <c r="B1394">
        <v>1</v>
      </c>
      <c r="C1394">
        <v>0.38684688185659699</v>
      </c>
      <c r="D1394" s="3">
        <v>1384</v>
      </c>
      <c r="E1394" s="5">
        <f t="shared" si="106"/>
        <v>0.1384</v>
      </c>
      <c r="F1394" s="4">
        <f t="shared" si="110"/>
        <v>281.92079999999999</v>
      </c>
      <c r="G1394" s="6">
        <f t="shared" si="107"/>
        <v>0.1384</v>
      </c>
      <c r="H1394" s="7">
        <f t="shared" si="109"/>
        <v>734</v>
      </c>
      <c r="I1394" s="8">
        <f t="shared" si="108"/>
        <v>0.36033382425135002</v>
      </c>
    </row>
    <row r="1395" spans="1:9" x14ac:dyDescent="0.3">
      <c r="A1395">
        <v>5741</v>
      </c>
      <c r="B1395">
        <v>0</v>
      </c>
      <c r="C1395">
        <v>0.38635537808242099</v>
      </c>
      <c r="D1395" s="3">
        <v>1385</v>
      </c>
      <c r="E1395" s="5">
        <f t="shared" si="106"/>
        <v>0.13850000000000001</v>
      </c>
      <c r="F1395" s="4">
        <f t="shared" si="110"/>
        <v>282.12450000000001</v>
      </c>
      <c r="G1395" s="6">
        <f t="shared" si="107"/>
        <v>0.13850000000000001</v>
      </c>
      <c r="H1395" s="7">
        <f t="shared" si="109"/>
        <v>734</v>
      </c>
      <c r="I1395" s="8">
        <f t="shared" si="108"/>
        <v>0.36033382425135002</v>
      </c>
    </row>
    <row r="1396" spans="1:9" x14ac:dyDescent="0.3">
      <c r="A1396">
        <v>2674</v>
      </c>
      <c r="B1396">
        <v>0</v>
      </c>
      <c r="C1396">
        <v>0.38634240790565499</v>
      </c>
      <c r="D1396" s="3">
        <v>1386</v>
      </c>
      <c r="E1396" s="5">
        <f t="shared" si="106"/>
        <v>0.1386</v>
      </c>
      <c r="F1396" s="4">
        <f t="shared" si="110"/>
        <v>282.32819999999998</v>
      </c>
      <c r="G1396" s="6">
        <f t="shared" si="107"/>
        <v>0.1386</v>
      </c>
      <c r="H1396" s="7">
        <f t="shared" si="109"/>
        <v>734</v>
      </c>
      <c r="I1396" s="8">
        <f t="shared" si="108"/>
        <v>0.36033382425135002</v>
      </c>
    </row>
    <row r="1397" spans="1:9" x14ac:dyDescent="0.3">
      <c r="A1397">
        <v>2795</v>
      </c>
      <c r="B1397">
        <v>1</v>
      </c>
      <c r="C1397">
        <v>0.38630344302265202</v>
      </c>
      <c r="D1397" s="3">
        <v>1387</v>
      </c>
      <c r="E1397" s="5">
        <f t="shared" si="106"/>
        <v>0.13869999999999999</v>
      </c>
      <c r="F1397" s="4">
        <f t="shared" si="110"/>
        <v>282.53190000000001</v>
      </c>
      <c r="G1397" s="6">
        <f t="shared" si="107"/>
        <v>0.13869999999999999</v>
      </c>
      <c r="H1397" s="7">
        <f t="shared" si="109"/>
        <v>735</v>
      </c>
      <c r="I1397" s="8">
        <f t="shared" si="108"/>
        <v>0.36082474226804123</v>
      </c>
    </row>
    <row r="1398" spans="1:9" x14ac:dyDescent="0.3">
      <c r="A1398">
        <v>4531</v>
      </c>
      <c r="B1398">
        <v>0</v>
      </c>
      <c r="C1398">
        <v>0.38628130508173703</v>
      </c>
      <c r="D1398" s="3">
        <v>1388</v>
      </c>
      <c r="E1398" s="5">
        <f t="shared" si="106"/>
        <v>0.13880000000000001</v>
      </c>
      <c r="F1398" s="4">
        <f t="shared" si="110"/>
        <v>282.73559999999998</v>
      </c>
      <c r="G1398" s="6">
        <f t="shared" si="107"/>
        <v>0.13879999999999998</v>
      </c>
      <c r="H1398" s="7">
        <f t="shared" si="109"/>
        <v>735</v>
      </c>
      <c r="I1398" s="8">
        <f t="shared" si="108"/>
        <v>0.36082474226804123</v>
      </c>
    </row>
    <row r="1399" spans="1:9" x14ac:dyDescent="0.3">
      <c r="A1399">
        <v>5234</v>
      </c>
      <c r="B1399">
        <v>1</v>
      </c>
      <c r="C1399">
        <v>0.385984691637695</v>
      </c>
      <c r="D1399" s="3">
        <v>1389</v>
      </c>
      <c r="E1399" s="5">
        <f t="shared" si="106"/>
        <v>0.1389</v>
      </c>
      <c r="F1399" s="4">
        <f t="shared" si="110"/>
        <v>282.9393</v>
      </c>
      <c r="G1399" s="6">
        <f t="shared" si="107"/>
        <v>0.1389</v>
      </c>
      <c r="H1399" s="7">
        <f t="shared" si="109"/>
        <v>736</v>
      </c>
      <c r="I1399" s="8">
        <f t="shared" si="108"/>
        <v>0.36131566028473244</v>
      </c>
    </row>
    <row r="1400" spans="1:9" x14ac:dyDescent="0.3">
      <c r="A1400">
        <v>3606</v>
      </c>
      <c r="B1400">
        <v>0</v>
      </c>
      <c r="C1400">
        <v>0.38562080793603898</v>
      </c>
      <c r="D1400" s="3">
        <v>1390</v>
      </c>
      <c r="E1400" s="5">
        <f t="shared" si="106"/>
        <v>0.13900000000000001</v>
      </c>
      <c r="F1400" s="4">
        <f t="shared" si="110"/>
        <v>283.14299999999997</v>
      </c>
      <c r="G1400" s="6">
        <f t="shared" si="107"/>
        <v>0.13899999999999998</v>
      </c>
      <c r="H1400" s="7">
        <f t="shared" si="109"/>
        <v>736</v>
      </c>
      <c r="I1400" s="8">
        <f t="shared" si="108"/>
        <v>0.36131566028473244</v>
      </c>
    </row>
    <row r="1401" spans="1:9" x14ac:dyDescent="0.3">
      <c r="A1401">
        <v>1269</v>
      </c>
      <c r="B1401">
        <v>0</v>
      </c>
      <c r="C1401">
        <v>0.38546676498431498</v>
      </c>
      <c r="D1401" s="3">
        <v>1391</v>
      </c>
      <c r="E1401" s="5">
        <f t="shared" si="106"/>
        <v>0.1391</v>
      </c>
      <c r="F1401" s="4">
        <f t="shared" si="110"/>
        <v>283.3467</v>
      </c>
      <c r="G1401" s="6">
        <f t="shared" si="107"/>
        <v>0.1391</v>
      </c>
      <c r="H1401" s="7">
        <f t="shared" si="109"/>
        <v>736</v>
      </c>
      <c r="I1401" s="8">
        <f t="shared" si="108"/>
        <v>0.36131566028473244</v>
      </c>
    </row>
    <row r="1402" spans="1:9" x14ac:dyDescent="0.3">
      <c r="A1402">
        <v>7194</v>
      </c>
      <c r="B1402">
        <v>0</v>
      </c>
      <c r="C1402">
        <v>0.38544777980356598</v>
      </c>
      <c r="D1402" s="3">
        <v>1392</v>
      </c>
      <c r="E1402" s="5">
        <f t="shared" si="106"/>
        <v>0.13919999999999999</v>
      </c>
      <c r="F1402" s="4">
        <f t="shared" si="110"/>
        <v>283.55039999999997</v>
      </c>
      <c r="G1402" s="6">
        <f t="shared" si="107"/>
        <v>0.13919999999999999</v>
      </c>
      <c r="H1402" s="7">
        <f t="shared" si="109"/>
        <v>736</v>
      </c>
      <c r="I1402" s="8">
        <f t="shared" si="108"/>
        <v>0.36131566028473244</v>
      </c>
    </row>
    <row r="1403" spans="1:9" x14ac:dyDescent="0.3">
      <c r="A1403">
        <v>4926</v>
      </c>
      <c r="B1403">
        <v>0</v>
      </c>
      <c r="C1403">
        <v>0.38540672947977</v>
      </c>
      <c r="D1403" s="3">
        <v>1393</v>
      </c>
      <c r="E1403" s="5">
        <f t="shared" si="106"/>
        <v>0.13930000000000001</v>
      </c>
      <c r="F1403" s="4">
        <f t="shared" si="110"/>
        <v>283.75409999999999</v>
      </c>
      <c r="G1403" s="6">
        <f t="shared" si="107"/>
        <v>0.13930000000000001</v>
      </c>
      <c r="H1403" s="7">
        <f t="shared" si="109"/>
        <v>736</v>
      </c>
      <c r="I1403" s="8">
        <f t="shared" si="108"/>
        <v>0.36131566028473244</v>
      </c>
    </row>
    <row r="1404" spans="1:9" x14ac:dyDescent="0.3">
      <c r="A1404">
        <v>1573</v>
      </c>
      <c r="B1404">
        <v>1</v>
      </c>
      <c r="C1404">
        <v>0.38531838762885401</v>
      </c>
      <c r="D1404" s="3">
        <v>1394</v>
      </c>
      <c r="E1404" s="5">
        <f t="shared" si="106"/>
        <v>0.1394</v>
      </c>
      <c r="F1404" s="4">
        <f t="shared" si="110"/>
        <v>283.95779999999996</v>
      </c>
      <c r="G1404" s="6">
        <f t="shared" si="107"/>
        <v>0.13939999999999997</v>
      </c>
      <c r="H1404" s="7">
        <f t="shared" si="109"/>
        <v>737</v>
      </c>
      <c r="I1404" s="8">
        <f t="shared" si="108"/>
        <v>0.36180657830142365</v>
      </c>
    </row>
    <row r="1405" spans="1:9" x14ac:dyDescent="0.3">
      <c r="A1405">
        <v>9095</v>
      </c>
      <c r="B1405">
        <v>0</v>
      </c>
      <c r="C1405">
        <v>0.38530767103353297</v>
      </c>
      <c r="D1405" s="3">
        <v>1395</v>
      </c>
      <c r="E1405" s="5">
        <f t="shared" si="106"/>
        <v>0.13950000000000001</v>
      </c>
      <c r="F1405" s="4">
        <f t="shared" si="110"/>
        <v>284.16149999999999</v>
      </c>
      <c r="G1405" s="6">
        <f t="shared" si="107"/>
        <v>0.13949999999999999</v>
      </c>
      <c r="H1405" s="7">
        <f t="shared" si="109"/>
        <v>737</v>
      </c>
      <c r="I1405" s="8">
        <f t="shared" si="108"/>
        <v>0.36180657830142365</v>
      </c>
    </row>
    <row r="1406" spans="1:9" x14ac:dyDescent="0.3">
      <c r="A1406">
        <v>2789</v>
      </c>
      <c r="B1406">
        <v>0</v>
      </c>
      <c r="C1406">
        <v>0.38523542687108903</v>
      </c>
      <c r="D1406" s="3">
        <v>1396</v>
      </c>
      <c r="E1406" s="5">
        <f t="shared" si="106"/>
        <v>0.1396</v>
      </c>
      <c r="F1406" s="4">
        <f t="shared" si="110"/>
        <v>284.36520000000002</v>
      </c>
      <c r="G1406" s="6">
        <f t="shared" si="107"/>
        <v>0.1396</v>
      </c>
      <c r="H1406" s="7">
        <f t="shared" si="109"/>
        <v>737</v>
      </c>
      <c r="I1406" s="8">
        <f t="shared" si="108"/>
        <v>0.36180657830142365</v>
      </c>
    </row>
    <row r="1407" spans="1:9" x14ac:dyDescent="0.3">
      <c r="A1407">
        <v>1547</v>
      </c>
      <c r="B1407">
        <v>0</v>
      </c>
      <c r="C1407">
        <v>0.38510917887735002</v>
      </c>
      <c r="D1407" s="3">
        <v>1397</v>
      </c>
      <c r="E1407" s="5">
        <f t="shared" si="106"/>
        <v>0.13969999999999999</v>
      </c>
      <c r="F1407" s="4">
        <f t="shared" si="110"/>
        <v>284.56889999999999</v>
      </c>
      <c r="G1407" s="6">
        <f t="shared" si="107"/>
        <v>0.13969999999999999</v>
      </c>
      <c r="H1407" s="7">
        <f t="shared" si="109"/>
        <v>737</v>
      </c>
      <c r="I1407" s="8">
        <f t="shared" si="108"/>
        <v>0.36180657830142365</v>
      </c>
    </row>
    <row r="1408" spans="1:9" x14ac:dyDescent="0.3">
      <c r="A1408">
        <v>7641</v>
      </c>
      <c r="B1408">
        <v>0</v>
      </c>
      <c r="C1408">
        <v>0.38510232065210498</v>
      </c>
      <c r="D1408" s="3">
        <v>1398</v>
      </c>
      <c r="E1408" s="5">
        <f t="shared" si="106"/>
        <v>0.13980000000000001</v>
      </c>
      <c r="F1408" s="4">
        <f t="shared" si="110"/>
        <v>284.77260000000001</v>
      </c>
      <c r="G1408" s="6">
        <f t="shared" si="107"/>
        <v>0.13980000000000001</v>
      </c>
      <c r="H1408" s="7">
        <f t="shared" si="109"/>
        <v>737</v>
      </c>
      <c r="I1408" s="8">
        <f t="shared" si="108"/>
        <v>0.36180657830142365</v>
      </c>
    </row>
    <row r="1409" spans="1:9" x14ac:dyDescent="0.3">
      <c r="A1409">
        <v>4324</v>
      </c>
      <c r="B1409">
        <v>1</v>
      </c>
      <c r="C1409">
        <v>0.38479382084223501</v>
      </c>
      <c r="D1409" s="3">
        <v>1399</v>
      </c>
      <c r="E1409" s="5">
        <f t="shared" si="106"/>
        <v>0.1399</v>
      </c>
      <c r="F1409" s="4">
        <f t="shared" si="110"/>
        <v>284.97629999999998</v>
      </c>
      <c r="G1409" s="6">
        <f t="shared" si="107"/>
        <v>0.1399</v>
      </c>
      <c r="H1409" s="7">
        <f t="shared" si="109"/>
        <v>738</v>
      </c>
      <c r="I1409" s="8">
        <f t="shared" si="108"/>
        <v>0.36229749631811486</v>
      </c>
    </row>
    <row r="1410" spans="1:9" x14ac:dyDescent="0.3">
      <c r="A1410">
        <v>1440</v>
      </c>
      <c r="B1410">
        <v>0</v>
      </c>
      <c r="C1410">
        <v>0.38455172430373402</v>
      </c>
      <c r="D1410" s="3">
        <v>1400</v>
      </c>
      <c r="E1410" s="5">
        <f t="shared" si="106"/>
        <v>0.14000000000000001</v>
      </c>
      <c r="F1410" s="4">
        <f t="shared" si="110"/>
        <v>285.18</v>
      </c>
      <c r="G1410" s="6">
        <f t="shared" si="107"/>
        <v>0.14000000000000001</v>
      </c>
      <c r="H1410" s="7">
        <f t="shared" si="109"/>
        <v>738</v>
      </c>
      <c r="I1410" s="8">
        <f t="shared" si="108"/>
        <v>0.36229749631811486</v>
      </c>
    </row>
    <row r="1411" spans="1:9" x14ac:dyDescent="0.3">
      <c r="A1411">
        <v>1172</v>
      </c>
      <c r="B1411">
        <v>1</v>
      </c>
      <c r="C1411">
        <v>0.38444895391492701</v>
      </c>
      <c r="D1411" s="3">
        <v>1401</v>
      </c>
      <c r="E1411" s="5">
        <f t="shared" si="106"/>
        <v>0.1401</v>
      </c>
      <c r="F1411" s="4">
        <f t="shared" si="110"/>
        <v>285.38369999999998</v>
      </c>
      <c r="G1411" s="6">
        <f t="shared" si="107"/>
        <v>0.14009999999999997</v>
      </c>
      <c r="H1411" s="7">
        <f t="shared" si="109"/>
        <v>739</v>
      </c>
      <c r="I1411" s="8">
        <f t="shared" si="108"/>
        <v>0.36278841433480608</v>
      </c>
    </row>
    <row r="1412" spans="1:9" x14ac:dyDescent="0.3">
      <c r="A1412">
        <v>6501</v>
      </c>
      <c r="B1412">
        <v>0</v>
      </c>
      <c r="C1412">
        <v>0.38439519458925497</v>
      </c>
      <c r="D1412" s="3">
        <v>1402</v>
      </c>
      <c r="E1412" s="5">
        <f t="shared" si="106"/>
        <v>0.14019999999999999</v>
      </c>
      <c r="F1412" s="4">
        <f t="shared" si="110"/>
        <v>285.5874</v>
      </c>
      <c r="G1412" s="6">
        <f t="shared" si="107"/>
        <v>0.14019999999999999</v>
      </c>
      <c r="H1412" s="7">
        <f t="shared" si="109"/>
        <v>739</v>
      </c>
      <c r="I1412" s="8">
        <f t="shared" si="108"/>
        <v>0.36278841433480608</v>
      </c>
    </row>
    <row r="1413" spans="1:9" x14ac:dyDescent="0.3">
      <c r="A1413">
        <v>956</v>
      </c>
      <c r="B1413">
        <v>0</v>
      </c>
      <c r="C1413">
        <v>0.38435138494016402</v>
      </c>
      <c r="D1413" s="3">
        <v>1403</v>
      </c>
      <c r="E1413" s="5">
        <f t="shared" si="106"/>
        <v>0.14030000000000001</v>
      </c>
      <c r="F1413" s="4">
        <f t="shared" si="110"/>
        <v>285.79109999999997</v>
      </c>
      <c r="G1413" s="6">
        <f t="shared" si="107"/>
        <v>0.14029999999999998</v>
      </c>
      <c r="H1413" s="7">
        <f t="shared" si="109"/>
        <v>739</v>
      </c>
      <c r="I1413" s="8">
        <f t="shared" si="108"/>
        <v>0.36278841433480608</v>
      </c>
    </row>
    <row r="1414" spans="1:9" x14ac:dyDescent="0.3">
      <c r="A1414">
        <v>6779</v>
      </c>
      <c r="B1414">
        <v>0</v>
      </c>
      <c r="C1414">
        <v>0.38432239653524503</v>
      </c>
      <c r="D1414" s="3">
        <v>1404</v>
      </c>
      <c r="E1414" s="5">
        <f t="shared" si="106"/>
        <v>0.1404</v>
      </c>
      <c r="F1414" s="4">
        <f t="shared" si="110"/>
        <v>285.9948</v>
      </c>
      <c r="G1414" s="6">
        <f t="shared" si="107"/>
        <v>0.1404</v>
      </c>
      <c r="H1414" s="7">
        <f t="shared" si="109"/>
        <v>739</v>
      </c>
      <c r="I1414" s="8">
        <f t="shared" si="108"/>
        <v>0.36278841433480608</v>
      </c>
    </row>
    <row r="1415" spans="1:9" x14ac:dyDescent="0.3">
      <c r="A1415">
        <v>6817</v>
      </c>
      <c r="B1415">
        <v>1</v>
      </c>
      <c r="C1415">
        <v>0.38419822460779501</v>
      </c>
      <c r="D1415" s="3">
        <v>1405</v>
      </c>
      <c r="E1415" s="5">
        <f t="shared" si="106"/>
        <v>0.14050000000000001</v>
      </c>
      <c r="F1415" s="4">
        <f t="shared" si="110"/>
        <v>286.19849999999997</v>
      </c>
      <c r="G1415" s="6">
        <f t="shared" si="107"/>
        <v>0.14049999999999999</v>
      </c>
      <c r="H1415" s="7">
        <f t="shared" si="109"/>
        <v>740</v>
      </c>
      <c r="I1415" s="8">
        <f t="shared" si="108"/>
        <v>0.36327933235149729</v>
      </c>
    </row>
    <row r="1416" spans="1:9" x14ac:dyDescent="0.3">
      <c r="A1416">
        <v>3016</v>
      </c>
      <c r="B1416">
        <v>0</v>
      </c>
      <c r="C1416">
        <v>0.38410739594896698</v>
      </c>
      <c r="D1416" s="3">
        <v>1406</v>
      </c>
      <c r="E1416" s="5">
        <f t="shared" si="106"/>
        <v>0.1406</v>
      </c>
      <c r="F1416" s="4">
        <f t="shared" si="110"/>
        <v>286.40219999999999</v>
      </c>
      <c r="G1416" s="6">
        <f t="shared" si="107"/>
        <v>0.1406</v>
      </c>
      <c r="H1416" s="7">
        <f t="shared" si="109"/>
        <v>740</v>
      </c>
      <c r="I1416" s="8">
        <f t="shared" si="108"/>
        <v>0.36327933235149729</v>
      </c>
    </row>
    <row r="1417" spans="1:9" x14ac:dyDescent="0.3">
      <c r="A1417">
        <v>8898</v>
      </c>
      <c r="B1417">
        <v>1</v>
      </c>
      <c r="C1417">
        <v>0.38407241089780703</v>
      </c>
      <c r="D1417" s="3">
        <v>1407</v>
      </c>
      <c r="E1417" s="5">
        <f t="shared" si="106"/>
        <v>0.14069999999999999</v>
      </c>
      <c r="F1417" s="4">
        <f t="shared" si="110"/>
        <v>286.60589999999996</v>
      </c>
      <c r="G1417" s="6">
        <f t="shared" si="107"/>
        <v>0.14069999999999999</v>
      </c>
      <c r="H1417" s="7">
        <f t="shared" si="109"/>
        <v>741</v>
      </c>
      <c r="I1417" s="8">
        <f t="shared" si="108"/>
        <v>0.3637702503681885</v>
      </c>
    </row>
    <row r="1418" spans="1:9" x14ac:dyDescent="0.3">
      <c r="A1418">
        <v>9980</v>
      </c>
      <c r="B1418">
        <v>0</v>
      </c>
      <c r="C1418">
        <v>0.38380209507263202</v>
      </c>
      <c r="D1418" s="3">
        <v>1408</v>
      </c>
      <c r="E1418" s="5">
        <f t="shared" si="106"/>
        <v>0.14080000000000001</v>
      </c>
      <c r="F1418" s="4">
        <f t="shared" si="110"/>
        <v>286.80959999999999</v>
      </c>
      <c r="G1418" s="6">
        <f t="shared" si="107"/>
        <v>0.14079999999999998</v>
      </c>
      <c r="H1418" s="7">
        <f t="shared" si="109"/>
        <v>741</v>
      </c>
      <c r="I1418" s="8">
        <f t="shared" si="108"/>
        <v>0.3637702503681885</v>
      </c>
    </row>
    <row r="1419" spans="1:9" x14ac:dyDescent="0.3">
      <c r="A1419">
        <v>236</v>
      </c>
      <c r="B1419">
        <v>1</v>
      </c>
      <c r="C1419">
        <v>0.38378663464547103</v>
      </c>
      <c r="D1419" s="3">
        <v>1409</v>
      </c>
      <c r="E1419" s="5">
        <f t="shared" si="106"/>
        <v>0.1409</v>
      </c>
      <c r="F1419" s="4">
        <f t="shared" si="110"/>
        <v>287.01330000000002</v>
      </c>
      <c r="G1419" s="6">
        <f t="shared" si="107"/>
        <v>0.1409</v>
      </c>
      <c r="H1419" s="7">
        <f t="shared" si="109"/>
        <v>742</v>
      </c>
      <c r="I1419" s="8">
        <f t="shared" si="108"/>
        <v>0.36426116838487971</v>
      </c>
    </row>
    <row r="1420" spans="1:9" x14ac:dyDescent="0.3">
      <c r="A1420">
        <v>160</v>
      </c>
      <c r="B1420">
        <v>0</v>
      </c>
      <c r="C1420">
        <v>0.38375925714763798</v>
      </c>
      <c r="D1420" s="3">
        <v>1410</v>
      </c>
      <c r="E1420" s="5">
        <f t="shared" ref="E1420:E1483" si="111">D1420/$B$4</f>
        <v>0.14099999999999999</v>
      </c>
      <c r="F1420" s="4">
        <f t="shared" si="110"/>
        <v>287.21699999999998</v>
      </c>
      <c r="G1420" s="6">
        <f t="shared" ref="G1420:G1483" si="112">F1420/$B$3</f>
        <v>0.14099999999999999</v>
      </c>
      <c r="H1420" s="7">
        <f t="shared" si="109"/>
        <v>742</v>
      </c>
      <c r="I1420" s="8">
        <f t="shared" ref="I1420:I1483" si="113">H1420/$B$3</f>
        <v>0.36426116838487971</v>
      </c>
    </row>
    <row r="1421" spans="1:9" x14ac:dyDescent="0.3">
      <c r="A1421">
        <v>5778</v>
      </c>
      <c r="B1421">
        <v>0</v>
      </c>
      <c r="C1421">
        <v>0.383687362925071</v>
      </c>
      <c r="D1421" s="3">
        <v>1411</v>
      </c>
      <c r="E1421" s="5">
        <f t="shared" si="111"/>
        <v>0.1411</v>
      </c>
      <c r="F1421" s="4">
        <f t="shared" si="110"/>
        <v>287.42070000000001</v>
      </c>
      <c r="G1421" s="6">
        <f t="shared" si="112"/>
        <v>0.1411</v>
      </c>
      <c r="H1421" s="7">
        <f t="shared" ref="H1421:H1484" si="114">H1420+B1421</f>
        <v>742</v>
      </c>
      <c r="I1421" s="8">
        <f t="shared" si="113"/>
        <v>0.36426116838487971</v>
      </c>
    </row>
    <row r="1422" spans="1:9" x14ac:dyDescent="0.3">
      <c r="A1422">
        <v>6764</v>
      </c>
      <c r="B1422">
        <v>0</v>
      </c>
      <c r="C1422">
        <v>0.38354932083311899</v>
      </c>
      <c r="D1422" s="3">
        <v>1412</v>
      </c>
      <c r="E1422" s="5">
        <f t="shared" si="111"/>
        <v>0.14119999999999999</v>
      </c>
      <c r="F1422" s="4">
        <f t="shared" si="110"/>
        <v>287.62439999999998</v>
      </c>
      <c r="G1422" s="6">
        <f t="shared" si="112"/>
        <v>0.14119999999999999</v>
      </c>
      <c r="H1422" s="7">
        <f t="shared" si="114"/>
        <v>742</v>
      </c>
      <c r="I1422" s="8">
        <f t="shared" si="113"/>
        <v>0.36426116838487971</v>
      </c>
    </row>
    <row r="1423" spans="1:9" x14ac:dyDescent="0.3">
      <c r="A1423">
        <v>7427</v>
      </c>
      <c r="B1423">
        <v>1</v>
      </c>
      <c r="C1423">
        <v>0.38350648116592201</v>
      </c>
      <c r="D1423" s="3">
        <v>1413</v>
      </c>
      <c r="E1423" s="5">
        <f t="shared" si="111"/>
        <v>0.14130000000000001</v>
      </c>
      <c r="F1423" s="4">
        <f t="shared" si="110"/>
        <v>287.82810000000001</v>
      </c>
      <c r="G1423" s="6">
        <f t="shared" si="112"/>
        <v>0.14130000000000001</v>
      </c>
      <c r="H1423" s="7">
        <f t="shared" si="114"/>
        <v>743</v>
      </c>
      <c r="I1423" s="8">
        <f t="shared" si="113"/>
        <v>0.36475208640157092</v>
      </c>
    </row>
    <row r="1424" spans="1:9" x14ac:dyDescent="0.3">
      <c r="A1424">
        <v>3397</v>
      </c>
      <c r="B1424">
        <v>0</v>
      </c>
      <c r="C1424">
        <v>0.38331584482554598</v>
      </c>
      <c r="D1424" s="3">
        <v>1414</v>
      </c>
      <c r="E1424" s="5">
        <f t="shared" si="111"/>
        <v>0.1414</v>
      </c>
      <c r="F1424" s="4">
        <f t="shared" ref="F1424:F1487" si="115">D1424*$B$5</f>
        <v>288.03179999999998</v>
      </c>
      <c r="G1424" s="6">
        <f t="shared" si="112"/>
        <v>0.1414</v>
      </c>
      <c r="H1424" s="7">
        <f t="shared" si="114"/>
        <v>743</v>
      </c>
      <c r="I1424" s="8">
        <f t="shared" si="113"/>
        <v>0.36475208640157092</v>
      </c>
    </row>
    <row r="1425" spans="1:9" x14ac:dyDescent="0.3">
      <c r="A1425">
        <v>8519</v>
      </c>
      <c r="B1425">
        <v>1</v>
      </c>
      <c r="C1425">
        <v>0.38323474775938599</v>
      </c>
      <c r="D1425" s="3">
        <v>1415</v>
      </c>
      <c r="E1425" s="5">
        <f t="shared" si="111"/>
        <v>0.14149999999999999</v>
      </c>
      <c r="F1425" s="4">
        <f t="shared" si="115"/>
        <v>288.2355</v>
      </c>
      <c r="G1425" s="6">
        <f t="shared" si="112"/>
        <v>0.14150000000000001</v>
      </c>
      <c r="H1425" s="7">
        <f t="shared" si="114"/>
        <v>744</v>
      </c>
      <c r="I1425" s="8">
        <f t="shared" si="113"/>
        <v>0.36524300441826213</v>
      </c>
    </row>
    <row r="1426" spans="1:9" x14ac:dyDescent="0.3">
      <c r="A1426">
        <v>885</v>
      </c>
      <c r="B1426">
        <v>0</v>
      </c>
      <c r="C1426">
        <v>0.382999741640075</v>
      </c>
      <c r="D1426" s="3">
        <v>1416</v>
      </c>
      <c r="E1426" s="5">
        <f t="shared" si="111"/>
        <v>0.1416</v>
      </c>
      <c r="F1426" s="4">
        <f t="shared" si="115"/>
        <v>288.43919999999997</v>
      </c>
      <c r="G1426" s="6">
        <f t="shared" si="112"/>
        <v>0.14159999999999998</v>
      </c>
      <c r="H1426" s="7">
        <f t="shared" si="114"/>
        <v>744</v>
      </c>
      <c r="I1426" s="8">
        <f t="shared" si="113"/>
        <v>0.36524300441826213</v>
      </c>
    </row>
    <row r="1427" spans="1:9" x14ac:dyDescent="0.3">
      <c r="A1427">
        <v>423</v>
      </c>
      <c r="B1427">
        <v>1</v>
      </c>
      <c r="C1427">
        <v>0.38283265646539899</v>
      </c>
      <c r="D1427" s="3">
        <v>1417</v>
      </c>
      <c r="E1427" s="5">
        <f t="shared" si="111"/>
        <v>0.14169999999999999</v>
      </c>
      <c r="F1427" s="4">
        <f t="shared" si="115"/>
        <v>288.6429</v>
      </c>
      <c r="G1427" s="6">
        <f t="shared" si="112"/>
        <v>0.14169999999999999</v>
      </c>
      <c r="H1427" s="7">
        <f t="shared" si="114"/>
        <v>745</v>
      </c>
      <c r="I1427" s="8">
        <f t="shared" si="113"/>
        <v>0.36573392243495334</v>
      </c>
    </row>
    <row r="1428" spans="1:9" x14ac:dyDescent="0.3">
      <c r="A1428">
        <v>7137</v>
      </c>
      <c r="B1428">
        <v>1</v>
      </c>
      <c r="C1428">
        <v>0.38267317679629098</v>
      </c>
      <c r="D1428" s="3">
        <v>1418</v>
      </c>
      <c r="E1428" s="5">
        <f t="shared" si="111"/>
        <v>0.14180000000000001</v>
      </c>
      <c r="F1428" s="4">
        <f t="shared" si="115"/>
        <v>288.84659999999997</v>
      </c>
      <c r="G1428" s="6">
        <f t="shared" si="112"/>
        <v>0.14179999999999998</v>
      </c>
      <c r="H1428" s="7">
        <f t="shared" si="114"/>
        <v>746</v>
      </c>
      <c r="I1428" s="8">
        <f t="shared" si="113"/>
        <v>0.36622484045164455</v>
      </c>
    </row>
    <row r="1429" spans="1:9" x14ac:dyDescent="0.3">
      <c r="A1429">
        <v>9444</v>
      </c>
      <c r="B1429">
        <v>1</v>
      </c>
      <c r="C1429">
        <v>0.38248022786005897</v>
      </c>
      <c r="D1429" s="3">
        <v>1419</v>
      </c>
      <c r="E1429" s="5">
        <f t="shared" si="111"/>
        <v>0.1419</v>
      </c>
      <c r="F1429" s="4">
        <f t="shared" si="115"/>
        <v>289.05029999999999</v>
      </c>
      <c r="G1429" s="6">
        <f t="shared" si="112"/>
        <v>0.1419</v>
      </c>
      <c r="H1429" s="7">
        <f t="shared" si="114"/>
        <v>747</v>
      </c>
      <c r="I1429" s="8">
        <f t="shared" si="113"/>
        <v>0.36671575846833576</v>
      </c>
    </row>
    <row r="1430" spans="1:9" x14ac:dyDescent="0.3">
      <c r="A1430">
        <v>8964</v>
      </c>
      <c r="B1430">
        <v>1</v>
      </c>
      <c r="C1430">
        <v>0.38242852275464401</v>
      </c>
      <c r="D1430" s="3">
        <v>1420</v>
      </c>
      <c r="E1430" s="5">
        <f t="shared" si="111"/>
        <v>0.14199999999999999</v>
      </c>
      <c r="F1430" s="4">
        <f t="shared" si="115"/>
        <v>289.25399999999996</v>
      </c>
      <c r="G1430" s="6">
        <f t="shared" si="112"/>
        <v>0.14199999999999999</v>
      </c>
      <c r="H1430" s="7">
        <f t="shared" si="114"/>
        <v>748</v>
      </c>
      <c r="I1430" s="8">
        <f t="shared" si="113"/>
        <v>0.36720667648502703</v>
      </c>
    </row>
    <row r="1431" spans="1:9" x14ac:dyDescent="0.3">
      <c r="A1431">
        <v>5236</v>
      </c>
      <c r="B1431">
        <v>1</v>
      </c>
      <c r="C1431">
        <v>0.38240143494114098</v>
      </c>
      <c r="D1431" s="3">
        <v>1421</v>
      </c>
      <c r="E1431" s="5">
        <f t="shared" si="111"/>
        <v>0.1421</v>
      </c>
      <c r="F1431" s="4">
        <f t="shared" si="115"/>
        <v>289.45769999999999</v>
      </c>
      <c r="G1431" s="6">
        <f t="shared" si="112"/>
        <v>0.1421</v>
      </c>
      <c r="H1431" s="7">
        <f t="shared" si="114"/>
        <v>749</v>
      </c>
      <c r="I1431" s="8">
        <f t="shared" si="113"/>
        <v>0.36769759450171824</v>
      </c>
    </row>
    <row r="1432" spans="1:9" x14ac:dyDescent="0.3">
      <c r="A1432">
        <v>2852</v>
      </c>
      <c r="B1432">
        <v>1</v>
      </c>
      <c r="C1432">
        <v>0.38230584726976302</v>
      </c>
      <c r="D1432" s="3">
        <v>1422</v>
      </c>
      <c r="E1432" s="5">
        <f t="shared" si="111"/>
        <v>0.14219999999999999</v>
      </c>
      <c r="F1432" s="4">
        <f t="shared" si="115"/>
        <v>289.66140000000001</v>
      </c>
      <c r="G1432" s="6">
        <f t="shared" si="112"/>
        <v>0.14220000000000002</v>
      </c>
      <c r="H1432" s="7">
        <f t="shared" si="114"/>
        <v>750</v>
      </c>
      <c r="I1432" s="8">
        <f t="shared" si="113"/>
        <v>0.36818851251840945</v>
      </c>
    </row>
    <row r="1433" spans="1:9" x14ac:dyDescent="0.3">
      <c r="A1433">
        <v>1050</v>
      </c>
      <c r="B1433">
        <v>1</v>
      </c>
      <c r="C1433">
        <v>0.38228704715337702</v>
      </c>
      <c r="D1433" s="3">
        <v>1423</v>
      </c>
      <c r="E1433" s="5">
        <f t="shared" si="111"/>
        <v>0.14230000000000001</v>
      </c>
      <c r="F1433" s="4">
        <f t="shared" si="115"/>
        <v>289.86509999999998</v>
      </c>
      <c r="G1433" s="6">
        <f t="shared" si="112"/>
        <v>0.14229999999999998</v>
      </c>
      <c r="H1433" s="7">
        <f t="shared" si="114"/>
        <v>751</v>
      </c>
      <c r="I1433" s="8">
        <f t="shared" si="113"/>
        <v>0.36867943053510066</v>
      </c>
    </row>
    <row r="1434" spans="1:9" x14ac:dyDescent="0.3">
      <c r="A1434">
        <v>9377</v>
      </c>
      <c r="B1434">
        <v>1</v>
      </c>
      <c r="C1434">
        <v>0.38213521342366702</v>
      </c>
      <c r="D1434" s="3">
        <v>1424</v>
      </c>
      <c r="E1434" s="5">
        <f t="shared" si="111"/>
        <v>0.1424</v>
      </c>
      <c r="F1434" s="4">
        <f t="shared" si="115"/>
        <v>290.06880000000001</v>
      </c>
      <c r="G1434" s="6">
        <f t="shared" si="112"/>
        <v>0.1424</v>
      </c>
      <c r="H1434" s="7">
        <f t="shared" si="114"/>
        <v>752</v>
      </c>
      <c r="I1434" s="8">
        <f t="shared" si="113"/>
        <v>0.36917034855179187</v>
      </c>
    </row>
    <row r="1435" spans="1:9" x14ac:dyDescent="0.3">
      <c r="A1435">
        <v>2512</v>
      </c>
      <c r="B1435">
        <v>0</v>
      </c>
      <c r="C1435">
        <v>0.38189002037876402</v>
      </c>
      <c r="D1435" s="3">
        <v>1425</v>
      </c>
      <c r="E1435" s="5">
        <f t="shared" si="111"/>
        <v>0.14249999999999999</v>
      </c>
      <c r="F1435" s="4">
        <f t="shared" si="115"/>
        <v>290.27249999999998</v>
      </c>
      <c r="G1435" s="6">
        <f t="shared" si="112"/>
        <v>0.14249999999999999</v>
      </c>
      <c r="H1435" s="7">
        <f t="shared" si="114"/>
        <v>752</v>
      </c>
      <c r="I1435" s="8">
        <f t="shared" si="113"/>
        <v>0.36917034855179187</v>
      </c>
    </row>
    <row r="1436" spans="1:9" x14ac:dyDescent="0.3">
      <c r="A1436">
        <v>5905</v>
      </c>
      <c r="B1436">
        <v>1</v>
      </c>
      <c r="C1436">
        <v>0.38173185884058503</v>
      </c>
      <c r="D1436" s="3">
        <v>1426</v>
      </c>
      <c r="E1436" s="5">
        <f t="shared" si="111"/>
        <v>0.1426</v>
      </c>
      <c r="F1436" s="4">
        <f t="shared" si="115"/>
        <v>290.47620000000001</v>
      </c>
      <c r="G1436" s="6">
        <f t="shared" si="112"/>
        <v>0.1426</v>
      </c>
      <c r="H1436" s="7">
        <f t="shared" si="114"/>
        <v>753</v>
      </c>
      <c r="I1436" s="8">
        <f t="shared" si="113"/>
        <v>0.36966126656848308</v>
      </c>
    </row>
    <row r="1437" spans="1:9" x14ac:dyDescent="0.3">
      <c r="A1437">
        <v>2433</v>
      </c>
      <c r="B1437">
        <v>1</v>
      </c>
      <c r="C1437">
        <v>0.381709682925852</v>
      </c>
      <c r="D1437" s="3">
        <v>1427</v>
      </c>
      <c r="E1437" s="5">
        <f t="shared" si="111"/>
        <v>0.14269999999999999</v>
      </c>
      <c r="F1437" s="4">
        <f t="shared" si="115"/>
        <v>290.67989999999998</v>
      </c>
      <c r="G1437" s="6">
        <f t="shared" si="112"/>
        <v>0.14269999999999999</v>
      </c>
      <c r="H1437" s="7">
        <f t="shared" si="114"/>
        <v>754</v>
      </c>
      <c r="I1437" s="8">
        <f t="shared" si="113"/>
        <v>0.37015218458517429</v>
      </c>
    </row>
    <row r="1438" spans="1:9" x14ac:dyDescent="0.3">
      <c r="A1438">
        <v>7890</v>
      </c>
      <c r="B1438">
        <v>0</v>
      </c>
      <c r="C1438">
        <v>0.38168444238217297</v>
      </c>
      <c r="D1438" s="3">
        <v>1428</v>
      </c>
      <c r="E1438" s="5">
        <f t="shared" si="111"/>
        <v>0.14280000000000001</v>
      </c>
      <c r="F1438" s="4">
        <f t="shared" si="115"/>
        <v>290.8836</v>
      </c>
      <c r="G1438" s="6">
        <f t="shared" si="112"/>
        <v>0.14280000000000001</v>
      </c>
      <c r="H1438" s="7">
        <f t="shared" si="114"/>
        <v>754</v>
      </c>
      <c r="I1438" s="8">
        <f t="shared" si="113"/>
        <v>0.37015218458517429</v>
      </c>
    </row>
    <row r="1439" spans="1:9" x14ac:dyDescent="0.3">
      <c r="A1439">
        <v>9966</v>
      </c>
      <c r="B1439">
        <v>0</v>
      </c>
      <c r="C1439">
        <v>0.38161417038836998</v>
      </c>
      <c r="D1439" s="3">
        <v>1429</v>
      </c>
      <c r="E1439" s="5">
        <f t="shared" si="111"/>
        <v>0.1429</v>
      </c>
      <c r="F1439" s="4">
        <f t="shared" si="115"/>
        <v>291.08729999999997</v>
      </c>
      <c r="G1439" s="6">
        <f t="shared" si="112"/>
        <v>0.1429</v>
      </c>
      <c r="H1439" s="7">
        <f t="shared" si="114"/>
        <v>754</v>
      </c>
      <c r="I1439" s="8">
        <f t="shared" si="113"/>
        <v>0.37015218458517429</v>
      </c>
    </row>
    <row r="1440" spans="1:9" x14ac:dyDescent="0.3">
      <c r="A1440">
        <v>2878</v>
      </c>
      <c r="B1440">
        <v>0</v>
      </c>
      <c r="C1440">
        <v>0.38160456126799902</v>
      </c>
      <c r="D1440" s="3">
        <v>1430</v>
      </c>
      <c r="E1440" s="5">
        <f t="shared" si="111"/>
        <v>0.14299999999999999</v>
      </c>
      <c r="F1440" s="4">
        <f t="shared" si="115"/>
        <v>291.291</v>
      </c>
      <c r="G1440" s="6">
        <f t="shared" si="112"/>
        <v>0.14299999999999999</v>
      </c>
      <c r="H1440" s="7">
        <f t="shared" si="114"/>
        <v>754</v>
      </c>
      <c r="I1440" s="8">
        <f t="shared" si="113"/>
        <v>0.37015218458517429</v>
      </c>
    </row>
    <row r="1441" spans="1:9" x14ac:dyDescent="0.3">
      <c r="A1441">
        <v>6231</v>
      </c>
      <c r="B1441">
        <v>0</v>
      </c>
      <c r="C1441">
        <v>0.38156256222541302</v>
      </c>
      <c r="D1441" s="3">
        <v>1431</v>
      </c>
      <c r="E1441" s="5">
        <f t="shared" si="111"/>
        <v>0.1431</v>
      </c>
      <c r="F1441" s="4">
        <f t="shared" si="115"/>
        <v>291.49469999999997</v>
      </c>
      <c r="G1441" s="6">
        <f t="shared" si="112"/>
        <v>0.14309999999999998</v>
      </c>
      <c r="H1441" s="7">
        <f t="shared" si="114"/>
        <v>754</v>
      </c>
      <c r="I1441" s="8">
        <f t="shared" si="113"/>
        <v>0.37015218458517429</v>
      </c>
    </row>
    <row r="1442" spans="1:9" x14ac:dyDescent="0.3">
      <c r="A1442">
        <v>4671</v>
      </c>
      <c r="B1442">
        <v>0</v>
      </c>
      <c r="C1442">
        <v>0.38153885882778699</v>
      </c>
      <c r="D1442" s="3">
        <v>1432</v>
      </c>
      <c r="E1442" s="5">
        <f t="shared" si="111"/>
        <v>0.14319999999999999</v>
      </c>
      <c r="F1442" s="4">
        <f t="shared" si="115"/>
        <v>291.69839999999999</v>
      </c>
      <c r="G1442" s="6">
        <f t="shared" si="112"/>
        <v>0.14319999999999999</v>
      </c>
      <c r="H1442" s="7">
        <f t="shared" si="114"/>
        <v>754</v>
      </c>
      <c r="I1442" s="8">
        <f t="shared" si="113"/>
        <v>0.37015218458517429</v>
      </c>
    </row>
    <row r="1443" spans="1:9" x14ac:dyDescent="0.3">
      <c r="A1443">
        <v>9839</v>
      </c>
      <c r="B1443">
        <v>1</v>
      </c>
      <c r="C1443">
        <v>0.38143660523505801</v>
      </c>
      <c r="D1443" s="3">
        <v>1433</v>
      </c>
      <c r="E1443" s="5">
        <f t="shared" si="111"/>
        <v>0.14330000000000001</v>
      </c>
      <c r="F1443" s="4">
        <f t="shared" si="115"/>
        <v>291.90209999999996</v>
      </c>
      <c r="G1443" s="6">
        <f t="shared" si="112"/>
        <v>0.14329999999999998</v>
      </c>
      <c r="H1443" s="7">
        <f t="shared" si="114"/>
        <v>755</v>
      </c>
      <c r="I1443" s="8">
        <f t="shared" si="113"/>
        <v>0.3706431026018655</v>
      </c>
    </row>
    <row r="1444" spans="1:9" x14ac:dyDescent="0.3">
      <c r="A1444">
        <v>7079</v>
      </c>
      <c r="B1444">
        <v>0</v>
      </c>
      <c r="C1444">
        <v>0.38127674355611402</v>
      </c>
      <c r="D1444" s="3">
        <v>1434</v>
      </c>
      <c r="E1444" s="5">
        <f t="shared" si="111"/>
        <v>0.1434</v>
      </c>
      <c r="F1444" s="4">
        <f t="shared" si="115"/>
        <v>292.10579999999999</v>
      </c>
      <c r="G1444" s="6">
        <f t="shared" si="112"/>
        <v>0.1434</v>
      </c>
      <c r="H1444" s="7">
        <f t="shared" si="114"/>
        <v>755</v>
      </c>
      <c r="I1444" s="8">
        <f t="shared" si="113"/>
        <v>0.3706431026018655</v>
      </c>
    </row>
    <row r="1445" spans="1:9" x14ac:dyDescent="0.3">
      <c r="A1445">
        <v>5315</v>
      </c>
      <c r="B1445">
        <v>1</v>
      </c>
      <c r="C1445">
        <v>0.38117207243289303</v>
      </c>
      <c r="D1445" s="3">
        <v>1435</v>
      </c>
      <c r="E1445" s="5">
        <f t="shared" si="111"/>
        <v>0.14349999999999999</v>
      </c>
      <c r="F1445" s="4">
        <f t="shared" si="115"/>
        <v>292.30950000000001</v>
      </c>
      <c r="G1445" s="6">
        <f t="shared" si="112"/>
        <v>0.14350000000000002</v>
      </c>
      <c r="H1445" s="7">
        <f t="shared" si="114"/>
        <v>756</v>
      </c>
      <c r="I1445" s="8">
        <f t="shared" si="113"/>
        <v>0.37113402061855671</v>
      </c>
    </row>
    <row r="1446" spans="1:9" x14ac:dyDescent="0.3">
      <c r="A1446">
        <v>2728</v>
      </c>
      <c r="B1446">
        <v>0</v>
      </c>
      <c r="C1446">
        <v>0.38116731913087998</v>
      </c>
      <c r="D1446" s="3">
        <v>1436</v>
      </c>
      <c r="E1446" s="5">
        <f t="shared" si="111"/>
        <v>0.14360000000000001</v>
      </c>
      <c r="F1446" s="4">
        <f t="shared" si="115"/>
        <v>292.51319999999998</v>
      </c>
      <c r="G1446" s="6">
        <f t="shared" si="112"/>
        <v>0.14360000000000001</v>
      </c>
      <c r="H1446" s="7">
        <f t="shared" si="114"/>
        <v>756</v>
      </c>
      <c r="I1446" s="8">
        <f t="shared" si="113"/>
        <v>0.37113402061855671</v>
      </c>
    </row>
    <row r="1447" spans="1:9" x14ac:dyDescent="0.3">
      <c r="A1447">
        <v>6484</v>
      </c>
      <c r="B1447">
        <v>0</v>
      </c>
      <c r="C1447">
        <v>0.381151321494129</v>
      </c>
      <c r="D1447" s="3">
        <v>1437</v>
      </c>
      <c r="E1447" s="5">
        <f t="shared" si="111"/>
        <v>0.14369999999999999</v>
      </c>
      <c r="F1447" s="4">
        <f t="shared" si="115"/>
        <v>292.71690000000001</v>
      </c>
      <c r="G1447" s="6">
        <f t="shared" si="112"/>
        <v>0.14369999999999999</v>
      </c>
      <c r="H1447" s="7">
        <f t="shared" si="114"/>
        <v>756</v>
      </c>
      <c r="I1447" s="8">
        <f t="shared" si="113"/>
        <v>0.37113402061855671</v>
      </c>
    </row>
    <row r="1448" spans="1:9" x14ac:dyDescent="0.3">
      <c r="A1448">
        <v>3281</v>
      </c>
      <c r="B1448">
        <v>1</v>
      </c>
      <c r="C1448">
        <v>0.381019369531653</v>
      </c>
      <c r="D1448" s="3">
        <v>1438</v>
      </c>
      <c r="E1448" s="5">
        <f t="shared" si="111"/>
        <v>0.14380000000000001</v>
      </c>
      <c r="F1448" s="4">
        <f t="shared" si="115"/>
        <v>292.92059999999998</v>
      </c>
      <c r="G1448" s="6">
        <f t="shared" si="112"/>
        <v>0.14379999999999998</v>
      </c>
      <c r="H1448" s="7">
        <f t="shared" si="114"/>
        <v>757</v>
      </c>
      <c r="I1448" s="8">
        <f t="shared" si="113"/>
        <v>0.37162493863524793</v>
      </c>
    </row>
    <row r="1449" spans="1:9" x14ac:dyDescent="0.3">
      <c r="A1449">
        <v>2152</v>
      </c>
      <c r="B1449">
        <v>1</v>
      </c>
      <c r="C1449">
        <v>0.38093378866024302</v>
      </c>
      <c r="D1449" s="3">
        <v>1439</v>
      </c>
      <c r="E1449" s="5">
        <f t="shared" si="111"/>
        <v>0.1439</v>
      </c>
      <c r="F1449" s="4">
        <f t="shared" si="115"/>
        <v>293.12430000000001</v>
      </c>
      <c r="G1449" s="6">
        <f t="shared" si="112"/>
        <v>0.1439</v>
      </c>
      <c r="H1449" s="7">
        <f t="shared" si="114"/>
        <v>758</v>
      </c>
      <c r="I1449" s="8">
        <f t="shared" si="113"/>
        <v>0.37211585665193914</v>
      </c>
    </row>
    <row r="1450" spans="1:9" x14ac:dyDescent="0.3">
      <c r="A1450">
        <v>5579</v>
      </c>
      <c r="B1450">
        <v>0</v>
      </c>
      <c r="C1450">
        <v>0.38079600385913198</v>
      </c>
      <c r="D1450" s="3">
        <v>1440</v>
      </c>
      <c r="E1450" s="5">
        <f t="shared" si="111"/>
        <v>0.14399999999999999</v>
      </c>
      <c r="F1450" s="4">
        <f t="shared" si="115"/>
        <v>293.32799999999997</v>
      </c>
      <c r="G1450" s="6">
        <f t="shared" si="112"/>
        <v>0.14399999999999999</v>
      </c>
      <c r="H1450" s="7">
        <f t="shared" si="114"/>
        <v>758</v>
      </c>
      <c r="I1450" s="8">
        <f t="shared" si="113"/>
        <v>0.37211585665193914</v>
      </c>
    </row>
    <row r="1451" spans="1:9" x14ac:dyDescent="0.3">
      <c r="A1451">
        <v>1535</v>
      </c>
      <c r="B1451">
        <v>1</v>
      </c>
      <c r="C1451">
        <v>0.38067207665292702</v>
      </c>
      <c r="D1451" s="3">
        <v>1441</v>
      </c>
      <c r="E1451" s="5">
        <f t="shared" si="111"/>
        <v>0.14410000000000001</v>
      </c>
      <c r="F1451" s="4">
        <f t="shared" si="115"/>
        <v>293.5317</v>
      </c>
      <c r="G1451" s="6">
        <f t="shared" si="112"/>
        <v>0.14410000000000001</v>
      </c>
      <c r="H1451" s="7">
        <f t="shared" si="114"/>
        <v>759</v>
      </c>
      <c r="I1451" s="8">
        <f t="shared" si="113"/>
        <v>0.37260677466863035</v>
      </c>
    </row>
    <row r="1452" spans="1:9" x14ac:dyDescent="0.3">
      <c r="A1452">
        <v>761</v>
      </c>
      <c r="B1452">
        <v>0</v>
      </c>
      <c r="C1452">
        <v>0.38057389559319399</v>
      </c>
      <c r="D1452" s="3">
        <v>1442</v>
      </c>
      <c r="E1452" s="5">
        <f t="shared" si="111"/>
        <v>0.14419999999999999</v>
      </c>
      <c r="F1452" s="4">
        <f t="shared" si="115"/>
        <v>293.73539999999997</v>
      </c>
      <c r="G1452" s="6">
        <f t="shared" si="112"/>
        <v>0.14419999999999999</v>
      </c>
      <c r="H1452" s="7">
        <f t="shared" si="114"/>
        <v>759</v>
      </c>
      <c r="I1452" s="8">
        <f t="shared" si="113"/>
        <v>0.37260677466863035</v>
      </c>
    </row>
    <row r="1453" spans="1:9" x14ac:dyDescent="0.3">
      <c r="A1453">
        <v>2436</v>
      </c>
      <c r="B1453">
        <v>0</v>
      </c>
      <c r="C1453">
        <v>0.38047223850343198</v>
      </c>
      <c r="D1453" s="3">
        <v>1443</v>
      </c>
      <c r="E1453" s="5">
        <f t="shared" si="111"/>
        <v>0.14430000000000001</v>
      </c>
      <c r="F1453" s="4">
        <f t="shared" si="115"/>
        <v>293.9391</v>
      </c>
      <c r="G1453" s="6">
        <f t="shared" si="112"/>
        <v>0.14430000000000001</v>
      </c>
      <c r="H1453" s="7">
        <f t="shared" si="114"/>
        <v>759</v>
      </c>
      <c r="I1453" s="8">
        <f t="shared" si="113"/>
        <v>0.37260677466863035</v>
      </c>
    </row>
    <row r="1454" spans="1:9" x14ac:dyDescent="0.3">
      <c r="A1454">
        <v>943</v>
      </c>
      <c r="B1454">
        <v>1</v>
      </c>
      <c r="C1454">
        <v>0.38041974580284799</v>
      </c>
      <c r="D1454" s="3">
        <v>1444</v>
      </c>
      <c r="E1454" s="5">
        <f t="shared" si="111"/>
        <v>0.1444</v>
      </c>
      <c r="F1454" s="4">
        <f t="shared" si="115"/>
        <v>294.14279999999997</v>
      </c>
      <c r="G1454" s="6">
        <f t="shared" si="112"/>
        <v>0.14439999999999997</v>
      </c>
      <c r="H1454" s="7">
        <f t="shared" si="114"/>
        <v>760</v>
      </c>
      <c r="I1454" s="8">
        <f t="shared" si="113"/>
        <v>0.37309769268532156</v>
      </c>
    </row>
    <row r="1455" spans="1:9" x14ac:dyDescent="0.3">
      <c r="A1455">
        <v>5605</v>
      </c>
      <c r="B1455">
        <v>0</v>
      </c>
      <c r="C1455">
        <v>0.38010282278653601</v>
      </c>
      <c r="D1455" s="3">
        <v>1445</v>
      </c>
      <c r="E1455" s="5">
        <f t="shared" si="111"/>
        <v>0.14449999999999999</v>
      </c>
      <c r="F1455" s="4">
        <f t="shared" si="115"/>
        <v>294.34649999999999</v>
      </c>
      <c r="G1455" s="6">
        <f t="shared" si="112"/>
        <v>0.14449999999999999</v>
      </c>
      <c r="H1455" s="7">
        <f t="shared" si="114"/>
        <v>760</v>
      </c>
      <c r="I1455" s="8">
        <f t="shared" si="113"/>
        <v>0.37309769268532156</v>
      </c>
    </row>
    <row r="1456" spans="1:9" x14ac:dyDescent="0.3">
      <c r="A1456">
        <v>1697</v>
      </c>
      <c r="B1456">
        <v>0</v>
      </c>
      <c r="C1456">
        <v>0.37969936085175499</v>
      </c>
      <c r="D1456" s="3">
        <v>1446</v>
      </c>
      <c r="E1456" s="5">
        <f t="shared" si="111"/>
        <v>0.14460000000000001</v>
      </c>
      <c r="F1456" s="4">
        <f t="shared" si="115"/>
        <v>294.55019999999996</v>
      </c>
      <c r="G1456" s="6">
        <f t="shared" si="112"/>
        <v>0.14459999999999998</v>
      </c>
      <c r="H1456" s="7">
        <f t="shared" si="114"/>
        <v>760</v>
      </c>
      <c r="I1456" s="8">
        <f t="shared" si="113"/>
        <v>0.37309769268532156</v>
      </c>
    </row>
    <row r="1457" spans="1:9" x14ac:dyDescent="0.3">
      <c r="A1457">
        <v>9792</v>
      </c>
      <c r="B1457">
        <v>1</v>
      </c>
      <c r="C1457">
        <v>0.37937236756535098</v>
      </c>
      <c r="D1457" s="3">
        <v>1447</v>
      </c>
      <c r="E1457" s="5">
        <f t="shared" si="111"/>
        <v>0.1447</v>
      </c>
      <c r="F1457" s="4">
        <f t="shared" si="115"/>
        <v>294.75389999999999</v>
      </c>
      <c r="G1457" s="6">
        <f t="shared" si="112"/>
        <v>0.1447</v>
      </c>
      <c r="H1457" s="7">
        <f t="shared" si="114"/>
        <v>761</v>
      </c>
      <c r="I1457" s="8">
        <f t="shared" si="113"/>
        <v>0.37358861070201277</v>
      </c>
    </row>
    <row r="1458" spans="1:9" x14ac:dyDescent="0.3">
      <c r="A1458">
        <v>8852</v>
      </c>
      <c r="B1458">
        <v>0</v>
      </c>
      <c r="C1458">
        <v>0.37866315784508298</v>
      </c>
      <c r="D1458" s="3">
        <v>1448</v>
      </c>
      <c r="E1458" s="5">
        <f t="shared" si="111"/>
        <v>0.14480000000000001</v>
      </c>
      <c r="F1458" s="4">
        <f t="shared" si="115"/>
        <v>294.95760000000001</v>
      </c>
      <c r="G1458" s="6">
        <f t="shared" si="112"/>
        <v>0.14480000000000001</v>
      </c>
      <c r="H1458" s="7">
        <f t="shared" si="114"/>
        <v>761</v>
      </c>
      <c r="I1458" s="8">
        <f t="shared" si="113"/>
        <v>0.37358861070201277</v>
      </c>
    </row>
    <row r="1459" spans="1:9" x14ac:dyDescent="0.3">
      <c r="A1459">
        <v>5908</v>
      </c>
      <c r="B1459">
        <v>0</v>
      </c>
      <c r="C1459">
        <v>0.37852160377330901</v>
      </c>
      <c r="D1459" s="3">
        <v>1449</v>
      </c>
      <c r="E1459" s="5">
        <f t="shared" si="111"/>
        <v>0.1449</v>
      </c>
      <c r="F1459" s="4">
        <f t="shared" si="115"/>
        <v>295.16129999999998</v>
      </c>
      <c r="G1459" s="6">
        <f t="shared" si="112"/>
        <v>0.1449</v>
      </c>
      <c r="H1459" s="7">
        <f t="shared" si="114"/>
        <v>761</v>
      </c>
      <c r="I1459" s="8">
        <f t="shared" si="113"/>
        <v>0.37358861070201277</v>
      </c>
    </row>
    <row r="1460" spans="1:9" x14ac:dyDescent="0.3">
      <c r="A1460">
        <v>7253</v>
      </c>
      <c r="B1460">
        <v>0</v>
      </c>
      <c r="C1460">
        <v>0.37837673438567299</v>
      </c>
      <c r="D1460" s="3">
        <v>1450</v>
      </c>
      <c r="E1460" s="5">
        <f t="shared" si="111"/>
        <v>0.14499999999999999</v>
      </c>
      <c r="F1460" s="4">
        <f t="shared" si="115"/>
        <v>295.36500000000001</v>
      </c>
      <c r="G1460" s="6">
        <f t="shared" si="112"/>
        <v>0.14500000000000002</v>
      </c>
      <c r="H1460" s="7">
        <f t="shared" si="114"/>
        <v>761</v>
      </c>
      <c r="I1460" s="8">
        <f t="shared" si="113"/>
        <v>0.37358861070201277</v>
      </c>
    </row>
    <row r="1461" spans="1:9" x14ac:dyDescent="0.3">
      <c r="A1461">
        <v>152</v>
      </c>
      <c r="B1461">
        <v>1</v>
      </c>
      <c r="C1461">
        <v>0.37815237039539501</v>
      </c>
      <c r="D1461" s="3">
        <v>1451</v>
      </c>
      <c r="E1461" s="5">
        <f t="shared" si="111"/>
        <v>0.14510000000000001</v>
      </c>
      <c r="F1461" s="4">
        <f t="shared" si="115"/>
        <v>295.56869999999998</v>
      </c>
      <c r="G1461" s="6">
        <f t="shared" si="112"/>
        <v>0.14509999999999998</v>
      </c>
      <c r="H1461" s="7">
        <f t="shared" si="114"/>
        <v>762</v>
      </c>
      <c r="I1461" s="8">
        <f t="shared" si="113"/>
        <v>0.37407952871870398</v>
      </c>
    </row>
    <row r="1462" spans="1:9" x14ac:dyDescent="0.3">
      <c r="A1462">
        <v>564</v>
      </c>
      <c r="B1462">
        <v>1</v>
      </c>
      <c r="C1462">
        <v>0.377980496019444</v>
      </c>
      <c r="D1462" s="3">
        <v>1452</v>
      </c>
      <c r="E1462" s="5">
        <f t="shared" si="111"/>
        <v>0.1452</v>
      </c>
      <c r="F1462" s="4">
        <f t="shared" si="115"/>
        <v>295.7724</v>
      </c>
      <c r="G1462" s="6">
        <f t="shared" si="112"/>
        <v>0.1452</v>
      </c>
      <c r="H1462" s="7">
        <f t="shared" si="114"/>
        <v>763</v>
      </c>
      <c r="I1462" s="8">
        <f t="shared" si="113"/>
        <v>0.37457044673539519</v>
      </c>
    </row>
    <row r="1463" spans="1:9" x14ac:dyDescent="0.3">
      <c r="A1463">
        <v>309</v>
      </c>
      <c r="B1463">
        <v>1</v>
      </c>
      <c r="C1463">
        <v>0.37797867678272301</v>
      </c>
      <c r="D1463" s="3">
        <v>1453</v>
      </c>
      <c r="E1463" s="5">
        <f t="shared" si="111"/>
        <v>0.14530000000000001</v>
      </c>
      <c r="F1463" s="4">
        <f t="shared" si="115"/>
        <v>295.97609999999997</v>
      </c>
      <c r="G1463" s="6">
        <f t="shared" si="112"/>
        <v>0.14529999999999998</v>
      </c>
      <c r="H1463" s="7">
        <f t="shared" si="114"/>
        <v>764</v>
      </c>
      <c r="I1463" s="8">
        <f t="shared" si="113"/>
        <v>0.3750613647520864</v>
      </c>
    </row>
    <row r="1464" spans="1:9" x14ac:dyDescent="0.3">
      <c r="A1464">
        <v>54</v>
      </c>
      <c r="B1464">
        <v>1</v>
      </c>
      <c r="C1464">
        <v>0.37795000466992201</v>
      </c>
      <c r="D1464" s="3">
        <v>1454</v>
      </c>
      <c r="E1464" s="5">
        <f t="shared" si="111"/>
        <v>0.1454</v>
      </c>
      <c r="F1464" s="4">
        <f t="shared" si="115"/>
        <v>296.1798</v>
      </c>
      <c r="G1464" s="6">
        <f t="shared" si="112"/>
        <v>0.1454</v>
      </c>
      <c r="H1464" s="7">
        <f t="shared" si="114"/>
        <v>765</v>
      </c>
      <c r="I1464" s="8">
        <f t="shared" si="113"/>
        <v>0.37555228276877761</v>
      </c>
    </row>
    <row r="1465" spans="1:9" x14ac:dyDescent="0.3">
      <c r="A1465">
        <v>9869</v>
      </c>
      <c r="B1465">
        <v>0</v>
      </c>
      <c r="C1465">
        <v>0.37794974980573998</v>
      </c>
      <c r="D1465" s="3">
        <v>1455</v>
      </c>
      <c r="E1465" s="5">
        <f t="shared" si="111"/>
        <v>0.14549999999999999</v>
      </c>
      <c r="F1465" s="4">
        <f t="shared" si="115"/>
        <v>296.38349999999997</v>
      </c>
      <c r="G1465" s="6">
        <f t="shared" si="112"/>
        <v>0.14549999999999999</v>
      </c>
      <c r="H1465" s="7">
        <f t="shared" si="114"/>
        <v>765</v>
      </c>
      <c r="I1465" s="8">
        <f t="shared" si="113"/>
        <v>0.37555228276877761</v>
      </c>
    </row>
    <row r="1466" spans="1:9" x14ac:dyDescent="0.3">
      <c r="A1466">
        <v>5841</v>
      </c>
      <c r="B1466">
        <v>0</v>
      </c>
      <c r="C1466">
        <v>0.377747965093361</v>
      </c>
      <c r="D1466" s="3">
        <v>1456</v>
      </c>
      <c r="E1466" s="5">
        <f t="shared" si="111"/>
        <v>0.14560000000000001</v>
      </c>
      <c r="F1466" s="4">
        <f t="shared" si="115"/>
        <v>296.5872</v>
      </c>
      <c r="G1466" s="6">
        <f t="shared" si="112"/>
        <v>0.14560000000000001</v>
      </c>
      <c r="H1466" s="7">
        <f t="shared" si="114"/>
        <v>765</v>
      </c>
      <c r="I1466" s="8">
        <f t="shared" si="113"/>
        <v>0.37555228276877761</v>
      </c>
    </row>
    <row r="1467" spans="1:9" x14ac:dyDescent="0.3">
      <c r="A1467">
        <v>317</v>
      </c>
      <c r="B1467">
        <v>1</v>
      </c>
      <c r="C1467">
        <v>0.37758473416819499</v>
      </c>
      <c r="D1467" s="3">
        <v>1457</v>
      </c>
      <c r="E1467" s="5">
        <f t="shared" si="111"/>
        <v>0.1457</v>
      </c>
      <c r="F1467" s="4">
        <f t="shared" si="115"/>
        <v>296.79089999999997</v>
      </c>
      <c r="G1467" s="6">
        <f t="shared" si="112"/>
        <v>0.1457</v>
      </c>
      <c r="H1467" s="7">
        <f t="shared" si="114"/>
        <v>766</v>
      </c>
      <c r="I1467" s="8">
        <f t="shared" si="113"/>
        <v>0.37604320078546882</v>
      </c>
    </row>
    <row r="1468" spans="1:9" x14ac:dyDescent="0.3">
      <c r="A1468">
        <v>1388</v>
      </c>
      <c r="B1468">
        <v>0</v>
      </c>
      <c r="C1468">
        <v>0.37750221088675101</v>
      </c>
      <c r="D1468" s="3">
        <v>1458</v>
      </c>
      <c r="E1468" s="5">
        <f t="shared" si="111"/>
        <v>0.14580000000000001</v>
      </c>
      <c r="F1468" s="4">
        <f t="shared" si="115"/>
        <v>296.99459999999999</v>
      </c>
      <c r="G1468" s="6">
        <f t="shared" si="112"/>
        <v>0.14579999999999999</v>
      </c>
      <c r="H1468" s="7">
        <f t="shared" si="114"/>
        <v>766</v>
      </c>
      <c r="I1468" s="8">
        <f t="shared" si="113"/>
        <v>0.37604320078546882</v>
      </c>
    </row>
    <row r="1469" spans="1:9" x14ac:dyDescent="0.3">
      <c r="A1469">
        <v>6718</v>
      </c>
      <c r="B1469">
        <v>1</v>
      </c>
      <c r="C1469">
        <v>0.37724524364324102</v>
      </c>
      <c r="D1469" s="3">
        <v>1459</v>
      </c>
      <c r="E1469" s="5">
        <f t="shared" si="111"/>
        <v>0.1459</v>
      </c>
      <c r="F1469" s="4">
        <f t="shared" si="115"/>
        <v>297.19829999999996</v>
      </c>
      <c r="G1469" s="6">
        <f t="shared" si="112"/>
        <v>0.14589999999999997</v>
      </c>
      <c r="H1469" s="7">
        <f t="shared" si="114"/>
        <v>767</v>
      </c>
      <c r="I1469" s="8">
        <f t="shared" si="113"/>
        <v>0.37653411880216003</v>
      </c>
    </row>
    <row r="1470" spans="1:9" x14ac:dyDescent="0.3">
      <c r="A1470">
        <v>4196</v>
      </c>
      <c r="B1470">
        <v>1</v>
      </c>
      <c r="C1470">
        <v>0.37696664488202403</v>
      </c>
      <c r="D1470" s="3">
        <v>1460</v>
      </c>
      <c r="E1470" s="5">
        <f t="shared" si="111"/>
        <v>0.14599999999999999</v>
      </c>
      <c r="F1470" s="4">
        <f t="shared" si="115"/>
        <v>297.40199999999999</v>
      </c>
      <c r="G1470" s="6">
        <f t="shared" si="112"/>
        <v>0.14599999999999999</v>
      </c>
      <c r="H1470" s="7">
        <f t="shared" si="114"/>
        <v>768</v>
      </c>
      <c r="I1470" s="8">
        <f t="shared" si="113"/>
        <v>0.37702503681885124</v>
      </c>
    </row>
    <row r="1471" spans="1:9" x14ac:dyDescent="0.3">
      <c r="A1471">
        <v>4015</v>
      </c>
      <c r="B1471">
        <v>1</v>
      </c>
      <c r="C1471">
        <v>0.37680346115229502</v>
      </c>
      <c r="D1471" s="3">
        <v>1461</v>
      </c>
      <c r="E1471" s="5">
        <f t="shared" si="111"/>
        <v>0.14610000000000001</v>
      </c>
      <c r="F1471" s="4">
        <f t="shared" si="115"/>
        <v>297.60570000000001</v>
      </c>
      <c r="G1471" s="6">
        <f t="shared" si="112"/>
        <v>0.14610000000000001</v>
      </c>
      <c r="H1471" s="7">
        <f t="shared" si="114"/>
        <v>769</v>
      </c>
      <c r="I1471" s="8">
        <f t="shared" si="113"/>
        <v>0.37751595483554246</v>
      </c>
    </row>
    <row r="1472" spans="1:9" x14ac:dyDescent="0.3">
      <c r="A1472">
        <v>737</v>
      </c>
      <c r="B1472">
        <v>0</v>
      </c>
      <c r="C1472">
        <v>0.37664945537825101</v>
      </c>
      <c r="D1472" s="3">
        <v>1462</v>
      </c>
      <c r="E1472" s="5">
        <f t="shared" si="111"/>
        <v>0.1462</v>
      </c>
      <c r="F1472" s="4">
        <f t="shared" si="115"/>
        <v>297.80939999999998</v>
      </c>
      <c r="G1472" s="6">
        <f t="shared" si="112"/>
        <v>0.1462</v>
      </c>
      <c r="H1472" s="7">
        <f t="shared" si="114"/>
        <v>769</v>
      </c>
      <c r="I1472" s="8">
        <f t="shared" si="113"/>
        <v>0.37751595483554246</v>
      </c>
    </row>
    <row r="1473" spans="1:9" x14ac:dyDescent="0.3">
      <c r="A1473">
        <v>6473</v>
      </c>
      <c r="B1473">
        <v>1</v>
      </c>
      <c r="C1473">
        <v>0.37658748013641402</v>
      </c>
      <c r="D1473" s="3">
        <v>1463</v>
      </c>
      <c r="E1473" s="5">
        <f t="shared" si="111"/>
        <v>0.14630000000000001</v>
      </c>
      <c r="F1473" s="4">
        <f t="shared" si="115"/>
        <v>298.01310000000001</v>
      </c>
      <c r="G1473" s="6">
        <f t="shared" si="112"/>
        <v>0.14630000000000001</v>
      </c>
      <c r="H1473" s="7">
        <f t="shared" si="114"/>
        <v>770</v>
      </c>
      <c r="I1473" s="8">
        <f t="shared" si="113"/>
        <v>0.37800687285223367</v>
      </c>
    </row>
    <row r="1474" spans="1:9" x14ac:dyDescent="0.3">
      <c r="A1474">
        <v>4489</v>
      </c>
      <c r="B1474">
        <v>0</v>
      </c>
      <c r="C1474">
        <v>0.37654477082061999</v>
      </c>
      <c r="D1474" s="3">
        <v>1464</v>
      </c>
      <c r="E1474" s="5">
        <f t="shared" si="111"/>
        <v>0.1464</v>
      </c>
      <c r="F1474" s="4">
        <f t="shared" si="115"/>
        <v>298.21679999999998</v>
      </c>
      <c r="G1474" s="6">
        <f t="shared" si="112"/>
        <v>0.1464</v>
      </c>
      <c r="H1474" s="7">
        <f t="shared" si="114"/>
        <v>770</v>
      </c>
      <c r="I1474" s="8">
        <f t="shared" si="113"/>
        <v>0.37800687285223367</v>
      </c>
    </row>
    <row r="1475" spans="1:9" x14ac:dyDescent="0.3">
      <c r="A1475">
        <v>3718</v>
      </c>
      <c r="B1475">
        <v>0</v>
      </c>
      <c r="C1475">
        <v>0.37654084306228203</v>
      </c>
      <c r="D1475" s="3">
        <v>1465</v>
      </c>
      <c r="E1475" s="5">
        <f t="shared" si="111"/>
        <v>0.14649999999999999</v>
      </c>
      <c r="F1475" s="4">
        <f t="shared" si="115"/>
        <v>298.4205</v>
      </c>
      <c r="G1475" s="6">
        <f t="shared" si="112"/>
        <v>0.14649999999999999</v>
      </c>
      <c r="H1475" s="7">
        <f t="shared" si="114"/>
        <v>770</v>
      </c>
      <c r="I1475" s="8">
        <f t="shared" si="113"/>
        <v>0.37800687285223367</v>
      </c>
    </row>
    <row r="1476" spans="1:9" x14ac:dyDescent="0.3">
      <c r="A1476">
        <v>9048</v>
      </c>
      <c r="B1476">
        <v>0</v>
      </c>
      <c r="C1476">
        <v>0.37637729455848301</v>
      </c>
      <c r="D1476" s="3">
        <v>1466</v>
      </c>
      <c r="E1476" s="5">
        <f t="shared" si="111"/>
        <v>0.14660000000000001</v>
      </c>
      <c r="F1476" s="4">
        <f t="shared" si="115"/>
        <v>298.62419999999997</v>
      </c>
      <c r="G1476" s="6">
        <f t="shared" si="112"/>
        <v>0.14659999999999998</v>
      </c>
      <c r="H1476" s="7">
        <f t="shared" si="114"/>
        <v>770</v>
      </c>
      <c r="I1476" s="8">
        <f t="shared" si="113"/>
        <v>0.37800687285223367</v>
      </c>
    </row>
    <row r="1477" spans="1:9" x14ac:dyDescent="0.3">
      <c r="A1477">
        <v>6635</v>
      </c>
      <c r="B1477">
        <v>0</v>
      </c>
      <c r="C1477">
        <v>0.376018452570685</v>
      </c>
      <c r="D1477" s="3">
        <v>1467</v>
      </c>
      <c r="E1477" s="5">
        <f t="shared" si="111"/>
        <v>0.1467</v>
      </c>
      <c r="F1477" s="4">
        <f t="shared" si="115"/>
        <v>298.8279</v>
      </c>
      <c r="G1477" s="6">
        <f t="shared" si="112"/>
        <v>0.1467</v>
      </c>
      <c r="H1477" s="7">
        <f t="shared" si="114"/>
        <v>770</v>
      </c>
      <c r="I1477" s="8">
        <f t="shared" si="113"/>
        <v>0.37800687285223367</v>
      </c>
    </row>
    <row r="1478" spans="1:9" x14ac:dyDescent="0.3">
      <c r="A1478">
        <v>4722</v>
      </c>
      <c r="B1478">
        <v>0</v>
      </c>
      <c r="C1478">
        <v>0.37589067759047101</v>
      </c>
      <c r="D1478" s="3">
        <v>1468</v>
      </c>
      <c r="E1478" s="5">
        <f t="shared" si="111"/>
        <v>0.14680000000000001</v>
      </c>
      <c r="F1478" s="4">
        <f t="shared" si="115"/>
        <v>299.03159999999997</v>
      </c>
      <c r="G1478" s="6">
        <f t="shared" si="112"/>
        <v>0.14679999999999999</v>
      </c>
      <c r="H1478" s="7">
        <f t="shared" si="114"/>
        <v>770</v>
      </c>
      <c r="I1478" s="8">
        <f t="shared" si="113"/>
        <v>0.37800687285223367</v>
      </c>
    </row>
    <row r="1479" spans="1:9" x14ac:dyDescent="0.3">
      <c r="A1479">
        <v>1995</v>
      </c>
      <c r="B1479">
        <v>1</v>
      </c>
      <c r="C1479">
        <v>0.37573004672990201</v>
      </c>
      <c r="D1479" s="3">
        <v>1469</v>
      </c>
      <c r="E1479" s="5">
        <f t="shared" si="111"/>
        <v>0.1469</v>
      </c>
      <c r="F1479" s="4">
        <f t="shared" si="115"/>
        <v>299.2353</v>
      </c>
      <c r="G1479" s="6">
        <f t="shared" si="112"/>
        <v>0.1469</v>
      </c>
      <c r="H1479" s="7">
        <f t="shared" si="114"/>
        <v>771</v>
      </c>
      <c r="I1479" s="8">
        <f t="shared" si="113"/>
        <v>0.37849779086892488</v>
      </c>
    </row>
    <row r="1480" spans="1:9" x14ac:dyDescent="0.3">
      <c r="A1480">
        <v>8300</v>
      </c>
      <c r="B1480">
        <v>1</v>
      </c>
      <c r="C1480">
        <v>0.37569075161309201</v>
      </c>
      <c r="D1480" s="3">
        <v>1470</v>
      </c>
      <c r="E1480" s="5">
        <f t="shared" si="111"/>
        <v>0.14699999999999999</v>
      </c>
      <c r="F1480" s="4">
        <f t="shared" si="115"/>
        <v>299.43899999999996</v>
      </c>
      <c r="G1480" s="6">
        <f t="shared" si="112"/>
        <v>0.14699999999999999</v>
      </c>
      <c r="H1480" s="7">
        <f t="shared" si="114"/>
        <v>772</v>
      </c>
      <c r="I1480" s="8">
        <f t="shared" si="113"/>
        <v>0.37898870888561609</v>
      </c>
    </row>
    <row r="1481" spans="1:9" x14ac:dyDescent="0.3">
      <c r="A1481">
        <v>9860</v>
      </c>
      <c r="B1481">
        <v>1</v>
      </c>
      <c r="C1481">
        <v>0.37568361967876601</v>
      </c>
      <c r="D1481" s="3">
        <v>1471</v>
      </c>
      <c r="E1481" s="5">
        <f t="shared" si="111"/>
        <v>0.14710000000000001</v>
      </c>
      <c r="F1481" s="4">
        <f t="shared" si="115"/>
        <v>299.64269999999999</v>
      </c>
      <c r="G1481" s="6">
        <f t="shared" si="112"/>
        <v>0.14710000000000001</v>
      </c>
      <c r="H1481" s="7">
        <f t="shared" si="114"/>
        <v>773</v>
      </c>
      <c r="I1481" s="8">
        <f t="shared" si="113"/>
        <v>0.3794796269023073</v>
      </c>
    </row>
    <row r="1482" spans="1:9" x14ac:dyDescent="0.3">
      <c r="A1482">
        <v>8087</v>
      </c>
      <c r="B1482">
        <v>0</v>
      </c>
      <c r="C1482">
        <v>0.37543493553641999</v>
      </c>
      <c r="D1482" s="3">
        <v>1472</v>
      </c>
      <c r="E1482" s="5">
        <f t="shared" si="111"/>
        <v>0.1472</v>
      </c>
      <c r="F1482" s="4">
        <f t="shared" si="115"/>
        <v>299.84640000000002</v>
      </c>
      <c r="G1482" s="6">
        <f t="shared" si="112"/>
        <v>0.1472</v>
      </c>
      <c r="H1482" s="7">
        <f t="shared" si="114"/>
        <v>773</v>
      </c>
      <c r="I1482" s="8">
        <f t="shared" si="113"/>
        <v>0.3794796269023073</v>
      </c>
    </row>
    <row r="1483" spans="1:9" x14ac:dyDescent="0.3">
      <c r="A1483">
        <v>270</v>
      </c>
      <c r="B1483">
        <v>0</v>
      </c>
      <c r="C1483">
        <v>0.375299868633304</v>
      </c>
      <c r="D1483" s="3">
        <v>1473</v>
      </c>
      <c r="E1483" s="5">
        <f t="shared" si="111"/>
        <v>0.14729999999999999</v>
      </c>
      <c r="F1483" s="4">
        <f t="shared" si="115"/>
        <v>300.05009999999999</v>
      </c>
      <c r="G1483" s="6">
        <f t="shared" si="112"/>
        <v>0.14729999999999999</v>
      </c>
      <c r="H1483" s="7">
        <f t="shared" si="114"/>
        <v>773</v>
      </c>
      <c r="I1483" s="8">
        <f t="shared" si="113"/>
        <v>0.3794796269023073</v>
      </c>
    </row>
    <row r="1484" spans="1:9" x14ac:dyDescent="0.3">
      <c r="A1484">
        <v>5771</v>
      </c>
      <c r="B1484">
        <v>0</v>
      </c>
      <c r="C1484">
        <v>0.375255650384546</v>
      </c>
      <c r="D1484" s="3">
        <v>1474</v>
      </c>
      <c r="E1484" s="5">
        <f t="shared" ref="E1484:E1547" si="116">D1484/$B$4</f>
        <v>0.1474</v>
      </c>
      <c r="F1484" s="4">
        <f t="shared" si="115"/>
        <v>300.25380000000001</v>
      </c>
      <c r="G1484" s="6">
        <f t="shared" ref="G1484:G1547" si="117">F1484/$B$3</f>
        <v>0.1474</v>
      </c>
      <c r="H1484" s="7">
        <f t="shared" si="114"/>
        <v>773</v>
      </c>
      <c r="I1484" s="8">
        <f t="shared" ref="I1484:I1547" si="118">H1484/$B$3</f>
        <v>0.3794796269023073</v>
      </c>
    </row>
    <row r="1485" spans="1:9" x14ac:dyDescent="0.3">
      <c r="A1485">
        <v>6865</v>
      </c>
      <c r="B1485">
        <v>1</v>
      </c>
      <c r="C1485">
        <v>0.375056983030503</v>
      </c>
      <c r="D1485" s="3">
        <v>1475</v>
      </c>
      <c r="E1485" s="5">
        <f t="shared" si="116"/>
        <v>0.14749999999999999</v>
      </c>
      <c r="F1485" s="4">
        <f t="shared" si="115"/>
        <v>300.45749999999998</v>
      </c>
      <c r="G1485" s="6">
        <f t="shared" si="117"/>
        <v>0.14749999999999999</v>
      </c>
      <c r="H1485" s="7">
        <f t="shared" ref="H1485:H1548" si="119">H1484+B1485</f>
        <v>774</v>
      </c>
      <c r="I1485" s="8">
        <f t="shared" si="118"/>
        <v>0.37997054491899851</v>
      </c>
    </row>
    <row r="1486" spans="1:9" x14ac:dyDescent="0.3">
      <c r="A1486">
        <v>2428</v>
      </c>
      <c r="B1486">
        <v>1</v>
      </c>
      <c r="C1486">
        <v>0.374417203930974</v>
      </c>
      <c r="D1486" s="3">
        <v>1476</v>
      </c>
      <c r="E1486" s="5">
        <f t="shared" si="116"/>
        <v>0.14760000000000001</v>
      </c>
      <c r="F1486" s="4">
        <f t="shared" si="115"/>
        <v>300.66120000000001</v>
      </c>
      <c r="G1486" s="6">
        <f t="shared" si="117"/>
        <v>0.14760000000000001</v>
      </c>
      <c r="H1486" s="7">
        <f t="shared" si="119"/>
        <v>775</v>
      </c>
      <c r="I1486" s="8">
        <f t="shared" si="118"/>
        <v>0.38046146293568972</v>
      </c>
    </row>
    <row r="1487" spans="1:9" x14ac:dyDescent="0.3">
      <c r="A1487">
        <v>2873</v>
      </c>
      <c r="B1487">
        <v>1</v>
      </c>
      <c r="C1487">
        <v>0.37413271281855998</v>
      </c>
      <c r="D1487" s="3">
        <v>1477</v>
      </c>
      <c r="E1487" s="5">
        <f t="shared" si="116"/>
        <v>0.1477</v>
      </c>
      <c r="F1487" s="4">
        <f t="shared" si="115"/>
        <v>300.86489999999998</v>
      </c>
      <c r="G1487" s="6">
        <f t="shared" si="117"/>
        <v>0.1477</v>
      </c>
      <c r="H1487" s="7">
        <f t="shared" si="119"/>
        <v>776</v>
      </c>
      <c r="I1487" s="8">
        <f t="shared" si="118"/>
        <v>0.38095238095238093</v>
      </c>
    </row>
    <row r="1488" spans="1:9" x14ac:dyDescent="0.3">
      <c r="A1488">
        <v>8337</v>
      </c>
      <c r="B1488">
        <v>1</v>
      </c>
      <c r="C1488">
        <v>0.37403732613163398</v>
      </c>
      <c r="D1488" s="3">
        <v>1478</v>
      </c>
      <c r="E1488" s="5">
        <f t="shared" si="116"/>
        <v>0.14779999999999999</v>
      </c>
      <c r="F1488" s="4">
        <f t="shared" ref="F1488:F1551" si="120">D1488*$B$5</f>
        <v>301.0686</v>
      </c>
      <c r="G1488" s="6">
        <f t="shared" si="117"/>
        <v>0.14780000000000001</v>
      </c>
      <c r="H1488" s="7">
        <f t="shared" si="119"/>
        <v>777</v>
      </c>
      <c r="I1488" s="8">
        <f t="shared" si="118"/>
        <v>0.38144329896907214</v>
      </c>
    </row>
    <row r="1489" spans="1:9" x14ac:dyDescent="0.3">
      <c r="A1489">
        <v>4578</v>
      </c>
      <c r="B1489">
        <v>0</v>
      </c>
      <c r="C1489">
        <v>0.37402346920067903</v>
      </c>
      <c r="D1489" s="3">
        <v>1479</v>
      </c>
      <c r="E1489" s="5">
        <f t="shared" si="116"/>
        <v>0.1479</v>
      </c>
      <c r="F1489" s="4">
        <f t="shared" si="120"/>
        <v>301.27229999999997</v>
      </c>
      <c r="G1489" s="6">
        <f t="shared" si="117"/>
        <v>0.14789999999999998</v>
      </c>
      <c r="H1489" s="7">
        <f t="shared" si="119"/>
        <v>777</v>
      </c>
      <c r="I1489" s="8">
        <f t="shared" si="118"/>
        <v>0.38144329896907214</v>
      </c>
    </row>
    <row r="1490" spans="1:9" x14ac:dyDescent="0.3">
      <c r="A1490">
        <v>8642</v>
      </c>
      <c r="B1490">
        <v>1</v>
      </c>
      <c r="C1490">
        <v>0.37400322717853601</v>
      </c>
      <c r="D1490" s="3">
        <v>1480</v>
      </c>
      <c r="E1490" s="5">
        <f t="shared" si="116"/>
        <v>0.14799999999999999</v>
      </c>
      <c r="F1490" s="4">
        <f t="shared" si="120"/>
        <v>301.476</v>
      </c>
      <c r="G1490" s="6">
        <f t="shared" si="117"/>
        <v>0.14799999999999999</v>
      </c>
      <c r="H1490" s="7">
        <f t="shared" si="119"/>
        <v>778</v>
      </c>
      <c r="I1490" s="8">
        <f t="shared" si="118"/>
        <v>0.38193421698576335</v>
      </c>
    </row>
    <row r="1491" spans="1:9" x14ac:dyDescent="0.3">
      <c r="A1491">
        <v>2714</v>
      </c>
      <c r="B1491">
        <v>0</v>
      </c>
      <c r="C1491">
        <v>0.37371293734303701</v>
      </c>
      <c r="D1491" s="3">
        <v>1481</v>
      </c>
      <c r="E1491" s="5">
        <f t="shared" si="116"/>
        <v>0.14810000000000001</v>
      </c>
      <c r="F1491" s="4">
        <f t="shared" si="120"/>
        <v>301.67969999999997</v>
      </c>
      <c r="G1491" s="6">
        <f t="shared" si="117"/>
        <v>0.14809999999999998</v>
      </c>
      <c r="H1491" s="7">
        <f t="shared" si="119"/>
        <v>778</v>
      </c>
      <c r="I1491" s="8">
        <f t="shared" si="118"/>
        <v>0.38193421698576335</v>
      </c>
    </row>
    <row r="1492" spans="1:9" x14ac:dyDescent="0.3">
      <c r="A1492">
        <v>2542</v>
      </c>
      <c r="B1492">
        <v>1</v>
      </c>
      <c r="C1492">
        <v>0.37370061675741401</v>
      </c>
      <c r="D1492" s="3">
        <v>1482</v>
      </c>
      <c r="E1492" s="5">
        <f t="shared" si="116"/>
        <v>0.1482</v>
      </c>
      <c r="F1492" s="4">
        <f t="shared" si="120"/>
        <v>301.88339999999999</v>
      </c>
      <c r="G1492" s="6">
        <f t="shared" si="117"/>
        <v>0.1482</v>
      </c>
      <c r="H1492" s="7">
        <f t="shared" si="119"/>
        <v>779</v>
      </c>
      <c r="I1492" s="8">
        <f t="shared" si="118"/>
        <v>0.38242513500245456</v>
      </c>
    </row>
    <row r="1493" spans="1:9" x14ac:dyDescent="0.3">
      <c r="A1493">
        <v>7342</v>
      </c>
      <c r="B1493">
        <v>1</v>
      </c>
      <c r="C1493">
        <v>0.373660873765497</v>
      </c>
      <c r="D1493" s="3">
        <v>1483</v>
      </c>
      <c r="E1493" s="5">
        <f t="shared" si="116"/>
        <v>0.14829999999999999</v>
      </c>
      <c r="F1493" s="4">
        <f t="shared" si="120"/>
        <v>302.08709999999996</v>
      </c>
      <c r="G1493" s="6">
        <f t="shared" si="117"/>
        <v>0.14829999999999999</v>
      </c>
      <c r="H1493" s="7">
        <f t="shared" si="119"/>
        <v>780</v>
      </c>
      <c r="I1493" s="8">
        <f t="shared" si="118"/>
        <v>0.38291605301914583</v>
      </c>
    </row>
    <row r="1494" spans="1:9" x14ac:dyDescent="0.3">
      <c r="A1494">
        <v>7283</v>
      </c>
      <c r="B1494">
        <v>1</v>
      </c>
      <c r="C1494">
        <v>0.373306335813473</v>
      </c>
      <c r="D1494" s="3">
        <v>1484</v>
      </c>
      <c r="E1494" s="5">
        <f t="shared" si="116"/>
        <v>0.1484</v>
      </c>
      <c r="F1494" s="4">
        <f t="shared" si="120"/>
        <v>302.29079999999999</v>
      </c>
      <c r="G1494" s="6">
        <f t="shared" si="117"/>
        <v>0.1484</v>
      </c>
      <c r="H1494" s="7">
        <f t="shared" si="119"/>
        <v>781</v>
      </c>
      <c r="I1494" s="8">
        <f t="shared" si="118"/>
        <v>0.38340697103583704</v>
      </c>
    </row>
    <row r="1495" spans="1:9" x14ac:dyDescent="0.3">
      <c r="A1495">
        <v>2663</v>
      </c>
      <c r="B1495">
        <v>1</v>
      </c>
      <c r="C1495">
        <v>0.373195356361334</v>
      </c>
      <c r="D1495" s="3">
        <v>1485</v>
      </c>
      <c r="E1495" s="5">
        <f t="shared" si="116"/>
        <v>0.14849999999999999</v>
      </c>
      <c r="F1495" s="4">
        <f t="shared" si="120"/>
        <v>302.49450000000002</v>
      </c>
      <c r="G1495" s="6">
        <f t="shared" si="117"/>
        <v>0.14850000000000002</v>
      </c>
      <c r="H1495" s="7">
        <f t="shared" si="119"/>
        <v>782</v>
      </c>
      <c r="I1495" s="8">
        <f t="shared" si="118"/>
        <v>0.38389788905252825</v>
      </c>
    </row>
    <row r="1496" spans="1:9" x14ac:dyDescent="0.3">
      <c r="A1496">
        <v>7566</v>
      </c>
      <c r="B1496">
        <v>1</v>
      </c>
      <c r="C1496">
        <v>0.372984488849602</v>
      </c>
      <c r="D1496" s="3">
        <v>1486</v>
      </c>
      <c r="E1496" s="5">
        <f t="shared" si="116"/>
        <v>0.14860000000000001</v>
      </c>
      <c r="F1496" s="4">
        <f t="shared" si="120"/>
        <v>302.69819999999999</v>
      </c>
      <c r="G1496" s="6">
        <f t="shared" si="117"/>
        <v>0.14859999999999998</v>
      </c>
      <c r="H1496" s="7">
        <f t="shared" si="119"/>
        <v>783</v>
      </c>
      <c r="I1496" s="8">
        <f t="shared" si="118"/>
        <v>0.38438880706921946</v>
      </c>
    </row>
    <row r="1497" spans="1:9" x14ac:dyDescent="0.3">
      <c r="A1497">
        <v>494</v>
      </c>
      <c r="B1497">
        <v>1</v>
      </c>
      <c r="C1497">
        <v>0.37291858966327901</v>
      </c>
      <c r="D1497" s="3">
        <v>1487</v>
      </c>
      <c r="E1497" s="5">
        <f t="shared" si="116"/>
        <v>0.1487</v>
      </c>
      <c r="F1497" s="4">
        <f t="shared" si="120"/>
        <v>302.90190000000001</v>
      </c>
      <c r="G1497" s="6">
        <f t="shared" si="117"/>
        <v>0.1487</v>
      </c>
      <c r="H1497" s="7">
        <f t="shared" si="119"/>
        <v>784</v>
      </c>
      <c r="I1497" s="8">
        <f t="shared" si="118"/>
        <v>0.38487972508591067</v>
      </c>
    </row>
    <row r="1498" spans="1:9" x14ac:dyDescent="0.3">
      <c r="A1498">
        <v>734</v>
      </c>
      <c r="B1498">
        <v>1</v>
      </c>
      <c r="C1498">
        <v>0.372634092561204</v>
      </c>
      <c r="D1498" s="3">
        <v>1488</v>
      </c>
      <c r="E1498" s="5">
        <f t="shared" si="116"/>
        <v>0.14879999999999999</v>
      </c>
      <c r="F1498" s="4">
        <f t="shared" si="120"/>
        <v>303.10559999999998</v>
      </c>
      <c r="G1498" s="6">
        <f t="shared" si="117"/>
        <v>0.14879999999999999</v>
      </c>
      <c r="H1498" s="7">
        <f t="shared" si="119"/>
        <v>785</v>
      </c>
      <c r="I1498" s="8">
        <f t="shared" si="118"/>
        <v>0.38537064310260188</v>
      </c>
    </row>
    <row r="1499" spans="1:9" x14ac:dyDescent="0.3">
      <c r="A1499">
        <v>4880</v>
      </c>
      <c r="B1499">
        <v>1</v>
      </c>
      <c r="C1499">
        <v>0.37261918424551499</v>
      </c>
      <c r="D1499" s="3">
        <v>1489</v>
      </c>
      <c r="E1499" s="5">
        <f t="shared" si="116"/>
        <v>0.1489</v>
      </c>
      <c r="F1499" s="4">
        <f t="shared" si="120"/>
        <v>303.30930000000001</v>
      </c>
      <c r="G1499" s="6">
        <f t="shared" si="117"/>
        <v>0.1489</v>
      </c>
      <c r="H1499" s="7">
        <f t="shared" si="119"/>
        <v>786</v>
      </c>
      <c r="I1499" s="8">
        <f t="shared" si="118"/>
        <v>0.38586156111929309</v>
      </c>
    </row>
    <row r="1500" spans="1:9" x14ac:dyDescent="0.3">
      <c r="A1500">
        <v>3889</v>
      </c>
      <c r="B1500">
        <v>0</v>
      </c>
      <c r="C1500">
        <v>0.37254602791001101</v>
      </c>
      <c r="D1500" s="3">
        <v>1490</v>
      </c>
      <c r="E1500" s="5">
        <f t="shared" si="116"/>
        <v>0.14899999999999999</v>
      </c>
      <c r="F1500" s="4">
        <f t="shared" si="120"/>
        <v>303.51299999999998</v>
      </c>
      <c r="G1500" s="6">
        <f t="shared" si="117"/>
        <v>0.14899999999999999</v>
      </c>
      <c r="H1500" s="7">
        <f t="shared" si="119"/>
        <v>786</v>
      </c>
      <c r="I1500" s="8">
        <f t="shared" si="118"/>
        <v>0.38586156111929309</v>
      </c>
    </row>
    <row r="1501" spans="1:9" x14ac:dyDescent="0.3">
      <c r="A1501">
        <v>6640</v>
      </c>
      <c r="B1501">
        <v>0</v>
      </c>
      <c r="C1501">
        <v>0.37253703888539802</v>
      </c>
      <c r="D1501" s="3">
        <v>1491</v>
      </c>
      <c r="E1501" s="5">
        <f t="shared" si="116"/>
        <v>0.14910000000000001</v>
      </c>
      <c r="F1501" s="4">
        <f t="shared" si="120"/>
        <v>303.7167</v>
      </c>
      <c r="G1501" s="6">
        <f t="shared" si="117"/>
        <v>0.14910000000000001</v>
      </c>
      <c r="H1501" s="7">
        <f t="shared" si="119"/>
        <v>786</v>
      </c>
      <c r="I1501" s="8">
        <f t="shared" si="118"/>
        <v>0.38586156111929309</v>
      </c>
    </row>
    <row r="1502" spans="1:9" x14ac:dyDescent="0.3">
      <c r="A1502">
        <v>3258</v>
      </c>
      <c r="B1502">
        <v>0</v>
      </c>
      <c r="C1502">
        <v>0.37247839864792298</v>
      </c>
      <c r="D1502" s="3">
        <v>1492</v>
      </c>
      <c r="E1502" s="5">
        <f t="shared" si="116"/>
        <v>0.1492</v>
      </c>
      <c r="F1502" s="4">
        <f t="shared" si="120"/>
        <v>303.92039999999997</v>
      </c>
      <c r="G1502" s="6">
        <f t="shared" si="117"/>
        <v>0.1492</v>
      </c>
      <c r="H1502" s="7">
        <f t="shared" si="119"/>
        <v>786</v>
      </c>
      <c r="I1502" s="8">
        <f t="shared" si="118"/>
        <v>0.38586156111929309</v>
      </c>
    </row>
    <row r="1503" spans="1:9" x14ac:dyDescent="0.3">
      <c r="A1503">
        <v>3385</v>
      </c>
      <c r="B1503">
        <v>0</v>
      </c>
      <c r="C1503">
        <v>0.37229800960057302</v>
      </c>
      <c r="D1503" s="3">
        <v>1493</v>
      </c>
      <c r="E1503" s="5">
        <f t="shared" si="116"/>
        <v>0.14929999999999999</v>
      </c>
      <c r="F1503" s="4">
        <f t="shared" si="120"/>
        <v>304.1241</v>
      </c>
      <c r="G1503" s="6">
        <f t="shared" si="117"/>
        <v>0.14929999999999999</v>
      </c>
      <c r="H1503" s="7">
        <f t="shared" si="119"/>
        <v>786</v>
      </c>
      <c r="I1503" s="8">
        <f t="shared" si="118"/>
        <v>0.38586156111929309</v>
      </c>
    </row>
    <row r="1504" spans="1:9" x14ac:dyDescent="0.3">
      <c r="A1504">
        <v>3309</v>
      </c>
      <c r="B1504">
        <v>0</v>
      </c>
      <c r="C1504">
        <v>0.37227936410647999</v>
      </c>
      <c r="D1504" s="3">
        <v>1494</v>
      </c>
      <c r="E1504" s="5">
        <f t="shared" si="116"/>
        <v>0.14940000000000001</v>
      </c>
      <c r="F1504" s="4">
        <f t="shared" si="120"/>
        <v>304.32779999999997</v>
      </c>
      <c r="G1504" s="6">
        <f t="shared" si="117"/>
        <v>0.14939999999999998</v>
      </c>
      <c r="H1504" s="7">
        <f t="shared" si="119"/>
        <v>786</v>
      </c>
      <c r="I1504" s="8">
        <f t="shared" si="118"/>
        <v>0.38586156111929309</v>
      </c>
    </row>
    <row r="1505" spans="1:9" x14ac:dyDescent="0.3">
      <c r="A1505">
        <v>6553</v>
      </c>
      <c r="B1505">
        <v>0</v>
      </c>
      <c r="C1505">
        <v>0.37166117199383703</v>
      </c>
      <c r="D1505" s="3">
        <v>1495</v>
      </c>
      <c r="E1505" s="5">
        <f t="shared" si="116"/>
        <v>0.14949999999999999</v>
      </c>
      <c r="F1505" s="4">
        <f t="shared" si="120"/>
        <v>304.53149999999999</v>
      </c>
      <c r="G1505" s="6">
        <f t="shared" si="117"/>
        <v>0.14949999999999999</v>
      </c>
      <c r="H1505" s="7">
        <f t="shared" si="119"/>
        <v>786</v>
      </c>
      <c r="I1505" s="8">
        <f t="shared" si="118"/>
        <v>0.38586156111929309</v>
      </c>
    </row>
    <row r="1506" spans="1:9" x14ac:dyDescent="0.3">
      <c r="A1506">
        <v>3857</v>
      </c>
      <c r="B1506">
        <v>0</v>
      </c>
      <c r="C1506">
        <v>0.37165143899507103</v>
      </c>
      <c r="D1506" s="3">
        <v>1496</v>
      </c>
      <c r="E1506" s="5">
        <f t="shared" si="116"/>
        <v>0.14960000000000001</v>
      </c>
      <c r="F1506" s="4">
        <f t="shared" si="120"/>
        <v>304.73519999999996</v>
      </c>
      <c r="G1506" s="6">
        <f t="shared" si="117"/>
        <v>0.14959999999999998</v>
      </c>
      <c r="H1506" s="7">
        <f t="shared" si="119"/>
        <v>786</v>
      </c>
      <c r="I1506" s="8">
        <f t="shared" si="118"/>
        <v>0.38586156111929309</v>
      </c>
    </row>
    <row r="1507" spans="1:9" x14ac:dyDescent="0.3">
      <c r="A1507">
        <v>977</v>
      </c>
      <c r="B1507">
        <v>1</v>
      </c>
      <c r="C1507">
        <v>0.37153638098261299</v>
      </c>
      <c r="D1507" s="3">
        <v>1497</v>
      </c>
      <c r="E1507" s="5">
        <f t="shared" si="116"/>
        <v>0.1497</v>
      </c>
      <c r="F1507" s="4">
        <f t="shared" si="120"/>
        <v>304.93889999999999</v>
      </c>
      <c r="G1507" s="6">
        <f t="shared" si="117"/>
        <v>0.1497</v>
      </c>
      <c r="H1507" s="7">
        <f t="shared" si="119"/>
        <v>787</v>
      </c>
      <c r="I1507" s="8">
        <f t="shared" si="118"/>
        <v>0.38635247913598431</v>
      </c>
    </row>
    <row r="1508" spans="1:9" x14ac:dyDescent="0.3">
      <c r="A1508">
        <v>3904</v>
      </c>
      <c r="B1508">
        <v>0</v>
      </c>
      <c r="C1508">
        <v>0.37149362247789902</v>
      </c>
      <c r="D1508" s="3">
        <v>1498</v>
      </c>
      <c r="E1508" s="5">
        <f t="shared" si="116"/>
        <v>0.14979999999999999</v>
      </c>
      <c r="F1508" s="4">
        <f t="shared" si="120"/>
        <v>305.14260000000002</v>
      </c>
      <c r="G1508" s="6">
        <f t="shared" si="117"/>
        <v>0.14980000000000002</v>
      </c>
      <c r="H1508" s="7">
        <f t="shared" si="119"/>
        <v>787</v>
      </c>
      <c r="I1508" s="8">
        <f t="shared" si="118"/>
        <v>0.38635247913598431</v>
      </c>
    </row>
    <row r="1509" spans="1:9" x14ac:dyDescent="0.3">
      <c r="A1509">
        <v>1246</v>
      </c>
      <c r="B1509">
        <v>1</v>
      </c>
      <c r="C1509">
        <v>0.37138239579718502</v>
      </c>
      <c r="D1509" s="3">
        <v>1499</v>
      </c>
      <c r="E1509" s="5">
        <f t="shared" si="116"/>
        <v>0.14990000000000001</v>
      </c>
      <c r="F1509" s="4">
        <f t="shared" si="120"/>
        <v>305.34629999999999</v>
      </c>
      <c r="G1509" s="6">
        <f t="shared" si="117"/>
        <v>0.14990000000000001</v>
      </c>
      <c r="H1509" s="7">
        <f t="shared" si="119"/>
        <v>788</v>
      </c>
      <c r="I1509" s="8">
        <f t="shared" si="118"/>
        <v>0.38684339715267552</v>
      </c>
    </row>
    <row r="1510" spans="1:9" x14ac:dyDescent="0.3">
      <c r="A1510">
        <v>9771</v>
      </c>
      <c r="B1510">
        <v>1</v>
      </c>
      <c r="C1510">
        <v>0.37123317530685701</v>
      </c>
      <c r="D1510" s="3">
        <v>1500</v>
      </c>
      <c r="E1510" s="5">
        <f t="shared" si="116"/>
        <v>0.15</v>
      </c>
      <c r="F1510" s="4">
        <f t="shared" si="120"/>
        <v>305.55</v>
      </c>
      <c r="G1510" s="6">
        <f t="shared" si="117"/>
        <v>0.15</v>
      </c>
      <c r="H1510" s="7">
        <f t="shared" si="119"/>
        <v>789</v>
      </c>
      <c r="I1510" s="8">
        <f t="shared" si="118"/>
        <v>0.38733431516936673</v>
      </c>
    </row>
    <row r="1511" spans="1:9" x14ac:dyDescent="0.3">
      <c r="A1511">
        <v>6982</v>
      </c>
      <c r="B1511">
        <v>1</v>
      </c>
      <c r="C1511">
        <v>0.37112646780056402</v>
      </c>
      <c r="D1511" s="3">
        <v>1501</v>
      </c>
      <c r="E1511" s="5">
        <f t="shared" si="116"/>
        <v>0.15010000000000001</v>
      </c>
      <c r="F1511" s="4">
        <f t="shared" si="120"/>
        <v>305.75369999999998</v>
      </c>
      <c r="G1511" s="6">
        <f t="shared" si="117"/>
        <v>0.15009999999999998</v>
      </c>
      <c r="H1511" s="7">
        <f t="shared" si="119"/>
        <v>790</v>
      </c>
      <c r="I1511" s="8">
        <f t="shared" si="118"/>
        <v>0.38782523318605794</v>
      </c>
    </row>
    <row r="1512" spans="1:9" x14ac:dyDescent="0.3">
      <c r="A1512">
        <v>711</v>
      </c>
      <c r="B1512">
        <v>0</v>
      </c>
      <c r="C1512">
        <v>0.371059476774321</v>
      </c>
      <c r="D1512" s="3">
        <v>1502</v>
      </c>
      <c r="E1512" s="5">
        <f t="shared" si="116"/>
        <v>0.1502</v>
      </c>
      <c r="F1512" s="4">
        <f t="shared" si="120"/>
        <v>305.95740000000001</v>
      </c>
      <c r="G1512" s="6">
        <f t="shared" si="117"/>
        <v>0.1502</v>
      </c>
      <c r="H1512" s="7">
        <f t="shared" si="119"/>
        <v>790</v>
      </c>
      <c r="I1512" s="8">
        <f t="shared" si="118"/>
        <v>0.38782523318605794</v>
      </c>
    </row>
    <row r="1513" spans="1:9" x14ac:dyDescent="0.3">
      <c r="A1513">
        <v>9239</v>
      </c>
      <c r="B1513">
        <v>0</v>
      </c>
      <c r="C1513">
        <v>0.37090638188713598</v>
      </c>
      <c r="D1513" s="3">
        <v>1503</v>
      </c>
      <c r="E1513" s="5">
        <f t="shared" si="116"/>
        <v>0.15029999999999999</v>
      </c>
      <c r="F1513" s="4">
        <f t="shared" si="120"/>
        <v>306.16109999999998</v>
      </c>
      <c r="G1513" s="6">
        <f t="shared" si="117"/>
        <v>0.15029999999999999</v>
      </c>
      <c r="H1513" s="7">
        <f t="shared" si="119"/>
        <v>790</v>
      </c>
      <c r="I1513" s="8">
        <f t="shared" si="118"/>
        <v>0.38782523318605794</v>
      </c>
    </row>
    <row r="1514" spans="1:9" x14ac:dyDescent="0.3">
      <c r="A1514">
        <v>4682</v>
      </c>
      <c r="B1514">
        <v>0</v>
      </c>
      <c r="C1514">
        <v>0.37073536363658999</v>
      </c>
      <c r="D1514" s="3">
        <v>1504</v>
      </c>
      <c r="E1514" s="5">
        <f t="shared" si="116"/>
        <v>0.15040000000000001</v>
      </c>
      <c r="F1514" s="4">
        <f t="shared" si="120"/>
        <v>306.3648</v>
      </c>
      <c r="G1514" s="6">
        <f t="shared" si="117"/>
        <v>0.15040000000000001</v>
      </c>
      <c r="H1514" s="7">
        <f t="shared" si="119"/>
        <v>790</v>
      </c>
      <c r="I1514" s="8">
        <f t="shared" si="118"/>
        <v>0.38782523318605794</v>
      </c>
    </row>
    <row r="1515" spans="1:9" x14ac:dyDescent="0.3">
      <c r="A1515">
        <v>1104</v>
      </c>
      <c r="B1515">
        <v>0</v>
      </c>
      <c r="C1515">
        <v>0.37070544103923703</v>
      </c>
      <c r="D1515" s="3">
        <v>1505</v>
      </c>
      <c r="E1515" s="5">
        <f t="shared" si="116"/>
        <v>0.15049999999999999</v>
      </c>
      <c r="F1515" s="4">
        <f t="shared" si="120"/>
        <v>306.56849999999997</v>
      </c>
      <c r="G1515" s="6">
        <f t="shared" si="117"/>
        <v>0.15049999999999999</v>
      </c>
      <c r="H1515" s="7">
        <f t="shared" si="119"/>
        <v>790</v>
      </c>
      <c r="I1515" s="8">
        <f t="shared" si="118"/>
        <v>0.38782523318605794</v>
      </c>
    </row>
    <row r="1516" spans="1:9" x14ac:dyDescent="0.3">
      <c r="A1516">
        <v>7072</v>
      </c>
      <c r="B1516">
        <v>0</v>
      </c>
      <c r="C1516">
        <v>0.37055532013408798</v>
      </c>
      <c r="D1516" s="3">
        <v>1506</v>
      </c>
      <c r="E1516" s="5">
        <f t="shared" si="116"/>
        <v>0.15060000000000001</v>
      </c>
      <c r="F1516" s="4">
        <f t="shared" si="120"/>
        <v>306.7722</v>
      </c>
      <c r="G1516" s="6">
        <f t="shared" si="117"/>
        <v>0.15060000000000001</v>
      </c>
      <c r="H1516" s="7">
        <f t="shared" si="119"/>
        <v>790</v>
      </c>
      <c r="I1516" s="8">
        <f t="shared" si="118"/>
        <v>0.38782523318605794</v>
      </c>
    </row>
    <row r="1517" spans="1:9" x14ac:dyDescent="0.3">
      <c r="A1517">
        <v>2827</v>
      </c>
      <c r="B1517">
        <v>0</v>
      </c>
      <c r="C1517">
        <v>0.37048055176556499</v>
      </c>
      <c r="D1517" s="3">
        <v>1507</v>
      </c>
      <c r="E1517" s="5">
        <f t="shared" si="116"/>
        <v>0.1507</v>
      </c>
      <c r="F1517" s="4">
        <f t="shared" si="120"/>
        <v>306.97589999999997</v>
      </c>
      <c r="G1517" s="6">
        <f t="shared" si="117"/>
        <v>0.15069999999999997</v>
      </c>
      <c r="H1517" s="7">
        <f t="shared" si="119"/>
        <v>790</v>
      </c>
      <c r="I1517" s="8">
        <f t="shared" si="118"/>
        <v>0.38782523318605794</v>
      </c>
    </row>
    <row r="1518" spans="1:9" x14ac:dyDescent="0.3">
      <c r="A1518">
        <v>6958</v>
      </c>
      <c r="B1518">
        <v>0</v>
      </c>
      <c r="C1518">
        <v>0.37030107525722</v>
      </c>
      <c r="D1518" s="3">
        <v>1508</v>
      </c>
      <c r="E1518" s="5">
        <f t="shared" si="116"/>
        <v>0.15079999999999999</v>
      </c>
      <c r="F1518" s="4">
        <f t="shared" si="120"/>
        <v>307.17959999999999</v>
      </c>
      <c r="G1518" s="6">
        <f t="shared" si="117"/>
        <v>0.15079999999999999</v>
      </c>
      <c r="H1518" s="7">
        <f t="shared" si="119"/>
        <v>790</v>
      </c>
      <c r="I1518" s="8">
        <f t="shared" si="118"/>
        <v>0.38782523318605794</v>
      </c>
    </row>
    <row r="1519" spans="1:9" x14ac:dyDescent="0.3">
      <c r="A1519">
        <v>5578</v>
      </c>
      <c r="B1519">
        <v>0</v>
      </c>
      <c r="C1519">
        <v>0.370294308517507</v>
      </c>
      <c r="D1519" s="3">
        <v>1509</v>
      </c>
      <c r="E1519" s="5">
        <f t="shared" si="116"/>
        <v>0.15090000000000001</v>
      </c>
      <c r="F1519" s="4">
        <f t="shared" si="120"/>
        <v>307.38329999999996</v>
      </c>
      <c r="G1519" s="6">
        <f t="shared" si="117"/>
        <v>0.15089999999999998</v>
      </c>
      <c r="H1519" s="7">
        <f t="shared" si="119"/>
        <v>790</v>
      </c>
      <c r="I1519" s="8">
        <f t="shared" si="118"/>
        <v>0.38782523318605794</v>
      </c>
    </row>
    <row r="1520" spans="1:9" x14ac:dyDescent="0.3">
      <c r="A1520">
        <v>714</v>
      </c>
      <c r="B1520">
        <v>0</v>
      </c>
      <c r="C1520">
        <v>0.37013297855084798</v>
      </c>
      <c r="D1520" s="3">
        <v>1510</v>
      </c>
      <c r="E1520" s="5">
        <f t="shared" si="116"/>
        <v>0.151</v>
      </c>
      <c r="F1520" s="4">
        <f t="shared" si="120"/>
        <v>307.58699999999999</v>
      </c>
      <c r="G1520" s="6">
        <f t="shared" si="117"/>
        <v>0.151</v>
      </c>
      <c r="H1520" s="7">
        <f t="shared" si="119"/>
        <v>790</v>
      </c>
      <c r="I1520" s="8">
        <f t="shared" si="118"/>
        <v>0.38782523318605794</v>
      </c>
    </row>
    <row r="1521" spans="1:9" x14ac:dyDescent="0.3">
      <c r="A1521">
        <v>2978</v>
      </c>
      <c r="B1521">
        <v>1</v>
      </c>
      <c r="C1521">
        <v>0.37008573807363399</v>
      </c>
      <c r="D1521" s="3">
        <v>1511</v>
      </c>
      <c r="E1521" s="5">
        <f t="shared" si="116"/>
        <v>0.15110000000000001</v>
      </c>
      <c r="F1521" s="4">
        <f t="shared" si="120"/>
        <v>307.79070000000002</v>
      </c>
      <c r="G1521" s="6">
        <f t="shared" si="117"/>
        <v>0.15110000000000001</v>
      </c>
      <c r="H1521" s="7">
        <f t="shared" si="119"/>
        <v>791</v>
      </c>
      <c r="I1521" s="8">
        <f t="shared" si="118"/>
        <v>0.38831615120274915</v>
      </c>
    </row>
    <row r="1522" spans="1:9" x14ac:dyDescent="0.3">
      <c r="A1522">
        <v>3080</v>
      </c>
      <c r="B1522">
        <v>0</v>
      </c>
      <c r="C1522">
        <v>0.37006851518670603</v>
      </c>
      <c r="D1522" s="3">
        <v>1512</v>
      </c>
      <c r="E1522" s="5">
        <f t="shared" si="116"/>
        <v>0.1512</v>
      </c>
      <c r="F1522" s="4">
        <f t="shared" si="120"/>
        <v>307.99439999999998</v>
      </c>
      <c r="G1522" s="6">
        <f t="shared" si="117"/>
        <v>0.1512</v>
      </c>
      <c r="H1522" s="7">
        <f t="shared" si="119"/>
        <v>791</v>
      </c>
      <c r="I1522" s="8">
        <f t="shared" si="118"/>
        <v>0.38831615120274915</v>
      </c>
    </row>
    <row r="1523" spans="1:9" x14ac:dyDescent="0.3">
      <c r="A1523">
        <v>4759</v>
      </c>
      <c r="B1523">
        <v>0</v>
      </c>
      <c r="C1523">
        <v>0.36997708384455802</v>
      </c>
      <c r="D1523" s="3">
        <v>1513</v>
      </c>
      <c r="E1523" s="5">
        <f t="shared" si="116"/>
        <v>0.15129999999999999</v>
      </c>
      <c r="F1523" s="4">
        <f t="shared" si="120"/>
        <v>308.19810000000001</v>
      </c>
      <c r="G1523" s="6">
        <f t="shared" si="117"/>
        <v>0.15130000000000002</v>
      </c>
      <c r="H1523" s="7">
        <f t="shared" si="119"/>
        <v>791</v>
      </c>
      <c r="I1523" s="8">
        <f t="shared" si="118"/>
        <v>0.38831615120274915</v>
      </c>
    </row>
    <row r="1524" spans="1:9" x14ac:dyDescent="0.3">
      <c r="A1524">
        <v>3910</v>
      </c>
      <c r="B1524">
        <v>0</v>
      </c>
      <c r="C1524">
        <v>0.36985435751920598</v>
      </c>
      <c r="D1524" s="3">
        <v>1514</v>
      </c>
      <c r="E1524" s="5">
        <f t="shared" si="116"/>
        <v>0.15140000000000001</v>
      </c>
      <c r="F1524" s="4">
        <f t="shared" si="120"/>
        <v>308.40179999999998</v>
      </c>
      <c r="G1524" s="6">
        <f t="shared" si="117"/>
        <v>0.15139999999999998</v>
      </c>
      <c r="H1524" s="7">
        <f t="shared" si="119"/>
        <v>791</v>
      </c>
      <c r="I1524" s="8">
        <f t="shared" si="118"/>
        <v>0.38831615120274915</v>
      </c>
    </row>
    <row r="1525" spans="1:9" x14ac:dyDescent="0.3">
      <c r="A1525">
        <v>6957</v>
      </c>
      <c r="B1525">
        <v>0</v>
      </c>
      <c r="C1525">
        <v>0.369698611004321</v>
      </c>
      <c r="D1525" s="3">
        <v>1515</v>
      </c>
      <c r="E1525" s="5">
        <f t="shared" si="116"/>
        <v>0.1515</v>
      </c>
      <c r="F1525" s="4">
        <f t="shared" si="120"/>
        <v>308.60550000000001</v>
      </c>
      <c r="G1525" s="6">
        <f t="shared" si="117"/>
        <v>0.1515</v>
      </c>
      <c r="H1525" s="7">
        <f t="shared" si="119"/>
        <v>791</v>
      </c>
      <c r="I1525" s="8">
        <f t="shared" si="118"/>
        <v>0.38831615120274915</v>
      </c>
    </row>
    <row r="1526" spans="1:9" x14ac:dyDescent="0.3">
      <c r="A1526">
        <v>6493</v>
      </c>
      <c r="B1526">
        <v>0</v>
      </c>
      <c r="C1526">
        <v>0.36967901193939701</v>
      </c>
      <c r="D1526" s="3">
        <v>1516</v>
      </c>
      <c r="E1526" s="5">
        <f t="shared" si="116"/>
        <v>0.15160000000000001</v>
      </c>
      <c r="F1526" s="4">
        <f t="shared" si="120"/>
        <v>308.80919999999998</v>
      </c>
      <c r="G1526" s="6">
        <f t="shared" si="117"/>
        <v>0.15159999999999998</v>
      </c>
      <c r="H1526" s="7">
        <f t="shared" si="119"/>
        <v>791</v>
      </c>
      <c r="I1526" s="8">
        <f t="shared" si="118"/>
        <v>0.38831615120274915</v>
      </c>
    </row>
    <row r="1527" spans="1:9" x14ac:dyDescent="0.3">
      <c r="A1527">
        <v>2324</v>
      </c>
      <c r="B1527">
        <v>0</v>
      </c>
      <c r="C1527">
        <v>0.36957390257849498</v>
      </c>
      <c r="D1527" s="3">
        <v>1517</v>
      </c>
      <c r="E1527" s="5">
        <f t="shared" si="116"/>
        <v>0.1517</v>
      </c>
      <c r="F1527" s="4">
        <f t="shared" si="120"/>
        <v>309.0129</v>
      </c>
      <c r="G1527" s="6">
        <f t="shared" si="117"/>
        <v>0.1517</v>
      </c>
      <c r="H1527" s="7">
        <f t="shared" si="119"/>
        <v>791</v>
      </c>
      <c r="I1527" s="8">
        <f t="shared" si="118"/>
        <v>0.38831615120274915</v>
      </c>
    </row>
    <row r="1528" spans="1:9" x14ac:dyDescent="0.3">
      <c r="A1528">
        <v>6439</v>
      </c>
      <c r="B1528">
        <v>0</v>
      </c>
      <c r="C1528">
        <v>0.36943004589488698</v>
      </c>
      <c r="D1528" s="3">
        <v>1518</v>
      </c>
      <c r="E1528" s="5">
        <f t="shared" si="116"/>
        <v>0.15179999999999999</v>
      </c>
      <c r="F1528" s="4">
        <f t="shared" si="120"/>
        <v>309.21659999999997</v>
      </c>
      <c r="G1528" s="6">
        <f t="shared" si="117"/>
        <v>0.15179999999999999</v>
      </c>
      <c r="H1528" s="7">
        <f t="shared" si="119"/>
        <v>791</v>
      </c>
      <c r="I1528" s="8">
        <f t="shared" si="118"/>
        <v>0.38831615120274915</v>
      </c>
    </row>
    <row r="1529" spans="1:9" x14ac:dyDescent="0.3">
      <c r="A1529">
        <v>6707</v>
      </c>
      <c r="B1529">
        <v>0</v>
      </c>
      <c r="C1529">
        <v>0.36925208532936099</v>
      </c>
      <c r="D1529" s="3">
        <v>1519</v>
      </c>
      <c r="E1529" s="5">
        <f t="shared" si="116"/>
        <v>0.15190000000000001</v>
      </c>
      <c r="F1529" s="4">
        <f t="shared" si="120"/>
        <v>309.4203</v>
      </c>
      <c r="G1529" s="6">
        <f t="shared" si="117"/>
        <v>0.15190000000000001</v>
      </c>
      <c r="H1529" s="7">
        <f t="shared" si="119"/>
        <v>791</v>
      </c>
      <c r="I1529" s="8">
        <f t="shared" si="118"/>
        <v>0.38831615120274915</v>
      </c>
    </row>
    <row r="1530" spans="1:9" x14ac:dyDescent="0.3">
      <c r="A1530">
        <v>9999</v>
      </c>
      <c r="B1530">
        <v>1</v>
      </c>
      <c r="C1530">
        <v>0.36921058975183202</v>
      </c>
      <c r="D1530" s="3">
        <v>1520</v>
      </c>
      <c r="E1530" s="5">
        <f t="shared" si="116"/>
        <v>0.152</v>
      </c>
      <c r="F1530" s="4">
        <f t="shared" si="120"/>
        <v>309.62399999999997</v>
      </c>
      <c r="G1530" s="6">
        <f t="shared" si="117"/>
        <v>0.152</v>
      </c>
      <c r="H1530" s="7">
        <f t="shared" si="119"/>
        <v>792</v>
      </c>
      <c r="I1530" s="8">
        <f t="shared" si="118"/>
        <v>0.38880706921944036</v>
      </c>
    </row>
    <row r="1531" spans="1:9" x14ac:dyDescent="0.3">
      <c r="A1531">
        <v>4744</v>
      </c>
      <c r="B1531">
        <v>0</v>
      </c>
      <c r="C1531">
        <v>0.36914712113928499</v>
      </c>
      <c r="D1531" s="3">
        <v>1521</v>
      </c>
      <c r="E1531" s="5">
        <f t="shared" si="116"/>
        <v>0.15210000000000001</v>
      </c>
      <c r="F1531" s="4">
        <f t="shared" si="120"/>
        <v>309.82769999999999</v>
      </c>
      <c r="G1531" s="6">
        <f t="shared" si="117"/>
        <v>0.15209999999999999</v>
      </c>
      <c r="H1531" s="7">
        <f t="shared" si="119"/>
        <v>792</v>
      </c>
      <c r="I1531" s="8">
        <f t="shared" si="118"/>
        <v>0.38880706921944036</v>
      </c>
    </row>
    <row r="1532" spans="1:9" x14ac:dyDescent="0.3">
      <c r="A1532">
        <v>9301</v>
      </c>
      <c r="B1532">
        <v>0</v>
      </c>
      <c r="C1532">
        <v>0.36884684865094602</v>
      </c>
      <c r="D1532" s="3">
        <v>1522</v>
      </c>
      <c r="E1532" s="5">
        <f t="shared" si="116"/>
        <v>0.1522</v>
      </c>
      <c r="F1532" s="4">
        <f t="shared" si="120"/>
        <v>310.03139999999996</v>
      </c>
      <c r="G1532" s="6">
        <f t="shared" si="117"/>
        <v>0.15219999999999997</v>
      </c>
      <c r="H1532" s="7">
        <f t="shared" si="119"/>
        <v>792</v>
      </c>
      <c r="I1532" s="8">
        <f t="shared" si="118"/>
        <v>0.38880706921944036</v>
      </c>
    </row>
    <row r="1533" spans="1:9" x14ac:dyDescent="0.3">
      <c r="A1533">
        <v>3721</v>
      </c>
      <c r="B1533">
        <v>0</v>
      </c>
      <c r="C1533">
        <v>0.368823781219345</v>
      </c>
      <c r="D1533" s="3">
        <v>1523</v>
      </c>
      <c r="E1533" s="5">
        <f t="shared" si="116"/>
        <v>0.15229999999999999</v>
      </c>
      <c r="F1533" s="4">
        <f t="shared" si="120"/>
        <v>310.23509999999999</v>
      </c>
      <c r="G1533" s="6">
        <f t="shared" si="117"/>
        <v>0.15229999999999999</v>
      </c>
      <c r="H1533" s="7">
        <f t="shared" si="119"/>
        <v>792</v>
      </c>
      <c r="I1533" s="8">
        <f t="shared" si="118"/>
        <v>0.38880706921944036</v>
      </c>
    </row>
    <row r="1534" spans="1:9" x14ac:dyDescent="0.3">
      <c r="A1534">
        <v>3659</v>
      </c>
      <c r="B1534">
        <v>1</v>
      </c>
      <c r="C1534">
        <v>0.36880439194778197</v>
      </c>
      <c r="D1534" s="3">
        <v>1524</v>
      </c>
      <c r="E1534" s="5">
        <f t="shared" si="116"/>
        <v>0.15240000000000001</v>
      </c>
      <c r="F1534" s="4">
        <f t="shared" si="120"/>
        <v>310.43880000000001</v>
      </c>
      <c r="G1534" s="6">
        <f t="shared" si="117"/>
        <v>0.15240000000000001</v>
      </c>
      <c r="H1534" s="7">
        <f t="shared" si="119"/>
        <v>793</v>
      </c>
      <c r="I1534" s="8">
        <f t="shared" si="118"/>
        <v>0.38929798723613157</v>
      </c>
    </row>
    <row r="1535" spans="1:9" x14ac:dyDescent="0.3">
      <c r="A1535">
        <v>8541</v>
      </c>
      <c r="B1535">
        <v>0</v>
      </c>
      <c r="C1535">
        <v>0.368309651827394</v>
      </c>
      <c r="D1535" s="3">
        <v>1525</v>
      </c>
      <c r="E1535" s="5">
        <f t="shared" si="116"/>
        <v>0.1525</v>
      </c>
      <c r="F1535" s="4">
        <f t="shared" si="120"/>
        <v>310.64249999999998</v>
      </c>
      <c r="G1535" s="6">
        <f t="shared" si="117"/>
        <v>0.1525</v>
      </c>
      <c r="H1535" s="7">
        <f t="shared" si="119"/>
        <v>793</v>
      </c>
      <c r="I1535" s="8">
        <f t="shared" si="118"/>
        <v>0.38929798723613157</v>
      </c>
    </row>
    <row r="1536" spans="1:9" x14ac:dyDescent="0.3">
      <c r="A1536">
        <v>3359</v>
      </c>
      <c r="B1536">
        <v>1</v>
      </c>
      <c r="C1536">
        <v>0.36794084818969303</v>
      </c>
      <c r="D1536" s="3">
        <v>1526</v>
      </c>
      <c r="E1536" s="5">
        <f t="shared" si="116"/>
        <v>0.15260000000000001</v>
      </c>
      <c r="F1536" s="4">
        <f t="shared" si="120"/>
        <v>310.84620000000001</v>
      </c>
      <c r="G1536" s="6">
        <f t="shared" si="117"/>
        <v>0.15260000000000001</v>
      </c>
      <c r="H1536" s="7">
        <f t="shared" si="119"/>
        <v>794</v>
      </c>
      <c r="I1536" s="8">
        <f t="shared" si="118"/>
        <v>0.38978890525282278</v>
      </c>
    </row>
    <row r="1537" spans="1:9" x14ac:dyDescent="0.3">
      <c r="A1537">
        <v>1255</v>
      </c>
      <c r="B1537">
        <v>1</v>
      </c>
      <c r="C1537">
        <v>0.36793593577593198</v>
      </c>
      <c r="D1537" s="3">
        <v>1527</v>
      </c>
      <c r="E1537" s="5">
        <f t="shared" si="116"/>
        <v>0.1527</v>
      </c>
      <c r="F1537" s="4">
        <f t="shared" si="120"/>
        <v>311.04989999999998</v>
      </c>
      <c r="G1537" s="6">
        <f t="shared" si="117"/>
        <v>0.1527</v>
      </c>
      <c r="H1537" s="7">
        <f t="shared" si="119"/>
        <v>795</v>
      </c>
      <c r="I1537" s="8">
        <f t="shared" si="118"/>
        <v>0.39027982326951399</v>
      </c>
    </row>
    <row r="1538" spans="1:9" x14ac:dyDescent="0.3">
      <c r="A1538">
        <v>6972</v>
      </c>
      <c r="B1538">
        <v>0</v>
      </c>
      <c r="C1538">
        <v>0.36782664270944898</v>
      </c>
      <c r="D1538" s="3">
        <v>1528</v>
      </c>
      <c r="E1538" s="5">
        <f t="shared" si="116"/>
        <v>0.15279999999999999</v>
      </c>
      <c r="F1538" s="4">
        <f t="shared" si="120"/>
        <v>311.25360000000001</v>
      </c>
      <c r="G1538" s="6">
        <f t="shared" si="117"/>
        <v>0.15279999999999999</v>
      </c>
      <c r="H1538" s="7">
        <f t="shared" si="119"/>
        <v>795</v>
      </c>
      <c r="I1538" s="8">
        <f t="shared" si="118"/>
        <v>0.39027982326951399</v>
      </c>
    </row>
    <row r="1539" spans="1:9" x14ac:dyDescent="0.3">
      <c r="A1539">
        <v>531</v>
      </c>
      <c r="B1539">
        <v>0</v>
      </c>
      <c r="C1539">
        <v>0.36772437346779602</v>
      </c>
      <c r="D1539" s="3">
        <v>1529</v>
      </c>
      <c r="E1539" s="5">
        <f t="shared" si="116"/>
        <v>0.15290000000000001</v>
      </c>
      <c r="F1539" s="4">
        <f t="shared" si="120"/>
        <v>311.45729999999998</v>
      </c>
      <c r="G1539" s="6">
        <f t="shared" si="117"/>
        <v>0.15289999999999998</v>
      </c>
      <c r="H1539" s="7">
        <f t="shared" si="119"/>
        <v>795</v>
      </c>
      <c r="I1539" s="8">
        <f t="shared" si="118"/>
        <v>0.39027982326951399</v>
      </c>
    </row>
    <row r="1540" spans="1:9" x14ac:dyDescent="0.3">
      <c r="A1540">
        <v>9633</v>
      </c>
      <c r="B1540">
        <v>0</v>
      </c>
      <c r="C1540">
        <v>0.36763488393131</v>
      </c>
      <c r="D1540" s="3">
        <v>1530</v>
      </c>
      <c r="E1540" s="5">
        <f t="shared" si="116"/>
        <v>0.153</v>
      </c>
      <c r="F1540" s="4">
        <f t="shared" si="120"/>
        <v>311.661</v>
      </c>
      <c r="G1540" s="6">
        <f t="shared" si="117"/>
        <v>0.153</v>
      </c>
      <c r="H1540" s="7">
        <f t="shared" si="119"/>
        <v>795</v>
      </c>
      <c r="I1540" s="8">
        <f t="shared" si="118"/>
        <v>0.39027982326951399</v>
      </c>
    </row>
    <row r="1541" spans="1:9" x14ac:dyDescent="0.3">
      <c r="A1541">
        <v>2554</v>
      </c>
      <c r="B1541">
        <v>1</v>
      </c>
      <c r="C1541">
        <v>0.36760047578751098</v>
      </c>
      <c r="D1541" s="3">
        <v>1531</v>
      </c>
      <c r="E1541" s="5">
        <f t="shared" si="116"/>
        <v>0.15310000000000001</v>
      </c>
      <c r="F1541" s="4">
        <f t="shared" si="120"/>
        <v>311.86469999999997</v>
      </c>
      <c r="G1541" s="6">
        <f t="shared" si="117"/>
        <v>0.15309999999999999</v>
      </c>
      <c r="H1541" s="7">
        <f t="shared" si="119"/>
        <v>796</v>
      </c>
      <c r="I1541" s="8">
        <f t="shared" si="118"/>
        <v>0.3907707412862052</v>
      </c>
    </row>
    <row r="1542" spans="1:9" x14ac:dyDescent="0.3">
      <c r="A1542">
        <v>5339</v>
      </c>
      <c r="B1542">
        <v>1</v>
      </c>
      <c r="C1542">
        <v>0.36757317431430597</v>
      </c>
      <c r="D1542" s="3">
        <v>1532</v>
      </c>
      <c r="E1542" s="5">
        <f t="shared" si="116"/>
        <v>0.1532</v>
      </c>
      <c r="F1542" s="4">
        <f t="shared" si="120"/>
        <v>312.0684</v>
      </c>
      <c r="G1542" s="6">
        <f t="shared" si="117"/>
        <v>0.1532</v>
      </c>
      <c r="H1542" s="7">
        <f t="shared" si="119"/>
        <v>797</v>
      </c>
      <c r="I1542" s="8">
        <f t="shared" si="118"/>
        <v>0.39126165930289641</v>
      </c>
    </row>
    <row r="1543" spans="1:9" x14ac:dyDescent="0.3">
      <c r="A1543">
        <v>6421</v>
      </c>
      <c r="B1543">
        <v>0</v>
      </c>
      <c r="C1543">
        <v>0.36733706323471998</v>
      </c>
      <c r="D1543" s="3">
        <v>1533</v>
      </c>
      <c r="E1543" s="5">
        <f t="shared" si="116"/>
        <v>0.15329999999999999</v>
      </c>
      <c r="F1543" s="4">
        <f t="shared" si="120"/>
        <v>312.27209999999997</v>
      </c>
      <c r="G1543" s="6">
        <f t="shared" si="117"/>
        <v>0.15329999999999999</v>
      </c>
      <c r="H1543" s="7">
        <f t="shared" si="119"/>
        <v>797</v>
      </c>
      <c r="I1543" s="8">
        <f t="shared" si="118"/>
        <v>0.39126165930289641</v>
      </c>
    </row>
    <row r="1544" spans="1:9" x14ac:dyDescent="0.3">
      <c r="A1544">
        <v>5602</v>
      </c>
      <c r="B1544">
        <v>0</v>
      </c>
      <c r="C1544">
        <v>0.36724317865661799</v>
      </c>
      <c r="D1544" s="3">
        <v>1534</v>
      </c>
      <c r="E1544" s="5">
        <f t="shared" si="116"/>
        <v>0.15340000000000001</v>
      </c>
      <c r="F1544" s="4">
        <f t="shared" si="120"/>
        <v>312.47579999999999</v>
      </c>
      <c r="G1544" s="6">
        <f t="shared" si="117"/>
        <v>0.15340000000000001</v>
      </c>
      <c r="H1544" s="7">
        <f t="shared" si="119"/>
        <v>797</v>
      </c>
      <c r="I1544" s="8">
        <f t="shared" si="118"/>
        <v>0.39126165930289641</v>
      </c>
    </row>
    <row r="1545" spans="1:9" x14ac:dyDescent="0.3">
      <c r="A1545">
        <v>33</v>
      </c>
      <c r="B1545">
        <v>0</v>
      </c>
      <c r="C1545">
        <v>0.36719786107732</v>
      </c>
      <c r="D1545" s="3">
        <v>1535</v>
      </c>
      <c r="E1545" s="5">
        <f t="shared" si="116"/>
        <v>0.1535</v>
      </c>
      <c r="F1545" s="4">
        <f t="shared" si="120"/>
        <v>312.67949999999996</v>
      </c>
      <c r="G1545" s="6">
        <f t="shared" si="117"/>
        <v>0.15349999999999997</v>
      </c>
      <c r="H1545" s="7">
        <f t="shared" si="119"/>
        <v>797</v>
      </c>
      <c r="I1545" s="8">
        <f t="shared" si="118"/>
        <v>0.39126165930289641</v>
      </c>
    </row>
    <row r="1546" spans="1:9" x14ac:dyDescent="0.3">
      <c r="A1546">
        <v>7136</v>
      </c>
      <c r="B1546">
        <v>0</v>
      </c>
      <c r="C1546">
        <v>0.36701602770477199</v>
      </c>
      <c r="D1546" s="3">
        <v>1536</v>
      </c>
      <c r="E1546" s="5">
        <f t="shared" si="116"/>
        <v>0.15359999999999999</v>
      </c>
      <c r="F1546" s="4">
        <f t="shared" si="120"/>
        <v>312.88319999999999</v>
      </c>
      <c r="G1546" s="6">
        <f t="shared" si="117"/>
        <v>0.15359999999999999</v>
      </c>
      <c r="H1546" s="7">
        <f t="shared" si="119"/>
        <v>797</v>
      </c>
      <c r="I1546" s="8">
        <f t="shared" si="118"/>
        <v>0.39126165930289641</v>
      </c>
    </row>
    <row r="1547" spans="1:9" x14ac:dyDescent="0.3">
      <c r="A1547">
        <v>2179</v>
      </c>
      <c r="B1547">
        <v>0</v>
      </c>
      <c r="C1547">
        <v>0.36696488063367</v>
      </c>
      <c r="D1547" s="3">
        <v>1537</v>
      </c>
      <c r="E1547" s="5">
        <f t="shared" si="116"/>
        <v>0.1537</v>
      </c>
      <c r="F1547" s="4">
        <f t="shared" si="120"/>
        <v>313.08690000000001</v>
      </c>
      <c r="G1547" s="6">
        <f t="shared" si="117"/>
        <v>0.1537</v>
      </c>
      <c r="H1547" s="7">
        <f t="shared" si="119"/>
        <v>797</v>
      </c>
      <c r="I1547" s="8">
        <f t="shared" si="118"/>
        <v>0.39126165930289641</v>
      </c>
    </row>
    <row r="1548" spans="1:9" x14ac:dyDescent="0.3">
      <c r="A1548">
        <v>8653</v>
      </c>
      <c r="B1548">
        <v>0</v>
      </c>
      <c r="C1548">
        <v>0.36661433256710502</v>
      </c>
      <c r="D1548" s="3">
        <v>1538</v>
      </c>
      <c r="E1548" s="5">
        <f t="shared" ref="E1548:E1611" si="121">D1548/$B$4</f>
        <v>0.15379999999999999</v>
      </c>
      <c r="F1548" s="4">
        <f t="shared" si="120"/>
        <v>313.29059999999998</v>
      </c>
      <c r="G1548" s="6">
        <f t="shared" ref="G1548:G1611" si="122">F1548/$B$3</f>
        <v>0.15379999999999999</v>
      </c>
      <c r="H1548" s="7">
        <f t="shared" si="119"/>
        <v>797</v>
      </c>
      <c r="I1548" s="8">
        <f t="shared" ref="I1548:I1611" si="123">H1548/$B$3</f>
        <v>0.39126165930289641</v>
      </c>
    </row>
    <row r="1549" spans="1:9" x14ac:dyDescent="0.3">
      <c r="A1549">
        <v>3707</v>
      </c>
      <c r="B1549">
        <v>0</v>
      </c>
      <c r="C1549">
        <v>0.36658524233923501</v>
      </c>
      <c r="D1549" s="3">
        <v>1539</v>
      </c>
      <c r="E1549" s="5">
        <f t="shared" si="121"/>
        <v>0.15390000000000001</v>
      </c>
      <c r="F1549" s="4">
        <f t="shared" si="120"/>
        <v>313.49430000000001</v>
      </c>
      <c r="G1549" s="6">
        <f t="shared" si="122"/>
        <v>0.15390000000000001</v>
      </c>
      <c r="H1549" s="7">
        <f t="shared" ref="H1549:H1612" si="124">H1548+B1549</f>
        <v>797</v>
      </c>
      <c r="I1549" s="8">
        <f t="shared" si="123"/>
        <v>0.39126165930289641</v>
      </c>
    </row>
    <row r="1550" spans="1:9" x14ac:dyDescent="0.3">
      <c r="A1550">
        <v>1048</v>
      </c>
      <c r="B1550">
        <v>1</v>
      </c>
      <c r="C1550">
        <v>0.366583472620304</v>
      </c>
      <c r="D1550" s="3">
        <v>1540</v>
      </c>
      <c r="E1550" s="5">
        <f t="shared" si="121"/>
        <v>0.154</v>
      </c>
      <c r="F1550" s="4">
        <f t="shared" si="120"/>
        <v>313.69799999999998</v>
      </c>
      <c r="G1550" s="6">
        <f t="shared" si="122"/>
        <v>0.154</v>
      </c>
      <c r="H1550" s="7">
        <f t="shared" si="124"/>
        <v>798</v>
      </c>
      <c r="I1550" s="8">
        <f t="shared" si="123"/>
        <v>0.39175257731958762</v>
      </c>
    </row>
    <row r="1551" spans="1:9" x14ac:dyDescent="0.3">
      <c r="A1551">
        <v>7425</v>
      </c>
      <c r="B1551">
        <v>1</v>
      </c>
      <c r="C1551">
        <v>0.36648697195996999</v>
      </c>
      <c r="D1551" s="3">
        <v>1541</v>
      </c>
      <c r="E1551" s="5">
        <f t="shared" si="121"/>
        <v>0.15409999999999999</v>
      </c>
      <c r="F1551" s="4">
        <f t="shared" si="120"/>
        <v>313.90170000000001</v>
      </c>
      <c r="G1551" s="6">
        <f t="shared" si="122"/>
        <v>0.15410000000000001</v>
      </c>
      <c r="H1551" s="7">
        <f t="shared" si="124"/>
        <v>799</v>
      </c>
      <c r="I1551" s="8">
        <f t="shared" si="123"/>
        <v>0.39224349533627884</v>
      </c>
    </row>
    <row r="1552" spans="1:9" x14ac:dyDescent="0.3">
      <c r="A1552">
        <v>9622</v>
      </c>
      <c r="B1552">
        <v>0</v>
      </c>
      <c r="C1552">
        <v>0.36608186827780997</v>
      </c>
      <c r="D1552" s="3">
        <v>1542</v>
      </c>
      <c r="E1552" s="5">
        <f t="shared" si="121"/>
        <v>0.1542</v>
      </c>
      <c r="F1552" s="4">
        <f t="shared" ref="F1552:F1615" si="125">D1552*$B$5</f>
        <v>314.10539999999997</v>
      </c>
      <c r="G1552" s="6">
        <f t="shared" si="122"/>
        <v>0.15419999999999998</v>
      </c>
      <c r="H1552" s="7">
        <f t="shared" si="124"/>
        <v>799</v>
      </c>
      <c r="I1552" s="8">
        <f t="shared" si="123"/>
        <v>0.39224349533627884</v>
      </c>
    </row>
    <row r="1553" spans="1:9" x14ac:dyDescent="0.3">
      <c r="A1553">
        <v>5923</v>
      </c>
      <c r="B1553">
        <v>1</v>
      </c>
      <c r="C1553">
        <v>0.36598807397395999</v>
      </c>
      <c r="D1553" s="3">
        <v>1543</v>
      </c>
      <c r="E1553" s="5">
        <f t="shared" si="121"/>
        <v>0.15429999999999999</v>
      </c>
      <c r="F1553" s="4">
        <f t="shared" si="125"/>
        <v>314.3091</v>
      </c>
      <c r="G1553" s="6">
        <f t="shared" si="122"/>
        <v>0.15429999999999999</v>
      </c>
      <c r="H1553" s="7">
        <f t="shared" si="124"/>
        <v>800</v>
      </c>
      <c r="I1553" s="8">
        <f t="shared" si="123"/>
        <v>0.39273441335297005</v>
      </c>
    </row>
    <row r="1554" spans="1:9" x14ac:dyDescent="0.3">
      <c r="A1554">
        <v>3274</v>
      </c>
      <c r="B1554">
        <v>1</v>
      </c>
      <c r="C1554">
        <v>0.36597325610857701</v>
      </c>
      <c r="D1554" s="3">
        <v>1544</v>
      </c>
      <c r="E1554" s="5">
        <f t="shared" si="121"/>
        <v>0.15440000000000001</v>
      </c>
      <c r="F1554" s="4">
        <f t="shared" si="125"/>
        <v>314.51279999999997</v>
      </c>
      <c r="G1554" s="6">
        <f t="shared" si="122"/>
        <v>0.15439999999999998</v>
      </c>
      <c r="H1554" s="7">
        <f t="shared" si="124"/>
        <v>801</v>
      </c>
      <c r="I1554" s="8">
        <f t="shared" si="123"/>
        <v>0.39322533136966126</v>
      </c>
    </row>
    <row r="1555" spans="1:9" x14ac:dyDescent="0.3">
      <c r="A1555">
        <v>2569</v>
      </c>
      <c r="B1555">
        <v>1</v>
      </c>
      <c r="C1555">
        <v>0.36596684534802798</v>
      </c>
      <c r="D1555" s="3">
        <v>1545</v>
      </c>
      <c r="E1555" s="5">
        <f t="shared" si="121"/>
        <v>0.1545</v>
      </c>
      <c r="F1555" s="4">
        <f t="shared" si="125"/>
        <v>314.7165</v>
      </c>
      <c r="G1555" s="6">
        <f t="shared" si="122"/>
        <v>0.1545</v>
      </c>
      <c r="H1555" s="7">
        <f t="shared" si="124"/>
        <v>802</v>
      </c>
      <c r="I1555" s="8">
        <f t="shared" si="123"/>
        <v>0.39371624938635247</v>
      </c>
    </row>
    <row r="1556" spans="1:9" x14ac:dyDescent="0.3">
      <c r="A1556">
        <v>9832</v>
      </c>
      <c r="B1556">
        <v>1</v>
      </c>
      <c r="C1556">
        <v>0.36594141798871099</v>
      </c>
      <c r="D1556" s="3">
        <v>1546</v>
      </c>
      <c r="E1556" s="5">
        <f t="shared" si="121"/>
        <v>0.15459999999999999</v>
      </c>
      <c r="F1556" s="4">
        <f t="shared" si="125"/>
        <v>314.92019999999997</v>
      </c>
      <c r="G1556" s="6">
        <f t="shared" si="122"/>
        <v>0.15459999999999999</v>
      </c>
      <c r="H1556" s="7">
        <f t="shared" si="124"/>
        <v>803</v>
      </c>
      <c r="I1556" s="8">
        <f t="shared" si="123"/>
        <v>0.39420716740304368</v>
      </c>
    </row>
    <row r="1557" spans="1:9" x14ac:dyDescent="0.3">
      <c r="A1557">
        <v>8826</v>
      </c>
      <c r="B1557">
        <v>1</v>
      </c>
      <c r="C1557">
        <v>0.36591440242811502</v>
      </c>
      <c r="D1557" s="3">
        <v>1547</v>
      </c>
      <c r="E1557" s="5">
        <f t="shared" si="121"/>
        <v>0.1547</v>
      </c>
      <c r="F1557" s="4">
        <f t="shared" si="125"/>
        <v>315.12389999999999</v>
      </c>
      <c r="G1557" s="6">
        <f t="shared" si="122"/>
        <v>0.1547</v>
      </c>
      <c r="H1557" s="7">
        <f t="shared" si="124"/>
        <v>804</v>
      </c>
      <c r="I1557" s="8">
        <f t="shared" si="123"/>
        <v>0.39469808541973489</v>
      </c>
    </row>
    <row r="1558" spans="1:9" x14ac:dyDescent="0.3">
      <c r="A1558">
        <v>2536</v>
      </c>
      <c r="B1558">
        <v>1</v>
      </c>
      <c r="C1558">
        <v>0.36587344786522702</v>
      </c>
      <c r="D1558" s="3">
        <v>1548</v>
      </c>
      <c r="E1558" s="5">
        <f t="shared" si="121"/>
        <v>0.15479999999999999</v>
      </c>
      <c r="F1558" s="4">
        <f t="shared" si="125"/>
        <v>315.32759999999996</v>
      </c>
      <c r="G1558" s="6">
        <f t="shared" si="122"/>
        <v>0.15479999999999999</v>
      </c>
      <c r="H1558" s="7">
        <f t="shared" si="124"/>
        <v>805</v>
      </c>
      <c r="I1558" s="8">
        <f t="shared" si="123"/>
        <v>0.3951890034364261</v>
      </c>
    </row>
    <row r="1559" spans="1:9" x14ac:dyDescent="0.3">
      <c r="A1559">
        <v>4008</v>
      </c>
      <c r="B1559">
        <v>0</v>
      </c>
      <c r="C1559">
        <v>0.36587309371051402</v>
      </c>
      <c r="D1559" s="3">
        <v>1549</v>
      </c>
      <c r="E1559" s="5">
        <f t="shared" si="121"/>
        <v>0.15490000000000001</v>
      </c>
      <c r="F1559" s="4">
        <f t="shared" si="125"/>
        <v>315.53129999999999</v>
      </c>
      <c r="G1559" s="6">
        <f t="shared" si="122"/>
        <v>0.15489999999999998</v>
      </c>
      <c r="H1559" s="7">
        <f t="shared" si="124"/>
        <v>805</v>
      </c>
      <c r="I1559" s="8">
        <f t="shared" si="123"/>
        <v>0.3951890034364261</v>
      </c>
    </row>
    <row r="1560" spans="1:9" x14ac:dyDescent="0.3">
      <c r="A1560">
        <v>6770</v>
      </c>
      <c r="B1560">
        <v>0</v>
      </c>
      <c r="C1560">
        <v>0.36578049683179298</v>
      </c>
      <c r="D1560" s="3">
        <v>1550</v>
      </c>
      <c r="E1560" s="5">
        <f t="shared" si="121"/>
        <v>0.155</v>
      </c>
      <c r="F1560" s="4">
        <f t="shared" si="125"/>
        <v>315.73500000000001</v>
      </c>
      <c r="G1560" s="6">
        <f t="shared" si="122"/>
        <v>0.155</v>
      </c>
      <c r="H1560" s="7">
        <f t="shared" si="124"/>
        <v>805</v>
      </c>
      <c r="I1560" s="8">
        <f t="shared" si="123"/>
        <v>0.3951890034364261</v>
      </c>
    </row>
    <row r="1561" spans="1:9" x14ac:dyDescent="0.3">
      <c r="A1561">
        <v>5159</v>
      </c>
      <c r="B1561">
        <v>0</v>
      </c>
      <c r="C1561">
        <v>0.36571893675436101</v>
      </c>
      <c r="D1561" s="3">
        <v>1551</v>
      </c>
      <c r="E1561" s="5">
        <f t="shared" si="121"/>
        <v>0.15509999999999999</v>
      </c>
      <c r="F1561" s="4">
        <f t="shared" si="125"/>
        <v>315.93869999999998</v>
      </c>
      <c r="G1561" s="6">
        <f t="shared" si="122"/>
        <v>0.15509999999999999</v>
      </c>
      <c r="H1561" s="7">
        <f t="shared" si="124"/>
        <v>805</v>
      </c>
      <c r="I1561" s="8">
        <f t="shared" si="123"/>
        <v>0.3951890034364261</v>
      </c>
    </row>
    <row r="1562" spans="1:9" x14ac:dyDescent="0.3">
      <c r="A1562">
        <v>7749</v>
      </c>
      <c r="B1562">
        <v>1</v>
      </c>
      <c r="C1562">
        <v>0.36565154301116998</v>
      </c>
      <c r="D1562" s="3">
        <v>1552</v>
      </c>
      <c r="E1562" s="5">
        <f t="shared" si="121"/>
        <v>0.1552</v>
      </c>
      <c r="F1562" s="4">
        <f t="shared" si="125"/>
        <v>316.14240000000001</v>
      </c>
      <c r="G1562" s="6">
        <f t="shared" si="122"/>
        <v>0.1552</v>
      </c>
      <c r="H1562" s="7">
        <f t="shared" si="124"/>
        <v>806</v>
      </c>
      <c r="I1562" s="8">
        <f t="shared" si="123"/>
        <v>0.39567992145311731</v>
      </c>
    </row>
    <row r="1563" spans="1:9" x14ac:dyDescent="0.3">
      <c r="A1563">
        <v>8891</v>
      </c>
      <c r="B1563">
        <v>1</v>
      </c>
      <c r="C1563">
        <v>0.365638420890813</v>
      </c>
      <c r="D1563" s="3">
        <v>1553</v>
      </c>
      <c r="E1563" s="5">
        <f t="shared" si="121"/>
        <v>0.15529999999999999</v>
      </c>
      <c r="F1563" s="4">
        <f t="shared" si="125"/>
        <v>316.34609999999998</v>
      </c>
      <c r="G1563" s="6">
        <f t="shared" si="122"/>
        <v>0.15529999999999999</v>
      </c>
      <c r="H1563" s="7">
        <f t="shared" si="124"/>
        <v>807</v>
      </c>
      <c r="I1563" s="8">
        <f t="shared" si="123"/>
        <v>0.39617083946980852</v>
      </c>
    </row>
    <row r="1564" spans="1:9" x14ac:dyDescent="0.3">
      <c r="A1564">
        <v>895</v>
      </c>
      <c r="B1564">
        <v>1</v>
      </c>
      <c r="C1564">
        <v>0.36547579970272198</v>
      </c>
      <c r="D1564" s="3">
        <v>1554</v>
      </c>
      <c r="E1564" s="5">
        <f t="shared" si="121"/>
        <v>0.15540000000000001</v>
      </c>
      <c r="F1564" s="4">
        <f t="shared" si="125"/>
        <v>316.5498</v>
      </c>
      <c r="G1564" s="6">
        <f t="shared" si="122"/>
        <v>0.15540000000000001</v>
      </c>
      <c r="H1564" s="7">
        <f t="shared" si="124"/>
        <v>808</v>
      </c>
      <c r="I1564" s="8">
        <f t="shared" si="123"/>
        <v>0.39666175748649973</v>
      </c>
    </row>
    <row r="1565" spans="1:9" x14ac:dyDescent="0.3">
      <c r="A1565">
        <v>3252</v>
      </c>
      <c r="B1565">
        <v>1</v>
      </c>
      <c r="C1565">
        <v>0.365416725909185</v>
      </c>
      <c r="D1565" s="3">
        <v>1555</v>
      </c>
      <c r="E1565" s="5">
        <f t="shared" si="121"/>
        <v>0.1555</v>
      </c>
      <c r="F1565" s="4">
        <f t="shared" si="125"/>
        <v>316.75349999999997</v>
      </c>
      <c r="G1565" s="6">
        <f t="shared" si="122"/>
        <v>0.1555</v>
      </c>
      <c r="H1565" s="7">
        <f t="shared" si="124"/>
        <v>809</v>
      </c>
      <c r="I1565" s="8">
        <f t="shared" si="123"/>
        <v>0.39715267550319094</v>
      </c>
    </row>
    <row r="1566" spans="1:9" x14ac:dyDescent="0.3">
      <c r="A1566">
        <v>5784</v>
      </c>
      <c r="B1566">
        <v>0</v>
      </c>
      <c r="C1566">
        <v>0.36536477621343999</v>
      </c>
      <c r="D1566" s="3">
        <v>1556</v>
      </c>
      <c r="E1566" s="5">
        <f t="shared" si="121"/>
        <v>0.15559999999999999</v>
      </c>
      <c r="F1566" s="4">
        <f t="shared" si="125"/>
        <v>316.9572</v>
      </c>
      <c r="G1566" s="6">
        <f t="shared" si="122"/>
        <v>0.15559999999999999</v>
      </c>
      <c r="H1566" s="7">
        <f t="shared" si="124"/>
        <v>809</v>
      </c>
      <c r="I1566" s="8">
        <f t="shared" si="123"/>
        <v>0.39715267550319094</v>
      </c>
    </row>
    <row r="1567" spans="1:9" x14ac:dyDescent="0.3">
      <c r="A1567">
        <v>1967</v>
      </c>
      <c r="B1567">
        <v>0</v>
      </c>
      <c r="C1567">
        <v>0.36514013872462697</v>
      </c>
      <c r="D1567" s="3">
        <v>1557</v>
      </c>
      <c r="E1567" s="5">
        <f t="shared" si="121"/>
        <v>0.15570000000000001</v>
      </c>
      <c r="F1567" s="4">
        <f t="shared" si="125"/>
        <v>317.16089999999997</v>
      </c>
      <c r="G1567" s="6">
        <f t="shared" si="122"/>
        <v>0.15569999999999998</v>
      </c>
      <c r="H1567" s="7">
        <f t="shared" si="124"/>
        <v>809</v>
      </c>
      <c r="I1567" s="8">
        <f t="shared" si="123"/>
        <v>0.39715267550319094</v>
      </c>
    </row>
    <row r="1568" spans="1:9" x14ac:dyDescent="0.3">
      <c r="A1568">
        <v>7475</v>
      </c>
      <c r="B1568">
        <v>1</v>
      </c>
      <c r="C1568">
        <v>0.36511230662980398</v>
      </c>
      <c r="D1568" s="3">
        <v>1558</v>
      </c>
      <c r="E1568" s="5">
        <f t="shared" si="121"/>
        <v>0.15579999999999999</v>
      </c>
      <c r="F1568" s="4">
        <f t="shared" si="125"/>
        <v>317.3646</v>
      </c>
      <c r="G1568" s="6">
        <f t="shared" si="122"/>
        <v>0.15579999999999999</v>
      </c>
      <c r="H1568" s="7">
        <f t="shared" si="124"/>
        <v>810</v>
      </c>
      <c r="I1568" s="8">
        <f t="shared" si="123"/>
        <v>0.39764359351988215</v>
      </c>
    </row>
    <row r="1569" spans="1:9" x14ac:dyDescent="0.3">
      <c r="A1569">
        <v>6570</v>
      </c>
      <c r="B1569">
        <v>1</v>
      </c>
      <c r="C1569">
        <v>0.36508032930773898</v>
      </c>
      <c r="D1569" s="3">
        <v>1559</v>
      </c>
      <c r="E1569" s="5">
        <f t="shared" si="121"/>
        <v>0.15590000000000001</v>
      </c>
      <c r="F1569" s="4">
        <f t="shared" si="125"/>
        <v>317.56829999999997</v>
      </c>
      <c r="G1569" s="6">
        <f t="shared" si="122"/>
        <v>0.15589999999999998</v>
      </c>
      <c r="H1569" s="7">
        <f t="shared" si="124"/>
        <v>811</v>
      </c>
      <c r="I1569" s="8">
        <f t="shared" si="123"/>
        <v>0.39813451153657337</v>
      </c>
    </row>
    <row r="1570" spans="1:9" x14ac:dyDescent="0.3">
      <c r="A1570">
        <v>7815</v>
      </c>
      <c r="B1570">
        <v>0</v>
      </c>
      <c r="C1570">
        <v>0.36489639401484197</v>
      </c>
      <c r="D1570" s="3">
        <v>1560</v>
      </c>
      <c r="E1570" s="5">
        <f t="shared" si="121"/>
        <v>0.156</v>
      </c>
      <c r="F1570" s="4">
        <f t="shared" si="125"/>
        <v>317.77199999999999</v>
      </c>
      <c r="G1570" s="6">
        <f t="shared" si="122"/>
        <v>0.156</v>
      </c>
      <c r="H1570" s="7">
        <f t="shared" si="124"/>
        <v>811</v>
      </c>
      <c r="I1570" s="8">
        <f t="shared" si="123"/>
        <v>0.39813451153657337</v>
      </c>
    </row>
    <row r="1571" spans="1:9" x14ac:dyDescent="0.3">
      <c r="A1571">
        <v>6012</v>
      </c>
      <c r="B1571">
        <v>1</v>
      </c>
      <c r="C1571">
        <v>0.36469832475623398</v>
      </c>
      <c r="D1571" s="3">
        <v>1561</v>
      </c>
      <c r="E1571" s="5">
        <f t="shared" si="121"/>
        <v>0.15609999999999999</v>
      </c>
      <c r="F1571" s="4">
        <f t="shared" si="125"/>
        <v>317.97569999999996</v>
      </c>
      <c r="G1571" s="6">
        <f t="shared" si="122"/>
        <v>0.15609999999999999</v>
      </c>
      <c r="H1571" s="7">
        <f t="shared" si="124"/>
        <v>812</v>
      </c>
      <c r="I1571" s="8">
        <f t="shared" si="123"/>
        <v>0.39862542955326463</v>
      </c>
    </row>
    <row r="1572" spans="1:9" x14ac:dyDescent="0.3">
      <c r="A1572">
        <v>6411</v>
      </c>
      <c r="B1572">
        <v>0</v>
      </c>
      <c r="C1572">
        <v>0.36464377476892401</v>
      </c>
      <c r="D1572" s="3">
        <v>1562</v>
      </c>
      <c r="E1572" s="5">
        <f t="shared" si="121"/>
        <v>0.15620000000000001</v>
      </c>
      <c r="F1572" s="4">
        <f t="shared" si="125"/>
        <v>318.17939999999999</v>
      </c>
      <c r="G1572" s="6">
        <f t="shared" si="122"/>
        <v>0.15620000000000001</v>
      </c>
      <c r="H1572" s="7">
        <f t="shared" si="124"/>
        <v>812</v>
      </c>
      <c r="I1572" s="8">
        <f t="shared" si="123"/>
        <v>0.39862542955326463</v>
      </c>
    </row>
    <row r="1573" spans="1:9" x14ac:dyDescent="0.3">
      <c r="A1573">
        <v>7835</v>
      </c>
      <c r="B1573">
        <v>1</v>
      </c>
      <c r="C1573">
        <v>0.364414070799987</v>
      </c>
      <c r="D1573" s="3">
        <v>1563</v>
      </c>
      <c r="E1573" s="5">
        <f t="shared" si="121"/>
        <v>0.15629999999999999</v>
      </c>
      <c r="F1573" s="4">
        <f t="shared" si="125"/>
        <v>318.38310000000001</v>
      </c>
      <c r="G1573" s="6">
        <f t="shared" si="122"/>
        <v>0.15629999999999999</v>
      </c>
      <c r="H1573" s="7">
        <f t="shared" si="124"/>
        <v>813</v>
      </c>
      <c r="I1573" s="8">
        <f t="shared" si="123"/>
        <v>0.39911634756995584</v>
      </c>
    </row>
    <row r="1574" spans="1:9" x14ac:dyDescent="0.3">
      <c r="A1574">
        <v>3710</v>
      </c>
      <c r="B1574">
        <v>1</v>
      </c>
      <c r="C1574">
        <v>0.36431161069554402</v>
      </c>
      <c r="D1574" s="3">
        <v>1564</v>
      </c>
      <c r="E1574" s="5">
        <f t="shared" si="121"/>
        <v>0.15640000000000001</v>
      </c>
      <c r="F1574" s="4">
        <f t="shared" si="125"/>
        <v>318.58679999999998</v>
      </c>
      <c r="G1574" s="6">
        <f t="shared" si="122"/>
        <v>0.15639999999999998</v>
      </c>
      <c r="H1574" s="7">
        <f t="shared" si="124"/>
        <v>814</v>
      </c>
      <c r="I1574" s="8">
        <f t="shared" si="123"/>
        <v>0.39960726558664705</v>
      </c>
    </row>
    <row r="1575" spans="1:9" x14ac:dyDescent="0.3">
      <c r="A1575">
        <v>2264</v>
      </c>
      <c r="B1575">
        <v>0</v>
      </c>
      <c r="C1575">
        <v>0.36391093941043601</v>
      </c>
      <c r="D1575" s="3">
        <v>1565</v>
      </c>
      <c r="E1575" s="5">
        <f t="shared" si="121"/>
        <v>0.1565</v>
      </c>
      <c r="F1575" s="4">
        <f t="shared" si="125"/>
        <v>318.79050000000001</v>
      </c>
      <c r="G1575" s="6">
        <f t="shared" si="122"/>
        <v>0.1565</v>
      </c>
      <c r="H1575" s="7">
        <f t="shared" si="124"/>
        <v>814</v>
      </c>
      <c r="I1575" s="8">
        <f t="shared" si="123"/>
        <v>0.39960726558664705</v>
      </c>
    </row>
    <row r="1576" spans="1:9" x14ac:dyDescent="0.3">
      <c r="A1576">
        <v>6622</v>
      </c>
      <c r="B1576">
        <v>1</v>
      </c>
      <c r="C1576">
        <v>0.36366711437701799</v>
      </c>
      <c r="D1576" s="3">
        <v>1566</v>
      </c>
      <c r="E1576" s="5">
        <f t="shared" si="121"/>
        <v>0.15659999999999999</v>
      </c>
      <c r="F1576" s="4">
        <f t="shared" si="125"/>
        <v>318.99419999999998</v>
      </c>
      <c r="G1576" s="6">
        <f t="shared" si="122"/>
        <v>0.15659999999999999</v>
      </c>
      <c r="H1576" s="7">
        <f t="shared" si="124"/>
        <v>815</v>
      </c>
      <c r="I1576" s="8">
        <f t="shared" si="123"/>
        <v>0.40009818360333826</v>
      </c>
    </row>
    <row r="1577" spans="1:9" x14ac:dyDescent="0.3">
      <c r="A1577">
        <v>846</v>
      </c>
      <c r="B1577">
        <v>0</v>
      </c>
      <c r="C1577">
        <v>0.36331210963747501</v>
      </c>
      <c r="D1577" s="3">
        <v>1567</v>
      </c>
      <c r="E1577" s="5">
        <f t="shared" si="121"/>
        <v>0.15670000000000001</v>
      </c>
      <c r="F1577" s="4">
        <f t="shared" si="125"/>
        <v>319.1979</v>
      </c>
      <c r="G1577" s="6">
        <f t="shared" si="122"/>
        <v>0.15670000000000001</v>
      </c>
      <c r="H1577" s="7">
        <f t="shared" si="124"/>
        <v>815</v>
      </c>
      <c r="I1577" s="8">
        <f t="shared" si="123"/>
        <v>0.40009818360333826</v>
      </c>
    </row>
    <row r="1578" spans="1:9" x14ac:dyDescent="0.3">
      <c r="A1578">
        <v>5213</v>
      </c>
      <c r="B1578">
        <v>1</v>
      </c>
      <c r="C1578">
        <v>0.36318005937237502</v>
      </c>
      <c r="D1578" s="3">
        <v>1568</v>
      </c>
      <c r="E1578" s="5">
        <f t="shared" si="121"/>
        <v>0.15679999999999999</v>
      </c>
      <c r="F1578" s="4">
        <f t="shared" si="125"/>
        <v>319.40159999999997</v>
      </c>
      <c r="G1578" s="6">
        <f t="shared" si="122"/>
        <v>0.15679999999999999</v>
      </c>
      <c r="H1578" s="7">
        <f t="shared" si="124"/>
        <v>816</v>
      </c>
      <c r="I1578" s="8">
        <f t="shared" si="123"/>
        <v>0.40058910162002948</v>
      </c>
    </row>
    <row r="1579" spans="1:9" x14ac:dyDescent="0.3">
      <c r="A1579">
        <v>1018</v>
      </c>
      <c r="B1579">
        <v>0</v>
      </c>
      <c r="C1579">
        <v>0.36304131998579098</v>
      </c>
      <c r="D1579" s="3">
        <v>1569</v>
      </c>
      <c r="E1579" s="5">
        <f t="shared" si="121"/>
        <v>0.15690000000000001</v>
      </c>
      <c r="F1579" s="4">
        <f t="shared" si="125"/>
        <v>319.6053</v>
      </c>
      <c r="G1579" s="6">
        <f t="shared" si="122"/>
        <v>0.15690000000000001</v>
      </c>
      <c r="H1579" s="7">
        <f t="shared" si="124"/>
        <v>816</v>
      </c>
      <c r="I1579" s="8">
        <f t="shared" si="123"/>
        <v>0.40058910162002948</v>
      </c>
    </row>
    <row r="1580" spans="1:9" x14ac:dyDescent="0.3">
      <c r="A1580">
        <v>8862</v>
      </c>
      <c r="B1580">
        <v>0</v>
      </c>
      <c r="C1580">
        <v>0.36285562679834799</v>
      </c>
      <c r="D1580" s="3">
        <v>1570</v>
      </c>
      <c r="E1580" s="5">
        <f t="shared" si="121"/>
        <v>0.157</v>
      </c>
      <c r="F1580" s="4">
        <f t="shared" si="125"/>
        <v>319.80899999999997</v>
      </c>
      <c r="G1580" s="6">
        <f t="shared" si="122"/>
        <v>0.15699999999999997</v>
      </c>
      <c r="H1580" s="7">
        <f t="shared" si="124"/>
        <v>816</v>
      </c>
      <c r="I1580" s="8">
        <f t="shared" si="123"/>
        <v>0.40058910162002948</v>
      </c>
    </row>
    <row r="1581" spans="1:9" x14ac:dyDescent="0.3">
      <c r="A1581">
        <v>697</v>
      </c>
      <c r="B1581">
        <v>1</v>
      </c>
      <c r="C1581">
        <v>0.36282002774677902</v>
      </c>
      <c r="D1581" s="3">
        <v>1571</v>
      </c>
      <c r="E1581" s="5">
        <f t="shared" si="121"/>
        <v>0.15709999999999999</v>
      </c>
      <c r="F1581" s="4">
        <f t="shared" si="125"/>
        <v>320.0127</v>
      </c>
      <c r="G1581" s="6">
        <f t="shared" si="122"/>
        <v>0.15709999999999999</v>
      </c>
      <c r="H1581" s="7">
        <f t="shared" si="124"/>
        <v>817</v>
      </c>
      <c r="I1581" s="8">
        <f t="shared" si="123"/>
        <v>0.40108001963672069</v>
      </c>
    </row>
    <row r="1582" spans="1:9" x14ac:dyDescent="0.3">
      <c r="A1582">
        <v>4498</v>
      </c>
      <c r="B1582">
        <v>1</v>
      </c>
      <c r="C1582">
        <v>0.362819726110025</v>
      </c>
      <c r="D1582" s="3">
        <v>1572</v>
      </c>
      <c r="E1582" s="5">
        <f t="shared" si="121"/>
        <v>0.15720000000000001</v>
      </c>
      <c r="F1582" s="4">
        <f t="shared" si="125"/>
        <v>320.21639999999996</v>
      </c>
      <c r="G1582" s="6">
        <f t="shared" si="122"/>
        <v>0.15719999999999998</v>
      </c>
      <c r="H1582" s="7">
        <f t="shared" si="124"/>
        <v>818</v>
      </c>
      <c r="I1582" s="8">
        <f t="shared" si="123"/>
        <v>0.4015709376534119</v>
      </c>
    </row>
    <row r="1583" spans="1:9" x14ac:dyDescent="0.3">
      <c r="A1583">
        <v>8439</v>
      </c>
      <c r="B1583">
        <v>1</v>
      </c>
      <c r="C1583">
        <v>0.36278928112343201</v>
      </c>
      <c r="D1583" s="3">
        <v>1573</v>
      </c>
      <c r="E1583" s="5">
        <f t="shared" si="121"/>
        <v>0.1573</v>
      </c>
      <c r="F1583" s="4">
        <f t="shared" si="125"/>
        <v>320.42009999999999</v>
      </c>
      <c r="G1583" s="6">
        <f t="shared" si="122"/>
        <v>0.1573</v>
      </c>
      <c r="H1583" s="7">
        <f t="shared" si="124"/>
        <v>819</v>
      </c>
      <c r="I1583" s="8">
        <f t="shared" si="123"/>
        <v>0.40206185567010311</v>
      </c>
    </row>
    <row r="1584" spans="1:9" x14ac:dyDescent="0.3">
      <c r="A1584">
        <v>2450</v>
      </c>
      <c r="B1584">
        <v>1</v>
      </c>
      <c r="C1584">
        <v>0.36276738399127301</v>
      </c>
      <c r="D1584" s="3">
        <v>1574</v>
      </c>
      <c r="E1584" s="5">
        <f t="shared" si="121"/>
        <v>0.15740000000000001</v>
      </c>
      <c r="F1584" s="4">
        <f t="shared" si="125"/>
        <v>320.62379999999996</v>
      </c>
      <c r="G1584" s="6">
        <f t="shared" si="122"/>
        <v>0.15739999999999998</v>
      </c>
      <c r="H1584" s="7">
        <f t="shared" si="124"/>
        <v>820</v>
      </c>
      <c r="I1584" s="8">
        <f t="shared" si="123"/>
        <v>0.40255277368679432</v>
      </c>
    </row>
    <row r="1585" spans="1:9" x14ac:dyDescent="0.3">
      <c r="A1585">
        <v>7841</v>
      </c>
      <c r="B1585">
        <v>0</v>
      </c>
      <c r="C1585">
        <v>0.36271929798992097</v>
      </c>
      <c r="D1585" s="3">
        <v>1575</v>
      </c>
      <c r="E1585" s="5">
        <f t="shared" si="121"/>
        <v>0.1575</v>
      </c>
      <c r="F1585" s="4">
        <f t="shared" si="125"/>
        <v>320.82749999999999</v>
      </c>
      <c r="G1585" s="6">
        <f t="shared" si="122"/>
        <v>0.1575</v>
      </c>
      <c r="H1585" s="7">
        <f t="shared" si="124"/>
        <v>820</v>
      </c>
      <c r="I1585" s="8">
        <f t="shared" si="123"/>
        <v>0.40255277368679432</v>
      </c>
    </row>
    <row r="1586" spans="1:9" x14ac:dyDescent="0.3">
      <c r="A1586">
        <v>8537</v>
      </c>
      <c r="B1586">
        <v>0</v>
      </c>
      <c r="C1586">
        <v>0.36266002745850601</v>
      </c>
      <c r="D1586" s="3">
        <v>1576</v>
      </c>
      <c r="E1586" s="5">
        <f t="shared" si="121"/>
        <v>0.15759999999999999</v>
      </c>
      <c r="F1586" s="4">
        <f t="shared" si="125"/>
        <v>321.03120000000001</v>
      </c>
      <c r="G1586" s="6">
        <f t="shared" si="122"/>
        <v>0.15760000000000002</v>
      </c>
      <c r="H1586" s="7">
        <f t="shared" si="124"/>
        <v>820</v>
      </c>
      <c r="I1586" s="8">
        <f t="shared" si="123"/>
        <v>0.40255277368679432</v>
      </c>
    </row>
    <row r="1587" spans="1:9" x14ac:dyDescent="0.3">
      <c r="A1587">
        <v>1372</v>
      </c>
      <c r="B1587">
        <v>0</v>
      </c>
      <c r="C1587">
        <v>0.36264251906231199</v>
      </c>
      <c r="D1587" s="3">
        <v>1577</v>
      </c>
      <c r="E1587" s="5">
        <f t="shared" si="121"/>
        <v>0.15770000000000001</v>
      </c>
      <c r="F1587" s="4">
        <f t="shared" si="125"/>
        <v>321.23489999999998</v>
      </c>
      <c r="G1587" s="6">
        <f t="shared" si="122"/>
        <v>0.15769999999999998</v>
      </c>
      <c r="H1587" s="7">
        <f t="shared" si="124"/>
        <v>820</v>
      </c>
      <c r="I1587" s="8">
        <f t="shared" si="123"/>
        <v>0.40255277368679432</v>
      </c>
    </row>
    <row r="1588" spans="1:9" x14ac:dyDescent="0.3">
      <c r="A1588">
        <v>6828</v>
      </c>
      <c r="B1588">
        <v>1</v>
      </c>
      <c r="C1588">
        <v>0.36259414353834302</v>
      </c>
      <c r="D1588" s="3">
        <v>1578</v>
      </c>
      <c r="E1588" s="5">
        <f t="shared" si="121"/>
        <v>0.1578</v>
      </c>
      <c r="F1588" s="4">
        <f t="shared" si="125"/>
        <v>321.43860000000001</v>
      </c>
      <c r="G1588" s="6">
        <f t="shared" si="122"/>
        <v>0.1578</v>
      </c>
      <c r="H1588" s="7">
        <f t="shared" si="124"/>
        <v>821</v>
      </c>
      <c r="I1588" s="8">
        <f t="shared" si="123"/>
        <v>0.40304369170348553</v>
      </c>
    </row>
    <row r="1589" spans="1:9" x14ac:dyDescent="0.3">
      <c r="A1589">
        <v>6250</v>
      </c>
      <c r="B1589">
        <v>0</v>
      </c>
      <c r="C1589">
        <v>0.36256853083258</v>
      </c>
      <c r="D1589" s="3">
        <v>1579</v>
      </c>
      <c r="E1589" s="5">
        <f t="shared" si="121"/>
        <v>0.15790000000000001</v>
      </c>
      <c r="F1589" s="4">
        <f t="shared" si="125"/>
        <v>321.64229999999998</v>
      </c>
      <c r="G1589" s="6">
        <f t="shared" si="122"/>
        <v>0.15789999999999998</v>
      </c>
      <c r="H1589" s="7">
        <f t="shared" si="124"/>
        <v>821</v>
      </c>
      <c r="I1589" s="8">
        <f t="shared" si="123"/>
        <v>0.40304369170348553</v>
      </c>
    </row>
    <row r="1590" spans="1:9" x14ac:dyDescent="0.3">
      <c r="A1590">
        <v>7430</v>
      </c>
      <c r="B1590">
        <v>0</v>
      </c>
      <c r="C1590">
        <v>0.36254151381522298</v>
      </c>
      <c r="D1590" s="3">
        <v>1580</v>
      </c>
      <c r="E1590" s="5">
        <f t="shared" si="121"/>
        <v>0.158</v>
      </c>
      <c r="F1590" s="4">
        <f t="shared" si="125"/>
        <v>321.846</v>
      </c>
      <c r="G1590" s="6">
        <f t="shared" si="122"/>
        <v>0.158</v>
      </c>
      <c r="H1590" s="7">
        <f t="shared" si="124"/>
        <v>821</v>
      </c>
      <c r="I1590" s="8">
        <f t="shared" si="123"/>
        <v>0.40304369170348553</v>
      </c>
    </row>
    <row r="1591" spans="1:9" x14ac:dyDescent="0.3">
      <c r="A1591">
        <v>6195</v>
      </c>
      <c r="B1591">
        <v>0</v>
      </c>
      <c r="C1591">
        <v>0.36252210401257301</v>
      </c>
      <c r="D1591" s="3">
        <v>1581</v>
      </c>
      <c r="E1591" s="5">
        <f t="shared" si="121"/>
        <v>0.15809999999999999</v>
      </c>
      <c r="F1591" s="4">
        <f t="shared" si="125"/>
        <v>322.04969999999997</v>
      </c>
      <c r="G1591" s="6">
        <f t="shared" si="122"/>
        <v>0.15809999999999999</v>
      </c>
      <c r="H1591" s="7">
        <f t="shared" si="124"/>
        <v>821</v>
      </c>
      <c r="I1591" s="8">
        <f t="shared" si="123"/>
        <v>0.40304369170348553</v>
      </c>
    </row>
    <row r="1592" spans="1:9" x14ac:dyDescent="0.3">
      <c r="A1592">
        <v>6737</v>
      </c>
      <c r="B1592">
        <v>1</v>
      </c>
      <c r="C1592">
        <v>0.36223570856535398</v>
      </c>
      <c r="D1592" s="3">
        <v>1582</v>
      </c>
      <c r="E1592" s="5">
        <f t="shared" si="121"/>
        <v>0.15820000000000001</v>
      </c>
      <c r="F1592" s="4">
        <f t="shared" si="125"/>
        <v>322.2534</v>
      </c>
      <c r="G1592" s="6">
        <f t="shared" si="122"/>
        <v>0.15820000000000001</v>
      </c>
      <c r="H1592" s="7">
        <f t="shared" si="124"/>
        <v>822</v>
      </c>
      <c r="I1592" s="8">
        <f t="shared" si="123"/>
        <v>0.40353460972017674</v>
      </c>
    </row>
    <row r="1593" spans="1:9" x14ac:dyDescent="0.3">
      <c r="A1593">
        <v>9878</v>
      </c>
      <c r="B1593">
        <v>1</v>
      </c>
      <c r="C1593">
        <v>0.361900320343024</v>
      </c>
      <c r="D1593" s="3">
        <v>1583</v>
      </c>
      <c r="E1593" s="5">
        <f t="shared" si="121"/>
        <v>0.1583</v>
      </c>
      <c r="F1593" s="4">
        <f t="shared" si="125"/>
        <v>322.45709999999997</v>
      </c>
      <c r="G1593" s="6">
        <f t="shared" si="122"/>
        <v>0.1583</v>
      </c>
      <c r="H1593" s="7">
        <f t="shared" si="124"/>
        <v>823</v>
      </c>
      <c r="I1593" s="8">
        <f t="shared" si="123"/>
        <v>0.40402552773686795</v>
      </c>
    </row>
    <row r="1594" spans="1:9" x14ac:dyDescent="0.3">
      <c r="A1594">
        <v>2997</v>
      </c>
      <c r="B1594">
        <v>0</v>
      </c>
      <c r="C1594">
        <v>0.361879865510979</v>
      </c>
      <c r="D1594" s="3">
        <v>1584</v>
      </c>
      <c r="E1594" s="5">
        <f t="shared" si="121"/>
        <v>0.15840000000000001</v>
      </c>
      <c r="F1594" s="4">
        <f t="shared" si="125"/>
        <v>322.66079999999999</v>
      </c>
      <c r="G1594" s="6">
        <f t="shared" si="122"/>
        <v>0.15839999999999999</v>
      </c>
      <c r="H1594" s="7">
        <f t="shared" si="124"/>
        <v>823</v>
      </c>
      <c r="I1594" s="8">
        <f t="shared" si="123"/>
        <v>0.40402552773686795</v>
      </c>
    </row>
    <row r="1595" spans="1:9" x14ac:dyDescent="0.3">
      <c r="A1595">
        <v>3461</v>
      </c>
      <c r="B1595">
        <v>0</v>
      </c>
      <c r="C1595">
        <v>0.361675835043827</v>
      </c>
      <c r="D1595" s="3">
        <v>1585</v>
      </c>
      <c r="E1595" s="5">
        <f t="shared" si="121"/>
        <v>0.1585</v>
      </c>
      <c r="F1595" s="4">
        <f t="shared" si="125"/>
        <v>322.86449999999996</v>
      </c>
      <c r="G1595" s="6">
        <f t="shared" si="122"/>
        <v>0.15849999999999997</v>
      </c>
      <c r="H1595" s="7">
        <f t="shared" si="124"/>
        <v>823</v>
      </c>
      <c r="I1595" s="8">
        <f t="shared" si="123"/>
        <v>0.40402552773686795</v>
      </c>
    </row>
    <row r="1596" spans="1:9" x14ac:dyDescent="0.3">
      <c r="A1596">
        <v>4909</v>
      </c>
      <c r="B1596">
        <v>1</v>
      </c>
      <c r="C1596">
        <v>0.36157627501725498</v>
      </c>
      <c r="D1596" s="3">
        <v>1586</v>
      </c>
      <c r="E1596" s="5">
        <f t="shared" si="121"/>
        <v>0.15859999999999999</v>
      </c>
      <c r="F1596" s="4">
        <f t="shared" si="125"/>
        <v>323.06819999999999</v>
      </c>
      <c r="G1596" s="6">
        <f t="shared" si="122"/>
        <v>0.15859999999999999</v>
      </c>
      <c r="H1596" s="7">
        <f t="shared" si="124"/>
        <v>824</v>
      </c>
      <c r="I1596" s="8">
        <f t="shared" si="123"/>
        <v>0.40451644575355916</v>
      </c>
    </row>
    <row r="1597" spans="1:9" x14ac:dyDescent="0.3">
      <c r="A1597">
        <v>3729</v>
      </c>
      <c r="B1597">
        <v>0</v>
      </c>
      <c r="C1597">
        <v>0.36156040983816001</v>
      </c>
      <c r="D1597" s="3">
        <v>1587</v>
      </c>
      <c r="E1597" s="5">
        <f t="shared" si="121"/>
        <v>0.15870000000000001</v>
      </c>
      <c r="F1597" s="4">
        <f t="shared" si="125"/>
        <v>323.27189999999996</v>
      </c>
      <c r="G1597" s="6">
        <f t="shared" si="122"/>
        <v>0.15869999999999998</v>
      </c>
      <c r="H1597" s="7">
        <f t="shared" si="124"/>
        <v>824</v>
      </c>
      <c r="I1597" s="8">
        <f t="shared" si="123"/>
        <v>0.40451644575355916</v>
      </c>
    </row>
    <row r="1598" spans="1:9" x14ac:dyDescent="0.3">
      <c r="A1598">
        <v>6404</v>
      </c>
      <c r="B1598">
        <v>1</v>
      </c>
      <c r="C1598">
        <v>0.36154999315721498</v>
      </c>
      <c r="D1598" s="3">
        <v>1588</v>
      </c>
      <c r="E1598" s="5">
        <f t="shared" si="121"/>
        <v>0.1588</v>
      </c>
      <c r="F1598" s="4">
        <f t="shared" si="125"/>
        <v>323.47559999999999</v>
      </c>
      <c r="G1598" s="6">
        <f t="shared" si="122"/>
        <v>0.1588</v>
      </c>
      <c r="H1598" s="7">
        <f t="shared" si="124"/>
        <v>825</v>
      </c>
      <c r="I1598" s="8">
        <f t="shared" si="123"/>
        <v>0.40500736377025037</v>
      </c>
    </row>
    <row r="1599" spans="1:9" x14ac:dyDescent="0.3">
      <c r="A1599">
        <v>557</v>
      </c>
      <c r="B1599">
        <v>0</v>
      </c>
      <c r="C1599">
        <v>0.36134730815779997</v>
      </c>
      <c r="D1599" s="3">
        <v>1589</v>
      </c>
      <c r="E1599" s="5">
        <f t="shared" si="121"/>
        <v>0.15890000000000001</v>
      </c>
      <c r="F1599" s="4">
        <f t="shared" si="125"/>
        <v>323.67930000000001</v>
      </c>
      <c r="G1599" s="6">
        <f t="shared" si="122"/>
        <v>0.15890000000000001</v>
      </c>
      <c r="H1599" s="7">
        <f t="shared" si="124"/>
        <v>825</v>
      </c>
      <c r="I1599" s="8">
        <f t="shared" si="123"/>
        <v>0.40500736377025037</v>
      </c>
    </row>
    <row r="1600" spans="1:9" x14ac:dyDescent="0.3">
      <c r="A1600">
        <v>7280</v>
      </c>
      <c r="B1600">
        <v>0</v>
      </c>
      <c r="C1600">
        <v>0.361221015081369</v>
      </c>
      <c r="D1600" s="3">
        <v>1590</v>
      </c>
      <c r="E1600" s="5">
        <f t="shared" si="121"/>
        <v>0.159</v>
      </c>
      <c r="F1600" s="4">
        <f t="shared" si="125"/>
        <v>323.88299999999998</v>
      </c>
      <c r="G1600" s="6">
        <f t="shared" si="122"/>
        <v>0.159</v>
      </c>
      <c r="H1600" s="7">
        <f t="shared" si="124"/>
        <v>825</v>
      </c>
      <c r="I1600" s="8">
        <f t="shared" si="123"/>
        <v>0.40500736377025037</v>
      </c>
    </row>
    <row r="1601" spans="1:9" x14ac:dyDescent="0.3">
      <c r="A1601">
        <v>7054</v>
      </c>
      <c r="B1601">
        <v>1</v>
      </c>
      <c r="C1601">
        <v>0.36111697467491599</v>
      </c>
      <c r="D1601" s="3">
        <v>1591</v>
      </c>
      <c r="E1601" s="5">
        <f t="shared" si="121"/>
        <v>0.15909999999999999</v>
      </c>
      <c r="F1601" s="4">
        <f t="shared" si="125"/>
        <v>324.08670000000001</v>
      </c>
      <c r="G1601" s="6">
        <f t="shared" si="122"/>
        <v>0.15909999999999999</v>
      </c>
      <c r="H1601" s="7">
        <f t="shared" si="124"/>
        <v>826</v>
      </c>
      <c r="I1601" s="8">
        <f t="shared" si="123"/>
        <v>0.40549828178694158</v>
      </c>
    </row>
    <row r="1602" spans="1:9" x14ac:dyDescent="0.3">
      <c r="A1602">
        <v>8649</v>
      </c>
      <c r="B1602">
        <v>1</v>
      </c>
      <c r="C1602">
        <v>0.36096972782395398</v>
      </c>
      <c r="D1602" s="3">
        <v>1592</v>
      </c>
      <c r="E1602" s="5">
        <f t="shared" si="121"/>
        <v>0.15920000000000001</v>
      </c>
      <c r="F1602" s="4">
        <f t="shared" si="125"/>
        <v>324.29039999999998</v>
      </c>
      <c r="G1602" s="6">
        <f t="shared" si="122"/>
        <v>0.15919999999999998</v>
      </c>
      <c r="H1602" s="7">
        <f t="shared" si="124"/>
        <v>827</v>
      </c>
      <c r="I1602" s="8">
        <f t="shared" si="123"/>
        <v>0.40598919980363279</v>
      </c>
    </row>
    <row r="1603" spans="1:9" x14ac:dyDescent="0.3">
      <c r="A1603">
        <v>3029</v>
      </c>
      <c r="B1603">
        <v>0</v>
      </c>
      <c r="C1603">
        <v>0.360937265407762</v>
      </c>
      <c r="D1603" s="3">
        <v>1593</v>
      </c>
      <c r="E1603" s="5">
        <f t="shared" si="121"/>
        <v>0.1593</v>
      </c>
      <c r="F1603" s="4">
        <f t="shared" si="125"/>
        <v>324.4941</v>
      </c>
      <c r="G1603" s="6">
        <f t="shared" si="122"/>
        <v>0.1593</v>
      </c>
      <c r="H1603" s="7">
        <f t="shared" si="124"/>
        <v>827</v>
      </c>
      <c r="I1603" s="8">
        <f t="shared" si="123"/>
        <v>0.40598919980363279</v>
      </c>
    </row>
    <row r="1604" spans="1:9" x14ac:dyDescent="0.3">
      <c r="A1604">
        <v>1315</v>
      </c>
      <c r="B1604">
        <v>1</v>
      </c>
      <c r="C1604">
        <v>0.360886898764256</v>
      </c>
      <c r="D1604" s="3">
        <v>1594</v>
      </c>
      <c r="E1604" s="5">
        <f t="shared" si="121"/>
        <v>0.15939999999999999</v>
      </c>
      <c r="F1604" s="4">
        <f t="shared" si="125"/>
        <v>324.69779999999997</v>
      </c>
      <c r="G1604" s="6">
        <f t="shared" si="122"/>
        <v>0.15939999999999999</v>
      </c>
      <c r="H1604" s="7">
        <f t="shared" si="124"/>
        <v>828</v>
      </c>
      <c r="I1604" s="8">
        <f t="shared" si="123"/>
        <v>0.40648011782032401</v>
      </c>
    </row>
    <row r="1605" spans="1:9" x14ac:dyDescent="0.3">
      <c r="A1605">
        <v>1140</v>
      </c>
      <c r="B1605">
        <v>0</v>
      </c>
      <c r="C1605">
        <v>0.36033304767730401</v>
      </c>
      <c r="D1605" s="3">
        <v>1595</v>
      </c>
      <c r="E1605" s="5">
        <f t="shared" si="121"/>
        <v>0.1595</v>
      </c>
      <c r="F1605" s="4">
        <f t="shared" si="125"/>
        <v>324.9015</v>
      </c>
      <c r="G1605" s="6">
        <f t="shared" si="122"/>
        <v>0.1595</v>
      </c>
      <c r="H1605" s="7">
        <f t="shared" si="124"/>
        <v>828</v>
      </c>
      <c r="I1605" s="8">
        <f t="shared" si="123"/>
        <v>0.40648011782032401</v>
      </c>
    </row>
    <row r="1606" spans="1:9" x14ac:dyDescent="0.3">
      <c r="A1606">
        <v>3185</v>
      </c>
      <c r="B1606">
        <v>1</v>
      </c>
      <c r="C1606">
        <v>0.360165711553255</v>
      </c>
      <c r="D1606" s="3">
        <v>1596</v>
      </c>
      <c r="E1606" s="5">
        <f t="shared" si="121"/>
        <v>0.15959999999999999</v>
      </c>
      <c r="F1606" s="4">
        <f t="shared" si="125"/>
        <v>325.10519999999997</v>
      </c>
      <c r="G1606" s="6">
        <f t="shared" si="122"/>
        <v>0.15959999999999999</v>
      </c>
      <c r="H1606" s="7">
        <f t="shared" si="124"/>
        <v>829</v>
      </c>
      <c r="I1606" s="8">
        <f t="shared" si="123"/>
        <v>0.40697103583701522</v>
      </c>
    </row>
    <row r="1607" spans="1:9" x14ac:dyDescent="0.3">
      <c r="A1607">
        <v>9710</v>
      </c>
      <c r="B1607">
        <v>0</v>
      </c>
      <c r="C1607">
        <v>0.35994083417414502</v>
      </c>
      <c r="D1607" s="3">
        <v>1597</v>
      </c>
      <c r="E1607" s="5">
        <f t="shared" si="121"/>
        <v>0.15970000000000001</v>
      </c>
      <c r="F1607" s="4">
        <f t="shared" si="125"/>
        <v>325.30889999999999</v>
      </c>
      <c r="G1607" s="6">
        <f t="shared" si="122"/>
        <v>0.15970000000000001</v>
      </c>
      <c r="H1607" s="7">
        <f t="shared" si="124"/>
        <v>829</v>
      </c>
      <c r="I1607" s="8">
        <f t="shared" si="123"/>
        <v>0.40697103583701522</v>
      </c>
    </row>
    <row r="1608" spans="1:9" x14ac:dyDescent="0.3">
      <c r="A1608">
        <v>5704</v>
      </c>
      <c r="B1608">
        <v>0</v>
      </c>
      <c r="C1608">
        <v>0.35967974215169302</v>
      </c>
      <c r="D1608" s="3">
        <v>1598</v>
      </c>
      <c r="E1608" s="5">
        <f t="shared" si="121"/>
        <v>0.1598</v>
      </c>
      <c r="F1608" s="4">
        <f t="shared" si="125"/>
        <v>325.51259999999996</v>
      </c>
      <c r="G1608" s="6">
        <f t="shared" si="122"/>
        <v>0.15979999999999997</v>
      </c>
      <c r="H1608" s="7">
        <f t="shared" si="124"/>
        <v>829</v>
      </c>
      <c r="I1608" s="8">
        <f t="shared" si="123"/>
        <v>0.40697103583701522</v>
      </c>
    </row>
    <row r="1609" spans="1:9" x14ac:dyDescent="0.3">
      <c r="A1609">
        <v>6565</v>
      </c>
      <c r="B1609">
        <v>1</v>
      </c>
      <c r="C1609">
        <v>0.35960034355813097</v>
      </c>
      <c r="D1609" s="3">
        <v>1599</v>
      </c>
      <c r="E1609" s="5">
        <f t="shared" si="121"/>
        <v>0.15989999999999999</v>
      </c>
      <c r="F1609" s="4">
        <f t="shared" si="125"/>
        <v>325.71629999999999</v>
      </c>
      <c r="G1609" s="6">
        <f t="shared" si="122"/>
        <v>0.15989999999999999</v>
      </c>
      <c r="H1609" s="7">
        <f t="shared" si="124"/>
        <v>830</v>
      </c>
      <c r="I1609" s="8">
        <f t="shared" si="123"/>
        <v>0.40746195385370643</v>
      </c>
    </row>
    <row r="1610" spans="1:9" x14ac:dyDescent="0.3">
      <c r="A1610">
        <v>3298</v>
      </c>
      <c r="B1610">
        <v>0</v>
      </c>
      <c r="C1610">
        <v>0.35931213540295798</v>
      </c>
      <c r="D1610" s="3">
        <v>1600</v>
      </c>
      <c r="E1610" s="5">
        <f t="shared" si="121"/>
        <v>0.16</v>
      </c>
      <c r="F1610" s="4">
        <f t="shared" si="125"/>
        <v>325.91999999999996</v>
      </c>
      <c r="G1610" s="6">
        <f t="shared" si="122"/>
        <v>0.15999999999999998</v>
      </c>
      <c r="H1610" s="7">
        <f t="shared" si="124"/>
        <v>830</v>
      </c>
      <c r="I1610" s="8">
        <f t="shared" si="123"/>
        <v>0.40746195385370643</v>
      </c>
    </row>
    <row r="1611" spans="1:9" x14ac:dyDescent="0.3">
      <c r="A1611">
        <v>4582</v>
      </c>
      <c r="B1611">
        <v>0</v>
      </c>
      <c r="C1611">
        <v>0.35918822154170599</v>
      </c>
      <c r="D1611" s="3">
        <v>1601</v>
      </c>
      <c r="E1611" s="5">
        <f t="shared" si="121"/>
        <v>0.16009999999999999</v>
      </c>
      <c r="F1611" s="4">
        <f t="shared" si="125"/>
        <v>326.12369999999999</v>
      </c>
      <c r="G1611" s="6">
        <f t="shared" si="122"/>
        <v>0.16009999999999999</v>
      </c>
      <c r="H1611" s="7">
        <f t="shared" si="124"/>
        <v>830</v>
      </c>
      <c r="I1611" s="8">
        <f t="shared" si="123"/>
        <v>0.40746195385370643</v>
      </c>
    </row>
    <row r="1612" spans="1:9" x14ac:dyDescent="0.3">
      <c r="A1612">
        <v>347</v>
      </c>
      <c r="B1612">
        <v>0</v>
      </c>
      <c r="C1612">
        <v>0.35917130212519099</v>
      </c>
      <c r="D1612" s="3">
        <v>1602</v>
      </c>
      <c r="E1612" s="5">
        <f t="shared" ref="E1612:E1675" si="126">D1612/$B$4</f>
        <v>0.16020000000000001</v>
      </c>
      <c r="F1612" s="4">
        <f t="shared" si="125"/>
        <v>326.32740000000001</v>
      </c>
      <c r="G1612" s="6">
        <f t="shared" ref="G1612:G1675" si="127">F1612/$B$3</f>
        <v>0.16020000000000001</v>
      </c>
      <c r="H1612" s="7">
        <f t="shared" si="124"/>
        <v>830</v>
      </c>
      <c r="I1612" s="8">
        <f t="shared" ref="I1612:I1675" si="128">H1612/$B$3</f>
        <v>0.40746195385370643</v>
      </c>
    </row>
    <row r="1613" spans="1:9" x14ac:dyDescent="0.3">
      <c r="A1613">
        <v>7651</v>
      </c>
      <c r="B1613">
        <v>0</v>
      </c>
      <c r="C1613">
        <v>0.359153582601837</v>
      </c>
      <c r="D1613" s="3">
        <v>1603</v>
      </c>
      <c r="E1613" s="5">
        <f t="shared" si="126"/>
        <v>0.1603</v>
      </c>
      <c r="F1613" s="4">
        <f t="shared" si="125"/>
        <v>326.53109999999998</v>
      </c>
      <c r="G1613" s="6">
        <f t="shared" si="127"/>
        <v>0.1603</v>
      </c>
      <c r="H1613" s="7">
        <f t="shared" ref="H1613:H1676" si="129">H1612+B1613</f>
        <v>830</v>
      </c>
      <c r="I1613" s="8">
        <f t="shared" si="128"/>
        <v>0.40746195385370643</v>
      </c>
    </row>
    <row r="1614" spans="1:9" x14ac:dyDescent="0.3">
      <c r="A1614">
        <v>7857</v>
      </c>
      <c r="B1614">
        <v>0</v>
      </c>
      <c r="C1614">
        <v>0.358959173909004</v>
      </c>
      <c r="D1614" s="3">
        <v>1604</v>
      </c>
      <c r="E1614" s="5">
        <f t="shared" si="126"/>
        <v>0.16039999999999999</v>
      </c>
      <c r="F1614" s="4">
        <f t="shared" si="125"/>
        <v>326.73480000000001</v>
      </c>
      <c r="G1614" s="6">
        <f t="shared" si="127"/>
        <v>0.16040000000000001</v>
      </c>
      <c r="H1614" s="7">
        <f t="shared" si="129"/>
        <v>830</v>
      </c>
      <c r="I1614" s="8">
        <f t="shared" si="128"/>
        <v>0.40746195385370643</v>
      </c>
    </row>
    <row r="1615" spans="1:9" x14ac:dyDescent="0.3">
      <c r="A1615">
        <v>1017</v>
      </c>
      <c r="B1615">
        <v>0</v>
      </c>
      <c r="C1615">
        <v>0.35864325684458198</v>
      </c>
      <c r="D1615" s="3">
        <v>1605</v>
      </c>
      <c r="E1615" s="5">
        <f t="shared" si="126"/>
        <v>0.1605</v>
      </c>
      <c r="F1615" s="4">
        <f t="shared" si="125"/>
        <v>326.93849999999998</v>
      </c>
      <c r="G1615" s="6">
        <f t="shared" si="127"/>
        <v>0.16049999999999998</v>
      </c>
      <c r="H1615" s="7">
        <f t="shared" si="129"/>
        <v>830</v>
      </c>
      <c r="I1615" s="8">
        <f t="shared" si="128"/>
        <v>0.40746195385370643</v>
      </c>
    </row>
    <row r="1616" spans="1:9" x14ac:dyDescent="0.3">
      <c r="A1616">
        <v>6894</v>
      </c>
      <c r="B1616">
        <v>0</v>
      </c>
      <c r="C1616">
        <v>0.35851769208909501</v>
      </c>
      <c r="D1616" s="3">
        <v>1606</v>
      </c>
      <c r="E1616" s="5">
        <f t="shared" si="126"/>
        <v>0.16059999999999999</v>
      </c>
      <c r="F1616" s="4">
        <f t="shared" ref="F1616:F1679" si="130">D1616*$B$5</f>
        <v>327.1422</v>
      </c>
      <c r="G1616" s="6">
        <f t="shared" si="127"/>
        <v>0.16059999999999999</v>
      </c>
      <c r="H1616" s="7">
        <f t="shared" si="129"/>
        <v>830</v>
      </c>
      <c r="I1616" s="8">
        <f t="shared" si="128"/>
        <v>0.40746195385370643</v>
      </c>
    </row>
    <row r="1617" spans="1:9" x14ac:dyDescent="0.3">
      <c r="A1617">
        <v>9302</v>
      </c>
      <c r="B1617">
        <v>0</v>
      </c>
      <c r="C1617">
        <v>0.357962643062184</v>
      </c>
      <c r="D1617" s="3">
        <v>1607</v>
      </c>
      <c r="E1617" s="5">
        <f t="shared" si="126"/>
        <v>0.16070000000000001</v>
      </c>
      <c r="F1617" s="4">
        <f t="shared" si="130"/>
        <v>327.34589999999997</v>
      </c>
      <c r="G1617" s="6">
        <f t="shared" si="127"/>
        <v>0.16069999999999998</v>
      </c>
      <c r="H1617" s="7">
        <f t="shared" si="129"/>
        <v>830</v>
      </c>
      <c r="I1617" s="8">
        <f t="shared" si="128"/>
        <v>0.40746195385370643</v>
      </c>
    </row>
    <row r="1618" spans="1:9" x14ac:dyDescent="0.3">
      <c r="A1618">
        <v>190</v>
      </c>
      <c r="B1618">
        <v>0</v>
      </c>
      <c r="C1618">
        <v>0.35790941569405799</v>
      </c>
      <c r="D1618" s="3">
        <v>1608</v>
      </c>
      <c r="E1618" s="5">
        <f t="shared" si="126"/>
        <v>0.1608</v>
      </c>
      <c r="F1618" s="4">
        <f t="shared" si="130"/>
        <v>327.5496</v>
      </c>
      <c r="G1618" s="6">
        <f t="shared" si="127"/>
        <v>0.1608</v>
      </c>
      <c r="H1618" s="7">
        <f t="shared" si="129"/>
        <v>830</v>
      </c>
      <c r="I1618" s="8">
        <f t="shared" si="128"/>
        <v>0.40746195385370643</v>
      </c>
    </row>
    <row r="1619" spans="1:9" x14ac:dyDescent="0.3">
      <c r="A1619">
        <v>1680</v>
      </c>
      <c r="B1619">
        <v>0</v>
      </c>
      <c r="C1619">
        <v>0.357897598762556</v>
      </c>
      <c r="D1619" s="3">
        <v>1609</v>
      </c>
      <c r="E1619" s="5">
        <f t="shared" si="126"/>
        <v>0.16089999999999999</v>
      </c>
      <c r="F1619" s="4">
        <f t="shared" si="130"/>
        <v>327.75329999999997</v>
      </c>
      <c r="G1619" s="6">
        <f t="shared" si="127"/>
        <v>0.16089999999999999</v>
      </c>
      <c r="H1619" s="7">
        <f t="shared" si="129"/>
        <v>830</v>
      </c>
      <c r="I1619" s="8">
        <f t="shared" si="128"/>
        <v>0.40746195385370643</v>
      </c>
    </row>
    <row r="1620" spans="1:9" x14ac:dyDescent="0.3">
      <c r="A1620">
        <v>9169</v>
      </c>
      <c r="B1620">
        <v>0</v>
      </c>
      <c r="C1620">
        <v>0.357730155773475</v>
      </c>
      <c r="D1620" s="3">
        <v>1610</v>
      </c>
      <c r="E1620" s="5">
        <f t="shared" si="126"/>
        <v>0.161</v>
      </c>
      <c r="F1620" s="4">
        <f t="shared" si="130"/>
        <v>327.95699999999999</v>
      </c>
      <c r="G1620" s="6">
        <f t="shared" si="127"/>
        <v>0.161</v>
      </c>
      <c r="H1620" s="7">
        <f t="shared" si="129"/>
        <v>830</v>
      </c>
      <c r="I1620" s="8">
        <f t="shared" si="128"/>
        <v>0.40746195385370643</v>
      </c>
    </row>
    <row r="1621" spans="1:9" x14ac:dyDescent="0.3">
      <c r="A1621">
        <v>3293</v>
      </c>
      <c r="B1621">
        <v>0</v>
      </c>
      <c r="C1621">
        <v>0.35765237311488401</v>
      </c>
      <c r="D1621" s="3">
        <v>1611</v>
      </c>
      <c r="E1621" s="5">
        <f t="shared" si="126"/>
        <v>0.16109999999999999</v>
      </c>
      <c r="F1621" s="4">
        <f t="shared" si="130"/>
        <v>328.16069999999996</v>
      </c>
      <c r="G1621" s="6">
        <f t="shared" si="127"/>
        <v>0.16109999999999999</v>
      </c>
      <c r="H1621" s="7">
        <f t="shared" si="129"/>
        <v>830</v>
      </c>
      <c r="I1621" s="8">
        <f t="shared" si="128"/>
        <v>0.40746195385370643</v>
      </c>
    </row>
    <row r="1622" spans="1:9" x14ac:dyDescent="0.3">
      <c r="A1622">
        <v>7502</v>
      </c>
      <c r="B1622">
        <v>0</v>
      </c>
      <c r="C1622">
        <v>0.35749280702734199</v>
      </c>
      <c r="D1622" s="3">
        <v>1612</v>
      </c>
      <c r="E1622" s="5">
        <f t="shared" si="126"/>
        <v>0.16120000000000001</v>
      </c>
      <c r="F1622" s="4">
        <f t="shared" si="130"/>
        <v>328.36439999999999</v>
      </c>
      <c r="G1622" s="6">
        <f t="shared" si="127"/>
        <v>0.16119999999999998</v>
      </c>
      <c r="H1622" s="7">
        <f t="shared" si="129"/>
        <v>830</v>
      </c>
      <c r="I1622" s="8">
        <f t="shared" si="128"/>
        <v>0.40746195385370643</v>
      </c>
    </row>
    <row r="1623" spans="1:9" x14ac:dyDescent="0.3">
      <c r="A1623">
        <v>3246</v>
      </c>
      <c r="B1623">
        <v>1</v>
      </c>
      <c r="C1623">
        <v>0.35746749719877002</v>
      </c>
      <c r="D1623" s="3">
        <v>1613</v>
      </c>
      <c r="E1623" s="5">
        <f t="shared" si="126"/>
        <v>0.1613</v>
      </c>
      <c r="F1623" s="4">
        <f t="shared" si="130"/>
        <v>328.56810000000002</v>
      </c>
      <c r="G1623" s="6">
        <f t="shared" si="127"/>
        <v>0.1613</v>
      </c>
      <c r="H1623" s="7">
        <f t="shared" si="129"/>
        <v>831</v>
      </c>
      <c r="I1623" s="8">
        <f t="shared" si="128"/>
        <v>0.40795287187039764</v>
      </c>
    </row>
    <row r="1624" spans="1:9" x14ac:dyDescent="0.3">
      <c r="A1624">
        <v>8057</v>
      </c>
      <c r="B1624">
        <v>1</v>
      </c>
      <c r="C1624">
        <v>0.35746419208616897</v>
      </c>
      <c r="D1624" s="3">
        <v>1614</v>
      </c>
      <c r="E1624" s="5">
        <f t="shared" si="126"/>
        <v>0.16139999999999999</v>
      </c>
      <c r="F1624" s="4">
        <f t="shared" si="130"/>
        <v>328.77179999999998</v>
      </c>
      <c r="G1624" s="6">
        <f t="shared" si="127"/>
        <v>0.16139999999999999</v>
      </c>
      <c r="H1624" s="7">
        <f t="shared" si="129"/>
        <v>832</v>
      </c>
      <c r="I1624" s="8">
        <f t="shared" si="128"/>
        <v>0.40844378988708885</v>
      </c>
    </row>
    <row r="1625" spans="1:9" x14ac:dyDescent="0.3">
      <c r="A1625">
        <v>2454</v>
      </c>
      <c r="B1625">
        <v>0</v>
      </c>
      <c r="C1625">
        <v>0.356813363864035</v>
      </c>
      <c r="D1625" s="3">
        <v>1615</v>
      </c>
      <c r="E1625" s="5">
        <f t="shared" si="126"/>
        <v>0.1615</v>
      </c>
      <c r="F1625" s="4">
        <f t="shared" si="130"/>
        <v>328.97550000000001</v>
      </c>
      <c r="G1625" s="6">
        <f t="shared" si="127"/>
        <v>0.1615</v>
      </c>
      <c r="H1625" s="7">
        <f t="shared" si="129"/>
        <v>832</v>
      </c>
      <c r="I1625" s="8">
        <f t="shared" si="128"/>
        <v>0.40844378988708885</v>
      </c>
    </row>
    <row r="1626" spans="1:9" x14ac:dyDescent="0.3">
      <c r="A1626">
        <v>124</v>
      </c>
      <c r="B1626">
        <v>0</v>
      </c>
      <c r="C1626">
        <v>0.356666652994299</v>
      </c>
      <c r="D1626" s="3">
        <v>1616</v>
      </c>
      <c r="E1626" s="5">
        <f t="shared" si="126"/>
        <v>0.16159999999999999</v>
      </c>
      <c r="F1626" s="4">
        <f t="shared" si="130"/>
        <v>329.17919999999998</v>
      </c>
      <c r="G1626" s="6">
        <f t="shared" si="127"/>
        <v>0.16159999999999999</v>
      </c>
      <c r="H1626" s="7">
        <f t="shared" si="129"/>
        <v>832</v>
      </c>
      <c r="I1626" s="8">
        <f t="shared" si="128"/>
        <v>0.40844378988708885</v>
      </c>
    </row>
    <row r="1627" spans="1:9" x14ac:dyDescent="0.3">
      <c r="A1627">
        <v>7028</v>
      </c>
      <c r="B1627">
        <v>0</v>
      </c>
      <c r="C1627">
        <v>0.356644664715982</v>
      </c>
      <c r="D1627" s="3">
        <v>1617</v>
      </c>
      <c r="E1627" s="5">
        <f t="shared" si="126"/>
        <v>0.16170000000000001</v>
      </c>
      <c r="F1627" s="4">
        <f t="shared" si="130"/>
        <v>329.38290000000001</v>
      </c>
      <c r="G1627" s="6">
        <f t="shared" si="127"/>
        <v>0.16170000000000001</v>
      </c>
      <c r="H1627" s="7">
        <f t="shared" si="129"/>
        <v>832</v>
      </c>
      <c r="I1627" s="8">
        <f t="shared" si="128"/>
        <v>0.40844378988708885</v>
      </c>
    </row>
    <row r="1628" spans="1:9" x14ac:dyDescent="0.3">
      <c r="A1628">
        <v>2922</v>
      </c>
      <c r="B1628">
        <v>0</v>
      </c>
      <c r="C1628">
        <v>0.35659860947411798</v>
      </c>
      <c r="D1628" s="3">
        <v>1618</v>
      </c>
      <c r="E1628" s="5">
        <f t="shared" si="126"/>
        <v>0.1618</v>
      </c>
      <c r="F1628" s="4">
        <f t="shared" si="130"/>
        <v>329.58659999999998</v>
      </c>
      <c r="G1628" s="6">
        <f t="shared" si="127"/>
        <v>0.1618</v>
      </c>
      <c r="H1628" s="7">
        <f t="shared" si="129"/>
        <v>832</v>
      </c>
      <c r="I1628" s="8">
        <f t="shared" si="128"/>
        <v>0.40844378988708885</v>
      </c>
    </row>
    <row r="1629" spans="1:9" x14ac:dyDescent="0.3">
      <c r="A1629">
        <v>5272</v>
      </c>
      <c r="B1629">
        <v>1</v>
      </c>
      <c r="C1629">
        <v>0.35653441800124103</v>
      </c>
      <c r="D1629" s="3">
        <v>1619</v>
      </c>
      <c r="E1629" s="5">
        <f t="shared" si="126"/>
        <v>0.16189999999999999</v>
      </c>
      <c r="F1629" s="4">
        <f t="shared" si="130"/>
        <v>329.7903</v>
      </c>
      <c r="G1629" s="6">
        <f t="shared" si="127"/>
        <v>0.16189999999999999</v>
      </c>
      <c r="H1629" s="7">
        <f t="shared" si="129"/>
        <v>833</v>
      </c>
      <c r="I1629" s="8">
        <f t="shared" si="128"/>
        <v>0.40893470790378006</v>
      </c>
    </row>
    <row r="1630" spans="1:9" x14ac:dyDescent="0.3">
      <c r="A1630">
        <v>9166</v>
      </c>
      <c r="B1630">
        <v>0</v>
      </c>
      <c r="C1630">
        <v>0.356512778838808</v>
      </c>
      <c r="D1630" s="3">
        <v>1620</v>
      </c>
      <c r="E1630" s="5">
        <f t="shared" si="126"/>
        <v>0.16200000000000001</v>
      </c>
      <c r="F1630" s="4">
        <f t="shared" si="130"/>
        <v>329.99399999999997</v>
      </c>
      <c r="G1630" s="6">
        <f t="shared" si="127"/>
        <v>0.16199999999999998</v>
      </c>
      <c r="H1630" s="7">
        <f t="shared" si="129"/>
        <v>833</v>
      </c>
      <c r="I1630" s="8">
        <f t="shared" si="128"/>
        <v>0.40893470790378006</v>
      </c>
    </row>
    <row r="1631" spans="1:9" x14ac:dyDescent="0.3">
      <c r="A1631">
        <v>258</v>
      </c>
      <c r="B1631">
        <v>0</v>
      </c>
      <c r="C1631">
        <v>0.35649828509637199</v>
      </c>
      <c r="D1631" s="3">
        <v>1621</v>
      </c>
      <c r="E1631" s="5">
        <f t="shared" si="126"/>
        <v>0.16209999999999999</v>
      </c>
      <c r="F1631" s="4">
        <f t="shared" si="130"/>
        <v>330.1977</v>
      </c>
      <c r="G1631" s="6">
        <f t="shared" si="127"/>
        <v>0.16209999999999999</v>
      </c>
      <c r="H1631" s="7">
        <f t="shared" si="129"/>
        <v>833</v>
      </c>
      <c r="I1631" s="8">
        <f t="shared" si="128"/>
        <v>0.40893470790378006</v>
      </c>
    </row>
    <row r="1632" spans="1:9" x14ac:dyDescent="0.3">
      <c r="A1632">
        <v>4049</v>
      </c>
      <c r="B1632">
        <v>0</v>
      </c>
      <c r="C1632">
        <v>0.35621600035311002</v>
      </c>
      <c r="D1632" s="3">
        <v>1622</v>
      </c>
      <c r="E1632" s="5">
        <f t="shared" si="126"/>
        <v>0.16220000000000001</v>
      </c>
      <c r="F1632" s="4">
        <f t="shared" si="130"/>
        <v>330.40139999999997</v>
      </c>
      <c r="G1632" s="6">
        <f t="shared" si="127"/>
        <v>0.16219999999999998</v>
      </c>
      <c r="H1632" s="7">
        <f t="shared" si="129"/>
        <v>833</v>
      </c>
      <c r="I1632" s="8">
        <f t="shared" si="128"/>
        <v>0.40893470790378006</v>
      </c>
    </row>
    <row r="1633" spans="1:9" x14ac:dyDescent="0.3">
      <c r="A1633">
        <v>6134</v>
      </c>
      <c r="B1633">
        <v>0</v>
      </c>
      <c r="C1633">
        <v>0.35617154298918902</v>
      </c>
      <c r="D1633" s="3">
        <v>1623</v>
      </c>
      <c r="E1633" s="5">
        <f t="shared" si="126"/>
        <v>0.1623</v>
      </c>
      <c r="F1633" s="4">
        <f t="shared" si="130"/>
        <v>330.60509999999999</v>
      </c>
      <c r="G1633" s="6">
        <f t="shared" si="127"/>
        <v>0.1623</v>
      </c>
      <c r="H1633" s="7">
        <f t="shared" si="129"/>
        <v>833</v>
      </c>
      <c r="I1633" s="8">
        <f t="shared" si="128"/>
        <v>0.40893470790378006</v>
      </c>
    </row>
    <row r="1634" spans="1:9" x14ac:dyDescent="0.3">
      <c r="A1634">
        <v>3744</v>
      </c>
      <c r="B1634">
        <v>1</v>
      </c>
      <c r="C1634">
        <v>0.35608022449198001</v>
      </c>
      <c r="D1634" s="3">
        <v>1624</v>
      </c>
      <c r="E1634" s="5">
        <f t="shared" si="126"/>
        <v>0.16239999999999999</v>
      </c>
      <c r="F1634" s="4">
        <f t="shared" si="130"/>
        <v>330.80879999999996</v>
      </c>
      <c r="G1634" s="6">
        <f t="shared" si="127"/>
        <v>0.16239999999999999</v>
      </c>
      <c r="H1634" s="7">
        <f t="shared" si="129"/>
        <v>834</v>
      </c>
      <c r="I1634" s="8">
        <f t="shared" si="128"/>
        <v>0.40942562592047127</v>
      </c>
    </row>
    <row r="1635" spans="1:9" x14ac:dyDescent="0.3">
      <c r="A1635">
        <v>4677</v>
      </c>
      <c r="B1635">
        <v>0</v>
      </c>
      <c r="C1635">
        <v>0.35605459012032997</v>
      </c>
      <c r="D1635" s="3">
        <v>1625</v>
      </c>
      <c r="E1635" s="5">
        <f t="shared" si="126"/>
        <v>0.16250000000000001</v>
      </c>
      <c r="F1635" s="4">
        <f t="shared" si="130"/>
        <v>331.01249999999999</v>
      </c>
      <c r="G1635" s="6">
        <f t="shared" si="127"/>
        <v>0.16250000000000001</v>
      </c>
      <c r="H1635" s="7">
        <f t="shared" si="129"/>
        <v>834</v>
      </c>
      <c r="I1635" s="8">
        <f t="shared" si="128"/>
        <v>0.40942562592047127</v>
      </c>
    </row>
    <row r="1636" spans="1:9" x14ac:dyDescent="0.3">
      <c r="A1636">
        <v>8058</v>
      </c>
      <c r="B1636">
        <v>0</v>
      </c>
      <c r="C1636">
        <v>0.35596422865418798</v>
      </c>
      <c r="D1636" s="3">
        <v>1626</v>
      </c>
      <c r="E1636" s="5">
        <f t="shared" si="126"/>
        <v>0.16259999999999999</v>
      </c>
      <c r="F1636" s="4">
        <f t="shared" si="130"/>
        <v>331.21620000000001</v>
      </c>
      <c r="G1636" s="6">
        <f t="shared" si="127"/>
        <v>0.16259999999999999</v>
      </c>
      <c r="H1636" s="7">
        <f t="shared" si="129"/>
        <v>834</v>
      </c>
      <c r="I1636" s="8">
        <f t="shared" si="128"/>
        <v>0.40942562592047127</v>
      </c>
    </row>
    <row r="1637" spans="1:9" x14ac:dyDescent="0.3">
      <c r="A1637">
        <v>3318</v>
      </c>
      <c r="B1637">
        <v>1</v>
      </c>
      <c r="C1637">
        <v>0.35589130749773301</v>
      </c>
      <c r="D1637" s="3">
        <v>1627</v>
      </c>
      <c r="E1637" s="5">
        <f t="shared" si="126"/>
        <v>0.16270000000000001</v>
      </c>
      <c r="F1637" s="4">
        <f t="shared" si="130"/>
        <v>331.41989999999998</v>
      </c>
      <c r="G1637" s="6">
        <f t="shared" si="127"/>
        <v>0.16269999999999998</v>
      </c>
      <c r="H1637" s="7">
        <f t="shared" si="129"/>
        <v>835</v>
      </c>
      <c r="I1637" s="8">
        <f t="shared" si="128"/>
        <v>0.40991654393716248</v>
      </c>
    </row>
    <row r="1638" spans="1:9" x14ac:dyDescent="0.3">
      <c r="A1638">
        <v>659</v>
      </c>
      <c r="B1638">
        <v>0</v>
      </c>
      <c r="C1638">
        <v>0.355609006431582</v>
      </c>
      <c r="D1638" s="3">
        <v>1628</v>
      </c>
      <c r="E1638" s="5">
        <f t="shared" si="126"/>
        <v>0.1628</v>
      </c>
      <c r="F1638" s="4">
        <f t="shared" si="130"/>
        <v>331.62360000000001</v>
      </c>
      <c r="G1638" s="6">
        <f t="shared" si="127"/>
        <v>0.1628</v>
      </c>
      <c r="H1638" s="7">
        <f t="shared" si="129"/>
        <v>835</v>
      </c>
      <c r="I1638" s="8">
        <f t="shared" si="128"/>
        <v>0.40991654393716248</v>
      </c>
    </row>
    <row r="1639" spans="1:9" x14ac:dyDescent="0.3">
      <c r="A1639">
        <v>3654</v>
      </c>
      <c r="B1639">
        <v>0</v>
      </c>
      <c r="C1639">
        <v>0.35550197246423398</v>
      </c>
      <c r="D1639" s="3">
        <v>1629</v>
      </c>
      <c r="E1639" s="5">
        <f t="shared" si="126"/>
        <v>0.16289999999999999</v>
      </c>
      <c r="F1639" s="4">
        <f t="shared" si="130"/>
        <v>331.82729999999998</v>
      </c>
      <c r="G1639" s="6">
        <f t="shared" si="127"/>
        <v>0.16289999999999999</v>
      </c>
      <c r="H1639" s="7">
        <f t="shared" si="129"/>
        <v>835</v>
      </c>
      <c r="I1639" s="8">
        <f t="shared" si="128"/>
        <v>0.40991654393716248</v>
      </c>
    </row>
    <row r="1640" spans="1:9" x14ac:dyDescent="0.3">
      <c r="A1640">
        <v>6999</v>
      </c>
      <c r="B1640">
        <v>1</v>
      </c>
      <c r="C1640">
        <v>0.35550125288217399</v>
      </c>
      <c r="D1640" s="3">
        <v>1630</v>
      </c>
      <c r="E1640" s="5">
        <f t="shared" si="126"/>
        <v>0.16300000000000001</v>
      </c>
      <c r="F1640" s="4">
        <f t="shared" si="130"/>
        <v>332.03100000000001</v>
      </c>
      <c r="G1640" s="6">
        <f t="shared" si="127"/>
        <v>0.16300000000000001</v>
      </c>
      <c r="H1640" s="7">
        <f t="shared" si="129"/>
        <v>836</v>
      </c>
      <c r="I1640" s="8">
        <f t="shared" si="128"/>
        <v>0.41040746195385369</v>
      </c>
    </row>
    <row r="1641" spans="1:9" x14ac:dyDescent="0.3">
      <c r="A1641">
        <v>5233</v>
      </c>
      <c r="B1641">
        <v>1</v>
      </c>
      <c r="C1641">
        <v>0.35539945097454301</v>
      </c>
      <c r="D1641" s="3">
        <v>1631</v>
      </c>
      <c r="E1641" s="5">
        <f t="shared" si="126"/>
        <v>0.16309999999999999</v>
      </c>
      <c r="F1641" s="4">
        <f t="shared" si="130"/>
        <v>332.23469999999998</v>
      </c>
      <c r="G1641" s="6">
        <f t="shared" si="127"/>
        <v>0.16309999999999999</v>
      </c>
      <c r="H1641" s="7">
        <f t="shared" si="129"/>
        <v>837</v>
      </c>
      <c r="I1641" s="8">
        <f t="shared" si="128"/>
        <v>0.4108983799705449</v>
      </c>
    </row>
    <row r="1642" spans="1:9" x14ac:dyDescent="0.3">
      <c r="A1642">
        <v>8832</v>
      </c>
      <c r="B1642">
        <v>0</v>
      </c>
      <c r="C1642">
        <v>0.355349028267131</v>
      </c>
      <c r="D1642" s="3">
        <v>1632</v>
      </c>
      <c r="E1642" s="5">
        <f t="shared" si="126"/>
        <v>0.16320000000000001</v>
      </c>
      <c r="F1642" s="4">
        <f t="shared" si="130"/>
        <v>332.4384</v>
      </c>
      <c r="G1642" s="6">
        <f t="shared" si="127"/>
        <v>0.16320000000000001</v>
      </c>
      <c r="H1642" s="7">
        <f t="shared" si="129"/>
        <v>837</v>
      </c>
      <c r="I1642" s="8">
        <f t="shared" si="128"/>
        <v>0.4108983799705449</v>
      </c>
    </row>
    <row r="1643" spans="1:9" x14ac:dyDescent="0.3">
      <c r="A1643">
        <v>6946</v>
      </c>
      <c r="B1643">
        <v>0</v>
      </c>
      <c r="C1643">
        <v>0.35528436353825199</v>
      </c>
      <c r="D1643" s="3">
        <v>1633</v>
      </c>
      <c r="E1643" s="5">
        <f t="shared" si="126"/>
        <v>0.1633</v>
      </c>
      <c r="F1643" s="4">
        <f t="shared" si="130"/>
        <v>332.64209999999997</v>
      </c>
      <c r="G1643" s="6">
        <f t="shared" si="127"/>
        <v>0.16329999999999997</v>
      </c>
      <c r="H1643" s="7">
        <f t="shared" si="129"/>
        <v>837</v>
      </c>
      <c r="I1643" s="8">
        <f t="shared" si="128"/>
        <v>0.4108983799705449</v>
      </c>
    </row>
    <row r="1644" spans="1:9" x14ac:dyDescent="0.3">
      <c r="A1644">
        <v>4469</v>
      </c>
      <c r="B1644">
        <v>0</v>
      </c>
      <c r="C1644">
        <v>0.35518879152701099</v>
      </c>
      <c r="D1644" s="3">
        <v>1634</v>
      </c>
      <c r="E1644" s="5">
        <f t="shared" si="126"/>
        <v>0.16339999999999999</v>
      </c>
      <c r="F1644" s="4">
        <f t="shared" si="130"/>
        <v>332.8458</v>
      </c>
      <c r="G1644" s="6">
        <f t="shared" si="127"/>
        <v>0.16339999999999999</v>
      </c>
      <c r="H1644" s="7">
        <f t="shared" si="129"/>
        <v>837</v>
      </c>
      <c r="I1644" s="8">
        <f t="shared" si="128"/>
        <v>0.4108983799705449</v>
      </c>
    </row>
    <row r="1645" spans="1:9" x14ac:dyDescent="0.3">
      <c r="A1645">
        <v>2847</v>
      </c>
      <c r="B1645">
        <v>0</v>
      </c>
      <c r="C1645">
        <v>0.355170451458651</v>
      </c>
      <c r="D1645" s="3">
        <v>1635</v>
      </c>
      <c r="E1645" s="5">
        <f t="shared" si="126"/>
        <v>0.16350000000000001</v>
      </c>
      <c r="F1645" s="4">
        <f t="shared" si="130"/>
        <v>333.04949999999997</v>
      </c>
      <c r="G1645" s="6">
        <f t="shared" si="127"/>
        <v>0.16349999999999998</v>
      </c>
      <c r="H1645" s="7">
        <f t="shared" si="129"/>
        <v>837</v>
      </c>
      <c r="I1645" s="8">
        <f t="shared" si="128"/>
        <v>0.4108983799705449</v>
      </c>
    </row>
    <row r="1646" spans="1:9" x14ac:dyDescent="0.3">
      <c r="A1646">
        <v>2246</v>
      </c>
      <c r="B1646">
        <v>1</v>
      </c>
      <c r="C1646">
        <v>0.35509745214187399</v>
      </c>
      <c r="D1646" s="3">
        <v>1636</v>
      </c>
      <c r="E1646" s="5">
        <f t="shared" si="126"/>
        <v>0.1636</v>
      </c>
      <c r="F1646" s="4">
        <f t="shared" si="130"/>
        <v>333.25319999999999</v>
      </c>
      <c r="G1646" s="6">
        <f t="shared" si="127"/>
        <v>0.1636</v>
      </c>
      <c r="H1646" s="7">
        <f t="shared" si="129"/>
        <v>838</v>
      </c>
      <c r="I1646" s="8">
        <f t="shared" si="128"/>
        <v>0.41138929798723611</v>
      </c>
    </row>
    <row r="1647" spans="1:9" x14ac:dyDescent="0.3">
      <c r="A1647">
        <v>2713</v>
      </c>
      <c r="B1647">
        <v>0</v>
      </c>
      <c r="C1647">
        <v>0.35458879714650499</v>
      </c>
      <c r="D1647" s="3">
        <v>1637</v>
      </c>
      <c r="E1647" s="5">
        <f t="shared" si="126"/>
        <v>0.16370000000000001</v>
      </c>
      <c r="F1647" s="4">
        <f t="shared" si="130"/>
        <v>333.45689999999996</v>
      </c>
      <c r="G1647" s="6">
        <f t="shared" si="127"/>
        <v>0.16369999999999998</v>
      </c>
      <c r="H1647" s="7">
        <f t="shared" si="129"/>
        <v>838</v>
      </c>
      <c r="I1647" s="8">
        <f t="shared" si="128"/>
        <v>0.41138929798723611</v>
      </c>
    </row>
    <row r="1648" spans="1:9" x14ac:dyDescent="0.3">
      <c r="A1648">
        <v>3865</v>
      </c>
      <c r="B1648">
        <v>0</v>
      </c>
      <c r="C1648">
        <v>0.35454097674372198</v>
      </c>
      <c r="D1648" s="3">
        <v>1638</v>
      </c>
      <c r="E1648" s="5">
        <f t="shared" si="126"/>
        <v>0.1638</v>
      </c>
      <c r="F1648" s="4">
        <f t="shared" si="130"/>
        <v>333.66059999999999</v>
      </c>
      <c r="G1648" s="6">
        <f t="shared" si="127"/>
        <v>0.1638</v>
      </c>
      <c r="H1648" s="7">
        <f t="shared" si="129"/>
        <v>838</v>
      </c>
      <c r="I1648" s="8">
        <f t="shared" si="128"/>
        <v>0.41138929798723611</v>
      </c>
    </row>
    <row r="1649" spans="1:9" x14ac:dyDescent="0.3">
      <c r="A1649">
        <v>5264</v>
      </c>
      <c r="B1649">
        <v>0</v>
      </c>
      <c r="C1649">
        <v>0.35441748248379001</v>
      </c>
      <c r="D1649" s="3">
        <v>1639</v>
      </c>
      <c r="E1649" s="5">
        <f t="shared" si="126"/>
        <v>0.16389999999999999</v>
      </c>
      <c r="F1649" s="4">
        <f t="shared" si="130"/>
        <v>333.86430000000001</v>
      </c>
      <c r="G1649" s="6">
        <f t="shared" si="127"/>
        <v>0.16390000000000002</v>
      </c>
      <c r="H1649" s="7">
        <f t="shared" si="129"/>
        <v>838</v>
      </c>
      <c r="I1649" s="8">
        <f t="shared" si="128"/>
        <v>0.41138929798723611</v>
      </c>
    </row>
    <row r="1650" spans="1:9" x14ac:dyDescent="0.3">
      <c r="A1650">
        <v>1398</v>
      </c>
      <c r="B1650">
        <v>1</v>
      </c>
      <c r="C1650">
        <v>0.35434927921595599</v>
      </c>
      <c r="D1650" s="3">
        <v>1640</v>
      </c>
      <c r="E1650" s="5">
        <f t="shared" si="126"/>
        <v>0.16400000000000001</v>
      </c>
      <c r="F1650" s="4">
        <f t="shared" si="130"/>
        <v>334.06799999999998</v>
      </c>
      <c r="G1650" s="6">
        <f t="shared" si="127"/>
        <v>0.16399999999999998</v>
      </c>
      <c r="H1650" s="7">
        <f t="shared" si="129"/>
        <v>839</v>
      </c>
      <c r="I1650" s="8">
        <f t="shared" si="128"/>
        <v>0.41188021600392732</v>
      </c>
    </row>
    <row r="1651" spans="1:9" x14ac:dyDescent="0.3">
      <c r="A1651">
        <v>2953</v>
      </c>
      <c r="B1651">
        <v>0</v>
      </c>
      <c r="C1651">
        <v>0.35431921007188999</v>
      </c>
      <c r="D1651" s="3">
        <v>1641</v>
      </c>
      <c r="E1651" s="5">
        <f t="shared" si="126"/>
        <v>0.1641</v>
      </c>
      <c r="F1651" s="4">
        <f t="shared" si="130"/>
        <v>334.27170000000001</v>
      </c>
      <c r="G1651" s="6">
        <f t="shared" si="127"/>
        <v>0.1641</v>
      </c>
      <c r="H1651" s="7">
        <f t="shared" si="129"/>
        <v>839</v>
      </c>
      <c r="I1651" s="8">
        <f t="shared" si="128"/>
        <v>0.41188021600392732</v>
      </c>
    </row>
    <row r="1652" spans="1:9" x14ac:dyDescent="0.3">
      <c r="A1652">
        <v>1941</v>
      </c>
      <c r="B1652">
        <v>1</v>
      </c>
      <c r="C1652">
        <v>0.354199879857655</v>
      </c>
      <c r="D1652" s="3">
        <v>1642</v>
      </c>
      <c r="E1652" s="5">
        <f t="shared" si="126"/>
        <v>0.16420000000000001</v>
      </c>
      <c r="F1652" s="4">
        <f t="shared" si="130"/>
        <v>334.47539999999998</v>
      </c>
      <c r="G1652" s="6">
        <f t="shared" si="127"/>
        <v>0.16419999999999998</v>
      </c>
      <c r="H1652" s="7">
        <f t="shared" si="129"/>
        <v>840</v>
      </c>
      <c r="I1652" s="8">
        <f t="shared" si="128"/>
        <v>0.41237113402061853</v>
      </c>
    </row>
    <row r="1653" spans="1:9" x14ac:dyDescent="0.3">
      <c r="A1653">
        <v>6339</v>
      </c>
      <c r="B1653">
        <v>0</v>
      </c>
      <c r="C1653">
        <v>0.35413051968635201</v>
      </c>
      <c r="D1653" s="3">
        <v>1643</v>
      </c>
      <c r="E1653" s="5">
        <f t="shared" si="126"/>
        <v>0.1643</v>
      </c>
      <c r="F1653" s="4">
        <f t="shared" si="130"/>
        <v>334.67910000000001</v>
      </c>
      <c r="G1653" s="6">
        <f t="shared" si="127"/>
        <v>0.1643</v>
      </c>
      <c r="H1653" s="7">
        <f t="shared" si="129"/>
        <v>840</v>
      </c>
      <c r="I1653" s="8">
        <f t="shared" si="128"/>
        <v>0.41237113402061853</v>
      </c>
    </row>
    <row r="1654" spans="1:9" x14ac:dyDescent="0.3">
      <c r="A1654">
        <v>2736</v>
      </c>
      <c r="B1654">
        <v>0</v>
      </c>
      <c r="C1654">
        <v>0.35404351750096302</v>
      </c>
      <c r="D1654" s="3">
        <v>1644</v>
      </c>
      <c r="E1654" s="5">
        <f t="shared" si="126"/>
        <v>0.16439999999999999</v>
      </c>
      <c r="F1654" s="4">
        <f t="shared" si="130"/>
        <v>334.88279999999997</v>
      </c>
      <c r="G1654" s="6">
        <f t="shared" si="127"/>
        <v>0.16439999999999999</v>
      </c>
      <c r="H1654" s="7">
        <f t="shared" si="129"/>
        <v>840</v>
      </c>
      <c r="I1654" s="8">
        <f t="shared" si="128"/>
        <v>0.41237113402061853</v>
      </c>
    </row>
    <row r="1655" spans="1:9" x14ac:dyDescent="0.3">
      <c r="A1655">
        <v>6660</v>
      </c>
      <c r="B1655">
        <v>0</v>
      </c>
      <c r="C1655">
        <v>0.35379992872062999</v>
      </c>
      <c r="D1655" s="3">
        <v>1645</v>
      </c>
      <c r="E1655" s="5">
        <f t="shared" si="126"/>
        <v>0.16450000000000001</v>
      </c>
      <c r="F1655" s="4">
        <f t="shared" si="130"/>
        <v>335.0865</v>
      </c>
      <c r="G1655" s="6">
        <f t="shared" si="127"/>
        <v>0.16450000000000001</v>
      </c>
      <c r="H1655" s="7">
        <f t="shared" si="129"/>
        <v>840</v>
      </c>
      <c r="I1655" s="8">
        <f t="shared" si="128"/>
        <v>0.41237113402061853</v>
      </c>
    </row>
    <row r="1656" spans="1:9" x14ac:dyDescent="0.3">
      <c r="A1656">
        <v>3481</v>
      </c>
      <c r="B1656">
        <v>1</v>
      </c>
      <c r="C1656">
        <v>0.35379021497013702</v>
      </c>
      <c r="D1656" s="3">
        <v>1646</v>
      </c>
      <c r="E1656" s="5">
        <f t="shared" si="126"/>
        <v>0.1646</v>
      </c>
      <c r="F1656" s="4">
        <f t="shared" si="130"/>
        <v>335.29019999999997</v>
      </c>
      <c r="G1656" s="6">
        <f t="shared" si="127"/>
        <v>0.1646</v>
      </c>
      <c r="H1656" s="7">
        <f t="shared" si="129"/>
        <v>841</v>
      </c>
      <c r="I1656" s="8">
        <f t="shared" si="128"/>
        <v>0.41286205203730975</v>
      </c>
    </row>
    <row r="1657" spans="1:9" x14ac:dyDescent="0.3">
      <c r="A1657">
        <v>7509</v>
      </c>
      <c r="B1657">
        <v>0</v>
      </c>
      <c r="C1657">
        <v>0.35373405194416102</v>
      </c>
      <c r="D1657" s="3">
        <v>1647</v>
      </c>
      <c r="E1657" s="5">
        <f t="shared" si="126"/>
        <v>0.16470000000000001</v>
      </c>
      <c r="F1657" s="4">
        <f t="shared" si="130"/>
        <v>335.4939</v>
      </c>
      <c r="G1657" s="6">
        <f t="shared" si="127"/>
        <v>0.16469999999999999</v>
      </c>
      <c r="H1657" s="7">
        <f t="shared" si="129"/>
        <v>841</v>
      </c>
      <c r="I1657" s="8">
        <f t="shared" si="128"/>
        <v>0.41286205203730975</v>
      </c>
    </row>
    <row r="1658" spans="1:9" x14ac:dyDescent="0.3">
      <c r="A1658">
        <v>1021</v>
      </c>
      <c r="B1658">
        <v>1</v>
      </c>
      <c r="C1658">
        <v>0.353674373350992</v>
      </c>
      <c r="D1658" s="3">
        <v>1648</v>
      </c>
      <c r="E1658" s="5">
        <f t="shared" si="126"/>
        <v>0.1648</v>
      </c>
      <c r="F1658" s="4">
        <f t="shared" si="130"/>
        <v>335.69759999999997</v>
      </c>
      <c r="G1658" s="6">
        <f t="shared" si="127"/>
        <v>0.16479999999999997</v>
      </c>
      <c r="H1658" s="7">
        <f t="shared" si="129"/>
        <v>842</v>
      </c>
      <c r="I1658" s="8">
        <f t="shared" si="128"/>
        <v>0.41335297005400096</v>
      </c>
    </row>
    <row r="1659" spans="1:9" x14ac:dyDescent="0.3">
      <c r="A1659">
        <v>6498</v>
      </c>
      <c r="B1659">
        <v>1</v>
      </c>
      <c r="C1659">
        <v>0.353616521705929</v>
      </c>
      <c r="D1659" s="3">
        <v>1649</v>
      </c>
      <c r="E1659" s="5">
        <f t="shared" si="126"/>
        <v>0.16489999999999999</v>
      </c>
      <c r="F1659" s="4">
        <f t="shared" si="130"/>
        <v>335.90129999999999</v>
      </c>
      <c r="G1659" s="6">
        <f t="shared" si="127"/>
        <v>0.16489999999999999</v>
      </c>
      <c r="H1659" s="7">
        <f t="shared" si="129"/>
        <v>843</v>
      </c>
      <c r="I1659" s="8">
        <f t="shared" si="128"/>
        <v>0.41384388807069217</v>
      </c>
    </row>
    <row r="1660" spans="1:9" x14ac:dyDescent="0.3">
      <c r="A1660">
        <v>3842</v>
      </c>
      <c r="B1660">
        <v>1</v>
      </c>
      <c r="C1660">
        <v>0.35341214741918803</v>
      </c>
      <c r="D1660" s="3">
        <v>1650</v>
      </c>
      <c r="E1660" s="5">
        <f t="shared" si="126"/>
        <v>0.16500000000000001</v>
      </c>
      <c r="F1660" s="4">
        <f t="shared" si="130"/>
        <v>336.10499999999996</v>
      </c>
      <c r="G1660" s="6">
        <f t="shared" si="127"/>
        <v>0.16499999999999998</v>
      </c>
      <c r="H1660" s="7">
        <f t="shared" si="129"/>
        <v>844</v>
      </c>
      <c r="I1660" s="8">
        <f t="shared" si="128"/>
        <v>0.41433480608738343</v>
      </c>
    </row>
    <row r="1661" spans="1:9" x14ac:dyDescent="0.3">
      <c r="A1661">
        <v>8569</v>
      </c>
      <c r="B1661">
        <v>0</v>
      </c>
      <c r="C1661">
        <v>0.35331728529943601</v>
      </c>
      <c r="D1661" s="3">
        <v>1651</v>
      </c>
      <c r="E1661" s="5">
        <f t="shared" si="126"/>
        <v>0.1651</v>
      </c>
      <c r="F1661" s="4">
        <f t="shared" si="130"/>
        <v>336.30869999999999</v>
      </c>
      <c r="G1661" s="6">
        <f t="shared" si="127"/>
        <v>0.1651</v>
      </c>
      <c r="H1661" s="7">
        <f t="shared" si="129"/>
        <v>844</v>
      </c>
      <c r="I1661" s="8">
        <f t="shared" si="128"/>
        <v>0.41433480608738343</v>
      </c>
    </row>
    <row r="1662" spans="1:9" x14ac:dyDescent="0.3">
      <c r="A1662">
        <v>5699</v>
      </c>
      <c r="B1662">
        <v>0</v>
      </c>
      <c r="C1662">
        <v>0.35321925243126701</v>
      </c>
      <c r="D1662" s="3">
        <v>1652</v>
      </c>
      <c r="E1662" s="5">
        <f t="shared" si="126"/>
        <v>0.16520000000000001</v>
      </c>
      <c r="F1662" s="4">
        <f t="shared" si="130"/>
        <v>336.51240000000001</v>
      </c>
      <c r="G1662" s="6">
        <f t="shared" si="127"/>
        <v>0.16520000000000001</v>
      </c>
      <c r="H1662" s="7">
        <f t="shared" si="129"/>
        <v>844</v>
      </c>
      <c r="I1662" s="8">
        <f t="shared" si="128"/>
        <v>0.41433480608738343</v>
      </c>
    </row>
    <row r="1663" spans="1:9" x14ac:dyDescent="0.3">
      <c r="A1663">
        <v>8405</v>
      </c>
      <c r="B1663">
        <v>0</v>
      </c>
      <c r="C1663">
        <v>0.35309042737887297</v>
      </c>
      <c r="D1663" s="3">
        <v>1653</v>
      </c>
      <c r="E1663" s="5">
        <f t="shared" si="126"/>
        <v>0.1653</v>
      </c>
      <c r="F1663" s="4">
        <f t="shared" si="130"/>
        <v>336.71609999999998</v>
      </c>
      <c r="G1663" s="6">
        <f t="shared" si="127"/>
        <v>0.1653</v>
      </c>
      <c r="H1663" s="7">
        <f t="shared" si="129"/>
        <v>844</v>
      </c>
      <c r="I1663" s="8">
        <f t="shared" si="128"/>
        <v>0.41433480608738343</v>
      </c>
    </row>
    <row r="1664" spans="1:9" x14ac:dyDescent="0.3">
      <c r="A1664">
        <v>6987</v>
      </c>
      <c r="B1664">
        <v>0</v>
      </c>
      <c r="C1664">
        <v>0.35307542080817</v>
      </c>
      <c r="D1664" s="3">
        <v>1654</v>
      </c>
      <c r="E1664" s="5">
        <f t="shared" si="126"/>
        <v>0.16539999999999999</v>
      </c>
      <c r="F1664" s="4">
        <f t="shared" si="130"/>
        <v>336.91980000000001</v>
      </c>
      <c r="G1664" s="6">
        <f t="shared" si="127"/>
        <v>0.16539999999999999</v>
      </c>
      <c r="H1664" s="7">
        <f t="shared" si="129"/>
        <v>844</v>
      </c>
      <c r="I1664" s="8">
        <f t="shared" si="128"/>
        <v>0.41433480608738343</v>
      </c>
    </row>
    <row r="1665" spans="1:9" x14ac:dyDescent="0.3">
      <c r="A1665">
        <v>4313</v>
      </c>
      <c r="B1665">
        <v>1</v>
      </c>
      <c r="C1665">
        <v>0.35307141398656799</v>
      </c>
      <c r="D1665" s="3">
        <v>1655</v>
      </c>
      <c r="E1665" s="5">
        <f t="shared" si="126"/>
        <v>0.16550000000000001</v>
      </c>
      <c r="F1665" s="4">
        <f t="shared" si="130"/>
        <v>337.12349999999998</v>
      </c>
      <c r="G1665" s="6">
        <f t="shared" si="127"/>
        <v>0.16549999999999998</v>
      </c>
      <c r="H1665" s="7">
        <f t="shared" si="129"/>
        <v>845</v>
      </c>
      <c r="I1665" s="8">
        <f t="shared" si="128"/>
        <v>0.41482572410407464</v>
      </c>
    </row>
    <row r="1666" spans="1:9" x14ac:dyDescent="0.3">
      <c r="A1666">
        <v>1441</v>
      </c>
      <c r="B1666">
        <v>1</v>
      </c>
      <c r="C1666">
        <v>0.35306350133768599</v>
      </c>
      <c r="D1666" s="3">
        <v>1656</v>
      </c>
      <c r="E1666" s="5">
        <f t="shared" si="126"/>
        <v>0.1656</v>
      </c>
      <c r="F1666" s="4">
        <f t="shared" si="130"/>
        <v>337.3272</v>
      </c>
      <c r="G1666" s="6">
        <f t="shared" si="127"/>
        <v>0.1656</v>
      </c>
      <c r="H1666" s="7">
        <f t="shared" si="129"/>
        <v>846</v>
      </c>
      <c r="I1666" s="8">
        <f t="shared" si="128"/>
        <v>0.41531664212076586</v>
      </c>
    </row>
    <row r="1667" spans="1:9" x14ac:dyDescent="0.3">
      <c r="A1667">
        <v>2992</v>
      </c>
      <c r="B1667">
        <v>0</v>
      </c>
      <c r="C1667">
        <v>0.35271178887326299</v>
      </c>
      <c r="D1667" s="3">
        <v>1657</v>
      </c>
      <c r="E1667" s="5">
        <f t="shared" si="126"/>
        <v>0.16569999999999999</v>
      </c>
      <c r="F1667" s="4">
        <f t="shared" si="130"/>
        <v>337.53089999999997</v>
      </c>
      <c r="G1667" s="6">
        <f t="shared" si="127"/>
        <v>0.16569999999999999</v>
      </c>
      <c r="H1667" s="7">
        <f t="shared" si="129"/>
        <v>846</v>
      </c>
      <c r="I1667" s="8">
        <f t="shared" si="128"/>
        <v>0.41531664212076586</v>
      </c>
    </row>
    <row r="1668" spans="1:9" x14ac:dyDescent="0.3">
      <c r="A1668">
        <v>2241</v>
      </c>
      <c r="B1668">
        <v>0</v>
      </c>
      <c r="C1668">
        <v>0.35243324454334402</v>
      </c>
      <c r="D1668" s="3">
        <v>1658</v>
      </c>
      <c r="E1668" s="5">
        <f t="shared" si="126"/>
        <v>0.1658</v>
      </c>
      <c r="F1668" s="4">
        <f t="shared" si="130"/>
        <v>337.7346</v>
      </c>
      <c r="G1668" s="6">
        <f t="shared" si="127"/>
        <v>0.1658</v>
      </c>
      <c r="H1668" s="7">
        <f t="shared" si="129"/>
        <v>846</v>
      </c>
      <c r="I1668" s="8">
        <f t="shared" si="128"/>
        <v>0.41531664212076586</v>
      </c>
    </row>
    <row r="1669" spans="1:9" x14ac:dyDescent="0.3">
      <c r="A1669">
        <v>3565</v>
      </c>
      <c r="B1669">
        <v>1</v>
      </c>
      <c r="C1669">
        <v>0.35233223032634198</v>
      </c>
      <c r="D1669" s="3">
        <v>1659</v>
      </c>
      <c r="E1669" s="5">
        <f t="shared" si="126"/>
        <v>0.16589999999999999</v>
      </c>
      <c r="F1669" s="4">
        <f t="shared" si="130"/>
        <v>337.93829999999997</v>
      </c>
      <c r="G1669" s="6">
        <f t="shared" si="127"/>
        <v>0.16589999999999999</v>
      </c>
      <c r="H1669" s="7">
        <f t="shared" si="129"/>
        <v>847</v>
      </c>
      <c r="I1669" s="8">
        <f t="shared" si="128"/>
        <v>0.41580756013745707</v>
      </c>
    </row>
    <row r="1670" spans="1:9" x14ac:dyDescent="0.3">
      <c r="A1670">
        <v>2056</v>
      </c>
      <c r="B1670">
        <v>0</v>
      </c>
      <c r="C1670">
        <v>0.35215524722020403</v>
      </c>
      <c r="D1670" s="3">
        <v>1660</v>
      </c>
      <c r="E1670" s="5">
        <f t="shared" si="126"/>
        <v>0.16600000000000001</v>
      </c>
      <c r="F1670" s="4">
        <f t="shared" si="130"/>
        <v>338.142</v>
      </c>
      <c r="G1670" s="6">
        <f t="shared" si="127"/>
        <v>0.16600000000000001</v>
      </c>
      <c r="H1670" s="7">
        <f t="shared" si="129"/>
        <v>847</v>
      </c>
      <c r="I1670" s="8">
        <f t="shared" si="128"/>
        <v>0.41580756013745707</v>
      </c>
    </row>
    <row r="1671" spans="1:9" x14ac:dyDescent="0.3">
      <c r="A1671">
        <v>3218</v>
      </c>
      <c r="B1671">
        <v>0</v>
      </c>
      <c r="C1671">
        <v>0.35196402433483798</v>
      </c>
      <c r="D1671" s="3">
        <v>1661</v>
      </c>
      <c r="E1671" s="5">
        <f t="shared" si="126"/>
        <v>0.1661</v>
      </c>
      <c r="F1671" s="4">
        <f t="shared" si="130"/>
        <v>338.34569999999997</v>
      </c>
      <c r="G1671" s="6">
        <f t="shared" si="127"/>
        <v>0.16609999999999997</v>
      </c>
      <c r="H1671" s="7">
        <f t="shared" si="129"/>
        <v>847</v>
      </c>
      <c r="I1671" s="8">
        <f t="shared" si="128"/>
        <v>0.41580756013745707</v>
      </c>
    </row>
    <row r="1672" spans="1:9" x14ac:dyDescent="0.3">
      <c r="A1672">
        <v>7790</v>
      </c>
      <c r="B1672">
        <v>0</v>
      </c>
      <c r="C1672">
        <v>0.35191907719447302</v>
      </c>
      <c r="D1672" s="3">
        <v>1662</v>
      </c>
      <c r="E1672" s="5">
        <f t="shared" si="126"/>
        <v>0.16619999999999999</v>
      </c>
      <c r="F1672" s="4">
        <f t="shared" si="130"/>
        <v>338.54939999999999</v>
      </c>
      <c r="G1672" s="6">
        <f t="shared" si="127"/>
        <v>0.16619999999999999</v>
      </c>
      <c r="H1672" s="7">
        <f t="shared" si="129"/>
        <v>847</v>
      </c>
      <c r="I1672" s="8">
        <f t="shared" si="128"/>
        <v>0.41580756013745707</v>
      </c>
    </row>
    <row r="1673" spans="1:9" x14ac:dyDescent="0.3">
      <c r="A1673">
        <v>1264</v>
      </c>
      <c r="B1673">
        <v>0</v>
      </c>
      <c r="C1673">
        <v>0.351873466374165</v>
      </c>
      <c r="D1673" s="3">
        <v>1663</v>
      </c>
      <c r="E1673" s="5">
        <f t="shared" si="126"/>
        <v>0.1663</v>
      </c>
      <c r="F1673" s="4">
        <f t="shared" si="130"/>
        <v>338.75309999999996</v>
      </c>
      <c r="G1673" s="6">
        <f t="shared" si="127"/>
        <v>0.16629999999999998</v>
      </c>
      <c r="H1673" s="7">
        <f t="shared" si="129"/>
        <v>847</v>
      </c>
      <c r="I1673" s="8">
        <f t="shared" si="128"/>
        <v>0.41580756013745707</v>
      </c>
    </row>
    <row r="1674" spans="1:9" x14ac:dyDescent="0.3">
      <c r="A1674">
        <v>4374</v>
      </c>
      <c r="B1674">
        <v>1</v>
      </c>
      <c r="C1674">
        <v>0.35168677716253299</v>
      </c>
      <c r="D1674" s="3">
        <v>1664</v>
      </c>
      <c r="E1674" s="5">
        <f t="shared" si="126"/>
        <v>0.16639999999999999</v>
      </c>
      <c r="F1674" s="4">
        <f t="shared" si="130"/>
        <v>338.95679999999999</v>
      </c>
      <c r="G1674" s="6">
        <f t="shared" si="127"/>
        <v>0.16639999999999999</v>
      </c>
      <c r="H1674" s="7">
        <f t="shared" si="129"/>
        <v>848</v>
      </c>
      <c r="I1674" s="8">
        <f t="shared" si="128"/>
        <v>0.41629847815414828</v>
      </c>
    </row>
    <row r="1675" spans="1:9" x14ac:dyDescent="0.3">
      <c r="A1675">
        <v>1053</v>
      </c>
      <c r="B1675">
        <v>0</v>
      </c>
      <c r="C1675">
        <v>0.351648430594932</v>
      </c>
      <c r="D1675" s="3">
        <v>1665</v>
      </c>
      <c r="E1675" s="5">
        <f t="shared" si="126"/>
        <v>0.16650000000000001</v>
      </c>
      <c r="F1675" s="4">
        <f t="shared" si="130"/>
        <v>339.16050000000001</v>
      </c>
      <c r="G1675" s="6">
        <f t="shared" si="127"/>
        <v>0.16650000000000001</v>
      </c>
      <c r="H1675" s="7">
        <f t="shared" si="129"/>
        <v>848</v>
      </c>
      <c r="I1675" s="8">
        <f t="shared" si="128"/>
        <v>0.41629847815414828</v>
      </c>
    </row>
    <row r="1676" spans="1:9" x14ac:dyDescent="0.3">
      <c r="A1676">
        <v>901</v>
      </c>
      <c r="B1676">
        <v>1</v>
      </c>
      <c r="C1676">
        <v>0.351522680509818</v>
      </c>
      <c r="D1676" s="3">
        <v>1666</v>
      </c>
      <c r="E1676" s="5">
        <f t="shared" ref="E1676:E1739" si="131">D1676/$B$4</f>
        <v>0.1666</v>
      </c>
      <c r="F1676" s="4">
        <f t="shared" si="130"/>
        <v>339.36419999999998</v>
      </c>
      <c r="G1676" s="6">
        <f t="shared" ref="G1676:G1739" si="132">F1676/$B$3</f>
        <v>0.1666</v>
      </c>
      <c r="H1676" s="7">
        <f t="shared" si="129"/>
        <v>849</v>
      </c>
      <c r="I1676" s="8">
        <f t="shared" ref="I1676:I1739" si="133">H1676/$B$3</f>
        <v>0.41678939617083949</v>
      </c>
    </row>
    <row r="1677" spans="1:9" x14ac:dyDescent="0.3">
      <c r="A1677">
        <v>7792</v>
      </c>
      <c r="B1677">
        <v>0</v>
      </c>
      <c r="C1677">
        <v>0.35147471224563098</v>
      </c>
      <c r="D1677" s="3">
        <v>1667</v>
      </c>
      <c r="E1677" s="5">
        <f t="shared" si="131"/>
        <v>0.16669999999999999</v>
      </c>
      <c r="F1677" s="4">
        <f t="shared" si="130"/>
        <v>339.56790000000001</v>
      </c>
      <c r="G1677" s="6">
        <f t="shared" si="132"/>
        <v>0.16670000000000001</v>
      </c>
      <c r="H1677" s="7">
        <f t="shared" ref="H1677:H1740" si="134">H1676+B1677</f>
        <v>849</v>
      </c>
      <c r="I1677" s="8">
        <f t="shared" si="133"/>
        <v>0.41678939617083949</v>
      </c>
    </row>
    <row r="1678" spans="1:9" x14ac:dyDescent="0.3">
      <c r="A1678">
        <v>2111</v>
      </c>
      <c r="B1678">
        <v>1</v>
      </c>
      <c r="C1678">
        <v>0.35142008430147098</v>
      </c>
      <c r="D1678" s="3">
        <v>1668</v>
      </c>
      <c r="E1678" s="5">
        <f t="shared" si="131"/>
        <v>0.1668</v>
      </c>
      <c r="F1678" s="4">
        <f t="shared" si="130"/>
        <v>339.77159999999998</v>
      </c>
      <c r="G1678" s="6">
        <f t="shared" si="132"/>
        <v>0.16679999999999998</v>
      </c>
      <c r="H1678" s="7">
        <f t="shared" si="134"/>
        <v>850</v>
      </c>
      <c r="I1678" s="8">
        <f t="shared" si="133"/>
        <v>0.4172803141875307</v>
      </c>
    </row>
    <row r="1679" spans="1:9" x14ac:dyDescent="0.3">
      <c r="A1679">
        <v>899</v>
      </c>
      <c r="B1679">
        <v>1</v>
      </c>
      <c r="C1679">
        <v>0.35128900603352298</v>
      </c>
      <c r="D1679" s="3">
        <v>1669</v>
      </c>
      <c r="E1679" s="5">
        <f t="shared" si="131"/>
        <v>0.16689999999999999</v>
      </c>
      <c r="F1679" s="4">
        <f t="shared" si="130"/>
        <v>339.9753</v>
      </c>
      <c r="G1679" s="6">
        <f t="shared" si="132"/>
        <v>0.16689999999999999</v>
      </c>
      <c r="H1679" s="7">
        <f t="shared" si="134"/>
        <v>851</v>
      </c>
      <c r="I1679" s="8">
        <f t="shared" si="133"/>
        <v>0.41777123220422191</v>
      </c>
    </row>
    <row r="1680" spans="1:9" x14ac:dyDescent="0.3">
      <c r="A1680">
        <v>1410</v>
      </c>
      <c r="B1680">
        <v>0</v>
      </c>
      <c r="C1680">
        <v>0.35122032861652702</v>
      </c>
      <c r="D1680" s="3">
        <v>1670</v>
      </c>
      <c r="E1680" s="5">
        <f t="shared" si="131"/>
        <v>0.16700000000000001</v>
      </c>
      <c r="F1680" s="4">
        <f t="shared" ref="F1680:F1743" si="135">D1680*$B$5</f>
        <v>340.17899999999997</v>
      </c>
      <c r="G1680" s="6">
        <f t="shared" si="132"/>
        <v>0.16699999999999998</v>
      </c>
      <c r="H1680" s="7">
        <f t="shared" si="134"/>
        <v>851</v>
      </c>
      <c r="I1680" s="8">
        <f t="shared" si="133"/>
        <v>0.41777123220422191</v>
      </c>
    </row>
    <row r="1681" spans="1:9" x14ac:dyDescent="0.3">
      <c r="A1681">
        <v>7916</v>
      </c>
      <c r="B1681">
        <v>1</v>
      </c>
      <c r="C1681">
        <v>0.35117814682075399</v>
      </c>
      <c r="D1681" s="3">
        <v>1671</v>
      </c>
      <c r="E1681" s="5">
        <f t="shared" si="131"/>
        <v>0.1671</v>
      </c>
      <c r="F1681" s="4">
        <f t="shared" si="135"/>
        <v>340.3827</v>
      </c>
      <c r="G1681" s="6">
        <f t="shared" si="132"/>
        <v>0.1671</v>
      </c>
      <c r="H1681" s="7">
        <f t="shared" si="134"/>
        <v>852</v>
      </c>
      <c r="I1681" s="8">
        <f t="shared" si="133"/>
        <v>0.41826215022091312</v>
      </c>
    </row>
    <row r="1682" spans="1:9" x14ac:dyDescent="0.3">
      <c r="A1682">
        <v>119</v>
      </c>
      <c r="B1682">
        <v>1</v>
      </c>
      <c r="C1682">
        <v>0.35109099630468399</v>
      </c>
      <c r="D1682" s="3">
        <v>1672</v>
      </c>
      <c r="E1682" s="5">
        <f t="shared" si="131"/>
        <v>0.16719999999999999</v>
      </c>
      <c r="F1682" s="4">
        <f t="shared" si="135"/>
        <v>340.58639999999997</v>
      </c>
      <c r="G1682" s="6">
        <f t="shared" si="132"/>
        <v>0.16719999999999999</v>
      </c>
      <c r="H1682" s="7">
        <f t="shared" si="134"/>
        <v>853</v>
      </c>
      <c r="I1682" s="8">
        <f t="shared" si="133"/>
        <v>0.41875306823760433</v>
      </c>
    </row>
    <row r="1683" spans="1:9" x14ac:dyDescent="0.3">
      <c r="A1683">
        <v>8355</v>
      </c>
      <c r="B1683">
        <v>0</v>
      </c>
      <c r="C1683">
        <v>0.35105377152568101</v>
      </c>
      <c r="D1683" s="3">
        <v>1673</v>
      </c>
      <c r="E1683" s="5">
        <f t="shared" si="131"/>
        <v>0.1673</v>
      </c>
      <c r="F1683" s="4">
        <f t="shared" si="135"/>
        <v>340.7901</v>
      </c>
      <c r="G1683" s="6">
        <f t="shared" si="132"/>
        <v>0.1673</v>
      </c>
      <c r="H1683" s="7">
        <f t="shared" si="134"/>
        <v>853</v>
      </c>
      <c r="I1683" s="8">
        <f t="shared" si="133"/>
        <v>0.41875306823760433</v>
      </c>
    </row>
    <row r="1684" spans="1:9" x14ac:dyDescent="0.3">
      <c r="A1684">
        <v>4210</v>
      </c>
      <c r="B1684">
        <v>1</v>
      </c>
      <c r="C1684">
        <v>0.35097884551424002</v>
      </c>
      <c r="D1684" s="3">
        <v>1674</v>
      </c>
      <c r="E1684" s="5">
        <f t="shared" si="131"/>
        <v>0.16739999999999999</v>
      </c>
      <c r="F1684" s="4">
        <f t="shared" si="135"/>
        <v>340.99379999999996</v>
      </c>
      <c r="G1684" s="6">
        <f t="shared" si="132"/>
        <v>0.16739999999999999</v>
      </c>
      <c r="H1684" s="7">
        <f t="shared" si="134"/>
        <v>854</v>
      </c>
      <c r="I1684" s="8">
        <f t="shared" si="133"/>
        <v>0.41924398625429554</v>
      </c>
    </row>
    <row r="1685" spans="1:9" x14ac:dyDescent="0.3">
      <c r="A1685">
        <v>2764</v>
      </c>
      <c r="B1685">
        <v>0</v>
      </c>
      <c r="C1685">
        <v>0.35086340217755002</v>
      </c>
      <c r="D1685" s="3">
        <v>1675</v>
      </c>
      <c r="E1685" s="5">
        <f t="shared" si="131"/>
        <v>0.16750000000000001</v>
      </c>
      <c r="F1685" s="4">
        <f t="shared" si="135"/>
        <v>341.19749999999999</v>
      </c>
      <c r="G1685" s="6">
        <f t="shared" si="132"/>
        <v>0.16749999999999998</v>
      </c>
      <c r="H1685" s="7">
        <f t="shared" si="134"/>
        <v>854</v>
      </c>
      <c r="I1685" s="8">
        <f t="shared" si="133"/>
        <v>0.41924398625429554</v>
      </c>
    </row>
    <row r="1686" spans="1:9" x14ac:dyDescent="0.3">
      <c r="A1686">
        <v>4780</v>
      </c>
      <c r="B1686">
        <v>1</v>
      </c>
      <c r="C1686">
        <v>0.35056524152556101</v>
      </c>
      <c r="D1686" s="3">
        <v>1676</v>
      </c>
      <c r="E1686" s="5">
        <f t="shared" si="131"/>
        <v>0.1676</v>
      </c>
      <c r="F1686" s="4">
        <f t="shared" si="135"/>
        <v>341.40119999999996</v>
      </c>
      <c r="G1686" s="6">
        <f t="shared" si="132"/>
        <v>0.16759999999999997</v>
      </c>
      <c r="H1686" s="7">
        <f t="shared" si="134"/>
        <v>855</v>
      </c>
      <c r="I1686" s="8">
        <f t="shared" si="133"/>
        <v>0.41973490427098675</v>
      </c>
    </row>
    <row r="1687" spans="1:9" x14ac:dyDescent="0.3">
      <c r="A1687">
        <v>4800</v>
      </c>
      <c r="B1687">
        <v>1</v>
      </c>
      <c r="C1687">
        <v>0.35040387494083902</v>
      </c>
      <c r="D1687" s="3">
        <v>1677</v>
      </c>
      <c r="E1687" s="5">
        <f t="shared" si="131"/>
        <v>0.16769999999999999</v>
      </c>
      <c r="F1687" s="4">
        <f t="shared" si="135"/>
        <v>341.60489999999999</v>
      </c>
      <c r="G1687" s="6">
        <f t="shared" si="132"/>
        <v>0.16769999999999999</v>
      </c>
      <c r="H1687" s="7">
        <f t="shared" si="134"/>
        <v>856</v>
      </c>
      <c r="I1687" s="8">
        <f t="shared" si="133"/>
        <v>0.42022582228767796</v>
      </c>
    </row>
    <row r="1688" spans="1:9" x14ac:dyDescent="0.3">
      <c r="A1688">
        <v>2982</v>
      </c>
      <c r="B1688">
        <v>0</v>
      </c>
      <c r="C1688">
        <v>0.35025247643417301</v>
      </c>
      <c r="D1688" s="3">
        <v>1678</v>
      </c>
      <c r="E1688" s="5">
        <f t="shared" si="131"/>
        <v>0.1678</v>
      </c>
      <c r="F1688" s="4">
        <f t="shared" si="135"/>
        <v>341.80860000000001</v>
      </c>
      <c r="G1688" s="6">
        <f t="shared" si="132"/>
        <v>0.1678</v>
      </c>
      <c r="H1688" s="7">
        <f t="shared" si="134"/>
        <v>856</v>
      </c>
      <c r="I1688" s="8">
        <f t="shared" si="133"/>
        <v>0.42022582228767796</v>
      </c>
    </row>
    <row r="1689" spans="1:9" x14ac:dyDescent="0.3">
      <c r="A1689">
        <v>207</v>
      </c>
      <c r="B1689">
        <v>1</v>
      </c>
      <c r="C1689">
        <v>0.350218359932221</v>
      </c>
      <c r="D1689" s="3">
        <v>1679</v>
      </c>
      <c r="E1689" s="5">
        <f t="shared" si="131"/>
        <v>0.16789999999999999</v>
      </c>
      <c r="F1689" s="4">
        <f t="shared" si="135"/>
        <v>342.01229999999998</v>
      </c>
      <c r="G1689" s="6">
        <f t="shared" si="132"/>
        <v>0.16789999999999999</v>
      </c>
      <c r="H1689" s="7">
        <f t="shared" si="134"/>
        <v>857</v>
      </c>
      <c r="I1689" s="8">
        <f t="shared" si="133"/>
        <v>0.42071674030436917</v>
      </c>
    </row>
    <row r="1690" spans="1:9" x14ac:dyDescent="0.3">
      <c r="A1690">
        <v>2478</v>
      </c>
      <c r="B1690">
        <v>1</v>
      </c>
      <c r="C1690">
        <v>0.35017252701254897</v>
      </c>
      <c r="D1690" s="3">
        <v>1680</v>
      </c>
      <c r="E1690" s="5">
        <f t="shared" si="131"/>
        <v>0.16800000000000001</v>
      </c>
      <c r="F1690" s="4">
        <f t="shared" si="135"/>
        <v>342.21600000000001</v>
      </c>
      <c r="G1690" s="6">
        <f t="shared" si="132"/>
        <v>0.16800000000000001</v>
      </c>
      <c r="H1690" s="7">
        <f t="shared" si="134"/>
        <v>858</v>
      </c>
      <c r="I1690" s="8">
        <f t="shared" si="133"/>
        <v>0.42120765832106039</v>
      </c>
    </row>
    <row r="1691" spans="1:9" x14ac:dyDescent="0.3">
      <c r="A1691">
        <v>8949</v>
      </c>
      <c r="B1691">
        <v>1</v>
      </c>
      <c r="C1691">
        <v>0.35004238743067101</v>
      </c>
      <c r="D1691" s="3">
        <v>1681</v>
      </c>
      <c r="E1691" s="5">
        <f t="shared" si="131"/>
        <v>0.1681</v>
      </c>
      <c r="F1691" s="4">
        <f t="shared" si="135"/>
        <v>342.41969999999998</v>
      </c>
      <c r="G1691" s="6">
        <f t="shared" si="132"/>
        <v>0.1681</v>
      </c>
      <c r="H1691" s="7">
        <f t="shared" si="134"/>
        <v>859</v>
      </c>
      <c r="I1691" s="8">
        <f t="shared" si="133"/>
        <v>0.4216985763377516</v>
      </c>
    </row>
    <row r="1692" spans="1:9" x14ac:dyDescent="0.3">
      <c r="A1692">
        <v>6627</v>
      </c>
      <c r="B1692">
        <v>0</v>
      </c>
      <c r="C1692">
        <v>0.34992189690046199</v>
      </c>
      <c r="D1692" s="3">
        <v>1682</v>
      </c>
      <c r="E1692" s="5">
        <f t="shared" si="131"/>
        <v>0.16819999999999999</v>
      </c>
      <c r="F1692" s="4">
        <f t="shared" si="135"/>
        <v>342.6234</v>
      </c>
      <c r="G1692" s="6">
        <f t="shared" si="132"/>
        <v>0.16819999999999999</v>
      </c>
      <c r="H1692" s="7">
        <f t="shared" si="134"/>
        <v>859</v>
      </c>
      <c r="I1692" s="8">
        <f t="shared" si="133"/>
        <v>0.4216985763377516</v>
      </c>
    </row>
    <row r="1693" spans="1:9" x14ac:dyDescent="0.3">
      <c r="A1693">
        <v>5235</v>
      </c>
      <c r="B1693">
        <v>1</v>
      </c>
      <c r="C1693">
        <v>0.34989295026552902</v>
      </c>
      <c r="D1693" s="3">
        <v>1683</v>
      </c>
      <c r="E1693" s="5">
        <f t="shared" si="131"/>
        <v>0.16830000000000001</v>
      </c>
      <c r="F1693" s="4">
        <f t="shared" si="135"/>
        <v>342.82709999999997</v>
      </c>
      <c r="G1693" s="6">
        <f t="shared" si="132"/>
        <v>0.16829999999999998</v>
      </c>
      <c r="H1693" s="7">
        <f t="shared" si="134"/>
        <v>860</v>
      </c>
      <c r="I1693" s="8">
        <f t="shared" si="133"/>
        <v>0.42218949435444281</v>
      </c>
    </row>
    <row r="1694" spans="1:9" x14ac:dyDescent="0.3">
      <c r="A1694">
        <v>1290</v>
      </c>
      <c r="B1694">
        <v>1</v>
      </c>
      <c r="C1694">
        <v>0.34976148614874403</v>
      </c>
      <c r="D1694" s="3">
        <v>1684</v>
      </c>
      <c r="E1694" s="5">
        <f t="shared" si="131"/>
        <v>0.16839999999999999</v>
      </c>
      <c r="F1694" s="4">
        <f t="shared" si="135"/>
        <v>343.0308</v>
      </c>
      <c r="G1694" s="6">
        <f t="shared" si="132"/>
        <v>0.16839999999999999</v>
      </c>
      <c r="H1694" s="7">
        <f t="shared" si="134"/>
        <v>861</v>
      </c>
      <c r="I1694" s="8">
        <f t="shared" si="133"/>
        <v>0.42268041237113402</v>
      </c>
    </row>
    <row r="1695" spans="1:9" x14ac:dyDescent="0.3">
      <c r="A1695">
        <v>8042</v>
      </c>
      <c r="B1695">
        <v>1</v>
      </c>
      <c r="C1695">
        <v>0.34975467320941001</v>
      </c>
      <c r="D1695" s="3">
        <v>1685</v>
      </c>
      <c r="E1695" s="5">
        <f t="shared" si="131"/>
        <v>0.16850000000000001</v>
      </c>
      <c r="F1695" s="4">
        <f t="shared" si="135"/>
        <v>343.23449999999997</v>
      </c>
      <c r="G1695" s="6">
        <f t="shared" si="132"/>
        <v>0.16849999999999998</v>
      </c>
      <c r="H1695" s="7">
        <f t="shared" si="134"/>
        <v>862</v>
      </c>
      <c r="I1695" s="8">
        <f t="shared" si="133"/>
        <v>0.42317133038782523</v>
      </c>
    </row>
    <row r="1696" spans="1:9" x14ac:dyDescent="0.3">
      <c r="A1696">
        <v>1425</v>
      </c>
      <c r="B1696">
        <v>1</v>
      </c>
      <c r="C1696">
        <v>0.34959159827356301</v>
      </c>
      <c r="D1696" s="3">
        <v>1686</v>
      </c>
      <c r="E1696" s="5">
        <f t="shared" si="131"/>
        <v>0.1686</v>
      </c>
      <c r="F1696" s="4">
        <f t="shared" si="135"/>
        <v>343.43819999999999</v>
      </c>
      <c r="G1696" s="6">
        <f t="shared" si="132"/>
        <v>0.1686</v>
      </c>
      <c r="H1696" s="7">
        <f t="shared" si="134"/>
        <v>863</v>
      </c>
      <c r="I1696" s="8">
        <f t="shared" si="133"/>
        <v>0.42366224840451644</v>
      </c>
    </row>
    <row r="1697" spans="1:9" x14ac:dyDescent="0.3">
      <c r="A1697">
        <v>7327</v>
      </c>
      <c r="B1697">
        <v>0</v>
      </c>
      <c r="C1697">
        <v>0.34943437516213499</v>
      </c>
      <c r="D1697" s="3">
        <v>1687</v>
      </c>
      <c r="E1697" s="5">
        <f t="shared" si="131"/>
        <v>0.16869999999999999</v>
      </c>
      <c r="F1697" s="4">
        <f t="shared" si="135"/>
        <v>343.64189999999996</v>
      </c>
      <c r="G1697" s="6">
        <f t="shared" si="132"/>
        <v>0.16869999999999999</v>
      </c>
      <c r="H1697" s="7">
        <f t="shared" si="134"/>
        <v>863</v>
      </c>
      <c r="I1697" s="8">
        <f t="shared" si="133"/>
        <v>0.42366224840451644</v>
      </c>
    </row>
    <row r="1698" spans="1:9" x14ac:dyDescent="0.3">
      <c r="A1698">
        <v>4010</v>
      </c>
      <c r="B1698">
        <v>0</v>
      </c>
      <c r="C1698">
        <v>0.349292140330691</v>
      </c>
      <c r="D1698" s="3">
        <v>1688</v>
      </c>
      <c r="E1698" s="5">
        <f t="shared" si="131"/>
        <v>0.16880000000000001</v>
      </c>
      <c r="F1698" s="4">
        <f t="shared" si="135"/>
        <v>343.84559999999999</v>
      </c>
      <c r="G1698" s="6">
        <f t="shared" si="132"/>
        <v>0.16880000000000001</v>
      </c>
      <c r="H1698" s="7">
        <f t="shared" si="134"/>
        <v>863</v>
      </c>
      <c r="I1698" s="8">
        <f t="shared" si="133"/>
        <v>0.42366224840451644</v>
      </c>
    </row>
    <row r="1699" spans="1:9" x14ac:dyDescent="0.3">
      <c r="A1699">
        <v>2182</v>
      </c>
      <c r="B1699">
        <v>1</v>
      </c>
      <c r="C1699">
        <v>0.34916981754183002</v>
      </c>
      <c r="D1699" s="3">
        <v>1689</v>
      </c>
      <c r="E1699" s="5">
        <f t="shared" si="131"/>
        <v>0.16889999999999999</v>
      </c>
      <c r="F1699" s="4">
        <f t="shared" si="135"/>
        <v>344.04929999999996</v>
      </c>
      <c r="G1699" s="6">
        <f t="shared" si="132"/>
        <v>0.16889999999999997</v>
      </c>
      <c r="H1699" s="7">
        <f t="shared" si="134"/>
        <v>864</v>
      </c>
      <c r="I1699" s="8">
        <f t="shared" si="133"/>
        <v>0.42415316642120765</v>
      </c>
    </row>
    <row r="1700" spans="1:9" x14ac:dyDescent="0.3">
      <c r="A1700">
        <v>7446</v>
      </c>
      <c r="B1700">
        <v>1</v>
      </c>
      <c r="C1700">
        <v>0.34906647170039101</v>
      </c>
      <c r="D1700" s="3">
        <v>1690</v>
      </c>
      <c r="E1700" s="5">
        <f t="shared" si="131"/>
        <v>0.16900000000000001</v>
      </c>
      <c r="F1700" s="4">
        <f t="shared" si="135"/>
        <v>344.25299999999999</v>
      </c>
      <c r="G1700" s="6">
        <f t="shared" si="132"/>
        <v>0.16899999999999998</v>
      </c>
      <c r="H1700" s="7">
        <f t="shared" si="134"/>
        <v>865</v>
      </c>
      <c r="I1700" s="8">
        <f t="shared" si="133"/>
        <v>0.42464408443789886</v>
      </c>
    </row>
    <row r="1701" spans="1:9" x14ac:dyDescent="0.3">
      <c r="A1701">
        <v>6255</v>
      </c>
      <c r="B1701">
        <v>0</v>
      </c>
      <c r="C1701">
        <v>0.348998651251957</v>
      </c>
      <c r="D1701" s="3">
        <v>1691</v>
      </c>
      <c r="E1701" s="5">
        <f t="shared" si="131"/>
        <v>0.1691</v>
      </c>
      <c r="F1701" s="4">
        <f t="shared" si="135"/>
        <v>344.45670000000001</v>
      </c>
      <c r="G1701" s="6">
        <f t="shared" si="132"/>
        <v>0.1691</v>
      </c>
      <c r="H1701" s="7">
        <f t="shared" si="134"/>
        <v>865</v>
      </c>
      <c r="I1701" s="8">
        <f t="shared" si="133"/>
        <v>0.42464408443789886</v>
      </c>
    </row>
    <row r="1702" spans="1:9" x14ac:dyDescent="0.3">
      <c r="A1702">
        <v>8256</v>
      </c>
      <c r="B1702">
        <v>0</v>
      </c>
      <c r="C1702">
        <v>0.34898986103748197</v>
      </c>
      <c r="D1702" s="3">
        <v>1692</v>
      </c>
      <c r="E1702" s="5">
        <f t="shared" si="131"/>
        <v>0.16919999999999999</v>
      </c>
      <c r="F1702" s="4">
        <f t="shared" si="135"/>
        <v>344.66039999999998</v>
      </c>
      <c r="G1702" s="6">
        <f t="shared" si="132"/>
        <v>0.16919999999999999</v>
      </c>
      <c r="H1702" s="7">
        <f t="shared" si="134"/>
        <v>865</v>
      </c>
      <c r="I1702" s="8">
        <f t="shared" si="133"/>
        <v>0.42464408443789886</v>
      </c>
    </row>
    <row r="1703" spans="1:9" x14ac:dyDescent="0.3">
      <c r="A1703">
        <v>6083</v>
      </c>
      <c r="B1703">
        <v>0</v>
      </c>
      <c r="C1703">
        <v>0.348926983462442</v>
      </c>
      <c r="D1703" s="3">
        <v>1693</v>
      </c>
      <c r="E1703" s="5">
        <f t="shared" si="131"/>
        <v>0.16930000000000001</v>
      </c>
      <c r="F1703" s="4">
        <f t="shared" si="135"/>
        <v>344.86410000000001</v>
      </c>
      <c r="G1703" s="6">
        <f t="shared" si="132"/>
        <v>0.16930000000000001</v>
      </c>
      <c r="H1703" s="7">
        <f t="shared" si="134"/>
        <v>865</v>
      </c>
      <c r="I1703" s="8">
        <f t="shared" si="133"/>
        <v>0.42464408443789886</v>
      </c>
    </row>
    <row r="1704" spans="1:9" x14ac:dyDescent="0.3">
      <c r="A1704">
        <v>5848</v>
      </c>
      <c r="B1704">
        <v>1</v>
      </c>
      <c r="C1704">
        <v>0.34891314484743402</v>
      </c>
      <c r="D1704" s="3">
        <v>1694</v>
      </c>
      <c r="E1704" s="5">
        <f t="shared" si="131"/>
        <v>0.1694</v>
      </c>
      <c r="F1704" s="4">
        <f t="shared" si="135"/>
        <v>345.06779999999998</v>
      </c>
      <c r="G1704" s="6">
        <f t="shared" si="132"/>
        <v>0.1694</v>
      </c>
      <c r="H1704" s="7">
        <f t="shared" si="134"/>
        <v>866</v>
      </c>
      <c r="I1704" s="8">
        <f t="shared" si="133"/>
        <v>0.42513500245459007</v>
      </c>
    </row>
    <row r="1705" spans="1:9" x14ac:dyDescent="0.3">
      <c r="A1705">
        <v>9147</v>
      </c>
      <c r="B1705">
        <v>0</v>
      </c>
      <c r="C1705">
        <v>0.348827241296156</v>
      </c>
      <c r="D1705" s="3">
        <v>1695</v>
      </c>
      <c r="E1705" s="5">
        <f t="shared" si="131"/>
        <v>0.16950000000000001</v>
      </c>
      <c r="F1705" s="4">
        <f t="shared" si="135"/>
        <v>345.2715</v>
      </c>
      <c r="G1705" s="6">
        <f t="shared" si="132"/>
        <v>0.16950000000000001</v>
      </c>
      <c r="H1705" s="7">
        <f t="shared" si="134"/>
        <v>866</v>
      </c>
      <c r="I1705" s="8">
        <f t="shared" si="133"/>
        <v>0.42513500245459007</v>
      </c>
    </row>
    <row r="1706" spans="1:9" x14ac:dyDescent="0.3">
      <c r="A1706">
        <v>9085</v>
      </c>
      <c r="B1706">
        <v>1</v>
      </c>
      <c r="C1706">
        <v>0.34879945978872601</v>
      </c>
      <c r="D1706" s="3">
        <v>1696</v>
      </c>
      <c r="E1706" s="5">
        <f t="shared" si="131"/>
        <v>0.1696</v>
      </c>
      <c r="F1706" s="4">
        <f t="shared" si="135"/>
        <v>345.47519999999997</v>
      </c>
      <c r="G1706" s="6">
        <f t="shared" si="132"/>
        <v>0.16959999999999997</v>
      </c>
      <c r="H1706" s="7">
        <f t="shared" si="134"/>
        <v>867</v>
      </c>
      <c r="I1706" s="8">
        <f t="shared" si="133"/>
        <v>0.42562592047128128</v>
      </c>
    </row>
    <row r="1707" spans="1:9" x14ac:dyDescent="0.3">
      <c r="A1707">
        <v>4221</v>
      </c>
      <c r="B1707">
        <v>1</v>
      </c>
      <c r="C1707">
        <v>0.34869664546488899</v>
      </c>
      <c r="D1707" s="3">
        <v>1697</v>
      </c>
      <c r="E1707" s="5">
        <f t="shared" si="131"/>
        <v>0.16969999999999999</v>
      </c>
      <c r="F1707" s="4">
        <f t="shared" si="135"/>
        <v>345.6789</v>
      </c>
      <c r="G1707" s="6">
        <f t="shared" si="132"/>
        <v>0.16969999999999999</v>
      </c>
      <c r="H1707" s="7">
        <f t="shared" si="134"/>
        <v>868</v>
      </c>
      <c r="I1707" s="8">
        <f t="shared" si="133"/>
        <v>0.42611683848797249</v>
      </c>
    </row>
    <row r="1708" spans="1:9" x14ac:dyDescent="0.3">
      <c r="A1708">
        <v>8822</v>
      </c>
      <c r="B1708">
        <v>0</v>
      </c>
      <c r="C1708">
        <v>0.34869087203252003</v>
      </c>
      <c r="D1708" s="3">
        <v>1698</v>
      </c>
      <c r="E1708" s="5">
        <f t="shared" si="131"/>
        <v>0.16980000000000001</v>
      </c>
      <c r="F1708" s="4">
        <f t="shared" si="135"/>
        <v>345.88259999999997</v>
      </c>
      <c r="G1708" s="6">
        <f t="shared" si="132"/>
        <v>0.16979999999999998</v>
      </c>
      <c r="H1708" s="7">
        <f t="shared" si="134"/>
        <v>868</v>
      </c>
      <c r="I1708" s="8">
        <f t="shared" si="133"/>
        <v>0.42611683848797249</v>
      </c>
    </row>
    <row r="1709" spans="1:9" x14ac:dyDescent="0.3">
      <c r="A1709">
        <v>8572</v>
      </c>
      <c r="B1709">
        <v>0</v>
      </c>
      <c r="C1709">
        <v>0.34866230376024698</v>
      </c>
      <c r="D1709" s="3">
        <v>1699</v>
      </c>
      <c r="E1709" s="5">
        <f t="shared" si="131"/>
        <v>0.1699</v>
      </c>
      <c r="F1709" s="4">
        <f t="shared" si="135"/>
        <v>346.08629999999999</v>
      </c>
      <c r="G1709" s="6">
        <f t="shared" si="132"/>
        <v>0.1699</v>
      </c>
      <c r="H1709" s="7">
        <f t="shared" si="134"/>
        <v>868</v>
      </c>
      <c r="I1709" s="8">
        <f t="shared" si="133"/>
        <v>0.42611683848797249</v>
      </c>
    </row>
    <row r="1710" spans="1:9" x14ac:dyDescent="0.3">
      <c r="A1710">
        <v>5889</v>
      </c>
      <c r="B1710">
        <v>1</v>
      </c>
      <c r="C1710">
        <v>0.34865062073781</v>
      </c>
      <c r="D1710" s="3">
        <v>1700</v>
      </c>
      <c r="E1710" s="5">
        <f t="shared" si="131"/>
        <v>0.17</v>
      </c>
      <c r="F1710" s="4">
        <f t="shared" si="135"/>
        <v>346.28999999999996</v>
      </c>
      <c r="G1710" s="6">
        <f t="shared" si="132"/>
        <v>0.16999999999999998</v>
      </c>
      <c r="H1710" s="7">
        <f t="shared" si="134"/>
        <v>869</v>
      </c>
      <c r="I1710" s="8">
        <f t="shared" si="133"/>
        <v>0.4266077565046637</v>
      </c>
    </row>
    <row r="1711" spans="1:9" x14ac:dyDescent="0.3">
      <c r="A1711">
        <v>5287</v>
      </c>
      <c r="B1711">
        <v>0</v>
      </c>
      <c r="C1711">
        <v>0.348517762036961</v>
      </c>
      <c r="D1711" s="3">
        <v>1701</v>
      </c>
      <c r="E1711" s="5">
        <f t="shared" si="131"/>
        <v>0.1701</v>
      </c>
      <c r="F1711" s="4">
        <f t="shared" si="135"/>
        <v>346.49369999999999</v>
      </c>
      <c r="G1711" s="6">
        <f t="shared" si="132"/>
        <v>0.1701</v>
      </c>
      <c r="H1711" s="7">
        <f t="shared" si="134"/>
        <v>869</v>
      </c>
      <c r="I1711" s="8">
        <f t="shared" si="133"/>
        <v>0.4266077565046637</v>
      </c>
    </row>
    <row r="1712" spans="1:9" x14ac:dyDescent="0.3">
      <c r="A1712">
        <v>4126</v>
      </c>
      <c r="B1712">
        <v>0</v>
      </c>
      <c r="C1712">
        <v>0.348482415413297</v>
      </c>
      <c r="D1712" s="3">
        <v>1702</v>
      </c>
      <c r="E1712" s="5">
        <f t="shared" si="131"/>
        <v>0.17019999999999999</v>
      </c>
      <c r="F1712" s="4">
        <f t="shared" si="135"/>
        <v>346.69739999999996</v>
      </c>
      <c r="G1712" s="6">
        <f t="shared" si="132"/>
        <v>0.17019999999999999</v>
      </c>
      <c r="H1712" s="7">
        <f t="shared" si="134"/>
        <v>869</v>
      </c>
      <c r="I1712" s="8">
        <f t="shared" si="133"/>
        <v>0.4266077565046637</v>
      </c>
    </row>
    <row r="1713" spans="1:9" x14ac:dyDescent="0.3">
      <c r="A1713">
        <v>5351</v>
      </c>
      <c r="B1713">
        <v>1</v>
      </c>
      <c r="C1713">
        <v>0.34839756998409599</v>
      </c>
      <c r="D1713" s="3">
        <v>1703</v>
      </c>
      <c r="E1713" s="5">
        <f t="shared" si="131"/>
        <v>0.17030000000000001</v>
      </c>
      <c r="F1713" s="4">
        <f t="shared" si="135"/>
        <v>346.90109999999999</v>
      </c>
      <c r="G1713" s="6">
        <f t="shared" si="132"/>
        <v>0.17029999999999998</v>
      </c>
      <c r="H1713" s="7">
        <f t="shared" si="134"/>
        <v>870</v>
      </c>
      <c r="I1713" s="8">
        <f t="shared" si="133"/>
        <v>0.42709867452135492</v>
      </c>
    </row>
    <row r="1714" spans="1:9" x14ac:dyDescent="0.3">
      <c r="A1714">
        <v>4623</v>
      </c>
      <c r="B1714">
        <v>0</v>
      </c>
      <c r="C1714">
        <v>0.348299703541252</v>
      </c>
      <c r="D1714" s="3">
        <v>1704</v>
      </c>
      <c r="E1714" s="5">
        <f t="shared" si="131"/>
        <v>0.1704</v>
      </c>
      <c r="F1714" s="4">
        <f t="shared" si="135"/>
        <v>347.10480000000001</v>
      </c>
      <c r="G1714" s="6">
        <f t="shared" si="132"/>
        <v>0.1704</v>
      </c>
      <c r="H1714" s="7">
        <f t="shared" si="134"/>
        <v>870</v>
      </c>
      <c r="I1714" s="8">
        <f t="shared" si="133"/>
        <v>0.42709867452135492</v>
      </c>
    </row>
    <row r="1715" spans="1:9" x14ac:dyDescent="0.3">
      <c r="A1715">
        <v>9842</v>
      </c>
      <c r="B1715">
        <v>0</v>
      </c>
      <c r="C1715">
        <v>0.34823741370099898</v>
      </c>
      <c r="D1715" s="3">
        <v>1705</v>
      </c>
      <c r="E1715" s="5">
        <f t="shared" si="131"/>
        <v>0.17050000000000001</v>
      </c>
      <c r="F1715" s="4">
        <f t="shared" si="135"/>
        <v>347.30849999999998</v>
      </c>
      <c r="G1715" s="6">
        <f t="shared" si="132"/>
        <v>0.17049999999999998</v>
      </c>
      <c r="H1715" s="7">
        <f t="shared" si="134"/>
        <v>870</v>
      </c>
      <c r="I1715" s="8">
        <f t="shared" si="133"/>
        <v>0.42709867452135492</v>
      </c>
    </row>
    <row r="1716" spans="1:9" x14ac:dyDescent="0.3">
      <c r="A1716">
        <v>7878</v>
      </c>
      <c r="B1716">
        <v>1</v>
      </c>
      <c r="C1716">
        <v>0.34802059921136402</v>
      </c>
      <c r="D1716" s="3">
        <v>1706</v>
      </c>
      <c r="E1716" s="5">
        <f t="shared" si="131"/>
        <v>0.1706</v>
      </c>
      <c r="F1716" s="4">
        <f t="shared" si="135"/>
        <v>347.51220000000001</v>
      </c>
      <c r="G1716" s="6">
        <f t="shared" si="132"/>
        <v>0.1706</v>
      </c>
      <c r="H1716" s="7">
        <f t="shared" si="134"/>
        <v>871</v>
      </c>
      <c r="I1716" s="8">
        <f t="shared" si="133"/>
        <v>0.42758959253804613</v>
      </c>
    </row>
    <row r="1717" spans="1:9" x14ac:dyDescent="0.3">
      <c r="A1717">
        <v>5646</v>
      </c>
      <c r="B1717">
        <v>1</v>
      </c>
      <c r="C1717">
        <v>0.34791505732383299</v>
      </c>
      <c r="D1717" s="3">
        <v>1707</v>
      </c>
      <c r="E1717" s="5">
        <f t="shared" si="131"/>
        <v>0.17069999999999999</v>
      </c>
      <c r="F1717" s="4">
        <f t="shared" si="135"/>
        <v>347.71589999999998</v>
      </c>
      <c r="G1717" s="6">
        <f t="shared" si="132"/>
        <v>0.17069999999999999</v>
      </c>
      <c r="H1717" s="7">
        <f t="shared" si="134"/>
        <v>872</v>
      </c>
      <c r="I1717" s="8">
        <f t="shared" si="133"/>
        <v>0.42808051055473734</v>
      </c>
    </row>
    <row r="1718" spans="1:9" x14ac:dyDescent="0.3">
      <c r="A1718">
        <v>2368</v>
      </c>
      <c r="B1718">
        <v>1</v>
      </c>
      <c r="C1718">
        <v>0.34781517546317298</v>
      </c>
      <c r="D1718" s="3">
        <v>1708</v>
      </c>
      <c r="E1718" s="5">
        <f t="shared" si="131"/>
        <v>0.17080000000000001</v>
      </c>
      <c r="F1718" s="4">
        <f t="shared" si="135"/>
        <v>347.9196</v>
      </c>
      <c r="G1718" s="6">
        <f t="shared" si="132"/>
        <v>0.17080000000000001</v>
      </c>
      <c r="H1718" s="7">
        <f t="shared" si="134"/>
        <v>873</v>
      </c>
      <c r="I1718" s="8">
        <f t="shared" si="133"/>
        <v>0.42857142857142855</v>
      </c>
    </row>
    <row r="1719" spans="1:9" x14ac:dyDescent="0.3">
      <c r="A1719">
        <v>5286</v>
      </c>
      <c r="B1719">
        <v>1</v>
      </c>
      <c r="C1719">
        <v>0.34776750559336</v>
      </c>
      <c r="D1719" s="3">
        <v>1709</v>
      </c>
      <c r="E1719" s="5">
        <f t="shared" si="131"/>
        <v>0.1709</v>
      </c>
      <c r="F1719" s="4">
        <f t="shared" si="135"/>
        <v>348.12329999999997</v>
      </c>
      <c r="G1719" s="6">
        <f t="shared" si="132"/>
        <v>0.1709</v>
      </c>
      <c r="H1719" s="7">
        <f t="shared" si="134"/>
        <v>874</v>
      </c>
      <c r="I1719" s="8">
        <f t="shared" si="133"/>
        <v>0.42906234658811976</v>
      </c>
    </row>
    <row r="1720" spans="1:9" x14ac:dyDescent="0.3">
      <c r="A1720">
        <v>3269</v>
      </c>
      <c r="B1720">
        <v>1</v>
      </c>
      <c r="C1720">
        <v>0.34767448609374102</v>
      </c>
      <c r="D1720" s="3">
        <v>1710</v>
      </c>
      <c r="E1720" s="5">
        <f t="shared" si="131"/>
        <v>0.17100000000000001</v>
      </c>
      <c r="F1720" s="4">
        <f t="shared" si="135"/>
        <v>348.327</v>
      </c>
      <c r="G1720" s="6">
        <f t="shared" si="132"/>
        <v>0.17099999999999999</v>
      </c>
      <c r="H1720" s="7">
        <f t="shared" si="134"/>
        <v>875</v>
      </c>
      <c r="I1720" s="8">
        <f t="shared" si="133"/>
        <v>0.42955326460481097</v>
      </c>
    </row>
    <row r="1721" spans="1:9" x14ac:dyDescent="0.3">
      <c r="A1721">
        <v>85</v>
      </c>
      <c r="B1721">
        <v>0</v>
      </c>
      <c r="C1721">
        <v>0.34751326464432097</v>
      </c>
      <c r="D1721" s="3">
        <v>1711</v>
      </c>
      <c r="E1721" s="5">
        <f t="shared" si="131"/>
        <v>0.1711</v>
      </c>
      <c r="F1721" s="4">
        <f t="shared" si="135"/>
        <v>348.53069999999997</v>
      </c>
      <c r="G1721" s="6">
        <f t="shared" si="132"/>
        <v>0.17109999999999997</v>
      </c>
      <c r="H1721" s="7">
        <f t="shared" si="134"/>
        <v>875</v>
      </c>
      <c r="I1721" s="8">
        <f t="shared" si="133"/>
        <v>0.42955326460481097</v>
      </c>
    </row>
    <row r="1722" spans="1:9" x14ac:dyDescent="0.3">
      <c r="A1722">
        <v>546</v>
      </c>
      <c r="B1722">
        <v>0</v>
      </c>
      <c r="C1722">
        <v>0.34742771400498901</v>
      </c>
      <c r="D1722" s="3">
        <v>1712</v>
      </c>
      <c r="E1722" s="5">
        <f t="shared" si="131"/>
        <v>0.17119999999999999</v>
      </c>
      <c r="F1722" s="4">
        <f t="shared" si="135"/>
        <v>348.73439999999999</v>
      </c>
      <c r="G1722" s="6">
        <f t="shared" si="132"/>
        <v>0.17119999999999999</v>
      </c>
      <c r="H1722" s="7">
        <f t="shared" si="134"/>
        <v>875</v>
      </c>
      <c r="I1722" s="8">
        <f t="shared" si="133"/>
        <v>0.42955326460481097</v>
      </c>
    </row>
    <row r="1723" spans="1:9" x14ac:dyDescent="0.3">
      <c r="A1723">
        <v>1667</v>
      </c>
      <c r="B1723">
        <v>1</v>
      </c>
      <c r="C1723">
        <v>0.34740136851341502</v>
      </c>
      <c r="D1723" s="3">
        <v>1713</v>
      </c>
      <c r="E1723" s="5">
        <f t="shared" si="131"/>
        <v>0.17130000000000001</v>
      </c>
      <c r="F1723" s="4">
        <f t="shared" si="135"/>
        <v>348.93809999999996</v>
      </c>
      <c r="G1723" s="6">
        <f t="shared" si="132"/>
        <v>0.17129999999999998</v>
      </c>
      <c r="H1723" s="7">
        <f t="shared" si="134"/>
        <v>876</v>
      </c>
      <c r="I1723" s="8">
        <f t="shared" si="133"/>
        <v>0.43004418262150224</v>
      </c>
    </row>
    <row r="1724" spans="1:9" x14ac:dyDescent="0.3">
      <c r="A1724">
        <v>6167</v>
      </c>
      <c r="B1724">
        <v>0</v>
      </c>
      <c r="C1724">
        <v>0.34739947022788198</v>
      </c>
      <c r="D1724" s="3">
        <v>1714</v>
      </c>
      <c r="E1724" s="5">
        <f t="shared" si="131"/>
        <v>0.1714</v>
      </c>
      <c r="F1724" s="4">
        <f t="shared" si="135"/>
        <v>349.14179999999999</v>
      </c>
      <c r="G1724" s="6">
        <f t="shared" si="132"/>
        <v>0.1714</v>
      </c>
      <c r="H1724" s="7">
        <f t="shared" si="134"/>
        <v>876</v>
      </c>
      <c r="I1724" s="8">
        <f t="shared" si="133"/>
        <v>0.43004418262150224</v>
      </c>
    </row>
    <row r="1725" spans="1:9" x14ac:dyDescent="0.3">
      <c r="A1725">
        <v>7037</v>
      </c>
      <c r="B1725">
        <v>0</v>
      </c>
      <c r="C1725">
        <v>0.34731999092690102</v>
      </c>
      <c r="D1725" s="3">
        <v>1715</v>
      </c>
      <c r="E1725" s="5">
        <f t="shared" si="131"/>
        <v>0.17150000000000001</v>
      </c>
      <c r="F1725" s="4">
        <f t="shared" si="135"/>
        <v>349.34549999999996</v>
      </c>
      <c r="G1725" s="6">
        <f t="shared" si="132"/>
        <v>0.17149999999999999</v>
      </c>
      <c r="H1725" s="7">
        <f t="shared" si="134"/>
        <v>876</v>
      </c>
      <c r="I1725" s="8">
        <f t="shared" si="133"/>
        <v>0.43004418262150224</v>
      </c>
    </row>
    <row r="1726" spans="1:9" x14ac:dyDescent="0.3">
      <c r="A1726">
        <v>5337</v>
      </c>
      <c r="B1726">
        <v>1</v>
      </c>
      <c r="C1726">
        <v>0.34728461461157101</v>
      </c>
      <c r="D1726" s="3">
        <v>1716</v>
      </c>
      <c r="E1726" s="5">
        <f t="shared" si="131"/>
        <v>0.1716</v>
      </c>
      <c r="F1726" s="4">
        <f t="shared" si="135"/>
        <v>349.54919999999998</v>
      </c>
      <c r="G1726" s="6">
        <f t="shared" si="132"/>
        <v>0.1716</v>
      </c>
      <c r="H1726" s="7">
        <f t="shared" si="134"/>
        <v>877</v>
      </c>
      <c r="I1726" s="8">
        <f t="shared" si="133"/>
        <v>0.43053510063819345</v>
      </c>
    </row>
    <row r="1727" spans="1:9" x14ac:dyDescent="0.3">
      <c r="A1727">
        <v>3226</v>
      </c>
      <c r="B1727">
        <v>0</v>
      </c>
      <c r="C1727">
        <v>0.34702909478763</v>
      </c>
      <c r="D1727" s="3">
        <v>1717</v>
      </c>
      <c r="E1727" s="5">
        <f t="shared" si="131"/>
        <v>0.17169999999999999</v>
      </c>
      <c r="F1727" s="4">
        <f t="shared" si="135"/>
        <v>349.75290000000001</v>
      </c>
      <c r="G1727" s="6">
        <f t="shared" si="132"/>
        <v>0.17170000000000002</v>
      </c>
      <c r="H1727" s="7">
        <f t="shared" si="134"/>
        <v>877</v>
      </c>
      <c r="I1727" s="8">
        <f t="shared" si="133"/>
        <v>0.43053510063819345</v>
      </c>
    </row>
    <row r="1728" spans="1:9" x14ac:dyDescent="0.3">
      <c r="A1728">
        <v>3371</v>
      </c>
      <c r="B1728">
        <v>1</v>
      </c>
      <c r="C1728">
        <v>0.34696226304863098</v>
      </c>
      <c r="D1728" s="3">
        <v>1718</v>
      </c>
      <c r="E1728" s="5">
        <f t="shared" si="131"/>
        <v>0.17180000000000001</v>
      </c>
      <c r="F1728" s="4">
        <f t="shared" si="135"/>
        <v>349.95659999999998</v>
      </c>
      <c r="G1728" s="6">
        <f t="shared" si="132"/>
        <v>0.17179999999999998</v>
      </c>
      <c r="H1728" s="7">
        <f t="shared" si="134"/>
        <v>878</v>
      </c>
      <c r="I1728" s="8">
        <f t="shared" si="133"/>
        <v>0.43102601865488466</v>
      </c>
    </row>
    <row r="1729" spans="1:9" x14ac:dyDescent="0.3">
      <c r="A1729">
        <v>2616</v>
      </c>
      <c r="B1729">
        <v>0</v>
      </c>
      <c r="C1729">
        <v>0.34688047008053402</v>
      </c>
      <c r="D1729" s="3">
        <v>1719</v>
      </c>
      <c r="E1729" s="5">
        <f t="shared" si="131"/>
        <v>0.1719</v>
      </c>
      <c r="F1729" s="4">
        <f t="shared" si="135"/>
        <v>350.16030000000001</v>
      </c>
      <c r="G1729" s="6">
        <f t="shared" si="132"/>
        <v>0.1719</v>
      </c>
      <c r="H1729" s="7">
        <f t="shared" si="134"/>
        <v>878</v>
      </c>
      <c r="I1729" s="8">
        <f t="shared" si="133"/>
        <v>0.43102601865488466</v>
      </c>
    </row>
    <row r="1730" spans="1:9" x14ac:dyDescent="0.3">
      <c r="A1730">
        <v>5149</v>
      </c>
      <c r="B1730">
        <v>0</v>
      </c>
      <c r="C1730">
        <v>0.346716538152951</v>
      </c>
      <c r="D1730" s="3">
        <v>1720</v>
      </c>
      <c r="E1730" s="5">
        <f t="shared" si="131"/>
        <v>0.17199999999999999</v>
      </c>
      <c r="F1730" s="4">
        <f t="shared" si="135"/>
        <v>350.36399999999998</v>
      </c>
      <c r="G1730" s="6">
        <f t="shared" si="132"/>
        <v>0.17199999999999999</v>
      </c>
      <c r="H1730" s="7">
        <f t="shared" si="134"/>
        <v>878</v>
      </c>
      <c r="I1730" s="8">
        <f t="shared" si="133"/>
        <v>0.43102601865488466</v>
      </c>
    </row>
    <row r="1731" spans="1:9" x14ac:dyDescent="0.3">
      <c r="A1731">
        <v>5656</v>
      </c>
      <c r="B1731">
        <v>1</v>
      </c>
      <c r="C1731">
        <v>0.34649135146026899</v>
      </c>
      <c r="D1731" s="3">
        <v>1721</v>
      </c>
      <c r="E1731" s="5">
        <f t="shared" si="131"/>
        <v>0.1721</v>
      </c>
      <c r="F1731" s="4">
        <f t="shared" si="135"/>
        <v>350.5677</v>
      </c>
      <c r="G1731" s="6">
        <f t="shared" si="132"/>
        <v>0.1721</v>
      </c>
      <c r="H1731" s="7">
        <f t="shared" si="134"/>
        <v>879</v>
      </c>
      <c r="I1731" s="8">
        <f t="shared" si="133"/>
        <v>0.43151693667157587</v>
      </c>
    </row>
    <row r="1732" spans="1:9" x14ac:dyDescent="0.3">
      <c r="A1732">
        <v>5728</v>
      </c>
      <c r="B1732">
        <v>1</v>
      </c>
      <c r="C1732">
        <v>0.346426041073365</v>
      </c>
      <c r="D1732" s="3">
        <v>1722</v>
      </c>
      <c r="E1732" s="5">
        <f t="shared" si="131"/>
        <v>0.17219999999999999</v>
      </c>
      <c r="F1732" s="4">
        <f t="shared" si="135"/>
        <v>350.77139999999997</v>
      </c>
      <c r="G1732" s="6">
        <f t="shared" si="132"/>
        <v>0.17219999999999999</v>
      </c>
      <c r="H1732" s="7">
        <f t="shared" si="134"/>
        <v>880</v>
      </c>
      <c r="I1732" s="8">
        <f t="shared" si="133"/>
        <v>0.43200785468826708</v>
      </c>
    </row>
    <row r="1733" spans="1:9" x14ac:dyDescent="0.3">
      <c r="A1733">
        <v>3239</v>
      </c>
      <c r="B1733">
        <v>1</v>
      </c>
      <c r="C1733">
        <v>0.34637017242208201</v>
      </c>
      <c r="D1733" s="3">
        <v>1723</v>
      </c>
      <c r="E1733" s="5">
        <f t="shared" si="131"/>
        <v>0.17230000000000001</v>
      </c>
      <c r="F1733" s="4">
        <f t="shared" si="135"/>
        <v>350.9751</v>
      </c>
      <c r="G1733" s="6">
        <f t="shared" si="132"/>
        <v>0.17230000000000001</v>
      </c>
      <c r="H1733" s="7">
        <f t="shared" si="134"/>
        <v>881</v>
      </c>
      <c r="I1733" s="8">
        <f t="shared" si="133"/>
        <v>0.43249877270495829</v>
      </c>
    </row>
    <row r="1734" spans="1:9" x14ac:dyDescent="0.3">
      <c r="A1734">
        <v>4089</v>
      </c>
      <c r="B1734">
        <v>0</v>
      </c>
      <c r="C1734">
        <v>0.34627852813314097</v>
      </c>
      <c r="D1734" s="3">
        <v>1724</v>
      </c>
      <c r="E1734" s="5">
        <f t="shared" si="131"/>
        <v>0.1724</v>
      </c>
      <c r="F1734" s="4">
        <f t="shared" si="135"/>
        <v>351.17879999999997</v>
      </c>
      <c r="G1734" s="6">
        <f t="shared" si="132"/>
        <v>0.17239999999999997</v>
      </c>
      <c r="H1734" s="7">
        <f t="shared" si="134"/>
        <v>881</v>
      </c>
      <c r="I1734" s="8">
        <f t="shared" si="133"/>
        <v>0.43249877270495829</v>
      </c>
    </row>
    <row r="1735" spans="1:9" x14ac:dyDescent="0.3">
      <c r="A1735">
        <v>2563</v>
      </c>
      <c r="B1735">
        <v>0</v>
      </c>
      <c r="C1735">
        <v>0.346049112640753</v>
      </c>
      <c r="D1735" s="3">
        <v>1725</v>
      </c>
      <c r="E1735" s="5">
        <f t="shared" si="131"/>
        <v>0.17249999999999999</v>
      </c>
      <c r="F1735" s="4">
        <f t="shared" si="135"/>
        <v>351.38249999999999</v>
      </c>
      <c r="G1735" s="6">
        <f t="shared" si="132"/>
        <v>0.17249999999999999</v>
      </c>
      <c r="H1735" s="7">
        <f t="shared" si="134"/>
        <v>881</v>
      </c>
      <c r="I1735" s="8">
        <f t="shared" si="133"/>
        <v>0.43249877270495829</v>
      </c>
    </row>
    <row r="1736" spans="1:9" x14ac:dyDescent="0.3">
      <c r="A1736">
        <v>4288</v>
      </c>
      <c r="B1736">
        <v>1</v>
      </c>
      <c r="C1736">
        <v>0.34571692704632601</v>
      </c>
      <c r="D1736" s="3">
        <v>1726</v>
      </c>
      <c r="E1736" s="5">
        <f t="shared" si="131"/>
        <v>0.1726</v>
      </c>
      <c r="F1736" s="4">
        <f t="shared" si="135"/>
        <v>351.58619999999996</v>
      </c>
      <c r="G1736" s="6">
        <f t="shared" si="132"/>
        <v>0.17259999999999998</v>
      </c>
      <c r="H1736" s="7">
        <f t="shared" si="134"/>
        <v>882</v>
      </c>
      <c r="I1736" s="8">
        <f t="shared" si="133"/>
        <v>0.4329896907216495</v>
      </c>
    </row>
    <row r="1737" spans="1:9" x14ac:dyDescent="0.3">
      <c r="A1737">
        <v>9467</v>
      </c>
      <c r="B1737">
        <v>1</v>
      </c>
      <c r="C1737">
        <v>0.34557610446279502</v>
      </c>
      <c r="D1737" s="3">
        <v>1727</v>
      </c>
      <c r="E1737" s="5">
        <f t="shared" si="131"/>
        <v>0.17269999999999999</v>
      </c>
      <c r="F1737" s="4">
        <f t="shared" si="135"/>
        <v>351.78989999999999</v>
      </c>
      <c r="G1737" s="6">
        <f t="shared" si="132"/>
        <v>0.17269999999999999</v>
      </c>
      <c r="H1737" s="7">
        <f t="shared" si="134"/>
        <v>883</v>
      </c>
      <c r="I1737" s="8">
        <f t="shared" si="133"/>
        <v>0.43348060873834071</v>
      </c>
    </row>
    <row r="1738" spans="1:9" x14ac:dyDescent="0.3">
      <c r="A1738">
        <v>5305</v>
      </c>
      <c r="B1738">
        <v>0</v>
      </c>
      <c r="C1738">
        <v>0.34493404006137801</v>
      </c>
      <c r="D1738" s="3">
        <v>1728</v>
      </c>
      <c r="E1738" s="5">
        <f t="shared" si="131"/>
        <v>0.17280000000000001</v>
      </c>
      <c r="F1738" s="4">
        <f t="shared" si="135"/>
        <v>351.99360000000001</v>
      </c>
      <c r="G1738" s="6">
        <f t="shared" si="132"/>
        <v>0.17280000000000001</v>
      </c>
      <c r="H1738" s="7">
        <f t="shared" si="134"/>
        <v>883</v>
      </c>
      <c r="I1738" s="8">
        <f t="shared" si="133"/>
        <v>0.43348060873834071</v>
      </c>
    </row>
    <row r="1739" spans="1:9" x14ac:dyDescent="0.3">
      <c r="A1739">
        <v>3935</v>
      </c>
      <c r="B1739">
        <v>0</v>
      </c>
      <c r="C1739">
        <v>0.34485354474360702</v>
      </c>
      <c r="D1739" s="3">
        <v>1729</v>
      </c>
      <c r="E1739" s="5">
        <f t="shared" si="131"/>
        <v>0.1729</v>
      </c>
      <c r="F1739" s="4">
        <f t="shared" si="135"/>
        <v>352.19729999999998</v>
      </c>
      <c r="G1739" s="6">
        <f t="shared" si="132"/>
        <v>0.1729</v>
      </c>
      <c r="H1739" s="7">
        <f t="shared" si="134"/>
        <v>883</v>
      </c>
      <c r="I1739" s="8">
        <f t="shared" si="133"/>
        <v>0.43348060873834071</v>
      </c>
    </row>
    <row r="1740" spans="1:9" x14ac:dyDescent="0.3">
      <c r="A1740">
        <v>6796</v>
      </c>
      <c r="B1740">
        <v>0</v>
      </c>
      <c r="C1740">
        <v>0.34477219648638102</v>
      </c>
      <c r="D1740" s="3">
        <v>1730</v>
      </c>
      <c r="E1740" s="5">
        <f t="shared" ref="E1740:E1803" si="136">D1740/$B$4</f>
        <v>0.17299999999999999</v>
      </c>
      <c r="F1740" s="4">
        <f t="shared" si="135"/>
        <v>352.40100000000001</v>
      </c>
      <c r="G1740" s="6">
        <f t="shared" ref="G1740:G1803" si="137">F1740/$B$3</f>
        <v>0.17300000000000001</v>
      </c>
      <c r="H1740" s="7">
        <f t="shared" si="134"/>
        <v>883</v>
      </c>
      <c r="I1740" s="8">
        <f t="shared" ref="I1740:I1803" si="138">H1740/$B$3</f>
        <v>0.43348060873834071</v>
      </c>
    </row>
    <row r="1741" spans="1:9" x14ac:dyDescent="0.3">
      <c r="A1741">
        <v>5924</v>
      </c>
      <c r="B1741">
        <v>1</v>
      </c>
      <c r="C1741">
        <v>0.34453053689547702</v>
      </c>
      <c r="D1741" s="3">
        <v>1731</v>
      </c>
      <c r="E1741" s="5">
        <f t="shared" si="136"/>
        <v>0.1731</v>
      </c>
      <c r="F1741" s="4">
        <f t="shared" si="135"/>
        <v>352.60469999999998</v>
      </c>
      <c r="G1741" s="6">
        <f t="shared" si="137"/>
        <v>0.1731</v>
      </c>
      <c r="H1741" s="7">
        <f t="shared" ref="H1741:H1804" si="139">H1740+B1741</f>
        <v>884</v>
      </c>
      <c r="I1741" s="8">
        <f t="shared" si="138"/>
        <v>0.43397152675503192</v>
      </c>
    </row>
    <row r="1742" spans="1:9" x14ac:dyDescent="0.3">
      <c r="A1742">
        <v>5625</v>
      </c>
      <c r="B1742">
        <v>0</v>
      </c>
      <c r="C1742">
        <v>0.344417529854391</v>
      </c>
      <c r="D1742" s="3">
        <v>1732</v>
      </c>
      <c r="E1742" s="5">
        <f t="shared" si="136"/>
        <v>0.17319999999999999</v>
      </c>
      <c r="F1742" s="4">
        <f t="shared" si="135"/>
        <v>352.80840000000001</v>
      </c>
      <c r="G1742" s="6">
        <f t="shared" si="137"/>
        <v>0.17319999999999999</v>
      </c>
      <c r="H1742" s="7">
        <f t="shared" si="139"/>
        <v>884</v>
      </c>
      <c r="I1742" s="8">
        <f t="shared" si="138"/>
        <v>0.43397152675503192</v>
      </c>
    </row>
    <row r="1743" spans="1:9" x14ac:dyDescent="0.3">
      <c r="A1743">
        <v>3028</v>
      </c>
      <c r="B1743">
        <v>0</v>
      </c>
      <c r="C1743">
        <v>0.34420579506683102</v>
      </c>
      <c r="D1743" s="3">
        <v>1733</v>
      </c>
      <c r="E1743" s="5">
        <f t="shared" si="136"/>
        <v>0.17330000000000001</v>
      </c>
      <c r="F1743" s="4">
        <f t="shared" si="135"/>
        <v>353.01209999999998</v>
      </c>
      <c r="G1743" s="6">
        <f t="shared" si="137"/>
        <v>0.17329999999999998</v>
      </c>
      <c r="H1743" s="7">
        <f t="shared" si="139"/>
        <v>884</v>
      </c>
      <c r="I1743" s="8">
        <f t="shared" si="138"/>
        <v>0.43397152675503192</v>
      </c>
    </row>
    <row r="1744" spans="1:9" x14ac:dyDescent="0.3">
      <c r="A1744">
        <v>7728</v>
      </c>
      <c r="B1744">
        <v>0</v>
      </c>
      <c r="C1744">
        <v>0.34408546929542699</v>
      </c>
      <c r="D1744" s="3">
        <v>1734</v>
      </c>
      <c r="E1744" s="5">
        <f t="shared" si="136"/>
        <v>0.1734</v>
      </c>
      <c r="F1744" s="4">
        <f t="shared" ref="F1744:F1807" si="140">D1744*$B$5</f>
        <v>353.2158</v>
      </c>
      <c r="G1744" s="6">
        <f t="shared" si="137"/>
        <v>0.1734</v>
      </c>
      <c r="H1744" s="7">
        <f t="shared" si="139"/>
        <v>884</v>
      </c>
      <c r="I1744" s="8">
        <f t="shared" si="138"/>
        <v>0.43397152675503192</v>
      </c>
    </row>
    <row r="1745" spans="1:9" x14ac:dyDescent="0.3">
      <c r="A1745">
        <v>1004</v>
      </c>
      <c r="B1745">
        <v>1</v>
      </c>
      <c r="C1745">
        <v>0.34388050124536301</v>
      </c>
      <c r="D1745" s="3">
        <v>1735</v>
      </c>
      <c r="E1745" s="5">
        <f t="shared" si="136"/>
        <v>0.17349999999999999</v>
      </c>
      <c r="F1745" s="4">
        <f t="shared" si="140"/>
        <v>353.41949999999997</v>
      </c>
      <c r="G1745" s="6">
        <f t="shared" si="137"/>
        <v>0.17349999999999999</v>
      </c>
      <c r="H1745" s="7">
        <f t="shared" si="139"/>
        <v>885</v>
      </c>
      <c r="I1745" s="8">
        <f t="shared" si="138"/>
        <v>0.43446244477172313</v>
      </c>
    </row>
    <row r="1746" spans="1:9" x14ac:dyDescent="0.3">
      <c r="A1746">
        <v>4965</v>
      </c>
      <c r="B1746">
        <v>1</v>
      </c>
      <c r="C1746">
        <v>0.34372055367964799</v>
      </c>
      <c r="D1746" s="3">
        <v>1736</v>
      </c>
      <c r="E1746" s="5">
        <f t="shared" si="136"/>
        <v>0.1736</v>
      </c>
      <c r="F1746" s="4">
        <f t="shared" si="140"/>
        <v>353.6232</v>
      </c>
      <c r="G1746" s="6">
        <f t="shared" si="137"/>
        <v>0.1736</v>
      </c>
      <c r="H1746" s="7">
        <f t="shared" si="139"/>
        <v>886</v>
      </c>
      <c r="I1746" s="8">
        <f t="shared" si="138"/>
        <v>0.43495336278841434</v>
      </c>
    </row>
    <row r="1747" spans="1:9" x14ac:dyDescent="0.3">
      <c r="A1747">
        <v>5481</v>
      </c>
      <c r="B1747">
        <v>0</v>
      </c>
      <c r="C1747">
        <v>0.343705774644534</v>
      </c>
      <c r="D1747" s="3">
        <v>1737</v>
      </c>
      <c r="E1747" s="5">
        <f t="shared" si="136"/>
        <v>0.17369999999999999</v>
      </c>
      <c r="F1747" s="4">
        <f t="shared" si="140"/>
        <v>353.82689999999997</v>
      </c>
      <c r="G1747" s="6">
        <f t="shared" si="137"/>
        <v>0.17369999999999999</v>
      </c>
      <c r="H1747" s="7">
        <f t="shared" si="139"/>
        <v>886</v>
      </c>
      <c r="I1747" s="8">
        <f t="shared" si="138"/>
        <v>0.43495336278841434</v>
      </c>
    </row>
    <row r="1748" spans="1:9" x14ac:dyDescent="0.3">
      <c r="A1748">
        <v>9460</v>
      </c>
      <c r="B1748">
        <v>0</v>
      </c>
      <c r="C1748">
        <v>0.34351647368209098</v>
      </c>
      <c r="D1748" s="3">
        <v>1738</v>
      </c>
      <c r="E1748" s="5">
        <f t="shared" si="136"/>
        <v>0.17380000000000001</v>
      </c>
      <c r="F1748" s="4">
        <f t="shared" si="140"/>
        <v>354.03059999999999</v>
      </c>
      <c r="G1748" s="6">
        <f t="shared" si="137"/>
        <v>0.17380000000000001</v>
      </c>
      <c r="H1748" s="7">
        <f t="shared" si="139"/>
        <v>886</v>
      </c>
      <c r="I1748" s="8">
        <f t="shared" si="138"/>
        <v>0.43495336278841434</v>
      </c>
    </row>
    <row r="1749" spans="1:9" x14ac:dyDescent="0.3">
      <c r="A1749">
        <v>362</v>
      </c>
      <c r="B1749">
        <v>1</v>
      </c>
      <c r="C1749">
        <v>0.34348072106119798</v>
      </c>
      <c r="D1749" s="3">
        <v>1739</v>
      </c>
      <c r="E1749" s="5">
        <f t="shared" si="136"/>
        <v>0.1739</v>
      </c>
      <c r="F1749" s="4">
        <f t="shared" si="140"/>
        <v>354.23429999999996</v>
      </c>
      <c r="G1749" s="6">
        <f t="shared" si="137"/>
        <v>0.17389999999999997</v>
      </c>
      <c r="H1749" s="7">
        <f t="shared" si="139"/>
        <v>887</v>
      </c>
      <c r="I1749" s="8">
        <f t="shared" si="138"/>
        <v>0.43544428080510555</v>
      </c>
    </row>
    <row r="1750" spans="1:9" x14ac:dyDescent="0.3">
      <c r="A1750">
        <v>112</v>
      </c>
      <c r="B1750">
        <v>0</v>
      </c>
      <c r="C1750">
        <v>0.34338370789567901</v>
      </c>
      <c r="D1750" s="3">
        <v>1740</v>
      </c>
      <c r="E1750" s="5">
        <f t="shared" si="136"/>
        <v>0.17399999999999999</v>
      </c>
      <c r="F1750" s="4">
        <f t="shared" si="140"/>
        <v>354.43799999999999</v>
      </c>
      <c r="G1750" s="6">
        <f t="shared" si="137"/>
        <v>0.17399999999999999</v>
      </c>
      <c r="H1750" s="7">
        <f t="shared" si="139"/>
        <v>887</v>
      </c>
      <c r="I1750" s="8">
        <f t="shared" si="138"/>
        <v>0.43544428080510555</v>
      </c>
    </row>
    <row r="1751" spans="1:9" x14ac:dyDescent="0.3">
      <c r="A1751">
        <v>6523</v>
      </c>
      <c r="B1751">
        <v>0</v>
      </c>
      <c r="C1751">
        <v>0.34334294266246501</v>
      </c>
      <c r="D1751" s="3">
        <v>1741</v>
      </c>
      <c r="E1751" s="5">
        <f t="shared" si="136"/>
        <v>0.1741</v>
      </c>
      <c r="F1751" s="4">
        <f t="shared" si="140"/>
        <v>354.64170000000001</v>
      </c>
      <c r="G1751" s="6">
        <f t="shared" si="137"/>
        <v>0.1741</v>
      </c>
      <c r="H1751" s="7">
        <f t="shared" si="139"/>
        <v>887</v>
      </c>
      <c r="I1751" s="8">
        <f t="shared" si="138"/>
        <v>0.43544428080510555</v>
      </c>
    </row>
    <row r="1752" spans="1:9" x14ac:dyDescent="0.3">
      <c r="A1752">
        <v>8466</v>
      </c>
      <c r="B1752">
        <v>1</v>
      </c>
      <c r="C1752">
        <v>0.34327000033226701</v>
      </c>
      <c r="D1752" s="3">
        <v>1742</v>
      </c>
      <c r="E1752" s="5">
        <f t="shared" si="136"/>
        <v>0.17419999999999999</v>
      </c>
      <c r="F1752" s="4">
        <f t="shared" si="140"/>
        <v>354.84539999999998</v>
      </c>
      <c r="G1752" s="6">
        <f t="shared" si="137"/>
        <v>0.17419999999999999</v>
      </c>
      <c r="H1752" s="7">
        <f t="shared" si="139"/>
        <v>888</v>
      </c>
      <c r="I1752" s="8">
        <f t="shared" si="138"/>
        <v>0.43593519882179677</v>
      </c>
    </row>
    <row r="1753" spans="1:9" x14ac:dyDescent="0.3">
      <c r="A1753">
        <v>628</v>
      </c>
      <c r="B1753">
        <v>0</v>
      </c>
      <c r="C1753">
        <v>0.34325480279238502</v>
      </c>
      <c r="D1753" s="3">
        <v>1743</v>
      </c>
      <c r="E1753" s="5">
        <f t="shared" si="136"/>
        <v>0.17430000000000001</v>
      </c>
      <c r="F1753" s="4">
        <f t="shared" si="140"/>
        <v>355.04910000000001</v>
      </c>
      <c r="G1753" s="6">
        <f t="shared" si="137"/>
        <v>0.17430000000000001</v>
      </c>
      <c r="H1753" s="7">
        <f t="shared" si="139"/>
        <v>888</v>
      </c>
      <c r="I1753" s="8">
        <f t="shared" si="138"/>
        <v>0.43593519882179677</v>
      </c>
    </row>
    <row r="1754" spans="1:9" x14ac:dyDescent="0.3">
      <c r="A1754">
        <v>1324</v>
      </c>
      <c r="B1754">
        <v>1</v>
      </c>
      <c r="C1754">
        <v>0.342890648921306</v>
      </c>
      <c r="D1754" s="3">
        <v>1744</v>
      </c>
      <c r="E1754" s="5">
        <f t="shared" si="136"/>
        <v>0.1744</v>
      </c>
      <c r="F1754" s="4">
        <f t="shared" si="140"/>
        <v>355.25279999999998</v>
      </c>
      <c r="G1754" s="6">
        <f t="shared" si="137"/>
        <v>0.1744</v>
      </c>
      <c r="H1754" s="7">
        <f t="shared" si="139"/>
        <v>889</v>
      </c>
      <c r="I1754" s="8">
        <f t="shared" si="138"/>
        <v>0.43642611683848798</v>
      </c>
    </row>
    <row r="1755" spans="1:9" x14ac:dyDescent="0.3">
      <c r="A1755">
        <v>4376</v>
      </c>
      <c r="B1755">
        <v>0</v>
      </c>
      <c r="C1755">
        <v>0.34263862510906301</v>
      </c>
      <c r="D1755" s="3">
        <v>1745</v>
      </c>
      <c r="E1755" s="5">
        <f t="shared" si="136"/>
        <v>0.17449999999999999</v>
      </c>
      <c r="F1755" s="4">
        <f t="shared" si="140"/>
        <v>355.45650000000001</v>
      </c>
      <c r="G1755" s="6">
        <f t="shared" si="137"/>
        <v>0.17450000000000002</v>
      </c>
      <c r="H1755" s="7">
        <f t="shared" si="139"/>
        <v>889</v>
      </c>
      <c r="I1755" s="8">
        <f t="shared" si="138"/>
        <v>0.43642611683848798</v>
      </c>
    </row>
    <row r="1756" spans="1:9" x14ac:dyDescent="0.3">
      <c r="A1756">
        <v>4726</v>
      </c>
      <c r="B1756">
        <v>0</v>
      </c>
      <c r="C1756">
        <v>0.34261345388560399</v>
      </c>
      <c r="D1756" s="3">
        <v>1746</v>
      </c>
      <c r="E1756" s="5">
        <f t="shared" si="136"/>
        <v>0.17460000000000001</v>
      </c>
      <c r="F1756" s="4">
        <f t="shared" si="140"/>
        <v>355.66019999999997</v>
      </c>
      <c r="G1756" s="6">
        <f t="shared" si="137"/>
        <v>0.17459999999999998</v>
      </c>
      <c r="H1756" s="7">
        <f t="shared" si="139"/>
        <v>889</v>
      </c>
      <c r="I1756" s="8">
        <f t="shared" si="138"/>
        <v>0.43642611683848798</v>
      </c>
    </row>
    <row r="1757" spans="1:9" x14ac:dyDescent="0.3">
      <c r="A1757">
        <v>2336</v>
      </c>
      <c r="B1757">
        <v>1</v>
      </c>
      <c r="C1757">
        <v>0.34244983687062303</v>
      </c>
      <c r="D1757" s="3">
        <v>1747</v>
      </c>
      <c r="E1757" s="5">
        <f t="shared" si="136"/>
        <v>0.17469999999999999</v>
      </c>
      <c r="F1757" s="4">
        <f t="shared" si="140"/>
        <v>355.8639</v>
      </c>
      <c r="G1757" s="6">
        <f t="shared" si="137"/>
        <v>0.17469999999999999</v>
      </c>
      <c r="H1757" s="7">
        <f t="shared" si="139"/>
        <v>890</v>
      </c>
      <c r="I1757" s="8">
        <f t="shared" si="138"/>
        <v>0.43691703485517919</v>
      </c>
    </row>
    <row r="1758" spans="1:9" x14ac:dyDescent="0.3">
      <c r="A1758">
        <v>5143</v>
      </c>
      <c r="B1758">
        <v>0</v>
      </c>
      <c r="C1758">
        <v>0.34229653411910999</v>
      </c>
      <c r="D1758" s="3">
        <v>1748</v>
      </c>
      <c r="E1758" s="5">
        <f t="shared" si="136"/>
        <v>0.17480000000000001</v>
      </c>
      <c r="F1758" s="4">
        <f t="shared" si="140"/>
        <v>356.06759999999997</v>
      </c>
      <c r="G1758" s="6">
        <f t="shared" si="137"/>
        <v>0.17479999999999998</v>
      </c>
      <c r="H1758" s="7">
        <f t="shared" si="139"/>
        <v>890</v>
      </c>
      <c r="I1758" s="8">
        <f t="shared" si="138"/>
        <v>0.43691703485517919</v>
      </c>
    </row>
    <row r="1759" spans="1:9" x14ac:dyDescent="0.3">
      <c r="A1759">
        <v>4336</v>
      </c>
      <c r="B1759">
        <v>1</v>
      </c>
      <c r="C1759">
        <v>0.34209582817967799</v>
      </c>
      <c r="D1759" s="3">
        <v>1749</v>
      </c>
      <c r="E1759" s="5">
        <f t="shared" si="136"/>
        <v>0.1749</v>
      </c>
      <c r="F1759" s="4">
        <f t="shared" si="140"/>
        <v>356.2713</v>
      </c>
      <c r="G1759" s="6">
        <f t="shared" si="137"/>
        <v>0.1749</v>
      </c>
      <c r="H1759" s="7">
        <f t="shared" si="139"/>
        <v>891</v>
      </c>
      <c r="I1759" s="8">
        <f t="shared" si="138"/>
        <v>0.4374079528718704</v>
      </c>
    </row>
    <row r="1760" spans="1:9" x14ac:dyDescent="0.3">
      <c r="A1760">
        <v>7755</v>
      </c>
      <c r="B1760">
        <v>1</v>
      </c>
      <c r="C1760">
        <v>0.34191778493661301</v>
      </c>
      <c r="D1760" s="3">
        <v>1750</v>
      </c>
      <c r="E1760" s="5">
        <f t="shared" si="136"/>
        <v>0.17499999999999999</v>
      </c>
      <c r="F1760" s="4">
        <f t="shared" si="140"/>
        <v>356.47499999999997</v>
      </c>
      <c r="G1760" s="6">
        <f t="shared" si="137"/>
        <v>0.17499999999999999</v>
      </c>
      <c r="H1760" s="7">
        <f t="shared" si="139"/>
        <v>892</v>
      </c>
      <c r="I1760" s="8">
        <f t="shared" si="138"/>
        <v>0.43789887088856161</v>
      </c>
    </row>
    <row r="1761" spans="1:9" x14ac:dyDescent="0.3">
      <c r="A1761">
        <v>1944</v>
      </c>
      <c r="B1761">
        <v>0</v>
      </c>
      <c r="C1761">
        <v>0.341793596866931</v>
      </c>
      <c r="D1761" s="3">
        <v>1751</v>
      </c>
      <c r="E1761" s="5">
        <f t="shared" si="136"/>
        <v>0.17510000000000001</v>
      </c>
      <c r="F1761" s="4">
        <f t="shared" si="140"/>
        <v>356.67869999999999</v>
      </c>
      <c r="G1761" s="6">
        <f t="shared" si="137"/>
        <v>0.17510000000000001</v>
      </c>
      <c r="H1761" s="7">
        <f t="shared" si="139"/>
        <v>892</v>
      </c>
      <c r="I1761" s="8">
        <f t="shared" si="138"/>
        <v>0.43789887088856161</v>
      </c>
    </row>
    <row r="1762" spans="1:9" x14ac:dyDescent="0.3">
      <c r="A1762">
        <v>2285</v>
      </c>
      <c r="B1762">
        <v>0</v>
      </c>
      <c r="C1762">
        <v>0.34169067783948298</v>
      </c>
      <c r="D1762" s="3">
        <v>1752</v>
      </c>
      <c r="E1762" s="5">
        <f t="shared" si="136"/>
        <v>0.17519999999999999</v>
      </c>
      <c r="F1762" s="4">
        <f t="shared" si="140"/>
        <v>356.88239999999996</v>
      </c>
      <c r="G1762" s="6">
        <f t="shared" si="137"/>
        <v>0.17519999999999999</v>
      </c>
      <c r="H1762" s="7">
        <f t="shared" si="139"/>
        <v>892</v>
      </c>
      <c r="I1762" s="8">
        <f t="shared" si="138"/>
        <v>0.43789887088856161</v>
      </c>
    </row>
    <row r="1763" spans="1:9" x14ac:dyDescent="0.3">
      <c r="A1763">
        <v>8275</v>
      </c>
      <c r="B1763">
        <v>0</v>
      </c>
      <c r="C1763">
        <v>0.34149184332035798</v>
      </c>
      <c r="D1763" s="3">
        <v>1753</v>
      </c>
      <c r="E1763" s="5">
        <f t="shared" si="136"/>
        <v>0.17530000000000001</v>
      </c>
      <c r="F1763" s="4">
        <f t="shared" si="140"/>
        <v>357.08609999999999</v>
      </c>
      <c r="G1763" s="6">
        <f t="shared" si="137"/>
        <v>0.17529999999999998</v>
      </c>
      <c r="H1763" s="7">
        <f t="shared" si="139"/>
        <v>892</v>
      </c>
      <c r="I1763" s="8">
        <f t="shared" si="138"/>
        <v>0.43789887088856161</v>
      </c>
    </row>
    <row r="1764" spans="1:9" x14ac:dyDescent="0.3">
      <c r="A1764">
        <v>4497</v>
      </c>
      <c r="B1764">
        <v>0</v>
      </c>
      <c r="C1764">
        <v>0.34140262095553597</v>
      </c>
      <c r="D1764" s="3">
        <v>1754</v>
      </c>
      <c r="E1764" s="5">
        <f t="shared" si="136"/>
        <v>0.1754</v>
      </c>
      <c r="F1764" s="4">
        <f t="shared" si="140"/>
        <v>357.28980000000001</v>
      </c>
      <c r="G1764" s="6">
        <f t="shared" si="137"/>
        <v>0.1754</v>
      </c>
      <c r="H1764" s="7">
        <f t="shared" si="139"/>
        <v>892</v>
      </c>
      <c r="I1764" s="8">
        <f t="shared" si="138"/>
        <v>0.43789887088856161</v>
      </c>
    </row>
    <row r="1765" spans="1:9" x14ac:dyDescent="0.3">
      <c r="A1765">
        <v>4183</v>
      </c>
      <c r="B1765">
        <v>1</v>
      </c>
      <c r="C1765">
        <v>0.34131573577748803</v>
      </c>
      <c r="D1765" s="3">
        <v>1755</v>
      </c>
      <c r="E1765" s="5">
        <f t="shared" si="136"/>
        <v>0.17549999999999999</v>
      </c>
      <c r="F1765" s="4">
        <f t="shared" si="140"/>
        <v>357.49349999999998</v>
      </c>
      <c r="G1765" s="6">
        <f t="shared" si="137"/>
        <v>0.17549999999999999</v>
      </c>
      <c r="H1765" s="7">
        <f t="shared" si="139"/>
        <v>893</v>
      </c>
      <c r="I1765" s="8">
        <f t="shared" si="138"/>
        <v>0.43838978890525282</v>
      </c>
    </row>
    <row r="1766" spans="1:9" x14ac:dyDescent="0.3">
      <c r="A1766">
        <v>6979</v>
      </c>
      <c r="B1766">
        <v>0</v>
      </c>
      <c r="C1766">
        <v>0.34127675838322202</v>
      </c>
      <c r="D1766" s="3">
        <v>1756</v>
      </c>
      <c r="E1766" s="5">
        <f t="shared" si="136"/>
        <v>0.17560000000000001</v>
      </c>
      <c r="F1766" s="4">
        <f t="shared" si="140"/>
        <v>357.69720000000001</v>
      </c>
      <c r="G1766" s="6">
        <f t="shared" si="137"/>
        <v>0.17560000000000001</v>
      </c>
      <c r="H1766" s="7">
        <f t="shared" si="139"/>
        <v>893</v>
      </c>
      <c r="I1766" s="8">
        <f t="shared" si="138"/>
        <v>0.43838978890525282</v>
      </c>
    </row>
    <row r="1767" spans="1:9" x14ac:dyDescent="0.3">
      <c r="A1767">
        <v>4863</v>
      </c>
      <c r="B1767">
        <v>0</v>
      </c>
      <c r="C1767">
        <v>0.34119832666607403</v>
      </c>
      <c r="D1767" s="3">
        <v>1757</v>
      </c>
      <c r="E1767" s="5">
        <f t="shared" si="136"/>
        <v>0.1757</v>
      </c>
      <c r="F1767" s="4">
        <f t="shared" si="140"/>
        <v>357.90089999999998</v>
      </c>
      <c r="G1767" s="6">
        <f t="shared" si="137"/>
        <v>0.1757</v>
      </c>
      <c r="H1767" s="7">
        <f t="shared" si="139"/>
        <v>893</v>
      </c>
      <c r="I1767" s="8">
        <f t="shared" si="138"/>
        <v>0.43838978890525282</v>
      </c>
    </row>
    <row r="1768" spans="1:9" x14ac:dyDescent="0.3">
      <c r="A1768">
        <v>1741</v>
      </c>
      <c r="B1768">
        <v>0</v>
      </c>
      <c r="C1768">
        <v>0.34105631801402803</v>
      </c>
      <c r="D1768" s="3">
        <v>1758</v>
      </c>
      <c r="E1768" s="5">
        <f t="shared" si="136"/>
        <v>0.17580000000000001</v>
      </c>
      <c r="F1768" s="4">
        <f t="shared" si="140"/>
        <v>358.1046</v>
      </c>
      <c r="G1768" s="6">
        <f t="shared" si="137"/>
        <v>0.17580000000000001</v>
      </c>
      <c r="H1768" s="7">
        <f t="shared" si="139"/>
        <v>893</v>
      </c>
      <c r="I1768" s="8">
        <f t="shared" si="138"/>
        <v>0.43838978890525282</v>
      </c>
    </row>
    <row r="1769" spans="1:9" x14ac:dyDescent="0.3">
      <c r="A1769">
        <v>5482</v>
      </c>
      <c r="B1769">
        <v>1</v>
      </c>
      <c r="C1769">
        <v>0.34078233709488398</v>
      </c>
      <c r="D1769" s="3">
        <v>1759</v>
      </c>
      <c r="E1769" s="5">
        <f t="shared" si="136"/>
        <v>0.1759</v>
      </c>
      <c r="F1769" s="4">
        <f t="shared" si="140"/>
        <v>358.30829999999997</v>
      </c>
      <c r="G1769" s="6">
        <f t="shared" si="137"/>
        <v>0.1759</v>
      </c>
      <c r="H1769" s="7">
        <f t="shared" si="139"/>
        <v>894</v>
      </c>
      <c r="I1769" s="8">
        <f t="shared" si="138"/>
        <v>0.43888070692194403</v>
      </c>
    </row>
    <row r="1770" spans="1:9" x14ac:dyDescent="0.3">
      <c r="A1770">
        <v>5430</v>
      </c>
      <c r="B1770">
        <v>0</v>
      </c>
      <c r="C1770">
        <v>0.34076997347509203</v>
      </c>
      <c r="D1770" s="3">
        <v>1760</v>
      </c>
      <c r="E1770" s="5">
        <f t="shared" si="136"/>
        <v>0.17599999999999999</v>
      </c>
      <c r="F1770" s="4">
        <f t="shared" si="140"/>
        <v>358.512</v>
      </c>
      <c r="G1770" s="6">
        <f t="shared" si="137"/>
        <v>0.17599999999999999</v>
      </c>
      <c r="H1770" s="7">
        <f t="shared" si="139"/>
        <v>894</v>
      </c>
      <c r="I1770" s="8">
        <f t="shared" si="138"/>
        <v>0.43888070692194403</v>
      </c>
    </row>
    <row r="1771" spans="1:9" x14ac:dyDescent="0.3">
      <c r="A1771">
        <v>427</v>
      </c>
      <c r="B1771">
        <v>0</v>
      </c>
      <c r="C1771">
        <v>0.34060944892641898</v>
      </c>
      <c r="D1771" s="3">
        <v>1761</v>
      </c>
      <c r="E1771" s="5">
        <f t="shared" si="136"/>
        <v>0.17610000000000001</v>
      </c>
      <c r="F1771" s="4">
        <f t="shared" si="140"/>
        <v>358.71569999999997</v>
      </c>
      <c r="G1771" s="6">
        <f t="shared" si="137"/>
        <v>0.17609999999999998</v>
      </c>
      <c r="H1771" s="7">
        <f t="shared" si="139"/>
        <v>894</v>
      </c>
      <c r="I1771" s="8">
        <f t="shared" si="138"/>
        <v>0.43888070692194403</v>
      </c>
    </row>
    <row r="1772" spans="1:9" x14ac:dyDescent="0.3">
      <c r="A1772">
        <v>9238</v>
      </c>
      <c r="B1772">
        <v>1</v>
      </c>
      <c r="C1772">
        <v>0.34015740930486399</v>
      </c>
      <c r="D1772" s="3">
        <v>1762</v>
      </c>
      <c r="E1772" s="5">
        <f t="shared" si="136"/>
        <v>0.1762</v>
      </c>
      <c r="F1772" s="4">
        <f t="shared" si="140"/>
        <v>358.9194</v>
      </c>
      <c r="G1772" s="6">
        <f t="shared" si="137"/>
        <v>0.1762</v>
      </c>
      <c r="H1772" s="7">
        <f t="shared" si="139"/>
        <v>895</v>
      </c>
      <c r="I1772" s="8">
        <f t="shared" si="138"/>
        <v>0.43937162493863524</v>
      </c>
    </row>
    <row r="1773" spans="1:9" x14ac:dyDescent="0.3">
      <c r="A1773">
        <v>9715</v>
      </c>
      <c r="B1773">
        <v>0</v>
      </c>
      <c r="C1773">
        <v>0.340077168814719</v>
      </c>
      <c r="D1773" s="3">
        <v>1763</v>
      </c>
      <c r="E1773" s="5">
        <f t="shared" si="136"/>
        <v>0.17630000000000001</v>
      </c>
      <c r="F1773" s="4">
        <f t="shared" si="140"/>
        <v>359.12309999999997</v>
      </c>
      <c r="G1773" s="6">
        <f t="shared" si="137"/>
        <v>0.17629999999999998</v>
      </c>
      <c r="H1773" s="7">
        <f t="shared" si="139"/>
        <v>895</v>
      </c>
      <c r="I1773" s="8">
        <f t="shared" si="138"/>
        <v>0.43937162493863524</v>
      </c>
    </row>
    <row r="1774" spans="1:9" x14ac:dyDescent="0.3">
      <c r="A1774">
        <v>525</v>
      </c>
      <c r="B1774">
        <v>0</v>
      </c>
      <c r="C1774">
        <v>0.34002094732984101</v>
      </c>
      <c r="D1774" s="3">
        <v>1764</v>
      </c>
      <c r="E1774" s="5">
        <f t="shared" si="136"/>
        <v>0.1764</v>
      </c>
      <c r="F1774" s="4">
        <f t="shared" si="140"/>
        <v>359.32679999999999</v>
      </c>
      <c r="G1774" s="6">
        <f t="shared" si="137"/>
        <v>0.1764</v>
      </c>
      <c r="H1774" s="7">
        <f t="shared" si="139"/>
        <v>895</v>
      </c>
      <c r="I1774" s="8">
        <f t="shared" si="138"/>
        <v>0.43937162493863524</v>
      </c>
    </row>
    <row r="1775" spans="1:9" x14ac:dyDescent="0.3">
      <c r="A1775">
        <v>3454</v>
      </c>
      <c r="B1775">
        <v>0</v>
      </c>
      <c r="C1775">
        <v>0.34000330008195101</v>
      </c>
      <c r="D1775" s="3">
        <v>1765</v>
      </c>
      <c r="E1775" s="5">
        <f t="shared" si="136"/>
        <v>0.17649999999999999</v>
      </c>
      <c r="F1775" s="4">
        <f t="shared" si="140"/>
        <v>359.53049999999996</v>
      </c>
      <c r="G1775" s="6">
        <f t="shared" si="137"/>
        <v>0.17649999999999999</v>
      </c>
      <c r="H1775" s="7">
        <f t="shared" si="139"/>
        <v>895</v>
      </c>
      <c r="I1775" s="8">
        <f t="shared" si="138"/>
        <v>0.43937162493863524</v>
      </c>
    </row>
    <row r="1776" spans="1:9" x14ac:dyDescent="0.3">
      <c r="A1776">
        <v>9068</v>
      </c>
      <c r="B1776">
        <v>0</v>
      </c>
      <c r="C1776">
        <v>0.33998927274195501</v>
      </c>
      <c r="D1776" s="3">
        <v>1766</v>
      </c>
      <c r="E1776" s="5">
        <f t="shared" si="136"/>
        <v>0.17660000000000001</v>
      </c>
      <c r="F1776" s="4">
        <f t="shared" si="140"/>
        <v>359.73419999999999</v>
      </c>
      <c r="G1776" s="6">
        <f t="shared" si="137"/>
        <v>0.17660000000000001</v>
      </c>
      <c r="H1776" s="7">
        <f t="shared" si="139"/>
        <v>895</v>
      </c>
      <c r="I1776" s="8">
        <f t="shared" si="138"/>
        <v>0.43937162493863524</v>
      </c>
    </row>
    <row r="1777" spans="1:9" x14ac:dyDescent="0.3">
      <c r="A1777">
        <v>445</v>
      </c>
      <c r="B1777">
        <v>1</v>
      </c>
      <c r="C1777">
        <v>0.33985725014905499</v>
      </c>
      <c r="D1777" s="3">
        <v>1767</v>
      </c>
      <c r="E1777" s="5">
        <f t="shared" si="136"/>
        <v>0.1767</v>
      </c>
      <c r="F1777" s="4">
        <f t="shared" si="140"/>
        <v>359.93790000000001</v>
      </c>
      <c r="G1777" s="6">
        <f t="shared" si="137"/>
        <v>0.1767</v>
      </c>
      <c r="H1777" s="7">
        <f t="shared" si="139"/>
        <v>896</v>
      </c>
      <c r="I1777" s="8">
        <f t="shared" si="138"/>
        <v>0.43986254295532645</v>
      </c>
    </row>
    <row r="1778" spans="1:9" x14ac:dyDescent="0.3">
      <c r="A1778">
        <v>8208</v>
      </c>
      <c r="B1778">
        <v>0</v>
      </c>
      <c r="C1778">
        <v>0.339827356350693</v>
      </c>
      <c r="D1778" s="3">
        <v>1768</v>
      </c>
      <c r="E1778" s="5">
        <f t="shared" si="136"/>
        <v>0.17680000000000001</v>
      </c>
      <c r="F1778" s="4">
        <f t="shared" si="140"/>
        <v>360.14159999999998</v>
      </c>
      <c r="G1778" s="6">
        <f t="shared" si="137"/>
        <v>0.17679999999999998</v>
      </c>
      <c r="H1778" s="7">
        <f t="shared" si="139"/>
        <v>896</v>
      </c>
      <c r="I1778" s="8">
        <f t="shared" si="138"/>
        <v>0.43986254295532645</v>
      </c>
    </row>
    <row r="1779" spans="1:9" x14ac:dyDescent="0.3">
      <c r="A1779">
        <v>5415</v>
      </c>
      <c r="B1779">
        <v>0</v>
      </c>
      <c r="C1779">
        <v>0.33975859011822801</v>
      </c>
      <c r="D1779" s="3">
        <v>1769</v>
      </c>
      <c r="E1779" s="5">
        <f t="shared" si="136"/>
        <v>0.1769</v>
      </c>
      <c r="F1779" s="4">
        <f t="shared" si="140"/>
        <v>360.34530000000001</v>
      </c>
      <c r="G1779" s="6">
        <f t="shared" si="137"/>
        <v>0.1769</v>
      </c>
      <c r="H1779" s="7">
        <f t="shared" si="139"/>
        <v>896</v>
      </c>
      <c r="I1779" s="8">
        <f t="shared" si="138"/>
        <v>0.43986254295532645</v>
      </c>
    </row>
    <row r="1780" spans="1:9" x14ac:dyDescent="0.3">
      <c r="A1780">
        <v>3418</v>
      </c>
      <c r="B1780">
        <v>0</v>
      </c>
      <c r="C1780">
        <v>0.33973709814415798</v>
      </c>
      <c r="D1780" s="3">
        <v>1770</v>
      </c>
      <c r="E1780" s="5">
        <f t="shared" si="136"/>
        <v>0.17699999999999999</v>
      </c>
      <c r="F1780" s="4">
        <f t="shared" si="140"/>
        <v>360.54899999999998</v>
      </c>
      <c r="G1780" s="6">
        <f t="shared" si="137"/>
        <v>0.17699999999999999</v>
      </c>
      <c r="H1780" s="7">
        <f t="shared" si="139"/>
        <v>896</v>
      </c>
      <c r="I1780" s="8">
        <f t="shared" si="138"/>
        <v>0.43986254295532645</v>
      </c>
    </row>
    <row r="1781" spans="1:9" x14ac:dyDescent="0.3">
      <c r="A1781">
        <v>4975</v>
      </c>
      <c r="B1781">
        <v>1</v>
      </c>
      <c r="C1781">
        <v>0.339725623192694</v>
      </c>
      <c r="D1781" s="3">
        <v>1771</v>
      </c>
      <c r="E1781" s="5">
        <f t="shared" si="136"/>
        <v>0.17710000000000001</v>
      </c>
      <c r="F1781" s="4">
        <f t="shared" si="140"/>
        <v>360.7527</v>
      </c>
      <c r="G1781" s="6">
        <f t="shared" si="137"/>
        <v>0.17710000000000001</v>
      </c>
      <c r="H1781" s="7">
        <f t="shared" si="139"/>
        <v>897</v>
      </c>
      <c r="I1781" s="8">
        <f t="shared" si="138"/>
        <v>0.44035346097201766</v>
      </c>
    </row>
    <row r="1782" spans="1:9" x14ac:dyDescent="0.3">
      <c r="A1782">
        <v>2382</v>
      </c>
      <c r="B1782">
        <v>1</v>
      </c>
      <c r="C1782">
        <v>0.33966185807129401</v>
      </c>
      <c r="D1782" s="3">
        <v>1772</v>
      </c>
      <c r="E1782" s="5">
        <f t="shared" si="136"/>
        <v>0.1772</v>
      </c>
      <c r="F1782" s="4">
        <f t="shared" si="140"/>
        <v>360.95639999999997</v>
      </c>
      <c r="G1782" s="6">
        <f t="shared" si="137"/>
        <v>0.1772</v>
      </c>
      <c r="H1782" s="7">
        <f t="shared" si="139"/>
        <v>898</v>
      </c>
      <c r="I1782" s="8">
        <f t="shared" si="138"/>
        <v>0.44084437898870887</v>
      </c>
    </row>
    <row r="1783" spans="1:9" x14ac:dyDescent="0.3">
      <c r="A1783">
        <v>1435</v>
      </c>
      <c r="B1783">
        <v>0</v>
      </c>
      <c r="C1783">
        <v>0.33943985246647401</v>
      </c>
      <c r="D1783" s="3">
        <v>1773</v>
      </c>
      <c r="E1783" s="5">
        <f t="shared" si="136"/>
        <v>0.17730000000000001</v>
      </c>
      <c r="F1783" s="4">
        <f t="shared" si="140"/>
        <v>361.1601</v>
      </c>
      <c r="G1783" s="6">
        <f t="shared" si="137"/>
        <v>0.17730000000000001</v>
      </c>
      <c r="H1783" s="7">
        <f t="shared" si="139"/>
        <v>898</v>
      </c>
      <c r="I1783" s="8">
        <f t="shared" si="138"/>
        <v>0.44084437898870887</v>
      </c>
    </row>
    <row r="1784" spans="1:9" x14ac:dyDescent="0.3">
      <c r="A1784">
        <v>8917</v>
      </c>
      <c r="B1784">
        <v>0</v>
      </c>
      <c r="C1784">
        <v>0.33943897859951999</v>
      </c>
      <c r="D1784" s="3">
        <v>1774</v>
      </c>
      <c r="E1784" s="5">
        <f t="shared" si="136"/>
        <v>0.1774</v>
      </c>
      <c r="F1784" s="4">
        <f t="shared" si="140"/>
        <v>361.36379999999997</v>
      </c>
      <c r="G1784" s="6">
        <f t="shared" si="137"/>
        <v>0.17739999999999997</v>
      </c>
      <c r="H1784" s="7">
        <f t="shared" si="139"/>
        <v>898</v>
      </c>
      <c r="I1784" s="8">
        <f t="shared" si="138"/>
        <v>0.44084437898870887</v>
      </c>
    </row>
    <row r="1785" spans="1:9" x14ac:dyDescent="0.3">
      <c r="A1785">
        <v>8063</v>
      </c>
      <c r="B1785">
        <v>1</v>
      </c>
      <c r="C1785">
        <v>0.33941510978877598</v>
      </c>
      <c r="D1785" s="3">
        <v>1775</v>
      </c>
      <c r="E1785" s="5">
        <f t="shared" si="136"/>
        <v>0.17749999999999999</v>
      </c>
      <c r="F1785" s="4">
        <f t="shared" si="140"/>
        <v>361.5675</v>
      </c>
      <c r="G1785" s="6">
        <f t="shared" si="137"/>
        <v>0.17749999999999999</v>
      </c>
      <c r="H1785" s="7">
        <f t="shared" si="139"/>
        <v>899</v>
      </c>
      <c r="I1785" s="8">
        <f t="shared" si="138"/>
        <v>0.44133529700540008</v>
      </c>
    </row>
    <row r="1786" spans="1:9" x14ac:dyDescent="0.3">
      <c r="A1786">
        <v>3392</v>
      </c>
      <c r="B1786">
        <v>0</v>
      </c>
      <c r="C1786">
        <v>0.33937658370898999</v>
      </c>
      <c r="D1786" s="3">
        <v>1776</v>
      </c>
      <c r="E1786" s="5">
        <f t="shared" si="136"/>
        <v>0.17760000000000001</v>
      </c>
      <c r="F1786" s="4">
        <f t="shared" si="140"/>
        <v>361.77119999999996</v>
      </c>
      <c r="G1786" s="6">
        <f t="shared" si="137"/>
        <v>0.17759999999999998</v>
      </c>
      <c r="H1786" s="7">
        <f t="shared" si="139"/>
        <v>899</v>
      </c>
      <c r="I1786" s="8">
        <f t="shared" si="138"/>
        <v>0.44133529700540008</v>
      </c>
    </row>
    <row r="1787" spans="1:9" x14ac:dyDescent="0.3">
      <c r="A1787">
        <v>2176</v>
      </c>
      <c r="B1787">
        <v>0</v>
      </c>
      <c r="C1787">
        <v>0.33936427938318198</v>
      </c>
      <c r="D1787" s="3">
        <v>1777</v>
      </c>
      <c r="E1787" s="5">
        <f t="shared" si="136"/>
        <v>0.1777</v>
      </c>
      <c r="F1787" s="4">
        <f t="shared" si="140"/>
        <v>361.97489999999999</v>
      </c>
      <c r="G1787" s="6">
        <f t="shared" si="137"/>
        <v>0.1777</v>
      </c>
      <c r="H1787" s="7">
        <f t="shared" si="139"/>
        <v>899</v>
      </c>
      <c r="I1787" s="8">
        <f t="shared" si="138"/>
        <v>0.44133529700540008</v>
      </c>
    </row>
    <row r="1788" spans="1:9" x14ac:dyDescent="0.3">
      <c r="A1788">
        <v>1813</v>
      </c>
      <c r="B1788">
        <v>0</v>
      </c>
      <c r="C1788">
        <v>0.33930425940813502</v>
      </c>
      <c r="D1788" s="3">
        <v>1778</v>
      </c>
      <c r="E1788" s="5">
        <f t="shared" si="136"/>
        <v>0.17780000000000001</v>
      </c>
      <c r="F1788" s="4">
        <f t="shared" si="140"/>
        <v>362.17859999999996</v>
      </c>
      <c r="G1788" s="6">
        <f t="shared" si="137"/>
        <v>0.17779999999999999</v>
      </c>
      <c r="H1788" s="7">
        <f t="shared" si="139"/>
        <v>899</v>
      </c>
      <c r="I1788" s="8">
        <f t="shared" si="138"/>
        <v>0.44133529700540008</v>
      </c>
    </row>
    <row r="1789" spans="1:9" x14ac:dyDescent="0.3">
      <c r="A1789">
        <v>6569</v>
      </c>
      <c r="B1789">
        <v>0</v>
      </c>
      <c r="C1789">
        <v>0.33925465191993798</v>
      </c>
      <c r="D1789" s="3">
        <v>1779</v>
      </c>
      <c r="E1789" s="5">
        <f t="shared" si="136"/>
        <v>0.1779</v>
      </c>
      <c r="F1789" s="4">
        <f t="shared" si="140"/>
        <v>362.38229999999999</v>
      </c>
      <c r="G1789" s="6">
        <f t="shared" si="137"/>
        <v>0.1779</v>
      </c>
      <c r="H1789" s="7">
        <f t="shared" si="139"/>
        <v>899</v>
      </c>
      <c r="I1789" s="8">
        <f t="shared" si="138"/>
        <v>0.44133529700540008</v>
      </c>
    </row>
    <row r="1790" spans="1:9" x14ac:dyDescent="0.3">
      <c r="A1790">
        <v>6503</v>
      </c>
      <c r="B1790">
        <v>0</v>
      </c>
      <c r="C1790">
        <v>0.33922641455937103</v>
      </c>
      <c r="D1790" s="3">
        <v>1780</v>
      </c>
      <c r="E1790" s="5">
        <f t="shared" si="136"/>
        <v>0.17799999999999999</v>
      </c>
      <c r="F1790" s="4">
        <f t="shared" si="140"/>
        <v>362.58600000000001</v>
      </c>
      <c r="G1790" s="6">
        <f t="shared" si="137"/>
        <v>0.17800000000000002</v>
      </c>
      <c r="H1790" s="7">
        <f t="shared" si="139"/>
        <v>899</v>
      </c>
      <c r="I1790" s="8">
        <f t="shared" si="138"/>
        <v>0.44133529700540008</v>
      </c>
    </row>
    <row r="1791" spans="1:9" x14ac:dyDescent="0.3">
      <c r="A1791">
        <v>4980</v>
      </c>
      <c r="B1791">
        <v>0</v>
      </c>
      <c r="C1791">
        <v>0.33905122490213302</v>
      </c>
      <c r="D1791" s="3">
        <v>1781</v>
      </c>
      <c r="E1791" s="5">
        <f t="shared" si="136"/>
        <v>0.17810000000000001</v>
      </c>
      <c r="F1791" s="4">
        <f t="shared" si="140"/>
        <v>362.78969999999998</v>
      </c>
      <c r="G1791" s="6">
        <f t="shared" si="137"/>
        <v>0.17809999999999998</v>
      </c>
      <c r="H1791" s="7">
        <f t="shared" si="139"/>
        <v>899</v>
      </c>
      <c r="I1791" s="8">
        <f t="shared" si="138"/>
        <v>0.44133529700540008</v>
      </c>
    </row>
    <row r="1792" spans="1:9" x14ac:dyDescent="0.3">
      <c r="A1792">
        <v>2659</v>
      </c>
      <c r="B1792">
        <v>1</v>
      </c>
      <c r="C1792">
        <v>0.33902936137813999</v>
      </c>
      <c r="D1792" s="3">
        <v>1782</v>
      </c>
      <c r="E1792" s="5">
        <f t="shared" si="136"/>
        <v>0.1782</v>
      </c>
      <c r="F1792" s="4">
        <f t="shared" si="140"/>
        <v>362.99340000000001</v>
      </c>
      <c r="G1792" s="6">
        <f t="shared" si="137"/>
        <v>0.1782</v>
      </c>
      <c r="H1792" s="7">
        <f t="shared" si="139"/>
        <v>900</v>
      </c>
      <c r="I1792" s="8">
        <f t="shared" si="138"/>
        <v>0.4418262150220913</v>
      </c>
    </row>
    <row r="1793" spans="1:9" x14ac:dyDescent="0.3">
      <c r="A1793">
        <v>5961</v>
      </c>
      <c r="B1793">
        <v>1</v>
      </c>
      <c r="C1793">
        <v>0.33889295960437699</v>
      </c>
      <c r="D1793" s="3">
        <v>1783</v>
      </c>
      <c r="E1793" s="5">
        <f t="shared" si="136"/>
        <v>0.17829999999999999</v>
      </c>
      <c r="F1793" s="4">
        <f t="shared" si="140"/>
        <v>363.19709999999998</v>
      </c>
      <c r="G1793" s="6">
        <f t="shared" si="137"/>
        <v>0.17829999999999999</v>
      </c>
      <c r="H1793" s="7">
        <f t="shared" si="139"/>
        <v>901</v>
      </c>
      <c r="I1793" s="8">
        <f t="shared" si="138"/>
        <v>0.44231713303878251</v>
      </c>
    </row>
    <row r="1794" spans="1:9" x14ac:dyDescent="0.3">
      <c r="A1794">
        <v>808</v>
      </c>
      <c r="B1794">
        <v>0</v>
      </c>
      <c r="C1794">
        <v>0.33885396189857597</v>
      </c>
      <c r="D1794" s="3">
        <v>1784</v>
      </c>
      <c r="E1794" s="5">
        <f t="shared" si="136"/>
        <v>0.1784</v>
      </c>
      <c r="F1794" s="4">
        <f t="shared" si="140"/>
        <v>363.4008</v>
      </c>
      <c r="G1794" s="6">
        <f t="shared" si="137"/>
        <v>0.1784</v>
      </c>
      <c r="H1794" s="7">
        <f t="shared" si="139"/>
        <v>901</v>
      </c>
      <c r="I1794" s="8">
        <f t="shared" si="138"/>
        <v>0.44231713303878251</v>
      </c>
    </row>
    <row r="1795" spans="1:9" x14ac:dyDescent="0.3">
      <c r="A1795">
        <v>5608</v>
      </c>
      <c r="B1795">
        <v>0</v>
      </c>
      <c r="C1795">
        <v>0.33883229998014203</v>
      </c>
      <c r="D1795" s="3">
        <v>1785</v>
      </c>
      <c r="E1795" s="5">
        <f t="shared" si="136"/>
        <v>0.17849999999999999</v>
      </c>
      <c r="F1795" s="4">
        <f t="shared" si="140"/>
        <v>363.60449999999997</v>
      </c>
      <c r="G1795" s="6">
        <f t="shared" si="137"/>
        <v>0.17849999999999999</v>
      </c>
      <c r="H1795" s="7">
        <f t="shared" si="139"/>
        <v>901</v>
      </c>
      <c r="I1795" s="8">
        <f t="shared" si="138"/>
        <v>0.44231713303878251</v>
      </c>
    </row>
    <row r="1796" spans="1:9" x14ac:dyDescent="0.3">
      <c r="A1796">
        <v>4202</v>
      </c>
      <c r="B1796">
        <v>0</v>
      </c>
      <c r="C1796">
        <v>0.338646915675061</v>
      </c>
      <c r="D1796" s="3">
        <v>1786</v>
      </c>
      <c r="E1796" s="5">
        <f t="shared" si="136"/>
        <v>0.17860000000000001</v>
      </c>
      <c r="F1796" s="4">
        <f t="shared" si="140"/>
        <v>363.8082</v>
      </c>
      <c r="G1796" s="6">
        <f t="shared" si="137"/>
        <v>0.17860000000000001</v>
      </c>
      <c r="H1796" s="7">
        <f t="shared" si="139"/>
        <v>901</v>
      </c>
      <c r="I1796" s="8">
        <f t="shared" si="138"/>
        <v>0.44231713303878251</v>
      </c>
    </row>
    <row r="1797" spans="1:9" x14ac:dyDescent="0.3">
      <c r="A1797">
        <v>2758</v>
      </c>
      <c r="B1797">
        <v>1</v>
      </c>
      <c r="C1797">
        <v>0.33859211033507502</v>
      </c>
      <c r="D1797" s="3">
        <v>1787</v>
      </c>
      <c r="E1797" s="5">
        <f t="shared" si="136"/>
        <v>0.1787</v>
      </c>
      <c r="F1797" s="4">
        <f t="shared" si="140"/>
        <v>364.01189999999997</v>
      </c>
      <c r="G1797" s="6">
        <f t="shared" si="137"/>
        <v>0.1787</v>
      </c>
      <c r="H1797" s="7">
        <f t="shared" si="139"/>
        <v>902</v>
      </c>
      <c r="I1797" s="8">
        <f t="shared" si="138"/>
        <v>0.44280805105547372</v>
      </c>
    </row>
    <row r="1798" spans="1:9" x14ac:dyDescent="0.3">
      <c r="A1798">
        <v>7854</v>
      </c>
      <c r="B1798">
        <v>1</v>
      </c>
      <c r="C1798">
        <v>0.33852064656791397</v>
      </c>
      <c r="D1798" s="3">
        <v>1788</v>
      </c>
      <c r="E1798" s="5">
        <f t="shared" si="136"/>
        <v>0.17879999999999999</v>
      </c>
      <c r="F1798" s="4">
        <f t="shared" si="140"/>
        <v>364.21559999999999</v>
      </c>
      <c r="G1798" s="6">
        <f t="shared" si="137"/>
        <v>0.17879999999999999</v>
      </c>
      <c r="H1798" s="7">
        <f t="shared" si="139"/>
        <v>903</v>
      </c>
      <c r="I1798" s="8">
        <f t="shared" si="138"/>
        <v>0.44329896907216493</v>
      </c>
    </row>
    <row r="1799" spans="1:9" x14ac:dyDescent="0.3">
      <c r="A1799">
        <v>1405</v>
      </c>
      <c r="B1799">
        <v>1</v>
      </c>
      <c r="C1799">
        <v>0.338450715871425</v>
      </c>
      <c r="D1799" s="3">
        <v>1789</v>
      </c>
      <c r="E1799" s="5">
        <f t="shared" si="136"/>
        <v>0.1789</v>
      </c>
      <c r="F1799" s="4">
        <f t="shared" si="140"/>
        <v>364.41929999999996</v>
      </c>
      <c r="G1799" s="6">
        <f t="shared" si="137"/>
        <v>0.17889999999999998</v>
      </c>
      <c r="H1799" s="7">
        <f t="shared" si="139"/>
        <v>904</v>
      </c>
      <c r="I1799" s="8">
        <f t="shared" si="138"/>
        <v>0.44378988708885614</v>
      </c>
    </row>
    <row r="1800" spans="1:9" x14ac:dyDescent="0.3">
      <c r="A1800">
        <v>4635</v>
      </c>
      <c r="B1800">
        <v>1</v>
      </c>
      <c r="C1800">
        <v>0.33833932960900998</v>
      </c>
      <c r="D1800" s="3">
        <v>1790</v>
      </c>
      <c r="E1800" s="5">
        <f t="shared" si="136"/>
        <v>0.17899999999999999</v>
      </c>
      <c r="F1800" s="4">
        <f t="shared" si="140"/>
        <v>364.62299999999999</v>
      </c>
      <c r="G1800" s="6">
        <f t="shared" si="137"/>
        <v>0.17899999999999999</v>
      </c>
      <c r="H1800" s="7">
        <f t="shared" si="139"/>
        <v>905</v>
      </c>
      <c r="I1800" s="8">
        <f t="shared" si="138"/>
        <v>0.44428080510554735</v>
      </c>
    </row>
    <row r="1801" spans="1:9" x14ac:dyDescent="0.3">
      <c r="A1801">
        <v>5680</v>
      </c>
      <c r="B1801">
        <v>0</v>
      </c>
      <c r="C1801">
        <v>0.33828022306969102</v>
      </c>
      <c r="D1801" s="3">
        <v>1791</v>
      </c>
      <c r="E1801" s="5">
        <f t="shared" si="136"/>
        <v>0.17910000000000001</v>
      </c>
      <c r="F1801" s="4">
        <f t="shared" si="140"/>
        <v>364.82669999999996</v>
      </c>
      <c r="G1801" s="6">
        <f t="shared" si="137"/>
        <v>0.17909999999999998</v>
      </c>
      <c r="H1801" s="7">
        <f t="shared" si="139"/>
        <v>905</v>
      </c>
      <c r="I1801" s="8">
        <f t="shared" si="138"/>
        <v>0.44428080510554735</v>
      </c>
    </row>
    <row r="1802" spans="1:9" x14ac:dyDescent="0.3">
      <c r="A1802">
        <v>9049</v>
      </c>
      <c r="B1802">
        <v>0</v>
      </c>
      <c r="C1802">
        <v>0.33821831058631802</v>
      </c>
      <c r="D1802" s="3">
        <v>1792</v>
      </c>
      <c r="E1802" s="5">
        <f t="shared" si="136"/>
        <v>0.1792</v>
      </c>
      <c r="F1802" s="4">
        <f t="shared" si="140"/>
        <v>365.03039999999999</v>
      </c>
      <c r="G1802" s="6">
        <f t="shared" si="137"/>
        <v>0.1792</v>
      </c>
      <c r="H1802" s="7">
        <f t="shared" si="139"/>
        <v>905</v>
      </c>
      <c r="I1802" s="8">
        <f t="shared" si="138"/>
        <v>0.44428080510554735</v>
      </c>
    </row>
    <row r="1803" spans="1:9" x14ac:dyDescent="0.3">
      <c r="A1803">
        <v>6213</v>
      </c>
      <c r="B1803">
        <v>0</v>
      </c>
      <c r="C1803">
        <v>0.338168091005285</v>
      </c>
      <c r="D1803" s="3">
        <v>1793</v>
      </c>
      <c r="E1803" s="5">
        <f t="shared" si="136"/>
        <v>0.17929999999999999</v>
      </c>
      <c r="F1803" s="4">
        <f t="shared" si="140"/>
        <v>365.23410000000001</v>
      </c>
      <c r="G1803" s="6">
        <f t="shared" si="137"/>
        <v>0.17930000000000001</v>
      </c>
      <c r="H1803" s="7">
        <f t="shared" si="139"/>
        <v>905</v>
      </c>
      <c r="I1803" s="8">
        <f t="shared" si="138"/>
        <v>0.44428080510554735</v>
      </c>
    </row>
    <row r="1804" spans="1:9" x14ac:dyDescent="0.3">
      <c r="A1804">
        <v>1733</v>
      </c>
      <c r="B1804">
        <v>0</v>
      </c>
      <c r="C1804">
        <v>0.33808605071829101</v>
      </c>
      <c r="D1804" s="3">
        <v>1794</v>
      </c>
      <c r="E1804" s="5">
        <f t="shared" ref="E1804:E1867" si="141">D1804/$B$4</f>
        <v>0.1794</v>
      </c>
      <c r="F1804" s="4">
        <f t="shared" si="140"/>
        <v>365.43779999999998</v>
      </c>
      <c r="G1804" s="6">
        <f t="shared" ref="G1804:G1867" si="142">F1804/$B$3</f>
        <v>0.1794</v>
      </c>
      <c r="H1804" s="7">
        <f t="shared" si="139"/>
        <v>905</v>
      </c>
      <c r="I1804" s="8">
        <f t="shared" ref="I1804:I1867" si="143">H1804/$B$3</f>
        <v>0.44428080510554735</v>
      </c>
    </row>
    <row r="1805" spans="1:9" x14ac:dyDescent="0.3">
      <c r="A1805">
        <v>3708</v>
      </c>
      <c r="B1805">
        <v>0</v>
      </c>
      <c r="C1805">
        <v>0.337979864649953</v>
      </c>
      <c r="D1805" s="3">
        <v>1795</v>
      </c>
      <c r="E1805" s="5">
        <f t="shared" si="141"/>
        <v>0.17949999999999999</v>
      </c>
      <c r="F1805" s="4">
        <f t="shared" si="140"/>
        <v>365.64150000000001</v>
      </c>
      <c r="G1805" s="6">
        <f t="shared" si="142"/>
        <v>0.17949999999999999</v>
      </c>
      <c r="H1805" s="7">
        <f t="shared" ref="H1805:H1868" si="144">H1804+B1805</f>
        <v>905</v>
      </c>
      <c r="I1805" s="8">
        <f t="shared" si="143"/>
        <v>0.44428080510554735</v>
      </c>
    </row>
    <row r="1806" spans="1:9" x14ac:dyDescent="0.3">
      <c r="A1806">
        <v>812</v>
      </c>
      <c r="B1806">
        <v>0</v>
      </c>
      <c r="C1806">
        <v>0.33794014694859797</v>
      </c>
      <c r="D1806" s="3">
        <v>1796</v>
      </c>
      <c r="E1806" s="5">
        <f t="shared" si="141"/>
        <v>0.17960000000000001</v>
      </c>
      <c r="F1806" s="4">
        <f t="shared" si="140"/>
        <v>365.84519999999998</v>
      </c>
      <c r="G1806" s="6">
        <f t="shared" si="142"/>
        <v>0.17959999999999998</v>
      </c>
      <c r="H1806" s="7">
        <f t="shared" si="144"/>
        <v>905</v>
      </c>
      <c r="I1806" s="8">
        <f t="shared" si="143"/>
        <v>0.44428080510554735</v>
      </c>
    </row>
    <row r="1807" spans="1:9" x14ac:dyDescent="0.3">
      <c r="A1807">
        <v>8454</v>
      </c>
      <c r="B1807">
        <v>1</v>
      </c>
      <c r="C1807">
        <v>0.33786666753376599</v>
      </c>
      <c r="D1807" s="3">
        <v>1797</v>
      </c>
      <c r="E1807" s="5">
        <f t="shared" si="141"/>
        <v>0.1797</v>
      </c>
      <c r="F1807" s="4">
        <f t="shared" si="140"/>
        <v>366.0489</v>
      </c>
      <c r="G1807" s="6">
        <f t="shared" si="142"/>
        <v>0.1797</v>
      </c>
      <c r="H1807" s="7">
        <f t="shared" si="144"/>
        <v>906</v>
      </c>
      <c r="I1807" s="8">
        <f t="shared" si="143"/>
        <v>0.44477172312223856</v>
      </c>
    </row>
    <row r="1808" spans="1:9" x14ac:dyDescent="0.3">
      <c r="A1808">
        <v>3905</v>
      </c>
      <c r="B1808">
        <v>0</v>
      </c>
      <c r="C1808">
        <v>0.33747260746038199</v>
      </c>
      <c r="D1808" s="3">
        <v>1798</v>
      </c>
      <c r="E1808" s="5">
        <f t="shared" si="141"/>
        <v>0.17979999999999999</v>
      </c>
      <c r="F1808" s="4">
        <f t="shared" ref="F1808:F1871" si="145">D1808*$B$5</f>
        <v>366.25259999999997</v>
      </c>
      <c r="G1808" s="6">
        <f t="shared" si="142"/>
        <v>0.17979999999999999</v>
      </c>
      <c r="H1808" s="7">
        <f t="shared" si="144"/>
        <v>906</v>
      </c>
      <c r="I1808" s="8">
        <f t="shared" si="143"/>
        <v>0.44477172312223856</v>
      </c>
    </row>
    <row r="1809" spans="1:9" x14ac:dyDescent="0.3">
      <c r="A1809">
        <v>5856</v>
      </c>
      <c r="B1809">
        <v>1</v>
      </c>
      <c r="C1809">
        <v>0.33741369101515301</v>
      </c>
      <c r="D1809" s="3">
        <v>1799</v>
      </c>
      <c r="E1809" s="5">
        <f t="shared" si="141"/>
        <v>0.1799</v>
      </c>
      <c r="F1809" s="4">
        <f t="shared" si="145"/>
        <v>366.4563</v>
      </c>
      <c r="G1809" s="6">
        <f t="shared" si="142"/>
        <v>0.1799</v>
      </c>
      <c r="H1809" s="7">
        <f t="shared" si="144"/>
        <v>907</v>
      </c>
      <c r="I1809" s="8">
        <f t="shared" si="143"/>
        <v>0.44526264113892977</v>
      </c>
    </row>
    <row r="1810" spans="1:9" x14ac:dyDescent="0.3">
      <c r="A1810">
        <v>9616</v>
      </c>
      <c r="B1810">
        <v>1</v>
      </c>
      <c r="C1810">
        <v>0.33721001475811302</v>
      </c>
      <c r="D1810" s="3">
        <v>1800</v>
      </c>
      <c r="E1810" s="5">
        <f t="shared" si="141"/>
        <v>0.18</v>
      </c>
      <c r="F1810" s="4">
        <f t="shared" si="145"/>
        <v>366.65999999999997</v>
      </c>
      <c r="G1810" s="6">
        <f t="shared" si="142"/>
        <v>0.18</v>
      </c>
      <c r="H1810" s="7">
        <f t="shared" si="144"/>
        <v>908</v>
      </c>
      <c r="I1810" s="8">
        <f t="shared" si="143"/>
        <v>0.44575355915562104</v>
      </c>
    </row>
    <row r="1811" spans="1:9" x14ac:dyDescent="0.3">
      <c r="A1811">
        <v>6015</v>
      </c>
      <c r="B1811">
        <v>1</v>
      </c>
      <c r="C1811">
        <v>0.33709327691602198</v>
      </c>
      <c r="D1811" s="3">
        <v>1801</v>
      </c>
      <c r="E1811" s="5">
        <f t="shared" si="141"/>
        <v>0.18010000000000001</v>
      </c>
      <c r="F1811" s="4">
        <f t="shared" si="145"/>
        <v>366.86369999999999</v>
      </c>
      <c r="G1811" s="6">
        <f t="shared" si="142"/>
        <v>0.18010000000000001</v>
      </c>
      <c r="H1811" s="7">
        <f t="shared" si="144"/>
        <v>909</v>
      </c>
      <c r="I1811" s="8">
        <f t="shared" si="143"/>
        <v>0.44624447717231225</v>
      </c>
    </row>
    <row r="1812" spans="1:9" x14ac:dyDescent="0.3">
      <c r="A1812">
        <v>3716</v>
      </c>
      <c r="B1812">
        <v>1</v>
      </c>
      <c r="C1812">
        <v>0.33701582696853</v>
      </c>
      <c r="D1812" s="3">
        <v>1802</v>
      </c>
      <c r="E1812" s="5">
        <f t="shared" si="141"/>
        <v>0.1802</v>
      </c>
      <c r="F1812" s="4">
        <f t="shared" si="145"/>
        <v>367.06739999999996</v>
      </c>
      <c r="G1812" s="6">
        <f t="shared" si="142"/>
        <v>0.18019999999999997</v>
      </c>
      <c r="H1812" s="7">
        <f t="shared" si="144"/>
        <v>910</v>
      </c>
      <c r="I1812" s="8">
        <f t="shared" si="143"/>
        <v>0.44673539518900346</v>
      </c>
    </row>
    <row r="1813" spans="1:9" x14ac:dyDescent="0.3">
      <c r="A1813">
        <v>9313</v>
      </c>
      <c r="B1813">
        <v>0</v>
      </c>
      <c r="C1813">
        <v>0.33695547513143098</v>
      </c>
      <c r="D1813" s="3">
        <v>1803</v>
      </c>
      <c r="E1813" s="5">
        <f t="shared" si="141"/>
        <v>0.18029999999999999</v>
      </c>
      <c r="F1813" s="4">
        <f t="shared" si="145"/>
        <v>367.27109999999999</v>
      </c>
      <c r="G1813" s="6">
        <f t="shared" si="142"/>
        <v>0.18029999999999999</v>
      </c>
      <c r="H1813" s="7">
        <f t="shared" si="144"/>
        <v>910</v>
      </c>
      <c r="I1813" s="8">
        <f t="shared" si="143"/>
        <v>0.44673539518900346</v>
      </c>
    </row>
    <row r="1814" spans="1:9" x14ac:dyDescent="0.3">
      <c r="A1814">
        <v>2974</v>
      </c>
      <c r="B1814">
        <v>1</v>
      </c>
      <c r="C1814">
        <v>0.33693382462636001</v>
      </c>
      <c r="D1814" s="3">
        <v>1804</v>
      </c>
      <c r="E1814" s="5">
        <f t="shared" si="141"/>
        <v>0.1804</v>
      </c>
      <c r="F1814" s="4">
        <f t="shared" si="145"/>
        <v>367.47479999999996</v>
      </c>
      <c r="G1814" s="6">
        <f t="shared" si="142"/>
        <v>0.18039999999999998</v>
      </c>
      <c r="H1814" s="7">
        <f t="shared" si="144"/>
        <v>911</v>
      </c>
      <c r="I1814" s="8">
        <f t="shared" si="143"/>
        <v>0.44722631320569467</v>
      </c>
    </row>
    <row r="1815" spans="1:9" x14ac:dyDescent="0.3">
      <c r="A1815">
        <v>3564</v>
      </c>
      <c r="B1815">
        <v>0</v>
      </c>
      <c r="C1815">
        <v>0.33668438710100901</v>
      </c>
      <c r="D1815" s="3">
        <v>1805</v>
      </c>
      <c r="E1815" s="5">
        <f t="shared" si="141"/>
        <v>0.18049999999999999</v>
      </c>
      <c r="F1815" s="4">
        <f t="shared" si="145"/>
        <v>367.67849999999999</v>
      </c>
      <c r="G1815" s="6">
        <f t="shared" si="142"/>
        <v>0.18049999999999999</v>
      </c>
      <c r="H1815" s="7">
        <f t="shared" si="144"/>
        <v>911</v>
      </c>
      <c r="I1815" s="8">
        <f t="shared" si="143"/>
        <v>0.44722631320569467</v>
      </c>
    </row>
    <row r="1816" spans="1:9" x14ac:dyDescent="0.3">
      <c r="A1816">
        <v>820</v>
      </c>
      <c r="B1816">
        <v>0</v>
      </c>
      <c r="C1816">
        <v>0.33667270673145999</v>
      </c>
      <c r="D1816" s="3">
        <v>1806</v>
      </c>
      <c r="E1816" s="5">
        <f t="shared" si="141"/>
        <v>0.18060000000000001</v>
      </c>
      <c r="F1816" s="4">
        <f t="shared" si="145"/>
        <v>367.88220000000001</v>
      </c>
      <c r="G1816" s="6">
        <f t="shared" si="142"/>
        <v>0.18060000000000001</v>
      </c>
      <c r="H1816" s="7">
        <f t="shared" si="144"/>
        <v>911</v>
      </c>
      <c r="I1816" s="8">
        <f t="shared" si="143"/>
        <v>0.44722631320569467</v>
      </c>
    </row>
    <row r="1817" spans="1:9" x14ac:dyDescent="0.3">
      <c r="A1817">
        <v>3610</v>
      </c>
      <c r="B1817">
        <v>0</v>
      </c>
      <c r="C1817">
        <v>0.33643095321373701</v>
      </c>
      <c r="D1817" s="3">
        <v>1807</v>
      </c>
      <c r="E1817" s="5">
        <f t="shared" si="141"/>
        <v>0.1807</v>
      </c>
      <c r="F1817" s="4">
        <f t="shared" si="145"/>
        <v>368.08589999999998</v>
      </c>
      <c r="G1817" s="6">
        <f t="shared" si="142"/>
        <v>0.1807</v>
      </c>
      <c r="H1817" s="7">
        <f t="shared" si="144"/>
        <v>911</v>
      </c>
      <c r="I1817" s="8">
        <f t="shared" si="143"/>
        <v>0.44722631320569467</v>
      </c>
    </row>
    <row r="1818" spans="1:9" x14ac:dyDescent="0.3">
      <c r="A1818">
        <v>1747</v>
      </c>
      <c r="B1818">
        <v>1</v>
      </c>
      <c r="C1818">
        <v>0.33626033953514201</v>
      </c>
      <c r="D1818" s="3">
        <v>1808</v>
      </c>
      <c r="E1818" s="5">
        <f t="shared" si="141"/>
        <v>0.18079999999999999</v>
      </c>
      <c r="F1818" s="4">
        <f t="shared" si="145"/>
        <v>368.28960000000001</v>
      </c>
      <c r="G1818" s="6">
        <f t="shared" si="142"/>
        <v>0.18080000000000002</v>
      </c>
      <c r="H1818" s="7">
        <f t="shared" si="144"/>
        <v>912</v>
      </c>
      <c r="I1818" s="8">
        <f t="shared" si="143"/>
        <v>0.44771723122238588</v>
      </c>
    </row>
    <row r="1819" spans="1:9" x14ac:dyDescent="0.3">
      <c r="A1819">
        <v>4105</v>
      </c>
      <c r="B1819">
        <v>1</v>
      </c>
      <c r="C1819">
        <v>0.33615425344049799</v>
      </c>
      <c r="D1819" s="3">
        <v>1809</v>
      </c>
      <c r="E1819" s="5">
        <f t="shared" si="141"/>
        <v>0.18090000000000001</v>
      </c>
      <c r="F1819" s="4">
        <f t="shared" si="145"/>
        <v>368.49329999999998</v>
      </c>
      <c r="G1819" s="6">
        <f t="shared" si="142"/>
        <v>0.18089999999999998</v>
      </c>
      <c r="H1819" s="7">
        <f t="shared" si="144"/>
        <v>913</v>
      </c>
      <c r="I1819" s="8">
        <f t="shared" si="143"/>
        <v>0.44820814923907709</v>
      </c>
    </row>
    <row r="1820" spans="1:9" x14ac:dyDescent="0.3">
      <c r="A1820">
        <v>5065</v>
      </c>
      <c r="B1820">
        <v>0</v>
      </c>
      <c r="C1820">
        <v>0.33612860585728799</v>
      </c>
      <c r="D1820" s="3">
        <v>1810</v>
      </c>
      <c r="E1820" s="5">
        <f t="shared" si="141"/>
        <v>0.18099999999999999</v>
      </c>
      <c r="F1820" s="4">
        <f t="shared" si="145"/>
        <v>368.697</v>
      </c>
      <c r="G1820" s="6">
        <f t="shared" si="142"/>
        <v>0.18099999999999999</v>
      </c>
      <c r="H1820" s="7">
        <f t="shared" si="144"/>
        <v>913</v>
      </c>
      <c r="I1820" s="8">
        <f t="shared" si="143"/>
        <v>0.44820814923907709</v>
      </c>
    </row>
    <row r="1821" spans="1:9" x14ac:dyDescent="0.3">
      <c r="A1821">
        <v>4611</v>
      </c>
      <c r="B1821">
        <v>0</v>
      </c>
      <c r="C1821">
        <v>0.33605277835582498</v>
      </c>
      <c r="D1821" s="3">
        <v>1811</v>
      </c>
      <c r="E1821" s="5">
        <f t="shared" si="141"/>
        <v>0.18110000000000001</v>
      </c>
      <c r="F1821" s="4">
        <f t="shared" si="145"/>
        <v>368.90069999999997</v>
      </c>
      <c r="G1821" s="6">
        <f t="shared" si="142"/>
        <v>0.18109999999999998</v>
      </c>
      <c r="H1821" s="7">
        <f t="shared" si="144"/>
        <v>913</v>
      </c>
      <c r="I1821" s="8">
        <f t="shared" si="143"/>
        <v>0.44820814923907709</v>
      </c>
    </row>
    <row r="1822" spans="1:9" x14ac:dyDescent="0.3">
      <c r="A1822">
        <v>2635</v>
      </c>
      <c r="B1822">
        <v>1</v>
      </c>
      <c r="C1822">
        <v>0.33587987459228202</v>
      </c>
      <c r="D1822" s="3">
        <v>1812</v>
      </c>
      <c r="E1822" s="5">
        <f t="shared" si="141"/>
        <v>0.1812</v>
      </c>
      <c r="F1822" s="4">
        <f t="shared" si="145"/>
        <v>369.1044</v>
      </c>
      <c r="G1822" s="6">
        <f t="shared" si="142"/>
        <v>0.1812</v>
      </c>
      <c r="H1822" s="7">
        <f t="shared" si="144"/>
        <v>914</v>
      </c>
      <c r="I1822" s="8">
        <f t="shared" si="143"/>
        <v>0.4486990672557683</v>
      </c>
    </row>
    <row r="1823" spans="1:9" x14ac:dyDescent="0.3">
      <c r="A1823">
        <v>3364</v>
      </c>
      <c r="B1823">
        <v>0</v>
      </c>
      <c r="C1823">
        <v>0.33580207014591301</v>
      </c>
      <c r="D1823" s="3">
        <v>1813</v>
      </c>
      <c r="E1823" s="5">
        <f t="shared" si="141"/>
        <v>0.18129999999999999</v>
      </c>
      <c r="F1823" s="4">
        <f t="shared" si="145"/>
        <v>369.30809999999997</v>
      </c>
      <c r="G1823" s="6">
        <f t="shared" si="142"/>
        <v>0.18129999999999999</v>
      </c>
      <c r="H1823" s="7">
        <f t="shared" si="144"/>
        <v>914</v>
      </c>
      <c r="I1823" s="8">
        <f t="shared" si="143"/>
        <v>0.4486990672557683</v>
      </c>
    </row>
    <row r="1824" spans="1:9" x14ac:dyDescent="0.3">
      <c r="A1824">
        <v>7742</v>
      </c>
      <c r="B1824">
        <v>0</v>
      </c>
      <c r="C1824">
        <v>0.33576703122534801</v>
      </c>
      <c r="D1824" s="3">
        <v>1814</v>
      </c>
      <c r="E1824" s="5">
        <f t="shared" si="141"/>
        <v>0.18140000000000001</v>
      </c>
      <c r="F1824" s="4">
        <f t="shared" si="145"/>
        <v>369.51179999999999</v>
      </c>
      <c r="G1824" s="6">
        <f t="shared" si="142"/>
        <v>0.18140000000000001</v>
      </c>
      <c r="H1824" s="7">
        <f t="shared" si="144"/>
        <v>914</v>
      </c>
      <c r="I1824" s="8">
        <f t="shared" si="143"/>
        <v>0.4486990672557683</v>
      </c>
    </row>
    <row r="1825" spans="1:9" x14ac:dyDescent="0.3">
      <c r="A1825">
        <v>7965</v>
      </c>
      <c r="B1825">
        <v>0</v>
      </c>
      <c r="C1825">
        <v>0.33540128264828001</v>
      </c>
      <c r="D1825" s="3">
        <v>1815</v>
      </c>
      <c r="E1825" s="5">
        <f t="shared" si="141"/>
        <v>0.18149999999999999</v>
      </c>
      <c r="F1825" s="4">
        <f t="shared" si="145"/>
        <v>369.71549999999996</v>
      </c>
      <c r="G1825" s="6">
        <f t="shared" si="142"/>
        <v>0.18149999999999999</v>
      </c>
      <c r="H1825" s="7">
        <f t="shared" si="144"/>
        <v>914</v>
      </c>
      <c r="I1825" s="8">
        <f t="shared" si="143"/>
        <v>0.4486990672557683</v>
      </c>
    </row>
    <row r="1826" spans="1:9" x14ac:dyDescent="0.3">
      <c r="A1826">
        <v>332</v>
      </c>
      <c r="B1826">
        <v>0</v>
      </c>
      <c r="C1826">
        <v>0.33534486979444</v>
      </c>
      <c r="D1826" s="3">
        <v>1816</v>
      </c>
      <c r="E1826" s="5">
        <f t="shared" si="141"/>
        <v>0.18160000000000001</v>
      </c>
      <c r="F1826" s="4">
        <f t="shared" si="145"/>
        <v>369.91919999999999</v>
      </c>
      <c r="G1826" s="6">
        <f t="shared" si="142"/>
        <v>0.18159999999999998</v>
      </c>
      <c r="H1826" s="7">
        <f t="shared" si="144"/>
        <v>914</v>
      </c>
      <c r="I1826" s="8">
        <f t="shared" si="143"/>
        <v>0.4486990672557683</v>
      </c>
    </row>
    <row r="1827" spans="1:9" x14ac:dyDescent="0.3">
      <c r="A1827">
        <v>8103</v>
      </c>
      <c r="B1827">
        <v>0</v>
      </c>
      <c r="C1827">
        <v>0.33531179120340698</v>
      </c>
      <c r="D1827" s="3">
        <v>1817</v>
      </c>
      <c r="E1827" s="5">
        <f t="shared" si="141"/>
        <v>0.1817</v>
      </c>
      <c r="F1827" s="4">
        <f t="shared" si="145"/>
        <v>370.12289999999996</v>
      </c>
      <c r="G1827" s="6">
        <f t="shared" si="142"/>
        <v>0.18169999999999997</v>
      </c>
      <c r="H1827" s="7">
        <f t="shared" si="144"/>
        <v>914</v>
      </c>
      <c r="I1827" s="8">
        <f t="shared" si="143"/>
        <v>0.4486990672557683</v>
      </c>
    </row>
    <row r="1828" spans="1:9" x14ac:dyDescent="0.3">
      <c r="A1828">
        <v>9767</v>
      </c>
      <c r="B1828">
        <v>0</v>
      </c>
      <c r="C1828">
        <v>0.334881235679867</v>
      </c>
      <c r="D1828" s="3">
        <v>1818</v>
      </c>
      <c r="E1828" s="5">
        <f t="shared" si="141"/>
        <v>0.18179999999999999</v>
      </c>
      <c r="F1828" s="4">
        <f t="shared" si="145"/>
        <v>370.32659999999998</v>
      </c>
      <c r="G1828" s="6">
        <f t="shared" si="142"/>
        <v>0.18179999999999999</v>
      </c>
      <c r="H1828" s="7">
        <f t="shared" si="144"/>
        <v>914</v>
      </c>
      <c r="I1828" s="8">
        <f t="shared" si="143"/>
        <v>0.4486990672557683</v>
      </c>
    </row>
    <row r="1829" spans="1:9" x14ac:dyDescent="0.3">
      <c r="A1829">
        <v>9857</v>
      </c>
      <c r="B1829">
        <v>1</v>
      </c>
      <c r="C1829">
        <v>0.33479609038319802</v>
      </c>
      <c r="D1829" s="3">
        <v>1819</v>
      </c>
      <c r="E1829" s="5">
        <f t="shared" si="141"/>
        <v>0.18190000000000001</v>
      </c>
      <c r="F1829" s="4">
        <f t="shared" si="145"/>
        <v>370.53030000000001</v>
      </c>
      <c r="G1829" s="6">
        <f t="shared" si="142"/>
        <v>0.18190000000000001</v>
      </c>
      <c r="H1829" s="7">
        <f t="shared" si="144"/>
        <v>915</v>
      </c>
      <c r="I1829" s="8">
        <f t="shared" si="143"/>
        <v>0.44918998527245951</v>
      </c>
    </row>
    <row r="1830" spans="1:9" x14ac:dyDescent="0.3">
      <c r="A1830">
        <v>809</v>
      </c>
      <c r="B1830">
        <v>0</v>
      </c>
      <c r="C1830">
        <v>0.33475043128534898</v>
      </c>
      <c r="D1830" s="3">
        <v>1820</v>
      </c>
      <c r="E1830" s="5">
        <f t="shared" si="141"/>
        <v>0.182</v>
      </c>
      <c r="F1830" s="4">
        <f t="shared" si="145"/>
        <v>370.73399999999998</v>
      </c>
      <c r="G1830" s="6">
        <f t="shared" si="142"/>
        <v>0.182</v>
      </c>
      <c r="H1830" s="7">
        <f t="shared" si="144"/>
        <v>915</v>
      </c>
      <c r="I1830" s="8">
        <f t="shared" si="143"/>
        <v>0.44918998527245951</v>
      </c>
    </row>
    <row r="1831" spans="1:9" x14ac:dyDescent="0.3">
      <c r="A1831">
        <v>4019</v>
      </c>
      <c r="B1831">
        <v>0</v>
      </c>
      <c r="C1831">
        <v>0.33471172798219401</v>
      </c>
      <c r="D1831" s="3">
        <v>1821</v>
      </c>
      <c r="E1831" s="5">
        <f t="shared" si="141"/>
        <v>0.18210000000000001</v>
      </c>
      <c r="F1831" s="4">
        <f t="shared" si="145"/>
        <v>370.93770000000001</v>
      </c>
      <c r="G1831" s="6">
        <f t="shared" si="142"/>
        <v>0.18210000000000001</v>
      </c>
      <c r="H1831" s="7">
        <f t="shared" si="144"/>
        <v>915</v>
      </c>
      <c r="I1831" s="8">
        <f t="shared" si="143"/>
        <v>0.44918998527245951</v>
      </c>
    </row>
    <row r="1832" spans="1:9" x14ac:dyDescent="0.3">
      <c r="A1832">
        <v>7003</v>
      </c>
      <c r="B1832">
        <v>0</v>
      </c>
      <c r="C1832">
        <v>0.334575761593149</v>
      </c>
      <c r="D1832" s="3">
        <v>1822</v>
      </c>
      <c r="E1832" s="5">
        <f t="shared" si="141"/>
        <v>0.1822</v>
      </c>
      <c r="F1832" s="4">
        <f t="shared" si="145"/>
        <v>371.14139999999998</v>
      </c>
      <c r="G1832" s="6">
        <f t="shared" si="142"/>
        <v>0.1822</v>
      </c>
      <c r="H1832" s="7">
        <f t="shared" si="144"/>
        <v>915</v>
      </c>
      <c r="I1832" s="8">
        <f t="shared" si="143"/>
        <v>0.44918998527245951</v>
      </c>
    </row>
    <row r="1833" spans="1:9" x14ac:dyDescent="0.3">
      <c r="A1833">
        <v>5508</v>
      </c>
      <c r="B1833">
        <v>1</v>
      </c>
      <c r="C1833">
        <v>0.33428662254368102</v>
      </c>
      <c r="D1833" s="3">
        <v>1823</v>
      </c>
      <c r="E1833" s="5">
        <f t="shared" si="141"/>
        <v>0.18229999999999999</v>
      </c>
      <c r="F1833" s="4">
        <f t="shared" si="145"/>
        <v>371.3451</v>
      </c>
      <c r="G1833" s="6">
        <f t="shared" si="142"/>
        <v>0.18229999999999999</v>
      </c>
      <c r="H1833" s="7">
        <f t="shared" si="144"/>
        <v>916</v>
      </c>
      <c r="I1833" s="8">
        <f t="shared" si="143"/>
        <v>0.44968090328915072</v>
      </c>
    </row>
    <row r="1834" spans="1:9" x14ac:dyDescent="0.3">
      <c r="A1834">
        <v>6538</v>
      </c>
      <c r="B1834">
        <v>0</v>
      </c>
      <c r="C1834">
        <v>0.33403070148209202</v>
      </c>
      <c r="D1834" s="3">
        <v>1824</v>
      </c>
      <c r="E1834" s="5">
        <f t="shared" si="141"/>
        <v>0.18240000000000001</v>
      </c>
      <c r="F1834" s="4">
        <f t="shared" si="145"/>
        <v>371.54879999999997</v>
      </c>
      <c r="G1834" s="6">
        <f t="shared" si="142"/>
        <v>0.18239999999999998</v>
      </c>
      <c r="H1834" s="7">
        <f t="shared" si="144"/>
        <v>916</v>
      </c>
      <c r="I1834" s="8">
        <f t="shared" si="143"/>
        <v>0.44968090328915072</v>
      </c>
    </row>
    <row r="1835" spans="1:9" x14ac:dyDescent="0.3">
      <c r="A1835">
        <v>3411</v>
      </c>
      <c r="B1835">
        <v>0</v>
      </c>
      <c r="C1835">
        <v>0.33391991079757599</v>
      </c>
      <c r="D1835" s="3">
        <v>1825</v>
      </c>
      <c r="E1835" s="5">
        <f t="shared" si="141"/>
        <v>0.1825</v>
      </c>
      <c r="F1835" s="4">
        <f t="shared" si="145"/>
        <v>371.7525</v>
      </c>
      <c r="G1835" s="6">
        <f t="shared" si="142"/>
        <v>0.1825</v>
      </c>
      <c r="H1835" s="7">
        <f t="shared" si="144"/>
        <v>916</v>
      </c>
      <c r="I1835" s="8">
        <f t="shared" si="143"/>
        <v>0.44968090328915072</v>
      </c>
    </row>
    <row r="1836" spans="1:9" x14ac:dyDescent="0.3">
      <c r="A1836">
        <v>9918</v>
      </c>
      <c r="B1836">
        <v>1</v>
      </c>
      <c r="C1836">
        <v>0.333856801332782</v>
      </c>
      <c r="D1836" s="3">
        <v>1826</v>
      </c>
      <c r="E1836" s="5">
        <f t="shared" si="141"/>
        <v>0.18260000000000001</v>
      </c>
      <c r="F1836" s="4">
        <f t="shared" si="145"/>
        <v>371.95619999999997</v>
      </c>
      <c r="G1836" s="6">
        <f t="shared" si="142"/>
        <v>0.18259999999999998</v>
      </c>
      <c r="H1836" s="7">
        <f t="shared" si="144"/>
        <v>917</v>
      </c>
      <c r="I1836" s="8">
        <f t="shared" si="143"/>
        <v>0.45017182130584193</v>
      </c>
    </row>
    <row r="1837" spans="1:9" x14ac:dyDescent="0.3">
      <c r="A1837">
        <v>8870</v>
      </c>
      <c r="B1837">
        <v>0</v>
      </c>
      <c r="C1837">
        <v>0.33376771977730801</v>
      </c>
      <c r="D1837" s="3">
        <v>1827</v>
      </c>
      <c r="E1837" s="5">
        <f t="shared" si="141"/>
        <v>0.1827</v>
      </c>
      <c r="F1837" s="4">
        <f t="shared" si="145"/>
        <v>372.15989999999999</v>
      </c>
      <c r="G1837" s="6">
        <f t="shared" si="142"/>
        <v>0.1827</v>
      </c>
      <c r="H1837" s="7">
        <f t="shared" si="144"/>
        <v>917</v>
      </c>
      <c r="I1837" s="8">
        <f t="shared" si="143"/>
        <v>0.45017182130584193</v>
      </c>
    </row>
    <row r="1838" spans="1:9" x14ac:dyDescent="0.3">
      <c r="A1838">
        <v>6626</v>
      </c>
      <c r="B1838">
        <v>0</v>
      </c>
      <c r="C1838">
        <v>0.33356191993995998</v>
      </c>
      <c r="D1838" s="3">
        <v>1828</v>
      </c>
      <c r="E1838" s="5">
        <f t="shared" si="141"/>
        <v>0.18279999999999999</v>
      </c>
      <c r="F1838" s="4">
        <f t="shared" si="145"/>
        <v>372.36359999999996</v>
      </c>
      <c r="G1838" s="6">
        <f t="shared" si="142"/>
        <v>0.18279999999999999</v>
      </c>
      <c r="H1838" s="7">
        <f t="shared" si="144"/>
        <v>917</v>
      </c>
      <c r="I1838" s="8">
        <f t="shared" si="143"/>
        <v>0.45017182130584193</v>
      </c>
    </row>
    <row r="1839" spans="1:9" x14ac:dyDescent="0.3">
      <c r="A1839">
        <v>1304</v>
      </c>
      <c r="B1839">
        <v>1</v>
      </c>
      <c r="C1839">
        <v>0.33347310717541701</v>
      </c>
      <c r="D1839" s="3">
        <v>1829</v>
      </c>
      <c r="E1839" s="5">
        <f t="shared" si="141"/>
        <v>0.18290000000000001</v>
      </c>
      <c r="F1839" s="4">
        <f t="shared" si="145"/>
        <v>372.56729999999999</v>
      </c>
      <c r="G1839" s="6">
        <f t="shared" si="142"/>
        <v>0.18290000000000001</v>
      </c>
      <c r="H1839" s="7">
        <f t="shared" si="144"/>
        <v>918</v>
      </c>
      <c r="I1839" s="8">
        <f t="shared" si="143"/>
        <v>0.45066273932253315</v>
      </c>
    </row>
    <row r="1840" spans="1:9" x14ac:dyDescent="0.3">
      <c r="A1840">
        <v>7583</v>
      </c>
      <c r="B1840">
        <v>0</v>
      </c>
      <c r="C1840">
        <v>0.333460272024802</v>
      </c>
      <c r="D1840" s="3">
        <v>1830</v>
      </c>
      <c r="E1840" s="5">
        <f t="shared" si="141"/>
        <v>0.183</v>
      </c>
      <c r="F1840" s="4">
        <f t="shared" si="145"/>
        <v>372.77099999999996</v>
      </c>
      <c r="G1840" s="6">
        <f t="shared" si="142"/>
        <v>0.18299999999999997</v>
      </c>
      <c r="H1840" s="7">
        <f t="shared" si="144"/>
        <v>918</v>
      </c>
      <c r="I1840" s="8">
        <f t="shared" si="143"/>
        <v>0.45066273932253315</v>
      </c>
    </row>
    <row r="1841" spans="1:9" x14ac:dyDescent="0.3">
      <c r="A1841">
        <v>9214</v>
      </c>
      <c r="B1841">
        <v>0</v>
      </c>
      <c r="C1841">
        <v>0.33337323725955598</v>
      </c>
      <c r="D1841" s="3">
        <v>1831</v>
      </c>
      <c r="E1841" s="5">
        <f t="shared" si="141"/>
        <v>0.18310000000000001</v>
      </c>
      <c r="F1841" s="4">
        <f t="shared" si="145"/>
        <v>372.97469999999998</v>
      </c>
      <c r="G1841" s="6">
        <f t="shared" si="142"/>
        <v>0.18309999999999998</v>
      </c>
      <c r="H1841" s="7">
        <f t="shared" si="144"/>
        <v>918</v>
      </c>
      <c r="I1841" s="8">
        <f t="shared" si="143"/>
        <v>0.45066273932253315</v>
      </c>
    </row>
    <row r="1842" spans="1:9" x14ac:dyDescent="0.3">
      <c r="A1842">
        <v>6190</v>
      </c>
      <c r="B1842">
        <v>0</v>
      </c>
      <c r="C1842">
        <v>0.33321015344175797</v>
      </c>
      <c r="D1842" s="3">
        <v>1832</v>
      </c>
      <c r="E1842" s="5">
        <f t="shared" si="141"/>
        <v>0.1832</v>
      </c>
      <c r="F1842" s="4">
        <f t="shared" si="145"/>
        <v>373.17840000000001</v>
      </c>
      <c r="G1842" s="6">
        <f t="shared" si="142"/>
        <v>0.1832</v>
      </c>
      <c r="H1842" s="7">
        <f t="shared" si="144"/>
        <v>918</v>
      </c>
      <c r="I1842" s="8">
        <f t="shared" si="143"/>
        <v>0.45066273932253315</v>
      </c>
    </row>
    <row r="1843" spans="1:9" x14ac:dyDescent="0.3">
      <c r="A1843">
        <v>3382</v>
      </c>
      <c r="B1843">
        <v>0</v>
      </c>
      <c r="C1843">
        <v>0.33320398593933898</v>
      </c>
      <c r="D1843" s="3">
        <v>1833</v>
      </c>
      <c r="E1843" s="5">
        <f t="shared" si="141"/>
        <v>0.18329999999999999</v>
      </c>
      <c r="F1843" s="4">
        <f t="shared" si="145"/>
        <v>373.38209999999998</v>
      </c>
      <c r="G1843" s="6">
        <f t="shared" si="142"/>
        <v>0.18329999999999999</v>
      </c>
      <c r="H1843" s="7">
        <f t="shared" si="144"/>
        <v>918</v>
      </c>
      <c r="I1843" s="8">
        <f t="shared" si="143"/>
        <v>0.45066273932253315</v>
      </c>
    </row>
    <row r="1844" spans="1:9" x14ac:dyDescent="0.3">
      <c r="A1844">
        <v>9626</v>
      </c>
      <c r="B1844">
        <v>1</v>
      </c>
      <c r="C1844">
        <v>0.33315266948654598</v>
      </c>
      <c r="D1844" s="3">
        <v>1834</v>
      </c>
      <c r="E1844" s="5">
        <f t="shared" si="141"/>
        <v>0.18340000000000001</v>
      </c>
      <c r="F1844" s="4">
        <f t="shared" si="145"/>
        <v>373.58580000000001</v>
      </c>
      <c r="G1844" s="6">
        <f t="shared" si="142"/>
        <v>0.18340000000000001</v>
      </c>
      <c r="H1844" s="7">
        <f t="shared" si="144"/>
        <v>919</v>
      </c>
      <c r="I1844" s="8">
        <f t="shared" si="143"/>
        <v>0.45115365733922436</v>
      </c>
    </row>
    <row r="1845" spans="1:9" x14ac:dyDescent="0.3">
      <c r="A1845">
        <v>1550</v>
      </c>
      <c r="B1845">
        <v>1</v>
      </c>
      <c r="C1845">
        <v>0.33311661019546801</v>
      </c>
      <c r="D1845" s="3">
        <v>1835</v>
      </c>
      <c r="E1845" s="5">
        <f t="shared" si="141"/>
        <v>0.1835</v>
      </c>
      <c r="F1845" s="4">
        <f t="shared" si="145"/>
        <v>373.78949999999998</v>
      </c>
      <c r="G1845" s="6">
        <f t="shared" si="142"/>
        <v>0.1835</v>
      </c>
      <c r="H1845" s="7">
        <f t="shared" si="144"/>
        <v>920</v>
      </c>
      <c r="I1845" s="8">
        <f t="shared" si="143"/>
        <v>0.45164457535591557</v>
      </c>
    </row>
    <row r="1846" spans="1:9" x14ac:dyDescent="0.3">
      <c r="A1846">
        <v>8565</v>
      </c>
      <c r="B1846">
        <v>0</v>
      </c>
      <c r="C1846">
        <v>0.333077113706023</v>
      </c>
      <c r="D1846" s="3">
        <v>1836</v>
      </c>
      <c r="E1846" s="5">
        <f t="shared" si="141"/>
        <v>0.18360000000000001</v>
      </c>
      <c r="F1846" s="4">
        <f t="shared" si="145"/>
        <v>373.9932</v>
      </c>
      <c r="G1846" s="6">
        <f t="shared" si="142"/>
        <v>0.18360000000000001</v>
      </c>
      <c r="H1846" s="7">
        <f t="shared" si="144"/>
        <v>920</v>
      </c>
      <c r="I1846" s="8">
        <f t="shared" si="143"/>
        <v>0.45164457535591557</v>
      </c>
    </row>
    <row r="1847" spans="1:9" x14ac:dyDescent="0.3">
      <c r="A1847">
        <v>5854</v>
      </c>
      <c r="B1847">
        <v>1</v>
      </c>
      <c r="C1847">
        <v>0.33304049060494001</v>
      </c>
      <c r="D1847" s="3">
        <v>1837</v>
      </c>
      <c r="E1847" s="5">
        <f t="shared" si="141"/>
        <v>0.1837</v>
      </c>
      <c r="F1847" s="4">
        <f t="shared" si="145"/>
        <v>374.19689999999997</v>
      </c>
      <c r="G1847" s="6">
        <f t="shared" si="142"/>
        <v>0.18369999999999997</v>
      </c>
      <c r="H1847" s="7">
        <f t="shared" si="144"/>
        <v>921</v>
      </c>
      <c r="I1847" s="8">
        <f t="shared" si="143"/>
        <v>0.45213549337260678</v>
      </c>
    </row>
    <row r="1848" spans="1:9" x14ac:dyDescent="0.3">
      <c r="A1848">
        <v>1113</v>
      </c>
      <c r="B1848">
        <v>0</v>
      </c>
      <c r="C1848">
        <v>0.33295329050904099</v>
      </c>
      <c r="D1848" s="3">
        <v>1838</v>
      </c>
      <c r="E1848" s="5">
        <f t="shared" si="141"/>
        <v>0.18379999999999999</v>
      </c>
      <c r="F1848" s="4">
        <f t="shared" si="145"/>
        <v>374.4006</v>
      </c>
      <c r="G1848" s="6">
        <f t="shared" si="142"/>
        <v>0.18379999999999999</v>
      </c>
      <c r="H1848" s="7">
        <f t="shared" si="144"/>
        <v>921</v>
      </c>
      <c r="I1848" s="8">
        <f t="shared" si="143"/>
        <v>0.45213549337260678</v>
      </c>
    </row>
    <row r="1849" spans="1:9" x14ac:dyDescent="0.3">
      <c r="A1849">
        <v>5313</v>
      </c>
      <c r="B1849">
        <v>0</v>
      </c>
      <c r="C1849">
        <v>0.33270191730679999</v>
      </c>
      <c r="D1849" s="3">
        <v>1839</v>
      </c>
      <c r="E1849" s="5">
        <f t="shared" si="141"/>
        <v>0.18390000000000001</v>
      </c>
      <c r="F1849" s="4">
        <f t="shared" si="145"/>
        <v>374.60429999999997</v>
      </c>
      <c r="G1849" s="6">
        <f t="shared" si="142"/>
        <v>0.18389999999999998</v>
      </c>
      <c r="H1849" s="7">
        <f t="shared" si="144"/>
        <v>921</v>
      </c>
      <c r="I1849" s="8">
        <f t="shared" si="143"/>
        <v>0.45213549337260678</v>
      </c>
    </row>
    <row r="1850" spans="1:9" x14ac:dyDescent="0.3">
      <c r="A1850">
        <v>3347</v>
      </c>
      <c r="B1850">
        <v>0</v>
      </c>
      <c r="C1850">
        <v>0.33255078984234698</v>
      </c>
      <c r="D1850" s="3">
        <v>1840</v>
      </c>
      <c r="E1850" s="5">
        <f t="shared" si="141"/>
        <v>0.184</v>
      </c>
      <c r="F1850" s="4">
        <f t="shared" si="145"/>
        <v>374.80799999999999</v>
      </c>
      <c r="G1850" s="6">
        <f t="shared" si="142"/>
        <v>0.184</v>
      </c>
      <c r="H1850" s="7">
        <f t="shared" si="144"/>
        <v>921</v>
      </c>
      <c r="I1850" s="8">
        <f t="shared" si="143"/>
        <v>0.45213549337260678</v>
      </c>
    </row>
    <row r="1851" spans="1:9" x14ac:dyDescent="0.3">
      <c r="A1851">
        <v>1128</v>
      </c>
      <c r="B1851">
        <v>0</v>
      </c>
      <c r="C1851">
        <v>0.33253770678724998</v>
      </c>
      <c r="D1851" s="3">
        <v>1841</v>
      </c>
      <c r="E1851" s="5">
        <f t="shared" si="141"/>
        <v>0.18410000000000001</v>
      </c>
      <c r="F1851" s="4">
        <f t="shared" si="145"/>
        <v>375.01169999999996</v>
      </c>
      <c r="G1851" s="6">
        <f t="shared" si="142"/>
        <v>0.18409999999999999</v>
      </c>
      <c r="H1851" s="7">
        <f t="shared" si="144"/>
        <v>921</v>
      </c>
      <c r="I1851" s="8">
        <f t="shared" si="143"/>
        <v>0.45213549337260678</v>
      </c>
    </row>
    <row r="1852" spans="1:9" x14ac:dyDescent="0.3">
      <c r="A1852">
        <v>8608</v>
      </c>
      <c r="B1852">
        <v>0</v>
      </c>
      <c r="C1852">
        <v>0.33247524729912398</v>
      </c>
      <c r="D1852" s="3">
        <v>1842</v>
      </c>
      <c r="E1852" s="5">
        <f t="shared" si="141"/>
        <v>0.1842</v>
      </c>
      <c r="F1852" s="4">
        <f t="shared" si="145"/>
        <v>375.21539999999999</v>
      </c>
      <c r="G1852" s="6">
        <f t="shared" si="142"/>
        <v>0.1842</v>
      </c>
      <c r="H1852" s="7">
        <f t="shared" si="144"/>
        <v>921</v>
      </c>
      <c r="I1852" s="8">
        <f t="shared" si="143"/>
        <v>0.45213549337260678</v>
      </c>
    </row>
    <row r="1853" spans="1:9" x14ac:dyDescent="0.3">
      <c r="A1853">
        <v>9178</v>
      </c>
      <c r="B1853">
        <v>0</v>
      </c>
      <c r="C1853">
        <v>0.332461217418762</v>
      </c>
      <c r="D1853" s="3">
        <v>1843</v>
      </c>
      <c r="E1853" s="5">
        <f t="shared" si="141"/>
        <v>0.18429999999999999</v>
      </c>
      <c r="F1853" s="4">
        <f t="shared" si="145"/>
        <v>375.41909999999996</v>
      </c>
      <c r="G1853" s="6">
        <f t="shared" si="142"/>
        <v>0.18429999999999999</v>
      </c>
      <c r="H1853" s="7">
        <f t="shared" si="144"/>
        <v>921</v>
      </c>
      <c r="I1853" s="8">
        <f t="shared" si="143"/>
        <v>0.45213549337260678</v>
      </c>
    </row>
    <row r="1854" spans="1:9" x14ac:dyDescent="0.3">
      <c r="A1854">
        <v>3422</v>
      </c>
      <c r="B1854">
        <v>0</v>
      </c>
      <c r="C1854">
        <v>0.332365503597982</v>
      </c>
      <c r="D1854" s="3">
        <v>1844</v>
      </c>
      <c r="E1854" s="5">
        <f t="shared" si="141"/>
        <v>0.18440000000000001</v>
      </c>
      <c r="F1854" s="4">
        <f t="shared" si="145"/>
        <v>375.62279999999998</v>
      </c>
      <c r="G1854" s="6">
        <f t="shared" si="142"/>
        <v>0.18439999999999998</v>
      </c>
      <c r="H1854" s="7">
        <f t="shared" si="144"/>
        <v>921</v>
      </c>
      <c r="I1854" s="8">
        <f t="shared" si="143"/>
        <v>0.45213549337260678</v>
      </c>
    </row>
    <row r="1855" spans="1:9" x14ac:dyDescent="0.3">
      <c r="A1855">
        <v>1854</v>
      </c>
      <c r="B1855">
        <v>0</v>
      </c>
      <c r="C1855">
        <v>0.33234806328517302</v>
      </c>
      <c r="D1855" s="3">
        <v>1845</v>
      </c>
      <c r="E1855" s="5">
        <f t="shared" si="141"/>
        <v>0.1845</v>
      </c>
      <c r="F1855" s="4">
        <f t="shared" si="145"/>
        <v>375.82650000000001</v>
      </c>
      <c r="G1855" s="6">
        <f t="shared" si="142"/>
        <v>0.1845</v>
      </c>
      <c r="H1855" s="7">
        <f t="shared" si="144"/>
        <v>921</v>
      </c>
      <c r="I1855" s="8">
        <f t="shared" si="143"/>
        <v>0.45213549337260678</v>
      </c>
    </row>
    <row r="1856" spans="1:9" x14ac:dyDescent="0.3">
      <c r="A1856">
        <v>4637</v>
      </c>
      <c r="B1856">
        <v>0</v>
      </c>
      <c r="C1856">
        <v>0.33232666743714701</v>
      </c>
      <c r="D1856" s="3">
        <v>1846</v>
      </c>
      <c r="E1856" s="5">
        <f t="shared" si="141"/>
        <v>0.18459999999999999</v>
      </c>
      <c r="F1856" s="4">
        <f t="shared" si="145"/>
        <v>376.03019999999998</v>
      </c>
      <c r="G1856" s="6">
        <f t="shared" si="142"/>
        <v>0.18459999999999999</v>
      </c>
      <c r="H1856" s="7">
        <f t="shared" si="144"/>
        <v>921</v>
      </c>
      <c r="I1856" s="8">
        <f t="shared" si="143"/>
        <v>0.45213549337260678</v>
      </c>
    </row>
    <row r="1857" spans="1:9" x14ac:dyDescent="0.3">
      <c r="A1857">
        <v>3791</v>
      </c>
      <c r="B1857">
        <v>1</v>
      </c>
      <c r="C1857">
        <v>0.33230751237978201</v>
      </c>
      <c r="D1857" s="3">
        <v>1847</v>
      </c>
      <c r="E1857" s="5">
        <f t="shared" si="141"/>
        <v>0.1847</v>
      </c>
      <c r="F1857" s="4">
        <f t="shared" si="145"/>
        <v>376.23390000000001</v>
      </c>
      <c r="G1857" s="6">
        <f t="shared" si="142"/>
        <v>0.1847</v>
      </c>
      <c r="H1857" s="7">
        <f t="shared" si="144"/>
        <v>922</v>
      </c>
      <c r="I1857" s="8">
        <f t="shared" si="143"/>
        <v>0.45262641138929799</v>
      </c>
    </row>
    <row r="1858" spans="1:9" x14ac:dyDescent="0.3">
      <c r="A1858">
        <v>9769</v>
      </c>
      <c r="B1858">
        <v>1</v>
      </c>
      <c r="C1858">
        <v>0.33225335330876399</v>
      </c>
      <c r="D1858" s="3">
        <v>1848</v>
      </c>
      <c r="E1858" s="5">
        <f t="shared" si="141"/>
        <v>0.18479999999999999</v>
      </c>
      <c r="F1858" s="4">
        <f t="shared" si="145"/>
        <v>376.43759999999997</v>
      </c>
      <c r="G1858" s="6">
        <f t="shared" si="142"/>
        <v>0.18479999999999999</v>
      </c>
      <c r="H1858" s="7">
        <f t="shared" si="144"/>
        <v>923</v>
      </c>
      <c r="I1858" s="8">
        <f t="shared" si="143"/>
        <v>0.4531173294059892</v>
      </c>
    </row>
    <row r="1859" spans="1:9" x14ac:dyDescent="0.3">
      <c r="A1859">
        <v>3204</v>
      </c>
      <c r="B1859">
        <v>0</v>
      </c>
      <c r="C1859">
        <v>0.33224244436116002</v>
      </c>
      <c r="D1859" s="3">
        <v>1849</v>
      </c>
      <c r="E1859" s="5">
        <f t="shared" si="141"/>
        <v>0.18490000000000001</v>
      </c>
      <c r="F1859" s="4">
        <f t="shared" si="145"/>
        <v>376.6413</v>
      </c>
      <c r="G1859" s="6">
        <f t="shared" si="142"/>
        <v>0.18490000000000001</v>
      </c>
      <c r="H1859" s="7">
        <f t="shared" si="144"/>
        <v>923</v>
      </c>
      <c r="I1859" s="8">
        <f t="shared" si="143"/>
        <v>0.4531173294059892</v>
      </c>
    </row>
    <row r="1860" spans="1:9" x14ac:dyDescent="0.3">
      <c r="A1860">
        <v>1737</v>
      </c>
      <c r="B1860">
        <v>0</v>
      </c>
      <c r="C1860">
        <v>0.33213128830715399</v>
      </c>
      <c r="D1860" s="3">
        <v>1850</v>
      </c>
      <c r="E1860" s="5">
        <f t="shared" si="141"/>
        <v>0.185</v>
      </c>
      <c r="F1860" s="4">
        <f t="shared" si="145"/>
        <v>376.84499999999997</v>
      </c>
      <c r="G1860" s="6">
        <f t="shared" si="142"/>
        <v>0.185</v>
      </c>
      <c r="H1860" s="7">
        <f t="shared" si="144"/>
        <v>923</v>
      </c>
      <c r="I1860" s="8">
        <f t="shared" si="143"/>
        <v>0.4531173294059892</v>
      </c>
    </row>
    <row r="1861" spans="1:9" x14ac:dyDescent="0.3">
      <c r="A1861">
        <v>1893</v>
      </c>
      <c r="B1861">
        <v>0</v>
      </c>
      <c r="C1861">
        <v>0.33211106030944598</v>
      </c>
      <c r="D1861" s="3">
        <v>1851</v>
      </c>
      <c r="E1861" s="5">
        <f t="shared" si="141"/>
        <v>0.18509999999999999</v>
      </c>
      <c r="F1861" s="4">
        <f t="shared" si="145"/>
        <v>377.0487</v>
      </c>
      <c r="G1861" s="6">
        <f t="shared" si="142"/>
        <v>0.18509999999999999</v>
      </c>
      <c r="H1861" s="7">
        <f t="shared" si="144"/>
        <v>923</v>
      </c>
      <c r="I1861" s="8">
        <f t="shared" si="143"/>
        <v>0.4531173294059892</v>
      </c>
    </row>
    <row r="1862" spans="1:9" x14ac:dyDescent="0.3">
      <c r="A1862">
        <v>3444</v>
      </c>
      <c r="B1862">
        <v>1</v>
      </c>
      <c r="C1862">
        <v>0.33177363722154501</v>
      </c>
      <c r="D1862" s="3">
        <v>1852</v>
      </c>
      <c r="E1862" s="5">
        <f t="shared" si="141"/>
        <v>0.1852</v>
      </c>
      <c r="F1862" s="4">
        <f t="shared" si="145"/>
        <v>377.25239999999997</v>
      </c>
      <c r="G1862" s="6">
        <f t="shared" si="142"/>
        <v>0.18519999999999998</v>
      </c>
      <c r="H1862" s="7">
        <f t="shared" si="144"/>
        <v>924</v>
      </c>
      <c r="I1862" s="8">
        <f t="shared" si="143"/>
        <v>0.45360824742268041</v>
      </c>
    </row>
    <row r="1863" spans="1:9" x14ac:dyDescent="0.3">
      <c r="A1863">
        <v>9337</v>
      </c>
      <c r="B1863">
        <v>0</v>
      </c>
      <c r="C1863">
        <v>0.33174054781066697</v>
      </c>
      <c r="D1863" s="3">
        <v>1853</v>
      </c>
      <c r="E1863" s="5">
        <f t="shared" si="141"/>
        <v>0.18529999999999999</v>
      </c>
      <c r="F1863" s="4">
        <f t="shared" si="145"/>
        <v>377.45609999999999</v>
      </c>
      <c r="G1863" s="6">
        <f t="shared" si="142"/>
        <v>0.18529999999999999</v>
      </c>
      <c r="H1863" s="7">
        <f t="shared" si="144"/>
        <v>924</v>
      </c>
      <c r="I1863" s="8">
        <f t="shared" si="143"/>
        <v>0.45360824742268041</v>
      </c>
    </row>
    <row r="1864" spans="1:9" x14ac:dyDescent="0.3">
      <c r="A1864">
        <v>2801</v>
      </c>
      <c r="B1864">
        <v>0</v>
      </c>
      <c r="C1864">
        <v>0.33170533949373499</v>
      </c>
      <c r="D1864" s="3">
        <v>1854</v>
      </c>
      <c r="E1864" s="5">
        <f t="shared" si="141"/>
        <v>0.18540000000000001</v>
      </c>
      <c r="F1864" s="4">
        <f t="shared" si="145"/>
        <v>377.65979999999996</v>
      </c>
      <c r="G1864" s="6">
        <f t="shared" si="142"/>
        <v>0.18539999999999998</v>
      </c>
      <c r="H1864" s="7">
        <f t="shared" si="144"/>
        <v>924</v>
      </c>
      <c r="I1864" s="8">
        <f t="shared" si="143"/>
        <v>0.45360824742268041</v>
      </c>
    </row>
    <row r="1865" spans="1:9" x14ac:dyDescent="0.3">
      <c r="A1865">
        <v>1930</v>
      </c>
      <c r="B1865">
        <v>0</v>
      </c>
      <c r="C1865">
        <v>0.331610996471421</v>
      </c>
      <c r="D1865" s="3">
        <v>1855</v>
      </c>
      <c r="E1865" s="5">
        <f t="shared" si="141"/>
        <v>0.1855</v>
      </c>
      <c r="F1865" s="4">
        <f t="shared" si="145"/>
        <v>377.86349999999999</v>
      </c>
      <c r="G1865" s="6">
        <f t="shared" si="142"/>
        <v>0.1855</v>
      </c>
      <c r="H1865" s="7">
        <f t="shared" si="144"/>
        <v>924</v>
      </c>
      <c r="I1865" s="8">
        <f t="shared" si="143"/>
        <v>0.45360824742268041</v>
      </c>
    </row>
    <row r="1866" spans="1:9" x14ac:dyDescent="0.3">
      <c r="A1866">
        <v>721</v>
      </c>
      <c r="B1866">
        <v>1</v>
      </c>
      <c r="C1866">
        <v>0.33160901741902499</v>
      </c>
      <c r="D1866" s="3">
        <v>1856</v>
      </c>
      <c r="E1866" s="5">
        <f t="shared" si="141"/>
        <v>0.18559999999999999</v>
      </c>
      <c r="F1866" s="4">
        <f t="shared" si="145"/>
        <v>378.06719999999996</v>
      </c>
      <c r="G1866" s="6">
        <f t="shared" si="142"/>
        <v>0.18559999999999999</v>
      </c>
      <c r="H1866" s="7">
        <f t="shared" si="144"/>
        <v>925</v>
      </c>
      <c r="I1866" s="8">
        <f t="shared" si="143"/>
        <v>0.45409916543937162</v>
      </c>
    </row>
    <row r="1867" spans="1:9" x14ac:dyDescent="0.3">
      <c r="A1867">
        <v>9583</v>
      </c>
      <c r="B1867">
        <v>0</v>
      </c>
      <c r="C1867">
        <v>0.33159068664927499</v>
      </c>
      <c r="D1867" s="3">
        <v>1857</v>
      </c>
      <c r="E1867" s="5">
        <f t="shared" si="141"/>
        <v>0.1857</v>
      </c>
      <c r="F1867" s="4">
        <f t="shared" si="145"/>
        <v>378.27089999999998</v>
      </c>
      <c r="G1867" s="6">
        <f t="shared" si="142"/>
        <v>0.1857</v>
      </c>
      <c r="H1867" s="7">
        <f t="shared" si="144"/>
        <v>925</v>
      </c>
      <c r="I1867" s="8">
        <f t="shared" si="143"/>
        <v>0.45409916543937162</v>
      </c>
    </row>
    <row r="1868" spans="1:9" x14ac:dyDescent="0.3">
      <c r="A1868">
        <v>6139</v>
      </c>
      <c r="B1868">
        <v>1</v>
      </c>
      <c r="C1868">
        <v>0.331505786879363</v>
      </c>
      <c r="D1868" s="3">
        <v>1858</v>
      </c>
      <c r="E1868" s="5">
        <f t="shared" ref="E1868:E1931" si="146">D1868/$B$4</f>
        <v>0.18579999999999999</v>
      </c>
      <c r="F1868" s="4">
        <f t="shared" si="145"/>
        <v>378.47460000000001</v>
      </c>
      <c r="G1868" s="6">
        <f t="shared" ref="G1868:G1931" si="147">F1868/$B$3</f>
        <v>0.18579999999999999</v>
      </c>
      <c r="H1868" s="7">
        <f t="shared" si="144"/>
        <v>926</v>
      </c>
      <c r="I1868" s="8">
        <f t="shared" ref="I1868:I1931" si="148">H1868/$B$3</f>
        <v>0.45459008345606283</v>
      </c>
    </row>
    <row r="1869" spans="1:9" x14ac:dyDescent="0.3">
      <c r="A1869">
        <v>2925</v>
      </c>
      <c r="B1869">
        <v>0</v>
      </c>
      <c r="C1869">
        <v>0.33149721216635902</v>
      </c>
      <c r="D1869" s="3">
        <v>1859</v>
      </c>
      <c r="E1869" s="5">
        <f t="shared" si="146"/>
        <v>0.18590000000000001</v>
      </c>
      <c r="F1869" s="4">
        <f t="shared" si="145"/>
        <v>378.67829999999998</v>
      </c>
      <c r="G1869" s="6">
        <f t="shared" si="147"/>
        <v>0.18589999999999998</v>
      </c>
      <c r="H1869" s="7">
        <f t="shared" ref="H1869:H1932" si="149">H1868+B1869</f>
        <v>926</v>
      </c>
      <c r="I1869" s="8">
        <f t="shared" si="148"/>
        <v>0.45459008345606283</v>
      </c>
    </row>
    <row r="1870" spans="1:9" x14ac:dyDescent="0.3">
      <c r="A1870">
        <v>2990</v>
      </c>
      <c r="B1870">
        <v>1</v>
      </c>
      <c r="C1870">
        <v>0.33143366604639701</v>
      </c>
      <c r="D1870" s="3">
        <v>1860</v>
      </c>
      <c r="E1870" s="5">
        <f t="shared" si="146"/>
        <v>0.186</v>
      </c>
      <c r="F1870" s="4">
        <f t="shared" si="145"/>
        <v>378.88200000000001</v>
      </c>
      <c r="G1870" s="6">
        <f t="shared" si="147"/>
        <v>0.186</v>
      </c>
      <c r="H1870" s="7">
        <f t="shared" si="149"/>
        <v>927</v>
      </c>
      <c r="I1870" s="8">
        <f t="shared" si="148"/>
        <v>0.45508100147275404</v>
      </c>
    </row>
    <row r="1871" spans="1:9" x14ac:dyDescent="0.3">
      <c r="A1871">
        <v>6482</v>
      </c>
      <c r="B1871">
        <v>0</v>
      </c>
      <c r="C1871">
        <v>0.331119526438725</v>
      </c>
      <c r="D1871" s="3">
        <v>1861</v>
      </c>
      <c r="E1871" s="5">
        <f t="shared" si="146"/>
        <v>0.18609999999999999</v>
      </c>
      <c r="F1871" s="4">
        <f t="shared" si="145"/>
        <v>379.08569999999997</v>
      </c>
      <c r="G1871" s="6">
        <f t="shared" si="147"/>
        <v>0.18609999999999999</v>
      </c>
      <c r="H1871" s="7">
        <f t="shared" si="149"/>
        <v>927</v>
      </c>
      <c r="I1871" s="8">
        <f t="shared" si="148"/>
        <v>0.45508100147275404</v>
      </c>
    </row>
    <row r="1872" spans="1:9" x14ac:dyDescent="0.3">
      <c r="A1872">
        <v>7982</v>
      </c>
      <c r="B1872">
        <v>0</v>
      </c>
      <c r="C1872">
        <v>0.33079540747727698</v>
      </c>
      <c r="D1872" s="3">
        <v>1862</v>
      </c>
      <c r="E1872" s="5">
        <f t="shared" si="146"/>
        <v>0.1862</v>
      </c>
      <c r="F1872" s="4">
        <f t="shared" ref="F1872:F1935" si="150">D1872*$B$5</f>
        <v>379.2894</v>
      </c>
      <c r="G1872" s="6">
        <f t="shared" si="147"/>
        <v>0.1862</v>
      </c>
      <c r="H1872" s="7">
        <f t="shared" si="149"/>
        <v>927</v>
      </c>
      <c r="I1872" s="8">
        <f t="shared" si="148"/>
        <v>0.45508100147275404</v>
      </c>
    </row>
    <row r="1873" spans="1:9" x14ac:dyDescent="0.3">
      <c r="A1873">
        <v>6768</v>
      </c>
      <c r="B1873">
        <v>0</v>
      </c>
      <c r="C1873">
        <v>0.33074887750113502</v>
      </c>
      <c r="D1873" s="3">
        <v>1863</v>
      </c>
      <c r="E1873" s="5">
        <f t="shared" si="146"/>
        <v>0.18629999999999999</v>
      </c>
      <c r="F1873" s="4">
        <f t="shared" si="150"/>
        <v>379.49309999999997</v>
      </c>
      <c r="G1873" s="6">
        <f t="shared" si="147"/>
        <v>0.18629999999999999</v>
      </c>
      <c r="H1873" s="7">
        <f t="shared" si="149"/>
        <v>927</v>
      </c>
      <c r="I1873" s="8">
        <f t="shared" si="148"/>
        <v>0.45508100147275404</v>
      </c>
    </row>
    <row r="1874" spans="1:9" x14ac:dyDescent="0.3">
      <c r="A1874">
        <v>3682</v>
      </c>
      <c r="B1874">
        <v>1</v>
      </c>
      <c r="C1874">
        <v>0.33052830515729598</v>
      </c>
      <c r="D1874" s="3">
        <v>1864</v>
      </c>
      <c r="E1874" s="5">
        <f t="shared" si="146"/>
        <v>0.18640000000000001</v>
      </c>
      <c r="F1874" s="4">
        <f t="shared" si="150"/>
        <v>379.6968</v>
      </c>
      <c r="G1874" s="6">
        <f t="shared" si="147"/>
        <v>0.18640000000000001</v>
      </c>
      <c r="H1874" s="7">
        <f t="shared" si="149"/>
        <v>928</v>
      </c>
      <c r="I1874" s="8">
        <f t="shared" si="148"/>
        <v>0.45557191948944525</v>
      </c>
    </row>
    <row r="1875" spans="1:9" x14ac:dyDescent="0.3">
      <c r="A1875">
        <v>9246</v>
      </c>
      <c r="B1875">
        <v>0</v>
      </c>
      <c r="C1875">
        <v>0.33050815100872899</v>
      </c>
      <c r="D1875" s="3">
        <v>1865</v>
      </c>
      <c r="E1875" s="5">
        <f t="shared" si="146"/>
        <v>0.1865</v>
      </c>
      <c r="F1875" s="4">
        <f t="shared" si="150"/>
        <v>379.90049999999997</v>
      </c>
      <c r="G1875" s="6">
        <f t="shared" si="147"/>
        <v>0.18649999999999997</v>
      </c>
      <c r="H1875" s="7">
        <f t="shared" si="149"/>
        <v>928</v>
      </c>
      <c r="I1875" s="8">
        <f t="shared" si="148"/>
        <v>0.45557191948944525</v>
      </c>
    </row>
    <row r="1876" spans="1:9" x14ac:dyDescent="0.3">
      <c r="A1876">
        <v>5420</v>
      </c>
      <c r="B1876">
        <v>1</v>
      </c>
      <c r="C1876">
        <v>0.33047754391499901</v>
      </c>
      <c r="D1876" s="3">
        <v>1866</v>
      </c>
      <c r="E1876" s="5">
        <f t="shared" si="146"/>
        <v>0.18659999999999999</v>
      </c>
      <c r="F1876" s="4">
        <f t="shared" si="150"/>
        <v>380.10419999999999</v>
      </c>
      <c r="G1876" s="6">
        <f t="shared" si="147"/>
        <v>0.18659999999999999</v>
      </c>
      <c r="H1876" s="7">
        <f t="shared" si="149"/>
        <v>929</v>
      </c>
      <c r="I1876" s="8">
        <f t="shared" si="148"/>
        <v>0.45606283750613646</v>
      </c>
    </row>
    <row r="1877" spans="1:9" x14ac:dyDescent="0.3">
      <c r="A1877">
        <v>7842</v>
      </c>
      <c r="B1877">
        <v>1</v>
      </c>
      <c r="C1877">
        <v>0.33044023715965198</v>
      </c>
      <c r="D1877" s="3">
        <v>1867</v>
      </c>
      <c r="E1877" s="5">
        <f t="shared" si="146"/>
        <v>0.1867</v>
      </c>
      <c r="F1877" s="4">
        <f t="shared" si="150"/>
        <v>380.30789999999996</v>
      </c>
      <c r="G1877" s="6">
        <f t="shared" si="147"/>
        <v>0.18669999999999998</v>
      </c>
      <c r="H1877" s="7">
        <f t="shared" si="149"/>
        <v>930</v>
      </c>
      <c r="I1877" s="8">
        <f t="shared" si="148"/>
        <v>0.45655375552282768</v>
      </c>
    </row>
    <row r="1878" spans="1:9" x14ac:dyDescent="0.3">
      <c r="A1878">
        <v>4271</v>
      </c>
      <c r="B1878">
        <v>0</v>
      </c>
      <c r="C1878">
        <v>0.33029281622692702</v>
      </c>
      <c r="D1878" s="3">
        <v>1868</v>
      </c>
      <c r="E1878" s="5">
        <f t="shared" si="146"/>
        <v>0.18679999999999999</v>
      </c>
      <c r="F1878" s="4">
        <f t="shared" si="150"/>
        <v>380.51159999999999</v>
      </c>
      <c r="G1878" s="6">
        <f t="shared" si="147"/>
        <v>0.18679999999999999</v>
      </c>
      <c r="H1878" s="7">
        <f t="shared" si="149"/>
        <v>930</v>
      </c>
      <c r="I1878" s="8">
        <f t="shared" si="148"/>
        <v>0.45655375552282768</v>
      </c>
    </row>
    <row r="1879" spans="1:9" x14ac:dyDescent="0.3">
      <c r="A1879">
        <v>5012</v>
      </c>
      <c r="B1879">
        <v>1</v>
      </c>
      <c r="C1879">
        <v>0.33023836609758001</v>
      </c>
      <c r="D1879" s="3">
        <v>1869</v>
      </c>
      <c r="E1879" s="5">
        <f t="shared" si="146"/>
        <v>0.18690000000000001</v>
      </c>
      <c r="F1879" s="4">
        <f t="shared" si="150"/>
        <v>380.71530000000001</v>
      </c>
      <c r="G1879" s="6">
        <f t="shared" si="147"/>
        <v>0.18690000000000001</v>
      </c>
      <c r="H1879" s="7">
        <f t="shared" si="149"/>
        <v>931</v>
      </c>
      <c r="I1879" s="8">
        <f t="shared" si="148"/>
        <v>0.45704467353951889</v>
      </c>
    </row>
    <row r="1880" spans="1:9" x14ac:dyDescent="0.3">
      <c r="A1880">
        <v>6248</v>
      </c>
      <c r="B1880">
        <v>0</v>
      </c>
      <c r="C1880">
        <v>0.33021760902366798</v>
      </c>
      <c r="D1880" s="3">
        <v>1870</v>
      </c>
      <c r="E1880" s="5">
        <f t="shared" si="146"/>
        <v>0.187</v>
      </c>
      <c r="F1880" s="4">
        <f t="shared" si="150"/>
        <v>380.91899999999998</v>
      </c>
      <c r="G1880" s="6">
        <f t="shared" si="147"/>
        <v>0.187</v>
      </c>
      <c r="H1880" s="7">
        <f t="shared" si="149"/>
        <v>931</v>
      </c>
      <c r="I1880" s="8">
        <f t="shared" si="148"/>
        <v>0.45704467353951889</v>
      </c>
    </row>
    <row r="1881" spans="1:9" x14ac:dyDescent="0.3">
      <c r="A1881">
        <v>1937</v>
      </c>
      <c r="B1881">
        <v>0</v>
      </c>
      <c r="C1881">
        <v>0.33014525214943502</v>
      </c>
      <c r="D1881" s="3">
        <v>1871</v>
      </c>
      <c r="E1881" s="5">
        <f t="shared" si="146"/>
        <v>0.18709999999999999</v>
      </c>
      <c r="F1881" s="4">
        <f t="shared" si="150"/>
        <v>381.12270000000001</v>
      </c>
      <c r="G1881" s="6">
        <f t="shared" si="147"/>
        <v>0.18710000000000002</v>
      </c>
      <c r="H1881" s="7">
        <f t="shared" si="149"/>
        <v>931</v>
      </c>
      <c r="I1881" s="8">
        <f t="shared" si="148"/>
        <v>0.45704467353951889</v>
      </c>
    </row>
    <row r="1882" spans="1:9" x14ac:dyDescent="0.3">
      <c r="A1882">
        <v>535</v>
      </c>
      <c r="B1882">
        <v>0</v>
      </c>
      <c r="C1882">
        <v>0.33007401579484003</v>
      </c>
      <c r="D1882" s="3">
        <v>1872</v>
      </c>
      <c r="E1882" s="5">
        <f t="shared" si="146"/>
        <v>0.18720000000000001</v>
      </c>
      <c r="F1882" s="4">
        <f t="shared" si="150"/>
        <v>381.32639999999998</v>
      </c>
      <c r="G1882" s="6">
        <f t="shared" si="147"/>
        <v>0.18719999999999998</v>
      </c>
      <c r="H1882" s="7">
        <f t="shared" si="149"/>
        <v>931</v>
      </c>
      <c r="I1882" s="8">
        <f t="shared" si="148"/>
        <v>0.45704467353951889</v>
      </c>
    </row>
    <row r="1883" spans="1:9" x14ac:dyDescent="0.3">
      <c r="A1883">
        <v>4435</v>
      </c>
      <c r="B1883">
        <v>0</v>
      </c>
      <c r="C1883">
        <v>0.329910434905684</v>
      </c>
      <c r="D1883" s="3">
        <v>1873</v>
      </c>
      <c r="E1883" s="5">
        <f t="shared" si="146"/>
        <v>0.18729999999999999</v>
      </c>
      <c r="F1883" s="4">
        <f t="shared" si="150"/>
        <v>381.5301</v>
      </c>
      <c r="G1883" s="6">
        <f t="shared" si="147"/>
        <v>0.18729999999999999</v>
      </c>
      <c r="H1883" s="7">
        <f t="shared" si="149"/>
        <v>931</v>
      </c>
      <c r="I1883" s="8">
        <f t="shared" si="148"/>
        <v>0.45704467353951889</v>
      </c>
    </row>
    <row r="1884" spans="1:9" x14ac:dyDescent="0.3">
      <c r="A1884">
        <v>5068</v>
      </c>
      <c r="B1884">
        <v>1</v>
      </c>
      <c r="C1884">
        <v>0.32990081141454602</v>
      </c>
      <c r="D1884" s="3">
        <v>1874</v>
      </c>
      <c r="E1884" s="5">
        <f t="shared" si="146"/>
        <v>0.18740000000000001</v>
      </c>
      <c r="F1884" s="4">
        <f t="shared" si="150"/>
        <v>381.73379999999997</v>
      </c>
      <c r="G1884" s="6">
        <f t="shared" si="147"/>
        <v>0.18739999999999998</v>
      </c>
      <c r="H1884" s="7">
        <f t="shared" si="149"/>
        <v>932</v>
      </c>
      <c r="I1884" s="8">
        <f t="shared" si="148"/>
        <v>0.4575355915562101</v>
      </c>
    </row>
    <row r="1885" spans="1:9" x14ac:dyDescent="0.3">
      <c r="A1885">
        <v>8915</v>
      </c>
      <c r="B1885">
        <v>0</v>
      </c>
      <c r="C1885">
        <v>0.32982513125985602</v>
      </c>
      <c r="D1885" s="3">
        <v>1875</v>
      </c>
      <c r="E1885" s="5">
        <f t="shared" si="146"/>
        <v>0.1875</v>
      </c>
      <c r="F1885" s="4">
        <f t="shared" si="150"/>
        <v>381.9375</v>
      </c>
      <c r="G1885" s="6">
        <f t="shared" si="147"/>
        <v>0.1875</v>
      </c>
      <c r="H1885" s="7">
        <f t="shared" si="149"/>
        <v>932</v>
      </c>
      <c r="I1885" s="8">
        <f t="shared" si="148"/>
        <v>0.4575355915562101</v>
      </c>
    </row>
    <row r="1886" spans="1:9" x14ac:dyDescent="0.3">
      <c r="A1886">
        <v>3306</v>
      </c>
      <c r="B1886">
        <v>0</v>
      </c>
      <c r="C1886">
        <v>0.32970586189365098</v>
      </c>
      <c r="D1886" s="3">
        <v>1876</v>
      </c>
      <c r="E1886" s="5">
        <f t="shared" si="146"/>
        <v>0.18759999999999999</v>
      </c>
      <c r="F1886" s="4">
        <f t="shared" si="150"/>
        <v>382.14119999999997</v>
      </c>
      <c r="G1886" s="6">
        <f t="shared" si="147"/>
        <v>0.18759999999999999</v>
      </c>
      <c r="H1886" s="7">
        <f t="shared" si="149"/>
        <v>932</v>
      </c>
      <c r="I1886" s="8">
        <f t="shared" si="148"/>
        <v>0.4575355915562101</v>
      </c>
    </row>
    <row r="1887" spans="1:9" x14ac:dyDescent="0.3">
      <c r="A1887">
        <v>5117</v>
      </c>
      <c r="B1887">
        <v>0</v>
      </c>
      <c r="C1887">
        <v>0.32956223891411002</v>
      </c>
      <c r="D1887" s="3">
        <v>1877</v>
      </c>
      <c r="E1887" s="5">
        <f t="shared" si="146"/>
        <v>0.18770000000000001</v>
      </c>
      <c r="F1887" s="4">
        <f t="shared" si="150"/>
        <v>382.3449</v>
      </c>
      <c r="G1887" s="6">
        <f t="shared" si="147"/>
        <v>0.18770000000000001</v>
      </c>
      <c r="H1887" s="7">
        <f t="shared" si="149"/>
        <v>932</v>
      </c>
      <c r="I1887" s="8">
        <f t="shared" si="148"/>
        <v>0.4575355915562101</v>
      </c>
    </row>
    <row r="1888" spans="1:9" x14ac:dyDescent="0.3">
      <c r="A1888">
        <v>1223</v>
      </c>
      <c r="B1888">
        <v>0</v>
      </c>
      <c r="C1888">
        <v>0.32948452409515</v>
      </c>
      <c r="D1888" s="3">
        <v>1878</v>
      </c>
      <c r="E1888" s="5">
        <f t="shared" si="146"/>
        <v>0.18779999999999999</v>
      </c>
      <c r="F1888" s="4">
        <f t="shared" si="150"/>
        <v>382.54859999999996</v>
      </c>
      <c r="G1888" s="6">
        <f t="shared" si="147"/>
        <v>0.18779999999999999</v>
      </c>
      <c r="H1888" s="7">
        <f t="shared" si="149"/>
        <v>932</v>
      </c>
      <c r="I1888" s="8">
        <f t="shared" si="148"/>
        <v>0.4575355915562101</v>
      </c>
    </row>
    <row r="1889" spans="1:9" x14ac:dyDescent="0.3">
      <c r="A1889">
        <v>6980</v>
      </c>
      <c r="B1889">
        <v>0</v>
      </c>
      <c r="C1889">
        <v>0.329440683211772</v>
      </c>
      <c r="D1889" s="3">
        <v>1879</v>
      </c>
      <c r="E1889" s="5">
        <f t="shared" si="146"/>
        <v>0.18790000000000001</v>
      </c>
      <c r="F1889" s="4">
        <f t="shared" si="150"/>
        <v>382.75229999999999</v>
      </c>
      <c r="G1889" s="6">
        <f t="shared" si="147"/>
        <v>0.18789999999999998</v>
      </c>
      <c r="H1889" s="7">
        <f t="shared" si="149"/>
        <v>932</v>
      </c>
      <c r="I1889" s="8">
        <f t="shared" si="148"/>
        <v>0.4575355915562101</v>
      </c>
    </row>
    <row r="1890" spans="1:9" x14ac:dyDescent="0.3">
      <c r="A1890">
        <v>168</v>
      </c>
      <c r="B1890">
        <v>0</v>
      </c>
      <c r="C1890">
        <v>0.32910102600608399</v>
      </c>
      <c r="D1890" s="3">
        <v>1880</v>
      </c>
      <c r="E1890" s="5">
        <f t="shared" si="146"/>
        <v>0.188</v>
      </c>
      <c r="F1890" s="4">
        <f t="shared" si="150"/>
        <v>382.95599999999996</v>
      </c>
      <c r="G1890" s="6">
        <f t="shared" si="147"/>
        <v>0.18799999999999997</v>
      </c>
      <c r="H1890" s="7">
        <f t="shared" si="149"/>
        <v>932</v>
      </c>
      <c r="I1890" s="8">
        <f t="shared" si="148"/>
        <v>0.4575355915562101</v>
      </c>
    </row>
    <row r="1891" spans="1:9" x14ac:dyDescent="0.3">
      <c r="A1891">
        <v>1486</v>
      </c>
      <c r="B1891">
        <v>1</v>
      </c>
      <c r="C1891">
        <v>0.32891094643714303</v>
      </c>
      <c r="D1891" s="3">
        <v>1881</v>
      </c>
      <c r="E1891" s="5">
        <f t="shared" si="146"/>
        <v>0.18809999999999999</v>
      </c>
      <c r="F1891" s="4">
        <f t="shared" si="150"/>
        <v>383.15969999999999</v>
      </c>
      <c r="G1891" s="6">
        <f t="shared" si="147"/>
        <v>0.18809999999999999</v>
      </c>
      <c r="H1891" s="7">
        <f t="shared" si="149"/>
        <v>933</v>
      </c>
      <c r="I1891" s="8">
        <f t="shared" si="148"/>
        <v>0.45802650957290131</v>
      </c>
    </row>
    <row r="1892" spans="1:9" x14ac:dyDescent="0.3">
      <c r="A1892">
        <v>1759</v>
      </c>
      <c r="B1892">
        <v>0</v>
      </c>
      <c r="C1892">
        <v>0.32885955703710801</v>
      </c>
      <c r="D1892" s="3">
        <v>1882</v>
      </c>
      <c r="E1892" s="5">
        <f t="shared" si="146"/>
        <v>0.18820000000000001</v>
      </c>
      <c r="F1892" s="4">
        <f t="shared" si="150"/>
        <v>383.36340000000001</v>
      </c>
      <c r="G1892" s="6">
        <f t="shared" si="147"/>
        <v>0.18820000000000001</v>
      </c>
      <c r="H1892" s="7">
        <f t="shared" si="149"/>
        <v>933</v>
      </c>
      <c r="I1892" s="8">
        <f t="shared" si="148"/>
        <v>0.45802650957290131</v>
      </c>
    </row>
    <row r="1893" spans="1:9" x14ac:dyDescent="0.3">
      <c r="A1893">
        <v>7886</v>
      </c>
      <c r="B1893">
        <v>0</v>
      </c>
      <c r="C1893">
        <v>0.32870839425221199</v>
      </c>
      <c r="D1893" s="3">
        <v>1883</v>
      </c>
      <c r="E1893" s="5">
        <f t="shared" si="146"/>
        <v>0.1883</v>
      </c>
      <c r="F1893" s="4">
        <f t="shared" si="150"/>
        <v>383.56709999999998</v>
      </c>
      <c r="G1893" s="6">
        <f t="shared" si="147"/>
        <v>0.1883</v>
      </c>
      <c r="H1893" s="7">
        <f t="shared" si="149"/>
        <v>933</v>
      </c>
      <c r="I1893" s="8">
        <f t="shared" si="148"/>
        <v>0.45802650957290131</v>
      </c>
    </row>
    <row r="1894" spans="1:9" x14ac:dyDescent="0.3">
      <c r="A1894">
        <v>7985</v>
      </c>
      <c r="B1894">
        <v>0</v>
      </c>
      <c r="C1894">
        <v>0.32864489641231098</v>
      </c>
      <c r="D1894" s="3">
        <v>1884</v>
      </c>
      <c r="E1894" s="5">
        <f t="shared" si="146"/>
        <v>0.18840000000000001</v>
      </c>
      <c r="F1894" s="4">
        <f t="shared" si="150"/>
        <v>383.77080000000001</v>
      </c>
      <c r="G1894" s="6">
        <f t="shared" si="147"/>
        <v>0.18840000000000001</v>
      </c>
      <c r="H1894" s="7">
        <f t="shared" si="149"/>
        <v>933</v>
      </c>
      <c r="I1894" s="8">
        <f t="shared" si="148"/>
        <v>0.45802650957290131</v>
      </c>
    </row>
    <row r="1895" spans="1:9" x14ac:dyDescent="0.3">
      <c r="A1895">
        <v>3278</v>
      </c>
      <c r="B1895">
        <v>0</v>
      </c>
      <c r="C1895">
        <v>0.32855810268497698</v>
      </c>
      <c r="D1895" s="3">
        <v>1885</v>
      </c>
      <c r="E1895" s="5">
        <f t="shared" si="146"/>
        <v>0.1885</v>
      </c>
      <c r="F1895" s="4">
        <f t="shared" si="150"/>
        <v>383.97449999999998</v>
      </c>
      <c r="G1895" s="6">
        <f t="shared" si="147"/>
        <v>0.1885</v>
      </c>
      <c r="H1895" s="7">
        <f t="shared" si="149"/>
        <v>933</v>
      </c>
      <c r="I1895" s="8">
        <f t="shared" si="148"/>
        <v>0.45802650957290131</v>
      </c>
    </row>
    <row r="1896" spans="1:9" x14ac:dyDescent="0.3">
      <c r="A1896">
        <v>8511</v>
      </c>
      <c r="B1896">
        <v>1</v>
      </c>
      <c r="C1896">
        <v>0.32838516294714698</v>
      </c>
      <c r="D1896" s="3">
        <v>1886</v>
      </c>
      <c r="E1896" s="5">
        <f t="shared" si="146"/>
        <v>0.18859999999999999</v>
      </c>
      <c r="F1896" s="4">
        <f t="shared" si="150"/>
        <v>384.1782</v>
      </c>
      <c r="G1896" s="6">
        <f t="shared" si="147"/>
        <v>0.18859999999999999</v>
      </c>
      <c r="H1896" s="7">
        <f t="shared" si="149"/>
        <v>934</v>
      </c>
      <c r="I1896" s="8">
        <f t="shared" si="148"/>
        <v>0.45851742758959252</v>
      </c>
    </row>
    <row r="1897" spans="1:9" x14ac:dyDescent="0.3">
      <c r="A1897">
        <v>980</v>
      </c>
      <c r="B1897">
        <v>0</v>
      </c>
      <c r="C1897">
        <v>0.32825400666689902</v>
      </c>
      <c r="D1897" s="3">
        <v>1887</v>
      </c>
      <c r="E1897" s="5">
        <f t="shared" si="146"/>
        <v>0.18870000000000001</v>
      </c>
      <c r="F1897" s="4">
        <f t="shared" si="150"/>
        <v>384.38189999999997</v>
      </c>
      <c r="G1897" s="6">
        <f t="shared" si="147"/>
        <v>0.18869999999999998</v>
      </c>
      <c r="H1897" s="7">
        <f t="shared" si="149"/>
        <v>934</v>
      </c>
      <c r="I1897" s="8">
        <f t="shared" si="148"/>
        <v>0.45851742758959252</v>
      </c>
    </row>
    <row r="1898" spans="1:9" x14ac:dyDescent="0.3">
      <c r="A1898">
        <v>4357</v>
      </c>
      <c r="B1898">
        <v>0</v>
      </c>
      <c r="C1898">
        <v>0.32823031649208101</v>
      </c>
      <c r="D1898" s="3">
        <v>1888</v>
      </c>
      <c r="E1898" s="5">
        <f t="shared" si="146"/>
        <v>0.1888</v>
      </c>
      <c r="F1898" s="4">
        <f t="shared" si="150"/>
        <v>384.5856</v>
      </c>
      <c r="G1898" s="6">
        <f t="shared" si="147"/>
        <v>0.1888</v>
      </c>
      <c r="H1898" s="7">
        <f t="shared" si="149"/>
        <v>934</v>
      </c>
      <c r="I1898" s="8">
        <f t="shared" si="148"/>
        <v>0.45851742758959252</v>
      </c>
    </row>
    <row r="1899" spans="1:9" x14ac:dyDescent="0.3">
      <c r="A1899">
        <v>4739</v>
      </c>
      <c r="B1899">
        <v>1</v>
      </c>
      <c r="C1899">
        <v>0.32780465729036901</v>
      </c>
      <c r="D1899" s="3">
        <v>1889</v>
      </c>
      <c r="E1899" s="5">
        <f t="shared" si="146"/>
        <v>0.18890000000000001</v>
      </c>
      <c r="F1899" s="4">
        <f t="shared" si="150"/>
        <v>384.78929999999997</v>
      </c>
      <c r="G1899" s="6">
        <f t="shared" si="147"/>
        <v>0.18889999999999998</v>
      </c>
      <c r="H1899" s="7">
        <f t="shared" si="149"/>
        <v>935</v>
      </c>
      <c r="I1899" s="8">
        <f t="shared" si="148"/>
        <v>0.45900834560628373</v>
      </c>
    </row>
    <row r="1900" spans="1:9" x14ac:dyDescent="0.3">
      <c r="A1900">
        <v>7355</v>
      </c>
      <c r="B1900">
        <v>0</v>
      </c>
      <c r="C1900">
        <v>0.32776172594627001</v>
      </c>
      <c r="D1900" s="3">
        <v>1890</v>
      </c>
      <c r="E1900" s="5">
        <f t="shared" si="146"/>
        <v>0.189</v>
      </c>
      <c r="F1900" s="4">
        <f t="shared" si="150"/>
        <v>384.99299999999999</v>
      </c>
      <c r="G1900" s="6">
        <f t="shared" si="147"/>
        <v>0.189</v>
      </c>
      <c r="H1900" s="7">
        <f t="shared" si="149"/>
        <v>935</v>
      </c>
      <c r="I1900" s="8">
        <f t="shared" si="148"/>
        <v>0.45900834560628373</v>
      </c>
    </row>
    <row r="1901" spans="1:9" x14ac:dyDescent="0.3">
      <c r="A1901">
        <v>3003</v>
      </c>
      <c r="B1901">
        <v>0</v>
      </c>
      <c r="C1901">
        <v>0.32758316617484001</v>
      </c>
      <c r="D1901" s="3">
        <v>1891</v>
      </c>
      <c r="E1901" s="5">
        <f t="shared" si="146"/>
        <v>0.18909999999999999</v>
      </c>
      <c r="F1901" s="4">
        <f t="shared" si="150"/>
        <v>385.19669999999996</v>
      </c>
      <c r="G1901" s="6">
        <f t="shared" si="147"/>
        <v>0.18909999999999999</v>
      </c>
      <c r="H1901" s="7">
        <f t="shared" si="149"/>
        <v>935</v>
      </c>
      <c r="I1901" s="8">
        <f t="shared" si="148"/>
        <v>0.45900834560628373</v>
      </c>
    </row>
    <row r="1902" spans="1:9" x14ac:dyDescent="0.3">
      <c r="A1902">
        <v>1641</v>
      </c>
      <c r="B1902">
        <v>0</v>
      </c>
      <c r="C1902">
        <v>0.327445489581706</v>
      </c>
      <c r="D1902" s="3">
        <v>1892</v>
      </c>
      <c r="E1902" s="5">
        <f t="shared" si="146"/>
        <v>0.18920000000000001</v>
      </c>
      <c r="F1902" s="4">
        <f t="shared" si="150"/>
        <v>385.40039999999999</v>
      </c>
      <c r="G1902" s="6">
        <f t="shared" si="147"/>
        <v>0.18920000000000001</v>
      </c>
      <c r="H1902" s="7">
        <f t="shared" si="149"/>
        <v>935</v>
      </c>
      <c r="I1902" s="8">
        <f t="shared" si="148"/>
        <v>0.45900834560628373</v>
      </c>
    </row>
    <row r="1903" spans="1:9" x14ac:dyDescent="0.3">
      <c r="A1903">
        <v>7036</v>
      </c>
      <c r="B1903">
        <v>0</v>
      </c>
      <c r="C1903">
        <v>0.32743416120759</v>
      </c>
      <c r="D1903" s="3">
        <v>1893</v>
      </c>
      <c r="E1903" s="5">
        <f t="shared" si="146"/>
        <v>0.1893</v>
      </c>
      <c r="F1903" s="4">
        <f t="shared" si="150"/>
        <v>385.60409999999996</v>
      </c>
      <c r="G1903" s="6">
        <f t="shared" si="147"/>
        <v>0.18929999999999997</v>
      </c>
      <c r="H1903" s="7">
        <f t="shared" si="149"/>
        <v>935</v>
      </c>
      <c r="I1903" s="8">
        <f t="shared" si="148"/>
        <v>0.45900834560628373</v>
      </c>
    </row>
    <row r="1904" spans="1:9" x14ac:dyDescent="0.3">
      <c r="A1904">
        <v>3520</v>
      </c>
      <c r="B1904">
        <v>1</v>
      </c>
      <c r="C1904">
        <v>0.32729619983174901</v>
      </c>
      <c r="D1904" s="3">
        <v>1894</v>
      </c>
      <c r="E1904" s="5">
        <f t="shared" si="146"/>
        <v>0.18940000000000001</v>
      </c>
      <c r="F1904" s="4">
        <f t="shared" si="150"/>
        <v>385.80779999999999</v>
      </c>
      <c r="G1904" s="6">
        <f t="shared" si="147"/>
        <v>0.18939999999999999</v>
      </c>
      <c r="H1904" s="7">
        <f t="shared" si="149"/>
        <v>936</v>
      </c>
      <c r="I1904" s="8">
        <f t="shared" si="148"/>
        <v>0.45949926362297494</v>
      </c>
    </row>
    <row r="1905" spans="1:9" x14ac:dyDescent="0.3">
      <c r="A1905">
        <v>1603</v>
      </c>
      <c r="B1905">
        <v>1</v>
      </c>
      <c r="C1905">
        <v>0.32726075505333502</v>
      </c>
      <c r="D1905" s="3">
        <v>1895</v>
      </c>
      <c r="E1905" s="5">
        <f t="shared" si="146"/>
        <v>0.1895</v>
      </c>
      <c r="F1905" s="4">
        <f t="shared" si="150"/>
        <v>386.01150000000001</v>
      </c>
      <c r="G1905" s="6">
        <f t="shared" si="147"/>
        <v>0.1895</v>
      </c>
      <c r="H1905" s="7">
        <f t="shared" si="149"/>
        <v>937</v>
      </c>
      <c r="I1905" s="8">
        <f t="shared" si="148"/>
        <v>0.45999018163966615</v>
      </c>
    </row>
    <row r="1906" spans="1:9" x14ac:dyDescent="0.3">
      <c r="A1906">
        <v>9507</v>
      </c>
      <c r="B1906">
        <v>0</v>
      </c>
      <c r="C1906">
        <v>0.32723283018409799</v>
      </c>
      <c r="D1906" s="3">
        <v>1896</v>
      </c>
      <c r="E1906" s="5">
        <f t="shared" si="146"/>
        <v>0.18959999999999999</v>
      </c>
      <c r="F1906" s="4">
        <f t="shared" si="150"/>
        <v>386.21519999999998</v>
      </c>
      <c r="G1906" s="6">
        <f t="shared" si="147"/>
        <v>0.18959999999999999</v>
      </c>
      <c r="H1906" s="7">
        <f t="shared" si="149"/>
        <v>937</v>
      </c>
      <c r="I1906" s="8">
        <f t="shared" si="148"/>
        <v>0.45999018163966615</v>
      </c>
    </row>
    <row r="1907" spans="1:9" x14ac:dyDescent="0.3">
      <c r="A1907">
        <v>8990</v>
      </c>
      <c r="B1907">
        <v>0</v>
      </c>
      <c r="C1907">
        <v>0.32707832344994903</v>
      </c>
      <c r="D1907" s="3">
        <v>1897</v>
      </c>
      <c r="E1907" s="5">
        <f t="shared" si="146"/>
        <v>0.18970000000000001</v>
      </c>
      <c r="F1907" s="4">
        <f t="shared" si="150"/>
        <v>386.41890000000001</v>
      </c>
      <c r="G1907" s="6">
        <f t="shared" si="147"/>
        <v>0.18970000000000001</v>
      </c>
      <c r="H1907" s="7">
        <f t="shared" si="149"/>
        <v>937</v>
      </c>
      <c r="I1907" s="8">
        <f t="shared" si="148"/>
        <v>0.45999018163966615</v>
      </c>
    </row>
    <row r="1908" spans="1:9" x14ac:dyDescent="0.3">
      <c r="A1908">
        <v>230</v>
      </c>
      <c r="B1908">
        <v>0</v>
      </c>
      <c r="C1908">
        <v>0.327040032204435</v>
      </c>
      <c r="D1908" s="3">
        <v>1898</v>
      </c>
      <c r="E1908" s="5">
        <f t="shared" si="146"/>
        <v>0.1898</v>
      </c>
      <c r="F1908" s="4">
        <f t="shared" si="150"/>
        <v>386.62259999999998</v>
      </c>
      <c r="G1908" s="6">
        <f t="shared" si="147"/>
        <v>0.1898</v>
      </c>
      <c r="H1908" s="7">
        <f t="shared" si="149"/>
        <v>937</v>
      </c>
      <c r="I1908" s="8">
        <f t="shared" si="148"/>
        <v>0.45999018163966615</v>
      </c>
    </row>
    <row r="1909" spans="1:9" x14ac:dyDescent="0.3">
      <c r="A1909">
        <v>2600</v>
      </c>
      <c r="B1909">
        <v>0</v>
      </c>
      <c r="C1909">
        <v>0.32688634321529397</v>
      </c>
      <c r="D1909" s="3">
        <v>1899</v>
      </c>
      <c r="E1909" s="5">
        <f t="shared" si="146"/>
        <v>0.18990000000000001</v>
      </c>
      <c r="F1909" s="4">
        <f t="shared" si="150"/>
        <v>386.8263</v>
      </c>
      <c r="G1909" s="6">
        <f t="shared" si="147"/>
        <v>0.18990000000000001</v>
      </c>
      <c r="H1909" s="7">
        <f t="shared" si="149"/>
        <v>937</v>
      </c>
      <c r="I1909" s="8">
        <f t="shared" si="148"/>
        <v>0.45999018163966615</v>
      </c>
    </row>
    <row r="1910" spans="1:9" x14ac:dyDescent="0.3">
      <c r="A1910">
        <v>1063</v>
      </c>
      <c r="B1910">
        <v>1</v>
      </c>
      <c r="C1910">
        <v>0.32683447099451801</v>
      </c>
      <c r="D1910" s="3">
        <v>1900</v>
      </c>
      <c r="E1910" s="5">
        <f t="shared" si="146"/>
        <v>0.19</v>
      </c>
      <c r="F1910" s="4">
        <f t="shared" si="150"/>
        <v>387.03</v>
      </c>
      <c r="G1910" s="6">
        <f t="shared" si="147"/>
        <v>0.18999999999999997</v>
      </c>
      <c r="H1910" s="7">
        <f t="shared" si="149"/>
        <v>938</v>
      </c>
      <c r="I1910" s="8">
        <f t="shared" si="148"/>
        <v>0.46048109965635736</v>
      </c>
    </row>
    <row r="1911" spans="1:9" x14ac:dyDescent="0.3">
      <c r="A1911">
        <v>5582</v>
      </c>
      <c r="B1911">
        <v>0</v>
      </c>
      <c r="C1911">
        <v>0.32667034060974798</v>
      </c>
      <c r="D1911" s="3">
        <v>1901</v>
      </c>
      <c r="E1911" s="5">
        <f t="shared" si="146"/>
        <v>0.19009999999999999</v>
      </c>
      <c r="F1911" s="4">
        <f t="shared" si="150"/>
        <v>387.2337</v>
      </c>
      <c r="G1911" s="6">
        <f t="shared" si="147"/>
        <v>0.19009999999999999</v>
      </c>
      <c r="H1911" s="7">
        <f t="shared" si="149"/>
        <v>938</v>
      </c>
      <c r="I1911" s="8">
        <f t="shared" si="148"/>
        <v>0.46048109965635736</v>
      </c>
    </row>
    <row r="1912" spans="1:9" x14ac:dyDescent="0.3">
      <c r="A1912">
        <v>8715</v>
      </c>
      <c r="B1912">
        <v>0</v>
      </c>
      <c r="C1912">
        <v>0.32656760636747001</v>
      </c>
      <c r="D1912" s="3">
        <v>1902</v>
      </c>
      <c r="E1912" s="5">
        <f t="shared" si="146"/>
        <v>0.19020000000000001</v>
      </c>
      <c r="F1912" s="4">
        <f t="shared" si="150"/>
        <v>387.43739999999997</v>
      </c>
      <c r="G1912" s="6">
        <f t="shared" si="147"/>
        <v>0.19019999999999998</v>
      </c>
      <c r="H1912" s="7">
        <f t="shared" si="149"/>
        <v>938</v>
      </c>
      <c r="I1912" s="8">
        <f t="shared" si="148"/>
        <v>0.46048109965635736</v>
      </c>
    </row>
    <row r="1913" spans="1:9" x14ac:dyDescent="0.3">
      <c r="A1913">
        <v>4026</v>
      </c>
      <c r="B1913">
        <v>0</v>
      </c>
      <c r="C1913">
        <v>0.326557517585709</v>
      </c>
      <c r="D1913" s="3">
        <v>1903</v>
      </c>
      <c r="E1913" s="5">
        <f t="shared" si="146"/>
        <v>0.1903</v>
      </c>
      <c r="F1913" s="4">
        <f t="shared" si="150"/>
        <v>387.64109999999999</v>
      </c>
      <c r="G1913" s="6">
        <f t="shared" si="147"/>
        <v>0.1903</v>
      </c>
      <c r="H1913" s="7">
        <f t="shared" si="149"/>
        <v>938</v>
      </c>
      <c r="I1913" s="8">
        <f t="shared" si="148"/>
        <v>0.46048109965635736</v>
      </c>
    </row>
    <row r="1914" spans="1:9" x14ac:dyDescent="0.3">
      <c r="A1914">
        <v>2505</v>
      </c>
      <c r="B1914">
        <v>0</v>
      </c>
      <c r="C1914">
        <v>0.32647761102689499</v>
      </c>
      <c r="D1914" s="3">
        <v>1904</v>
      </c>
      <c r="E1914" s="5">
        <f t="shared" si="146"/>
        <v>0.19040000000000001</v>
      </c>
      <c r="F1914" s="4">
        <f t="shared" si="150"/>
        <v>387.84479999999996</v>
      </c>
      <c r="G1914" s="6">
        <f t="shared" si="147"/>
        <v>0.19039999999999999</v>
      </c>
      <c r="H1914" s="7">
        <f t="shared" si="149"/>
        <v>938</v>
      </c>
      <c r="I1914" s="8">
        <f t="shared" si="148"/>
        <v>0.46048109965635736</v>
      </c>
    </row>
    <row r="1915" spans="1:9" x14ac:dyDescent="0.3">
      <c r="A1915">
        <v>4150</v>
      </c>
      <c r="B1915">
        <v>0</v>
      </c>
      <c r="C1915">
        <v>0.32645582041495902</v>
      </c>
      <c r="D1915" s="3">
        <v>1905</v>
      </c>
      <c r="E1915" s="5">
        <f t="shared" si="146"/>
        <v>0.1905</v>
      </c>
      <c r="F1915" s="4">
        <f t="shared" si="150"/>
        <v>388.04849999999999</v>
      </c>
      <c r="G1915" s="6">
        <f t="shared" si="147"/>
        <v>0.1905</v>
      </c>
      <c r="H1915" s="7">
        <f t="shared" si="149"/>
        <v>938</v>
      </c>
      <c r="I1915" s="8">
        <f t="shared" si="148"/>
        <v>0.46048109965635736</v>
      </c>
    </row>
    <row r="1916" spans="1:9" x14ac:dyDescent="0.3">
      <c r="A1916">
        <v>3739</v>
      </c>
      <c r="B1916">
        <v>0</v>
      </c>
      <c r="C1916">
        <v>0.32644184576597202</v>
      </c>
      <c r="D1916" s="3">
        <v>1906</v>
      </c>
      <c r="E1916" s="5">
        <f t="shared" si="146"/>
        <v>0.19059999999999999</v>
      </c>
      <c r="F1916" s="4">
        <f t="shared" si="150"/>
        <v>388.25219999999996</v>
      </c>
      <c r="G1916" s="6">
        <f t="shared" si="147"/>
        <v>0.19059999999999999</v>
      </c>
      <c r="H1916" s="7">
        <f t="shared" si="149"/>
        <v>938</v>
      </c>
      <c r="I1916" s="8">
        <f t="shared" si="148"/>
        <v>0.46048109965635736</v>
      </c>
    </row>
    <row r="1917" spans="1:9" x14ac:dyDescent="0.3">
      <c r="A1917">
        <v>4865</v>
      </c>
      <c r="B1917">
        <v>1</v>
      </c>
      <c r="C1917">
        <v>0.326400177305332</v>
      </c>
      <c r="D1917" s="3">
        <v>1907</v>
      </c>
      <c r="E1917" s="5">
        <f t="shared" si="146"/>
        <v>0.19070000000000001</v>
      </c>
      <c r="F1917" s="4">
        <f t="shared" si="150"/>
        <v>388.45589999999999</v>
      </c>
      <c r="G1917" s="6">
        <f t="shared" si="147"/>
        <v>0.19069999999999998</v>
      </c>
      <c r="H1917" s="7">
        <f t="shared" si="149"/>
        <v>939</v>
      </c>
      <c r="I1917" s="8">
        <f t="shared" si="148"/>
        <v>0.46097201767304863</v>
      </c>
    </row>
    <row r="1918" spans="1:9" x14ac:dyDescent="0.3">
      <c r="A1918">
        <v>1613</v>
      </c>
      <c r="B1918">
        <v>1</v>
      </c>
      <c r="C1918">
        <v>0.32608249646452497</v>
      </c>
      <c r="D1918" s="3">
        <v>1908</v>
      </c>
      <c r="E1918" s="5">
        <f t="shared" si="146"/>
        <v>0.1908</v>
      </c>
      <c r="F1918" s="4">
        <f t="shared" si="150"/>
        <v>388.65960000000001</v>
      </c>
      <c r="G1918" s="6">
        <f t="shared" si="147"/>
        <v>0.1908</v>
      </c>
      <c r="H1918" s="7">
        <f t="shared" si="149"/>
        <v>940</v>
      </c>
      <c r="I1918" s="8">
        <f t="shared" si="148"/>
        <v>0.46146293568973984</v>
      </c>
    </row>
    <row r="1919" spans="1:9" x14ac:dyDescent="0.3">
      <c r="A1919">
        <v>3</v>
      </c>
      <c r="B1919">
        <v>1</v>
      </c>
      <c r="C1919">
        <v>0.32605982782646797</v>
      </c>
      <c r="D1919" s="3">
        <v>1909</v>
      </c>
      <c r="E1919" s="5">
        <f t="shared" si="146"/>
        <v>0.19089999999999999</v>
      </c>
      <c r="F1919" s="4">
        <f t="shared" si="150"/>
        <v>388.86329999999998</v>
      </c>
      <c r="G1919" s="6">
        <f t="shared" si="147"/>
        <v>0.19089999999999999</v>
      </c>
      <c r="H1919" s="7">
        <f t="shared" si="149"/>
        <v>941</v>
      </c>
      <c r="I1919" s="8">
        <f t="shared" si="148"/>
        <v>0.46195385370643105</v>
      </c>
    </row>
    <row r="1920" spans="1:9" x14ac:dyDescent="0.3">
      <c r="A1920">
        <v>334</v>
      </c>
      <c r="B1920">
        <v>1</v>
      </c>
      <c r="C1920">
        <v>0.32601822775538603</v>
      </c>
      <c r="D1920" s="3">
        <v>1910</v>
      </c>
      <c r="E1920" s="5">
        <f t="shared" si="146"/>
        <v>0.191</v>
      </c>
      <c r="F1920" s="4">
        <f t="shared" si="150"/>
        <v>389.06700000000001</v>
      </c>
      <c r="G1920" s="6">
        <f t="shared" si="147"/>
        <v>0.191</v>
      </c>
      <c r="H1920" s="7">
        <f t="shared" si="149"/>
        <v>942</v>
      </c>
      <c r="I1920" s="8">
        <f t="shared" si="148"/>
        <v>0.46244477172312226</v>
      </c>
    </row>
    <row r="1921" spans="1:9" x14ac:dyDescent="0.3">
      <c r="A1921">
        <v>9138</v>
      </c>
      <c r="B1921">
        <v>0</v>
      </c>
      <c r="C1921">
        <v>0.32591817682701701</v>
      </c>
      <c r="D1921" s="3">
        <v>1911</v>
      </c>
      <c r="E1921" s="5">
        <f t="shared" si="146"/>
        <v>0.19109999999999999</v>
      </c>
      <c r="F1921" s="4">
        <f t="shared" si="150"/>
        <v>389.27069999999998</v>
      </c>
      <c r="G1921" s="6">
        <f t="shared" si="147"/>
        <v>0.19109999999999999</v>
      </c>
      <c r="H1921" s="7">
        <f t="shared" si="149"/>
        <v>942</v>
      </c>
      <c r="I1921" s="8">
        <f t="shared" si="148"/>
        <v>0.46244477172312226</v>
      </c>
    </row>
    <row r="1922" spans="1:9" x14ac:dyDescent="0.3">
      <c r="A1922">
        <v>548</v>
      </c>
      <c r="B1922">
        <v>0</v>
      </c>
      <c r="C1922">
        <v>0.32585189562558697</v>
      </c>
      <c r="D1922" s="3">
        <v>1912</v>
      </c>
      <c r="E1922" s="5">
        <f t="shared" si="146"/>
        <v>0.19120000000000001</v>
      </c>
      <c r="F1922" s="4">
        <f t="shared" si="150"/>
        <v>389.4744</v>
      </c>
      <c r="G1922" s="6">
        <f t="shared" si="147"/>
        <v>0.19120000000000001</v>
      </c>
      <c r="H1922" s="7">
        <f t="shared" si="149"/>
        <v>942</v>
      </c>
      <c r="I1922" s="8">
        <f t="shared" si="148"/>
        <v>0.46244477172312226</v>
      </c>
    </row>
    <row r="1923" spans="1:9" x14ac:dyDescent="0.3">
      <c r="A1923">
        <v>6431</v>
      </c>
      <c r="B1923">
        <v>0</v>
      </c>
      <c r="C1923">
        <v>0.325799672326755</v>
      </c>
      <c r="D1923" s="3">
        <v>1913</v>
      </c>
      <c r="E1923" s="5">
        <f t="shared" si="146"/>
        <v>0.1913</v>
      </c>
      <c r="F1923" s="4">
        <f t="shared" si="150"/>
        <v>389.67809999999997</v>
      </c>
      <c r="G1923" s="6">
        <f t="shared" si="147"/>
        <v>0.1913</v>
      </c>
      <c r="H1923" s="7">
        <f t="shared" si="149"/>
        <v>942</v>
      </c>
      <c r="I1923" s="8">
        <f t="shared" si="148"/>
        <v>0.46244477172312226</v>
      </c>
    </row>
    <row r="1924" spans="1:9" x14ac:dyDescent="0.3">
      <c r="A1924">
        <v>9387</v>
      </c>
      <c r="B1924">
        <v>0</v>
      </c>
      <c r="C1924">
        <v>0.32572760328016498</v>
      </c>
      <c r="D1924" s="3">
        <v>1914</v>
      </c>
      <c r="E1924" s="5">
        <f t="shared" si="146"/>
        <v>0.19139999999999999</v>
      </c>
      <c r="F1924" s="4">
        <f t="shared" si="150"/>
        <v>389.8818</v>
      </c>
      <c r="G1924" s="6">
        <f t="shared" si="147"/>
        <v>0.19139999999999999</v>
      </c>
      <c r="H1924" s="7">
        <f t="shared" si="149"/>
        <v>942</v>
      </c>
      <c r="I1924" s="8">
        <f t="shared" si="148"/>
        <v>0.46244477172312226</v>
      </c>
    </row>
    <row r="1925" spans="1:9" x14ac:dyDescent="0.3">
      <c r="A1925">
        <v>4968</v>
      </c>
      <c r="B1925">
        <v>1</v>
      </c>
      <c r="C1925">
        <v>0.32558864468753301</v>
      </c>
      <c r="D1925" s="3">
        <v>1915</v>
      </c>
      <c r="E1925" s="5">
        <f t="shared" si="146"/>
        <v>0.1915</v>
      </c>
      <c r="F1925" s="4">
        <f t="shared" si="150"/>
        <v>390.08549999999997</v>
      </c>
      <c r="G1925" s="6">
        <f t="shared" si="147"/>
        <v>0.19149999999999998</v>
      </c>
      <c r="H1925" s="7">
        <f t="shared" si="149"/>
        <v>943</v>
      </c>
      <c r="I1925" s="8">
        <f t="shared" si="148"/>
        <v>0.46293568973981347</v>
      </c>
    </row>
    <row r="1926" spans="1:9" x14ac:dyDescent="0.3">
      <c r="A1926">
        <v>5768</v>
      </c>
      <c r="B1926">
        <v>0</v>
      </c>
      <c r="C1926">
        <v>0.32543103348253399</v>
      </c>
      <c r="D1926" s="3">
        <v>1916</v>
      </c>
      <c r="E1926" s="5">
        <f t="shared" si="146"/>
        <v>0.19159999999999999</v>
      </c>
      <c r="F1926" s="4">
        <f t="shared" si="150"/>
        <v>390.28919999999999</v>
      </c>
      <c r="G1926" s="6">
        <f t="shared" si="147"/>
        <v>0.19159999999999999</v>
      </c>
      <c r="H1926" s="7">
        <f t="shared" si="149"/>
        <v>943</v>
      </c>
      <c r="I1926" s="8">
        <f t="shared" si="148"/>
        <v>0.46293568973981347</v>
      </c>
    </row>
    <row r="1927" spans="1:9" x14ac:dyDescent="0.3">
      <c r="A1927">
        <v>2427</v>
      </c>
      <c r="B1927">
        <v>0</v>
      </c>
      <c r="C1927">
        <v>0.32536555292452501</v>
      </c>
      <c r="D1927" s="3">
        <v>1917</v>
      </c>
      <c r="E1927" s="5">
        <f t="shared" si="146"/>
        <v>0.19170000000000001</v>
      </c>
      <c r="F1927" s="4">
        <f t="shared" si="150"/>
        <v>390.49289999999996</v>
      </c>
      <c r="G1927" s="6">
        <f t="shared" si="147"/>
        <v>0.19169999999999998</v>
      </c>
      <c r="H1927" s="7">
        <f t="shared" si="149"/>
        <v>943</v>
      </c>
      <c r="I1927" s="8">
        <f t="shared" si="148"/>
        <v>0.46293568973981347</v>
      </c>
    </row>
    <row r="1928" spans="1:9" x14ac:dyDescent="0.3">
      <c r="A1928">
        <v>7777</v>
      </c>
      <c r="B1928">
        <v>0</v>
      </c>
      <c r="C1928">
        <v>0.32521771115651799</v>
      </c>
      <c r="D1928" s="3">
        <v>1918</v>
      </c>
      <c r="E1928" s="5">
        <f t="shared" si="146"/>
        <v>0.1918</v>
      </c>
      <c r="F1928" s="4">
        <f t="shared" si="150"/>
        <v>390.69659999999999</v>
      </c>
      <c r="G1928" s="6">
        <f t="shared" si="147"/>
        <v>0.1918</v>
      </c>
      <c r="H1928" s="7">
        <f t="shared" si="149"/>
        <v>943</v>
      </c>
      <c r="I1928" s="8">
        <f t="shared" si="148"/>
        <v>0.46293568973981347</v>
      </c>
    </row>
    <row r="1929" spans="1:9" x14ac:dyDescent="0.3">
      <c r="A1929">
        <v>584</v>
      </c>
      <c r="B1929">
        <v>0</v>
      </c>
      <c r="C1929">
        <v>0.32514106608050503</v>
      </c>
      <c r="D1929" s="3">
        <v>1919</v>
      </c>
      <c r="E1929" s="5">
        <f t="shared" si="146"/>
        <v>0.19189999999999999</v>
      </c>
      <c r="F1929" s="4">
        <f t="shared" si="150"/>
        <v>390.90029999999996</v>
      </c>
      <c r="G1929" s="6">
        <f t="shared" si="147"/>
        <v>0.19189999999999999</v>
      </c>
      <c r="H1929" s="7">
        <f t="shared" si="149"/>
        <v>943</v>
      </c>
      <c r="I1929" s="8">
        <f t="shared" si="148"/>
        <v>0.46293568973981347</v>
      </c>
    </row>
    <row r="1930" spans="1:9" x14ac:dyDescent="0.3">
      <c r="A1930">
        <v>1277</v>
      </c>
      <c r="B1930">
        <v>1</v>
      </c>
      <c r="C1930">
        <v>0.32502473833145601</v>
      </c>
      <c r="D1930" s="3">
        <v>1920</v>
      </c>
      <c r="E1930" s="5">
        <f t="shared" si="146"/>
        <v>0.192</v>
      </c>
      <c r="F1930" s="4">
        <f t="shared" si="150"/>
        <v>391.10399999999998</v>
      </c>
      <c r="G1930" s="6">
        <f t="shared" si="147"/>
        <v>0.192</v>
      </c>
      <c r="H1930" s="7">
        <f t="shared" si="149"/>
        <v>944</v>
      </c>
      <c r="I1930" s="8">
        <f t="shared" si="148"/>
        <v>0.46342660775650468</v>
      </c>
    </row>
    <row r="1931" spans="1:9" x14ac:dyDescent="0.3">
      <c r="A1931">
        <v>8579</v>
      </c>
      <c r="B1931">
        <v>0</v>
      </c>
      <c r="C1931">
        <v>0.32498829275086399</v>
      </c>
      <c r="D1931" s="3">
        <v>1921</v>
      </c>
      <c r="E1931" s="5">
        <f t="shared" si="146"/>
        <v>0.19209999999999999</v>
      </c>
      <c r="F1931" s="4">
        <f t="shared" si="150"/>
        <v>391.30770000000001</v>
      </c>
      <c r="G1931" s="6">
        <f t="shared" si="147"/>
        <v>0.19209999999999999</v>
      </c>
      <c r="H1931" s="7">
        <f t="shared" si="149"/>
        <v>944</v>
      </c>
      <c r="I1931" s="8">
        <f t="shared" si="148"/>
        <v>0.46342660775650468</v>
      </c>
    </row>
    <row r="1932" spans="1:9" x14ac:dyDescent="0.3">
      <c r="A1932">
        <v>2079</v>
      </c>
      <c r="B1932">
        <v>1</v>
      </c>
      <c r="C1932">
        <v>0.32496733491646801</v>
      </c>
      <c r="D1932" s="3">
        <v>1922</v>
      </c>
      <c r="E1932" s="5">
        <f t="shared" ref="E1932:E1995" si="151">D1932/$B$4</f>
        <v>0.19220000000000001</v>
      </c>
      <c r="F1932" s="4">
        <f t="shared" si="150"/>
        <v>391.51139999999998</v>
      </c>
      <c r="G1932" s="6">
        <f t="shared" ref="G1932:G1995" si="152">F1932/$B$3</f>
        <v>0.19219999999999998</v>
      </c>
      <c r="H1932" s="7">
        <f t="shared" si="149"/>
        <v>945</v>
      </c>
      <c r="I1932" s="8">
        <f t="shared" ref="I1932:I1995" si="153">H1932/$B$3</f>
        <v>0.46391752577319589</v>
      </c>
    </row>
    <row r="1933" spans="1:9" x14ac:dyDescent="0.3">
      <c r="A1933">
        <v>1979</v>
      </c>
      <c r="B1933">
        <v>0</v>
      </c>
      <c r="C1933">
        <v>0.32467409605733499</v>
      </c>
      <c r="D1933" s="3">
        <v>1923</v>
      </c>
      <c r="E1933" s="5">
        <f t="shared" si="151"/>
        <v>0.1923</v>
      </c>
      <c r="F1933" s="4">
        <f t="shared" si="150"/>
        <v>391.71510000000001</v>
      </c>
      <c r="G1933" s="6">
        <f t="shared" si="152"/>
        <v>0.1923</v>
      </c>
      <c r="H1933" s="7">
        <f t="shared" ref="H1933:H1996" si="154">H1932+B1933</f>
        <v>945</v>
      </c>
      <c r="I1933" s="8">
        <f t="shared" si="153"/>
        <v>0.46391752577319589</v>
      </c>
    </row>
    <row r="1934" spans="1:9" x14ac:dyDescent="0.3">
      <c r="A1934">
        <v>4981</v>
      </c>
      <c r="B1934">
        <v>1</v>
      </c>
      <c r="C1934">
        <v>0.32458471097159702</v>
      </c>
      <c r="D1934" s="3">
        <v>1924</v>
      </c>
      <c r="E1934" s="5">
        <f t="shared" si="151"/>
        <v>0.19239999999999999</v>
      </c>
      <c r="F1934" s="4">
        <f t="shared" si="150"/>
        <v>391.91879999999998</v>
      </c>
      <c r="G1934" s="6">
        <f t="shared" si="152"/>
        <v>0.19239999999999999</v>
      </c>
      <c r="H1934" s="7">
        <f t="shared" si="154"/>
        <v>946</v>
      </c>
      <c r="I1934" s="8">
        <f t="shared" si="153"/>
        <v>0.4644084437898871</v>
      </c>
    </row>
    <row r="1935" spans="1:9" x14ac:dyDescent="0.3">
      <c r="A1935">
        <v>7836</v>
      </c>
      <c r="B1935">
        <v>0</v>
      </c>
      <c r="C1935">
        <v>0.32434326256823998</v>
      </c>
      <c r="D1935" s="3">
        <v>1925</v>
      </c>
      <c r="E1935" s="5">
        <f t="shared" si="151"/>
        <v>0.1925</v>
      </c>
      <c r="F1935" s="4">
        <f t="shared" si="150"/>
        <v>392.1225</v>
      </c>
      <c r="G1935" s="6">
        <f t="shared" si="152"/>
        <v>0.1925</v>
      </c>
      <c r="H1935" s="7">
        <f t="shared" si="154"/>
        <v>946</v>
      </c>
      <c r="I1935" s="8">
        <f t="shared" si="153"/>
        <v>0.4644084437898871</v>
      </c>
    </row>
    <row r="1936" spans="1:9" x14ac:dyDescent="0.3">
      <c r="A1936">
        <v>2510</v>
      </c>
      <c r="B1936">
        <v>1</v>
      </c>
      <c r="C1936">
        <v>0.32431534773813703</v>
      </c>
      <c r="D1936" s="3">
        <v>1926</v>
      </c>
      <c r="E1936" s="5">
        <f t="shared" si="151"/>
        <v>0.19259999999999999</v>
      </c>
      <c r="F1936" s="4">
        <f t="shared" ref="F1936:F1999" si="155">D1936*$B$5</f>
        <v>392.32619999999997</v>
      </c>
      <c r="G1936" s="6">
        <f t="shared" si="152"/>
        <v>0.19259999999999999</v>
      </c>
      <c r="H1936" s="7">
        <f t="shared" si="154"/>
        <v>947</v>
      </c>
      <c r="I1936" s="8">
        <f t="shared" si="153"/>
        <v>0.46489936180657832</v>
      </c>
    </row>
    <row r="1937" spans="1:9" x14ac:dyDescent="0.3">
      <c r="A1937">
        <v>998</v>
      </c>
      <c r="B1937">
        <v>0</v>
      </c>
      <c r="C1937">
        <v>0.32406717582948702</v>
      </c>
      <c r="D1937" s="3">
        <v>1927</v>
      </c>
      <c r="E1937" s="5">
        <f t="shared" si="151"/>
        <v>0.19270000000000001</v>
      </c>
      <c r="F1937" s="4">
        <f t="shared" si="155"/>
        <v>392.5299</v>
      </c>
      <c r="G1937" s="6">
        <f t="shared" si="152"/>
        <v>0.19270000000000001</v>
      </c>
      <c r="H1937" s="7">
        <f t="shared" si="154"/>
        <v>947</v>
      </c>
      <c r="I1937" s="8">
        <f t="shared" si="153"/>
        <v>0.46489936180657832</v>
      </c>
    </row>
    <row r="1938" spans="1:9" x14ac:dyDescent="0.3">
      <c r="A1938">
        <v>8319</v>
      </c>
      <c r="B1938">
        <v>0</v>
      </c>
      <c r="C1938">
        <v>0.32363205660776301</v>
      </c>
      <c r="D1938" s="3">
        <v>1928</v>
      </c>
      <c r="E1938" s="5">
        <f t="shared" si="151"/>
        <v>0.1928</v>
      </c>
      <c r="F1938" s="4">
        <f t="shared" si="155"/>
        <v>392.73359999999997</v>
      </c>
      <c r="G1938" s="6">
        <f t="shared" si="152"/>
        <v>0.19279999999999997</v>
      </c>
      <c r="H1938" s="7">
        <f t="shared" si="154"/>
        <v>947</v>
      </c>
      <c r="I1938" s="8">
        <f t="shared" si="153"/>
        <v>0.46489936180657832</v>
      </c>
    </row>
    <row r="1939" spans="1:9" x14ac:dyDescent="0.3">
      <c r="A1939">
        <v>7721</v>
      </c>
      <c r="B1939">
        <v>0</v>
      </c>
      <c r="C1939">
        <v>0.32359710706210898</v>
      </c>
      <c r="D1939" s="3">
        <v>1929</v>
      </c>
      <c r="E1939" s="5">
        <f t="shared" si="151"/>
        <v>0.19289999999999999</v>
      </c>
      <c r="F1939" s="4">
        <f t="shared" si="155"/>
        <v>392.93729999999999</v>
      </c>
      <c r="G1939" s="6">
        <f t="shared" si="152"/>
        <v>0.19289999999999999</v>
      </c>
      <c r="H1939" s="7">
        <f t="shared" si="154"/>
        <v>947</v>
      </c>
      <c r="I1939" s="8">
        <f t="shared" si="153"/>
        <v>0.46489936180657832</v>
      </c>
    </row>
    <row r="1940" spans="1:9" x14ac:dyDescent="0.3">
      <c r="A1940">
        <v>8705</v>
      </c>
      <c r="B1940">
        <v>0</v>
      </c>
      <c r="C1940">
        <v>0.32354958978738801</v>
      </c>
      <c r="D1940" s="3">
        <v>1930</v>
      </c>
      <c r="E1940" s="5">
        <f t="shared" si="151"/>
        <v>0.193</v>
      </c>
      <c r="F1940" s="4">
        <f t="shared" si="155"/>
        <v>393.14099999999996</v>
      </c>
      <c r="G1940" s="6">
        <f t="shared" si="152"/>
        <v>0.19299999999999998</v>
      </c>
      <c r="H1940" s="7">
        <f t="shared" si="154"/>
        <v>947</v>
      </c>
      <c r="I1940" s="8">
        <f t="shared" si="153"/>
        <v>0.46489936180657832</v>
      </c>
    </row>
    <row r="1941" spans="1:9" x14ac:dyDescent="0.3">
      <c r="A1941">
        <v>6442</v>
      </c>
      <c r="B1941">
        <v>0</v>
      </c>
      <c r="C1941">
        <v>0.32337086159770301</v>
      </c>
      <c r="D1941" s="3">
        <v>1931</v>
      </c>
      <c r="E1941" s="5">
        <f t="shared" si="151"/>
        <v>0.19309999999999999</v>
      </c>
      <c r="F1941" s="4">
        <f t="shared" si="155"/>
        <v>393.34469999999999</v>
      </c>
      <c r="G1941" s="6">
        <f t="shared" si="152"/>
        <v>0.19309999999999999</v>
      </c>
      <c r="H1941" s="7">
        <f t="shared" si="154"/>
        <v>947</v>
      </c>
      <c r="I1941" s="8">
        <f t="shared" si="153"/>
        <v>0.46489936180657832</v>
      </c>
    </row>
    <row r="1942" spans="1:9" x14ac:dyDescent="0.3">
      <c r="A1942">
        <v>3713</v>
      </c>
      <c r="B1942">
        <v>0</v>
      </c>
      <c r="C1942">
        <v>0.32325614155328403</v>
      </c>
      <c r="D1942" s="3">
        <v>1932</v>
      </c>
      <c r="E1942" s="5">
        <f t="shared" si="151"/>
        <v>0.19320000000000001</v>
      </c>
      <c r="F1942" s="4">
        <f t="shared" si="155"/>
        <v>393.54839999999996</v>
      </c>
      <c r="G1942" s="6">
        <f t="shared" si="152"/>
        <v>0.19319999999999998</v>
      </c>
      <c r="H1942" s="7">
        <f t="shared" si="154"/>
        <v>947</v>
      </c>
      <c r="I1942" s="8">
        <f t="shared" si="153"/>
        <v>0.46489936180657832</v>
      </c>
    </row>
    <row r="1943" spans="1:9" x14ac:dyDescent="0.3">
      <c r="A1943">
        <v>9262</v>
      </c>
      <c r="B1943">
        <v>0</v>
      </c>
      <c r="C1943">
        <v>0.32311822345563701</v>
      </c>
      <c r="D1943" s="3">
        <v>1933</v>
      </c>
      <c r="E1943" s="5">
        <f t="shared" si="151"/>
        <v>0.1933</v>
      </c>
      <c r="F1943" s="4">
        <f t="shared" si="155"/>
        <v>393.75209999999998</v>
      </c>
      <c r="G1943" s="6">
        <f t="shared" si="152"/>
        <v>0.1933</v>
      </c>
      <c r="H1943" s="7">
        <f t="shared" si="154"/>
        <v>947</v>
      </c>
      <c r="I1943" s="8">
        <f t="shared" si="153"/>
        <v>0.46489936180657832</v>
      </c>
    </row>
    <row r="1944" spans="1:9" x14ac:dyDescent="0.3">
      <c r="A1944">
        <v>6347</v>
      </c>
      <c r="B1944">
        <v>1</v>
      </c>
      <c r="C1944">
        <v>0.323045675581067</v>
      </c>
      <c r="D1944" s="3">
        <v>1934</v>
      </c>
      <c r="E1944" s="5">
        <f t="shared" si="151"/>
        <v>0.19339999999999999</v>
      </c>
      <c r="F1944" s="4">
        <f t="shared" si="155"/>
        <v>393.95580000000001</v>
      </c>
      <c r="G1944" s="6">
        <f t="shared" si="152"/>
        <v>0.19340000000000002</v>
      </c>
      <c r="H1944" s="7">
        <f t="shared" si="154"/>
        <v>948</v>
      </c>
      <c r="I1944" s="8">
        <f t="shared" si="153"/>
        <v>0.46539027982326953</v>
      </c>
    </row>
    <row r="1945" spans="1:9" x14ac:dyDescent="0.3">
      <c r="A1945">
        <v>4839</v>
      </c>
      <c r="B1945">
        <v>0</v>
      </c>
      <c r="C1945">
        <v>0.32303783291338201</v>
      </c>
      <c r="D1945" s="3">
        <v>1935</v>
      </c>
      <c r="E1945" s="5">
        <f t="shared" si="151"/>
        <v>0.19350000000000001</v>
      </c>
      <c r="F1945" s="4">
        <f t="shared" si="155"/>
        <v>394.15949999999998</v>
      </c>
      <c r="G1945" s="6">
        <f t="shared" si="152"/>
        <v>0.19349999999999998</v>
      </c>
      <c r="H1945" s="7">
        <f t="shared" si="154"/>
        <v>948</v>
      </c>
      <c r="I1945" s="8">
        <f t="shared" si="153"/>
        <v>0.46539027982326953</v>
      </c>
    </row>
    <row r="1946" spans="1:9" x14ac:dyDescent="0.3">
      <c r="A1946">
        <v>8491</v>
      </c>
      <c r="B1946">
        <v>1</v>
      </c>
      <c r="C1946">
        <v>0.32239109524482901</v>
      </c>
      <c r="D1946" s="3">
        <v>1936</v>
      </c>
      <c r="E1946" s="5">
        <f t="shared" si="151"/>
        <v>0.19359999999999999</v>
      </c>
      <c r="F1946" s="4">
        <f t="shared" si="155"/>
        <v>394.36320000000001</v>
      </c>
      <c r="G1946" s="6">
        <f t="shared" si="152"/>
        <v>0.19359999999999999</v>
      </c>
      <c r="H1946" s="7">
        <f t="shared" si="154"/>
        <v>949</v>
      </c>
      <c r="I1946" s="8">
        <f t="shared" si="153"/>
        <v>0.46588119783996074</v>
      </c>
    </row>
    <row r="1947" spans="1:9" x14ac:dyDescent="0.3">
      <c r="A1947">
        <v>4275</v>
      </c>
      <c r="B1947">
        <v>1</v>
      </c>
      <c r="C1947">
        <v>0.32237656934838599</v>
      </c>
      <c r="D1947" s="3">
        <v>1937</v>
      </c>
      <c r="E1947" s="5">
        <f t="shared" si="151"/>
        <v>0.19370000000000001</v>
      </c>
      <c r="F1947" s="4">
        <f t="shared" si="155"/>
        <v>394.56689999999998</v>
      </c>
      <c r="G1947" s="6">
        <f t="shared" si="152"/>
        <v>0.19369999999999998</v>
      </c>
      <c r="H1947" s="7">
        <f t="shared" si="154"/>
        <v>950</v>
      </c>
      <c r="I1947" s="8">
        <f t="shared" si="153"/>
        <v>0.46637211585665195</v>
      </c>
    </row>
    <row r="1948" spans="1:9" x14ac:dyDescent="0.3">
      <c r="A1948">
        <v>2021</v>
      </c>
      <c r="B1948">
        <v>0</v>
      </c>
      <c r="C1948">
        <v>0.32227419768579202</v>
      </c>
      <c r="D1948" s="3">
        <v>1938</v>
      </c>
      <c r="E1948" s="5">
        <f t="shared" si="151"/>
        <v>0.1938</v>
      </c>
      <c r="F1948" s="4">
        <f t="shared" si="155"/>
        <v>394.7706</v>
      </c>
      <c r="G1948" s="6">
        <f t="shared" si="152"/>
        <v>0.1938</v>
      </c>
      <c r="H1948" s="7">
        <f t="shared" si="154"/>
        <v>950</v>
      </c>
      <c r="I1948" s="8">
        <f t="shared" si="153"/>
        <v>0.46637211585665195</v>
      </c>
    </row>
    <row r="1949" spans="1:9" x14ac:dyDescent="0.3">
      <c r="A1949">
        <v>1469</v>
      </c>
      <c r="B1949">
        <v>1</v>
      </c>
      <c r="C1949">
        <v>0.322238430222761</v>
      </c>
      <c r="D1949" s="3">
        <v>1939</v>
      </c>
      <c r="E1949" s="5">
        <f t="shared" si="151"/>
        <v>0.19389999999999999</v>
      </c>
      <c r="F1949" s="4">
        <f t="shared" si="155"/>
        <v>394.97429999999997</v>
      </c>
      <c r="G1949" s="6">
        <f t="shared" si="152"/>
        <v>0.19389999999999999</v>
      </c>
      <c r="H1949" s="7">
        <f t="shared" si="154"/>
        <v>951</v>
      </c>
      <c r="I1949" s="8">
        <f t="shared" si="153"/>
        <v>0.46686303387334316</v>
      </c>
    </row>
    <row r="1950" spans="1:9" x14ac:dyDescent="0.3">
      <c r="A1950">
        <v>1542</v>
      </c>
      <c r="B1950">
        <v>0</v>
      </c>
      <c r="C1950">
        <v>0.32214013032274702</v>
      </c>
      <c r="D1950" s="3">
        <v>1940</v>
      </c>
      <c r="E1950" s="5">
        <f t="shared" si="151"/>
        <v>0.19400000000000001</v>
      </c>
      <c r="F1950" s="4">
        <f t="shared" si="155"/>
        <v>395.178</v>
      </c>
      <c r="G1950" s="6">
        <f t="shared" si="152"/>
        <v>0.19400000000000001</v>
      </c>
      <c r="H1950" s="7">
        <f t="shared" si="154"/>
        <v>951</v>
      </c>
      <c r="I1950" s="8">
        <f t="shared" si="153"/>
        <v>0.46686303387334316</v>
      </c>
    </row>
    <row r="1951" spans="1:9" x14ac:dyDescent="0.3">
      <c r="A1951">
        <v>5029</v>
      </c>
      <c r="B1951">
        <v>1</v>
      </c>
      <c r="C1951">
        <v>0.32197475630213701</v>
      </c>
      <c r="D1951" s="3">
        <v>1941</v>
      </c>
      <c r="E1951" s="5">
        <f t="shared" si="151"/>
        <v>0.19409999999999999</v>
      </c>
      <c r="F1951" s="4">
        <f t="shared" si="155"/>
        <v>395.38169999999997</v>
      </c>
      <c r="G1951" s="6">
        <f t="shared" si="152"/>
        <v>0.19409999999999999</v>
      </c>
      <c r="H1951" s="7">
        <f t="shared" si="154"/>
        <v>952</v>
      </c>
      <c r="I1951" s="8">
        <f t="shared" si="153"/>
        <v>0.46735395189003437</v>
      </c>
    </row>
    <row r="1952" spans="1:9" x14ac:dyDescent="0.3">
      <c r="A1952">
        <v>6374</v>
      </c>
      <c r="B1952">
        <v>0</v>
      </c>
      <c r="C1952">
        <v>0.32187736668119898</v>
      </c>
      <c r="D1952" s="3">
        <v>1942</v>
      </c>
      <c r="E1952" s="5">
        <f t="shared" si="151"/>
        <v>0.19420000000000001</v>
      </c>
      <c r="F1952" s="4">
        <f t="shared" si="155"/>
        <v>395.58539999999999</v>
      </c>
      <c r="G1952" s="6">
        <f t="shared" si="152"/>
        <v>0.19419999999999998</v>
      </c>
      <c r="H1952" s="7">
        <f t="shared" si="154"/>
        <v>952</v>
      </c>
      <c r="I1952" s="8">
        <f t="shared" si="153"/>
        <v>0.46735395189003437</v>
      </c>
    </row>
    <row r="1953" spans="1:9" x14ac:dyDescent="0.3">
      <c r="A1953">
        <v>6364</v>
      </c>
      <c r="B1953">
        <v>0</v>
      </c>
      <c r="C1953">
        <v>0.32153132629421599</v>
      </c>
      <c r="D1953" s="3">
        <v>1943</v>
      </c>
      <c r="E1953" s="5">
        <f t="shared" si="151"/>
        <v>0.1943</v>
      </c>
      <c r="F1953" s="4">
        <f t="shared" si="155"/>
        <v>395.78909999999996</v>
      </c>
      <c r="G1953" s="6">
        <f t="shared" si="152"/>
        <v>0.19429999999999997</v>
      </c>
      <c r="H1953" s="7">
        <f t="shared" si="154"/>
        <v>952</v>
      </c>
      <c r="I1953" s="8">
        <f t="shared" si="153"/>
        <v>0.46735395189003437</v>
      </c>
    </row>
    <row r="1954" spans="1:9" x14ac:dyDescent="0.3">
      <c r="A1954">
        <v>7784</v>
      </c>
      <c r="B1954">
        <v>1</v>
      </c>
      <c r="C1954">
        <v>0.32149738205796802</v>
      </c>
      <c r="D1954" s="3">
        <v>1944</v>
      </c>
      <c r="E1954" s="5">
        <f t="shared" si="151"/>
        <v>0.19439999999999999</v>
      </c>
      <c r="F1954" s="4">
        <f t="shared" si="155"/>
        <v>395.99279999999999</v>
      </c>
      <c r="G1954" s="6">
        <f t="shared" si="152"/>
        <v>0.19439999999999999</v>
      </c>
      <c r="H1954" s="7">
        <f t="shared" si="154"/>
        <v>953</v>
      </c>
      <c r="I1954" s="8">
        <f t="shared" si="153"/>
        <v>0.46784486990672558</v>
      </c>
    </row>
    <row r="1955" spans="1:9" x14ac:dyDescent="0.3">
      <c r="A1955">
        <v>562</v>
      </c>
      <c r="B1955">
        <v>0</v>
      </c>
      <c r="C1955">
        <v>0.32123917716570899</v>
      </c>
      <c r="D1955" s="3">
        <v>1945</v>
      </c>
      <c r="E1955" s="5">
        <f t="shared" si="151"/>
        <v>0.19450000000000001</v>
      </c>
      <c r="F1955" s="4">
        <f t="shared" si="155"/>
        <v>396.19649999999996</v>
      </c>
      <c r="G1955" s="6">
        <f t="shared" si="152"/>
        <v>0.19449999999999998</v>
      </c>
      <c r="H1955" s="7">
        <f t="shared" si="154"/>
        <v>953</v>
      </c>
      <c r="I1955" s="8">
        <f t="shared" si="153"/>
        <v>0.46784486990672558</v>
      </c>
    </row>
    <row r="1956" spans="1:9" x14ac:dyDescent="0.3">
      <c r="A1956">
        <v>7979</v>
      </c>
      <c r="B1956">
        <v>0</v>
      </c>
      <c r="C1956">
        <v>0.32116977183201201</v>
      </c>
      <c r="D1956" s="3">
        <v>1946</v>
      </c>
      <c r="E1956" s="5">
        <f t="shared" si="151"/>
        <v>0.1946</v>
      </c>
      <c r="F1956" s="4">
        <f t="shared" si="155"/>
        <v>396.40019999999998</v>
      </c>
      <c r="G1956" s="6">
        <f t="shared" si="152"/>
        <v>0.1946</v>
      </c>
      <c r="H1956" s="7">
        <f t="shared" si="154"/>
        <v>953</v>
      </c>
      <c r="I1956" s="8">
        <f t="shared" si="153"/>
        <v>0.46784486990672558</v>
      </c>
    </row>
    <row r="1957" spans="1:9" x14ac:dyDescent="0.3">
      <c r="A1957">
        <v>4481</v>
      </c>
      <c r="B1957">
        <v>0</v>
      </c>
      <c r="C1957">
        <v>0.32115803116785602</v>
      </c>
      <c r="D1957" s="3">
        <v>1947</v>
      </c>
      <c r="E1957" s="5">
        <f t="shared" si="151"/>
        <v>0.19470000000000001</v>
      </c>
      <c r="F1957" s="4">
        <f t="shared" si="155"/>
        <v>396.60390000000001</v>
      </c>
      <c r="G1957" s="6">
        <f t="shared" si="152"/>
        <v>0.19470000000000001</v>
      </c>
      <c r="H1957" s="7">
        <f t="shared" si="154"/>
        <v>953</v>
      </c>
      <c r="I1957" s="8">
        <f t="shared" si="153"/>
        <v>0.46784486990672558</v>
      </c>
    </row>
    <row r="1958" spans="1:9" x14ac:dyDescent="0.3">
      <c r="A1958">
        <v>8313</v>
      </c>
      <c r="B1958">
        <v>0</v>
      </c>
      <c r="C1958">
        <v>0.32096203897992998</v>
      </c>
      <c r="D1958" s="3">
        <v>1948</v>
      </c>
      <c r="E1958" s="5">
        <f t="shared" si="151"/>
        <v>0.1948</v>
      </c>
      <c r="F1958" s="4">
        <f t="shared" si="155"/>
        <v>396.80759999999998</v>
      </c>
      <c r="G1958" s="6">
        <f t="shared" si="152"/>
        <v>0.1948</v>
      </c>
      <c r="H1958" s="7">
        <f t="shared" si="154"/>
        <v>953</v>
      </c>
      <c r="I1958" s="8">
        <f t="shared" si="153"/>
        <v>0.46784486990672558</v>
      </c>
    </row>
    <row r="1959" spans="1:9" x14ac:dyDescent="0.3">
      <c r="A1959">
        <v>5449</v>
      </c>
      <c r="B1959">
        <v>1</v>
      </c>
      <c r="C1959">
        <v>0.320853437401599</v>
      </c>
      <c r="D1959" s="3">
        <v>1949</v>
      </c>
      <c r="E1959" s="5">
        <f t="shared" si="151"/>
        <v>0.19489999999999999</v>
      </c>
      <c r="F1959" s="4">
        <f t="shared" si="155"/>
        <v>397.01130000000001</v>
      </c>
      <c r="G1959" s="6">
        <f t="shared" si="152"/>
        <v>0.19489999999999999</v>
      </c>
      <c r="H1959" s="7">
        <f t="shared" si="154"/>
        <v>954</v>
      </c>
      <c r="I1959" s="8">
        <f t="shared" si="153"/>
        <v>0.46833578792341679</v>
      </c>
    </row>
    <row r="1960" spans="1:9" x14ac:dyDescent="0.3">
      <c r="A1960">
        <v>3480</v>
      </c>
      <c r="B1960">
        <v>0</v>
      </c>
      <c r="C1960">
        <v>0.32082023196596998</v>
      </c>
      <c r="D1960" s="3">
        <v>1950</v>
      </c>
      <c r="E1960" s="5">
        <f t="shared" si="151"/>
        <v>0.19500000000000001</v>
      </c>
      <c r="F1960" s="4">
        <f t="shared" si="155"/>
        <v>397.21499999999997</v>
      </c>
      <c r="G1960" s="6">
        <f t="shared" si="152"/>
        <v>0.19499999999999998</v>
      </c>
      <c r="H1960" s="7">
        <f t="shared" si="154"/>
        <v>954</v>
      </c>
      <c r="I1960" s="8">
        <f t="shared" si="153"/>
        <v>0.46833578792341679</v>
      </c>
    </row>
    <row r="1961" spans="1:9" x14ac:dyDescent="0.3">
      <c r="A1961">
        <v>4948</v>
      </c>
      <c r="B1961">
        <v>0</v>
      </c>
      <c r="C1961">
        <v>0.32071089547408799</v>
      </c>
      <c r="D1961" s="3">
        <v>1951</v>
      </c>
      <c r="E1961" s="5">
        <f t="shared" si="151"/>
        <v>0.1951</v>
      </c>
      <c r="F1961" s="4">
        <f t="shared" si="155"/>
        <v>397.4187</v>
      </c>
      <c r="G1961" s="6">
        <f t="shared" si="152"/>
        <v>0.1951</v>
      </c>
      <c r="H1961" s="7">
        <f t="shared" si="154"/>
        <v>954</v>
      </c>
      <c r="I1961" s="8">
        <f t="shared" si="153"/>
        <v>0.46833578792341679</v>
      </c>
    </row>
    <row r="1962" spans="1:9" x14ac:dyDescent="0.3">
      <c r="A1962">
        <v>9417</v>
      </c>
      <c r="B1962">
        <v>0</v>
      </c>
      <c r="C1962">
        <v>0.32061355868951702</v>
      </c>
      <c r="D1962" s="3">
        <v>1952</v>
      </c>
      <c r="E1962" s="5">
        <f t="shared" si="151"/>
        <v>0.19520000000000001</v>
      </c>
      <c r="F1962" s="4">
        <f t="shared" si="155"/>
        <v>397.62239999999997</v>
      </c>
      <c r="G1962" s="6">
        <f t="shared" si="152"/>
        <v>0.19519999999999998</v>
      </c>
      <c r="H1962" s="7">
        <f t="shared" si="154"/>
        <v>954</v>
      </c>
      <c r="I1962" s="8">
        <f t="shared" si="153"/>
        <v>0.46833578792341679</v>
      </c>
    </row>
    <row r="1963" spans="1:9" x14ac:dyDescent="0.3">
      <c r="A1963">
        <v>2479</v>
      </c>
      <c r="B1963">
        <v>0</v>
      </c>
      <c r="C1963">
        <v>0.32048560653659702</v>
      </c>
      <c r="D1963" s="3">
        <v>1953</v>
      </c>
      <c r="E1963" s="5">
        <f t="shared" si="151"/>
        <v>0.1953</v>
      </c>
      <c r="F1963" s="4">
        <f t="shared" si="155"/>
        <v>397.8261</v>
      </c>
      <c r="G1963" s="6">
        <f t="shared" si="152"/>
        <v>0.1953</v>
      </c>
      <c r="H1963" s="7">
        <f t="shared" si="154"/>
        <v>954</v>
      </c>
      <c r="I1963" s="8">
        <f t="shared" si="153"/>
        <v>0.46833578792341679</v>
      </c>
    </row>
    <row r="1964" spans="1:9" x14ac:dyDescent="0.3">
      <c r="A1964">
        <v>6826</v>
      </c>
      <c r="B1964">
        <v>0</v>
      </c>
      <c r="C1964">
        <v>0.32039524614375198</v>
      </c>
      <c r="D1964" s="3">
        <v>1954</v>
      </c>
      <c r="E1964" s="5">
        <f t="shared" si="151"/>
        <v>0.19539999999999999</v>
      </c>
      <c r="F1964" s="4">
        <f t="shared" si="155"/>
        <v>398.02979999999997</v>
      </c>
      <c r="G1964" s="6">
        <f t="shared" si="152"/>
        <v>0.19539999999999999</v>
      </c>
      <c r="H1964" s="7">
        <f t="shared" si="154"/>
        <v>954</v>
      </c>
      <c r="I1964" s="8">
        <f t="shared" si="153"/>
        <v>0.46833578792341679</v>
      </c>
    </row>
    <row r="1965" spans="1:9" x14ac:dyDescent="0.3">
      <c r="A1965">
        <v>1427</v>
      </c>
      <c r="B1965">
        <v>0</v>
      </c>
      <c r="C1965">
        <v>0.32031947259516202</v>
      </c>
      <c r="D1965" s="3">
        <v>1955</v>
      </c>
      <c r="E1965" s="5">
        <f t="shared" si="151"/>
        <v>0.19550000000000001</v>
      </c>
      <c r="F1965" s="4">
        <f t="shared" si="155"/>
        <v>398.23349999999999</v>
      </c>
      <c r="G1965" s="6">
        <f t="shared" si="152"/>
        <v>0.19550000000000001</v>
      </c>
      <c r="H1965" s="7">
        <f t="shared" si="154"/>
        <v>954</v>
      </c>
      <c r="I1965" s="8">
        <f t="shared" si="153"/>
        <v>0.46833578792341679</v>
      </c>
    </row>
    <row r="1966" spans="1:9" x14ac:dyDescent="0.3">
      <c r="A1966">
        <v>9079</v>
      </c>
      <c r="B1966">
        <v>1</v>
      </c>
      <c r="C1966">
        <v>0.32027532569564998</v>
      </c>
      <c r="D1966" s="3">
        <v>1956</v>
      </c>
      <c r="E1966" s="5">
        <f t="shared" si="151"/>
        <v>0.1956</v>
      </c>
      <c r="F1966" s="4">
        <f t="shared" si="155"/>
        <v>398.43719999999996</v>
      </c>
      <c r="G1966" s="6">
        <f t="shared" si="152"/>
        <v>0.19559999999999997</v>
      </c>
      <c r="H1966" s="7">
        <f t="shared" si="154"/>
        <v>955</v>
      </c>
      <c r="I1966" s="8">
        <f t="shared" si="153"/>
        <v>0.468826705940108</v>
      </c>
    </row>
    <row r="1967" spans="1:9" x14ac:dyDescent="0.3">
      <c r="A1967">
        <v>9044</v>
      </c>
      <c r="B1967">
        <v>0</v>
      </c>
      <c r="C1967">
        <v>0.32020610450335901</v>
      </c>
      <c r="D1967" s="3">
        <v>1957</v>
      </c>
      <c r="E1967" s="5">
        <f t="shared" si="151"/>
        <v>0.19570000000000001</v>
      </c>
      <c r="F1967" s="4">
        <f t="shared" si="155"/>
        <v>398.64089999999999</v>
      </c>
      <c r="G1967" s="6">
        <f t="shared" si="152"/>
        <v>0.19569999999999999</v>
      </c>
      <c r="H1967" s="7">
        <f t="shared" si="154"/>
        <v>955</v>
      </c>
      <c r="I1967" s="8">
        <f t="shared" si="153"/>
        <v>0.468826705940108</v>
      </c>
    </row>
    <row r="1968" spans="1:9" x14ac:dyDescent="0.3">
      <c r="A1968">
        <v>3574</v>
      </c>
      <c r="B1968">
        <v>0</v>
      </c>
      <c r="C1968">
        <v>0.32005351757389899</v>
      </c>
      <c r="D1968" s="3">
        <v>1958</v>
      </c>
      <c r="E1968" s="5">
        <f t="shared" si="151"/>
        <v>0.1958</v>
      </c>
      <c r="F1968" s="4">
        <f t="shared" si="155"/>
        <v>398.84459999999996</v>
      </c>
      <c r="G1968" s="6">
        <f t="shared" si="152"/>
        <v>0.19579999999999997</v>
      </c>
      <c r="H1968" s="7">
        <f t="shared" si="154"/>
        <v>955</v>
      </c>
      <c r="I1968" s="8">
        <f t="shared" si="153"/>
        <v>0.468826705940108</v>
      </c>
    </row>
    <row r="1969" spans="1:9" x14ac:dyDescent="0.3">
      <c r="A1969">
        <v>729</v>
      </c>
      <c r="B1969">
        <v>0</v>
      </c>
      <c r="C1969">
        <v>0.320042474421384</v>
      </c>
      <c r="D1969" s="3">
        <v>1959</v>
      </c>
      <c r="E1969" s="5">
        <f t="shared" si="151"/>
        <v>0.19589999999999999</v>
      </c>
      <c r="F1969" s="4">
        <f t="shared" si="155"/>
        <v>399.04829999999998</v>
      </c>
      <c r="G1969" s="6">
        <f t="shared" si="152"/>
        <v>0.19589999999999999</v>
      </c>
      <c r="H1969" s="7">
        <f t="shared" si="154"/>
        <v>955</v>
      </c>
      <c r="I1969" s="8">
        <f t="shared" si="153"/>
        <v>0.468826705940108</v>
      </c>
    </row>
    <row r="1970" spans="1:9" x14ac:dyDescent="0.3">
      <c r="A1970">
        <v>3888</v>
      </c>
      <c r="B1970">
        <v>0</v>
      </c>
      <c r="C1970">
        <v>0.31998393269479403</v>
      </c>
      <c r="D1970" s="3">
        <v>1960</v>
      </c>
      <c r="E1970" s="5">
        <f t="shared" si="151"/>
        <v>0.19600000000000001</v>
      </c>
      <c r="F1970" s="4">
        <f t="shared" si="155"/>
        <v>399.25200000000001</v>
      </c>
      <c r="G1970" s="6">
        <f t="shared" si="152"/>
        <v>0.19600000000000001</v>
      </c>
      <c r="H1970" s="7">
        <f t="shared" si="154"/>
        <v>955</v>
      </c>
      <c r="I1970" s="8">
        <f t="shared" si="153"/>
        <v>0.468826705940108</v>
      </c>
    </row>
    <row r="1971" spans="1:9" x14ac:dyDescent="0.3">
      <c r="A1971">
        <v>1971</v>
      </c>
      <c r="B1971">
        <v>0</v>
      </c>
      <c r="C1971">
        <v>0.31977550594372101</v>
      </c>
      <c r="D1971" s="3">
        <v>1961</v>
      </c>
      <c r="E1971" s="5">
        <f t="shared" si="151"/>
        <v>0.1961</v>
      </c>
      <c r="F1971" s="4">
        <f t="shared" si="155"/>
        <v>399.45569999999998</v>
      </c>
      <c r="G1971" s="6">
        <f t="shared" si="152"/>
        <v>0.1961</v>
      </c>
      <c r="H1971" s="7">
        <f t="shared" si="154"/>
        <v>955</v>
      </c>
      <c r="I1971" s="8">
        <f t="shared" si="153"/>
        <v>0.468826705940108</v>
      </c>
    </row>
    <row r="1972" spans="1:9" x14ac:dyDescent="0.3">
      <c r="A1972">
        <v>9396</v>
      </c>
      <c r="B1972">
        <v>0</v>
      </c>
      <c r="C1972">
        <v>0.31977421203266898</v>
      </c>
      <c r="D1972" s="3">
        <v>1962</v>
      </c>
      <c r="E1972" s="5">
        <f t="shared" si="151"/>
        <v>0.19620000000000001</v>
      </c>
      <c r="F1972" s="4">
        <f t="shared" si="155"/>
        <v>399.65940000000001</v>
      </c>
      <c r="G1972" s="6">
        <f t="shared" si="152"/>
        <v>0.19620000000000001</v>
      </c>
      <c r="H1972" s="7">
        <f t="shared" si="154"/>
        <v>955</v>
      </c>
      <c r="I1972" s="8">
        <f t="shared" si="153"/>
        <v>0.468826705940108</v>
      </c>
    </row>
    <row r="1973" spans="1:9" x14ac:dyDescent="0.3">
      <c r="A1973">
        <v>8403</v>
      </c>
      <c r="B1973">
        <v>1</v>
      </c>
      <c r="C1973">
        <v>0.31971087082049898</v>
      </c>
      <c r="D1973" s="3">
        <v>1963</v>
      </c>
      <c r="E1973" s="5">
        <f t="shared" si="151"/>
        <v>0.1963</v>
      </c>
      <c r="F1973" s="4">
        <f t="shared" si="155"/>
        <v>399.86309999999997</v>
      </c>
      <c r="G1973" s="6">
        <f t="shared" si="152"/>
        <v>0.19629999999999997</v>
      </c>
      <c r="H1973" s="7">
        <f t="shared" si="154"/>
        <v>956</v>
      </c>
      <c r="I1973" s="8">
        <f t="shared" si="153"/>
        <v>0.46931762395679921</v>
      </c>
    </row>
    <row r="1974" spans="1:9" x14ac:dyDescent="0.3">
      <c r="A1974">
        <v>9800</v>
      </c>
      <c r="B1974">
        <v>1</v>
      </c>
      <c r="C1974">
        <v>0.31958799476549199</v>
      </c>
      <c r="D1974" s="3">
        <v>1964</v>
      </c>
      <c r="E1974" s="5">
        <f t="shared" si="151"/>
        <v>0.19639999999999999</v>
      </c>
      <c r="F1974" s="4">
        <f t="shared" si="155"/>
        <v>400.0668</v>
      </c>
      <c r="G1974" s="6">
        <f t="shared" si="152"/>
        <v>0.19639999999999999</v>
      </c>
      <c r="H1974" s="7">
        <f t="shared" si="154"/>
        <v>957</v>
      </c>
      <c r="I1974" s="8">
        <f t="shared" si="153"/>
        <v>0.46980854197349042</v>
      </c>
    </row>
    <row r="1975" spans="1:9" x14ac:dyDescent="0.3">
      <c r="A1975">
        <v>7646</v>
      </c>
      <c r="B1975">
        <v>0</v>
      </c>
      <c r="C1975">
        <v>0.31956790362631599</v>
      </c>
      <c r="D1975" s="3">
        <v>1965</v>
      </c>
      <c r="E1975" s="5">
        <f t="shared" si="151"/>
        <v>0.19650000000000001</v>
      </c>
      <c r="F1975" s="4">
        <f t="shared" si="155"/>
        <v>400.27049999999997</v>
      </c>
      <c r="G1975" s="6">
        <f t="shared" si="152"/>
        <v>0.19649999999999998</v>
      </c>
      <c r="H1975" s="7">
        <f t="shared" si="154"/>
        <v>957</v>
      </c>
      <c r="I1975" s="8">
        <f t="shared" si="153"/>
        <v>0.46980854197349042</v>
      </c>
    </row>
    <row r="1976" spans="1:9" x14ac:dyDescent="0.3">
      <c r="A1976">
        <v>6650</v>
      </c>
      <c r="B1976">
        <v>0</v>
      </c>
      <c r="C1976">
        <v>0.31941145612416799</v>
      </c>
      <c r="D1976" s="3">
        <v>1966</v>
      </c>
      <c r="E1976" s="5">
        <f t="shared" si="151"/>
        <v>0.1966</v>
      </c>
      <c r="F1976" s="4">
        <f t="shared" si="155"/>
        <v>400.4742</v>
      </c>
      <c r="G1976" s="6">
        <f t="shared" si="152"/>
        <v>0.1966</v>
      </c>
      <c r="H1976" s="7">
        <f t="shared" si="154"/>
        <v>957</v>
      </c>
      <c r="I1976" s="8">
        <f t="shared" si="153"/>
        <v>0.46980854197349042</v>
      </c>
    </row>
    <row r="1977" spans="1:9" x14ac:dyDescent="0.3">
      <c r="A1977">
        <v>1147</v>
      </c>
      <c r="B1977">
        <v>0</v>
      </c>
      <c r="C1977">
        <v>0.31922238472141801</v>
      </c>
      <c r="D1977" s="3">
        <v>1967</v>
      </c>
      <c r="E1977" s="5">
        <f t="shared" si="151"/>
        <v>0.19670000000000001</v>
      </c>
      <c r="F1977" s="4">
        <f t="shared" si="155"/>
        <v>400.67789999999997</v>
      </c>
      <c r="G1977" s="6">
        <f t="shared" si="152"/>
        <v>0.19669999999999999</v>
      </c>
      <c r="H1977" s="7">
        <f t="shared" si="154"/>
        <v>957</v>
      </c>
      <c r="I1977" s="8">
        <f t="shared" si="153"/>
        <v>0.46980854197349042</v>
      </c>
    </row>
    <row r="1978" spans="1:9" x14ac:dyDescent="0.3">
      <c r="A1978">
        <v>641</v>
      </c>
      <c r="B1978">
        <v>1</v>
      </c>
      <c r="C1978">
        <v>0.31919959639441098</v>
      </c>
      <c r="D1978" s="3">
        <v>1968</v>
      </c>
      <c r="E1978" s="5">
        <f t="shared" si="151"/>
        <v>0.1968</v>
      </c>
      <c r="F1978" s="4">
        <f t="shared" si="155"/>
        <v>400.88159999999999</v>
      </c>
      <c r="G1978" s="6">
        <f t="shared" si="152"/>
        <v>0.1968</v>
      </c>
      <c r="H1978" s="7">
        <f t="shared" si="154"/>
        <v>958</v>
      </c>
      <c r="I1978" s="8">
        <f t="shared" si="153"/>
        <v>0.47029945999018163</v>
      </c>
    </row>
    <row r="1979" spans="1:9" x14ac:dyDescent="0.3">
      <c r="A1979">
        <v>6583</v>
      </c>
      <c r="B1979">
        <v>0</v>
      </c>
      <c r="C1979">
        <v>0.31911837037822999</v>
      </c>
      <c r="D1979" s="3">
        <v>1969</v>
      </c>
      <c r="E1979" s="5">
        <f t="shared" si="151"/>
        <v>0.19689999999999999</v>
      </c>
      <c r="F1979" s="4">
        <f t="shared" si="155"/>
        <v>401.08529999999996</v>
      </c>
      <c r="G1979" s="6">
        <f t="shared" si="152"/>
        <v>0.19689999999999999</v>
      </c>
      <c r="H1979" s="7">
        <f t="shared" si="154"/>
        <v>958</v>
      </c>
      <c r="I1979" s="8">
        <f t="shared" si="153"/>
        <v>0.47029945999018163</v>
      </c>
    </row>
    <row r="1980" spans="1:9" x14ac:dyDescent="0.3">
      <c r="A1980">
        <v>9252</v>
      </c>
      <c r="B1980">
        <v>0</v>
      </c>
      <c r="C1980">
        <v>0.31869865041034201</v>
      </c>
      <c r="D1980" s="3">
        <v>1970</v>
      </c>
      <c r="E1980" s="5">
        <f t="shared" si="151"/>
        <v>0.19700000000000001</v>
      </c>
      <c r="F1980" s="4">
        <f t="shared" si="155"/>
        <v>401.28899999999999</v>
      </c>
      <c r="G1980" s="6">
        <f t="shared" si="152"/>
        <v>0.19699999999999998</v>
      </c>
      <c r="H1980" s="7">
        <f t="shared" si="154"/>
        <v>958</v>
      </c>
      <c r="I1980" s="8">
        <f t="shared" si="153"/>
        <v>0.47029945999018163</v>
      </c>
    </row>
    <row r="1981" spans="1:9" x14ac:dyDescent="0.3">
      <c r="A1981">
        <v>7271</v>
      </c>
      <c r="B1981">
        <v>0</v>
      </c>
      <c r="C1981">
        <v>0.318697397471291</v>
      </c>
      <c r="D1981" s="3">
        <v>1971</v>
      </c>
      <c r="E1981" s="5">
        <f t="shared" si="151"/>
        <v>0.1971</v>
      </c>
      <c r="F1981" s="4">
        <f t="shared" si="155"/>
        <v>401.49269999999996</v>
      </c>
      <c r="G1981" s="6">
        <f t="shared" si="152"/>
        <v>0.19709999999999997</v>
      </c>
      <c r="H1981" s="7">
        <f t="shared" si="154"/>
        <v>958</v>
      </c>
      <c r="I1981" s="8">
        <f t="shared" si="153"/>
        <v>0.47029945999018163</v>
      </c>
    </row>
    <row r="1982" spans="1:9" x14ac:dyDescent="0.3">
      <c r="A1982">
        <v>4573</v>
      </c>
      <c r="B1982">
        <v>0</v>
      </c>
      <c r="C1982">
        <v>0.31841270227598101</v>
      </c>
      <c r="D1982" s="3">
        <v>1972</v>
      </c>
      <c r="E1982" s="5">
        <f t="shared" si="151"/>
        <v>0.19719999999999999</v>
      </c>
      <c r="F1982" s="4">
        <f t="shared" si="155"/>
        <v>401.69639999999998</v>
      </c>
      <c r="G1982" s="6">
        <f t="shared" si="152"/>
        <v>0.19719999999999999</v>
      </c>
      <c r="H1982" s="7">
        <f t="shared" si="154"/>
        <v>958</v>
      </c>
      <c r="I1982" s="8">
        <f t="shared" si="153"/>
        <v>0.47029945999018163</v>
      </c>
    </row>
    <row r="1983" spans="1:9" x14ac:dyDescent="0.3">
      <c r="A1983">
        <v>3694</v>
      </c>
      <c r="B1983">
        <v>1</v>
      </c>
      <c r="C1983">
        <v>0.31829565644562402</v>
      </c>
      <c r="D1983" s="3">
        <v>1973</v>
      </c>
      <c r="E1983" s="5">
        <f t="shared" si="151"/>
        <v>0.1973</v>
      </c>
      <c r="F1983" s="4">
        <f t="shared" si="155"/>
        <v>401.90010000000001</v>
      </c>
      <c r="G1983" s="6">
        <f t="shared" si="152"/>
        <v>0.1973</v>
      </c>
      <c r="H1983" s="7">
        <f t="shared" si="154"/>
        <v>959</v>
      </c>
      <c r="I1983" s="8">
        <f t="shared" si="153"/>
        <v>0.47079037800687284</v>
      </c>
    </row>
    <row r="1984" spans="1:9" x14ac:dyDescent="0.3">
      <c r="A1984">
        <v>3104</v>
      </c>
      <c r="B1984">
        <v>0</v>
      </c>
      <c r="C1984">
        <v>0.31822615228047602</v>
      </c>
      <c r="D1984" s="3">
        <v>1974</v>
      </c>
      <c r="E1984" s="5">
        <f t="shared" si="151"/>
        <v>0.19739999999999999</v>
      </c>
      <c r="F1984" s="4">
        <f t="shared" si="155"/>
        <v>402.10379999999998</v>
      </c>
      <c r="G1984" s="6">
        <f t="shared" si="152"/>
        <v>0.19739999999999999</v>
      </c>
      <c r="H1984" s="7">
        <f t="shared" si="154"/>
        <v>959</v>
      </c>
      <c r="I1984" s="8">
        <f t="shared" si="153"/>
        <v>0.47079037800687284</v>
      </c>
    </row>
    <row r="1985" spans="1:9" x14ac:dyDescent="0.3">
      <c r="A1985">
        <v>6178</v>
      </c>
      <c r="B1985">
        <v>1</v>
      </c>
      <c r="C1985">
        <v>0.31801243347842301</v>
      </c>
      <c r="D1985" s="3">
        <v>1975</v>
      </c>
      <c r="E1985" s="5">
        <f t="shared" si="151"/>
        <v>0.19750000000000001</v>
      </c>
      <c r="F1985" s="4">
        <f t="shared" si="155"/>
        <v>402.3075</v>
      </c>
      <c r="G1985" s="6">
        <f t="shared" si="152"/>
        <v>0.19750000000000001</v>
      </c>
      <c r="H1985" s="7">
        <f t="shared" si="154"/>
        <v>960</v>
      </c>
      <c r="I1985" s="8">
        <f t="shared" si="153"/>
        <v>0.47128129602356406</v>
      </c>
    </row>
    <row r="1986" spans="1:9" x14ac:dyDescent="0.3">
      <c r="A1986">
        <v>419</v>
      </c>
      <c r="B1986">
        <v>0</v>
      </c>
      <c r="C1986">
        <v>0.31800048227304201</v>
      </c>
      <c r="D1986" s="3">
        <v>1976</v>
      </c>
      <c r="E1986" s="5">
        <f t="shared" si="151"/>
        <v>0.1976</v>
      </c>
      <c r="F1986" s="4">
        <f t="shared" si="155"/>
        <v>402.51119999999997</v>
      </c>
      <c r="G1986" s="6">
        <f t="shared" si="152"/>
        <v>0.1976</v>
      </c>
      <c r="H1986" s="7">
        <f t="shared" si="154"/>
        <v>960</v>
      </c>
      <c r="I1986" s="8">
        <f t="shared" si="153"/>
        <v>0.47128129602356406</v>
      </c>
    </row>
    <row r="1987" spans="1:9" x14ac:dyDescent="0.3">
      <c r="A1987">
        <v>1175</v>
      </c>
      <c r="B1987">
        <v>1</v>
      </c>
      <c r="C1987">
        <v>0.31791137454938301</v>
      </c>
      <c r="D1987" s="3">
        <v>1977</v>
      </c>
      <c r="E1987" s="5">
        <f t="shared" si="151"/>
        <v>0.19769999999999999</v>
      </c>
      <c r="F1987" s="4">
        <f t="shared" si="155"/>
        <v>402.7149</v>
      </c>
      <c r="G1987" s="6">
        <f t="shared" si="152"/>
        <v>0.19769999999999999</v>
      </c>
      <c r="H1987" s="7">
        <f t="shared" si="154"/>
        <v>961</v>
      </c>
      <c r="I1987" s="8">
        <f t="shared" si="153"/>
        <v>0.47177221404025527</v>
      </c>
    </row>
    <row r="1988" spans="1:9" x14ac:dyDescent="0.3">
      <c r="A1988">
        <v>6600</v>
      </c>
      <c r="B1988">
        <v>1</v>
      </c>
      <c r="C1988">
        <v>0.31783851902735499</v>
      </c>
      <c r="D1988" s="3">
        <v>1978</v>
      </c>
      <c r="E1988" s="5">
        <f t="shared" si="151"/>
        <v>0.1978</v>
      </c>
      <c r="F1988" s="4">
        <f t="shared" si="155"/>
        <v>402.91859999999997</v>
      </c>
      <c r="G1988" s="6">
        <f t="shared" si="152"/>
        <v>0.19779999999999998</v>
      </c>
      <c r="H1988" s="7">
        <f t="shared" si="154"/>
        <v>962</v>
      </c>
      <c r="I1988" s="8">
        <f t="shared" si="153"/>
        <v>0.47226313205694648</v>
      </c>
    </row>
    <row r="1989" spans="1:9" x14ac:dyDescent="0.3">
      <c r="A1989">
        <v>8559</v>
      </c>
      <c r="B1989">
        <v>0</v>
      </c>
      <c r="C1989">
        <v>0.317833324685867</v>
      </c>
      <c r="D1989" s="3">
        <v>1979</v>
      </c>
      <c r="E1989" s="5">
        <f t="shared" si="151"/>
        <v>0.19789999999999999</v>
      </c>
      <c r="F1989" s="4">
        <f t="shared" si="155"/>
        <v>403.1223</v>
      </c>
      <c r="G1989" s="6">
        <f t="shared" si="152"/>
        <v>0.19789999999999999</v>
      </c>
      <c r="H1989" s="7">
        <f t="shared" si="154"/>
        <v>962</v>
      </c>
      <c r="I1989" s="8">
        <f t="shared" si="153"/>
        <v>0.47226313205694648</v>
      </c>
    </row>
    <row r="1990" spans="1:9" x14ac:dyDescent="0.3">
      <c r="A1990">
        <v>1969</v>
      </c>
      <c r="B1990">
        <v>0</v>
      </c>
      <c r="C1990">
        <v>0.317726857037128</v>
      </c>
      <c r="D1990" s="3">
        <v>1980</v>
      </c>
      <c r="E1990" s="5">
        <f t="shared" si="151"/>
        <v>0.19800000000000001</v>
      </c>
      <c r="F1990" s="4">
        <f t="shared" si="155"/>
        <v>403.32599999999996</v>
      </c>
      <c r="G1990" s="6">
        <f t="shared" si="152"/>
        <v>0.19799999999999998</v>
      </c>
      <c r="H1990" s="7">
        <f t="shared" si="154"/>
        <v>962</v>
      </c>
      <c r="I1990" s="8">
        <f t="shared" si="153"/>
        <v>0.47226313205694648</v>
      </c>
    </row>
    <row r="1991" spans="1:9" x14ac:dyDescent="0.3">
      <c r="A1991">
        <v>29</v>
      </c>
      <c r="B1991">
        <v>0</v>
      </c>
      <c r="C1991">
        <v>0.31769323757392298</v>
      </c>
      <c r="D1991" s="3">
        <v>1981</v>
      </c>
      <c r="E1991" s="5">
        <f t="shared" si="151"/>
        <v>0.1981</v>
      </c>
      <c r="F1991" s="4">
        <f t="shared" si="155"/>
        <v>403.52969999999999</v>
      </c>
      <c r="G1991" s="6">
        <f t="shared" si="152"/>
        <v>0.1981</v>
      </c>
      <c r="H1991" s="7">
        <f t="shared" si="154"/>
        <v>962</v>
      </c>
      <c r="I1991" s="8">
        <f t="shared" si="153"/>
        <v>0.47226313205694648</v>
      </c>
    </row>
    <row r="1992" spans="1:9" x14ac:dyDescent="0.3">
      <c r="A1992">
        <v>5025</v>
      </c>
      <c r="B1992">
        <v>1</v>
      </c>
      <c r="C1992">
        <v>0.31766960889177598</v>
      </c>
      <c r="D1992" s="3">
        <v>1982</v>
      </c>
      <c r="E1992" s="5">
        <f t="shared" si="151"/>
        <v>0.19819999999999999</v>
      </c>
      <c r="F1992" s="4">
        <f t="shared" si="155"/>
        <v>403.73339999999996</v>
      </c>
      <c r="G1992" s="6">
        <f t="shared" si="152"/>
        <v>0.19819999999999999</v>
      </c>
      <c r="H1992" s="7">
        <f t="shared" si="154"/>
        <v>963</v>
      </c>
      <c r="I1992" s="8">
        <f t="shared" si="153"/>
        <v>0.47275405007363769</v>
      </c>
    </row>
    <row r="1993" spans="1:9" x14ac:dyDescent="0.3">
      <c r="A1993">
        <v>6700</v>
      </c>
      <c r="B1993">
        <v>0</v>
      </c>
      <c r="C1993">
        <v>0.31738645795652298</v>
      </c>
      <c r="D1993" s="3">
        <v>1983</v>
      </c>
      <c r="E1993" s="5">
        <f t="shared" si="151"/>
        <v>0.1983</v>
      </c>
      <c r="F1993" s="4">
        <f t="shared" si="155"/>
        <v>403.93709999999999</v>
      </c>
      <c r="G1993" s="6">
        <f t="shared" si="152"/>
        <v>0.1983</v>
      </c>
      <c r="H1993" s="7">
        <f t="shared" si="154"/>
        <v>963</v>
      </c>
      <c r="I1993" s="8">
        <f t="shared" si="153"/>
        <v>0.47275405007363769</v>
      </c>
    </row>
    <row r="1994" spans="1:9" x14ac:dyDescent="0.3">
      <c r="A1994">
        <v>5064</v>
      </c>
      <c r="B1994">
        <v>0</v>
      </c>
      <c r="C1994">
        <v>0.317371264825899</v>
      </c>
      <c r="D1994" s="3">
        <v>1984</v>
      </c>
      <c r="E1994" s="5">
        <f t="shared" si="151"/>
        <v>0.19839999999999999</v>
      </c>
      <c r="F1994" s="4">
        <f t="shared" si="155"/>
        <v>404.14080000000001</v>
      </c>
      <c r="G1994" s="6">
        <f t="shared" si="152"/>
        <v>0.19839999999999999</v>
      </c>
      <c r="H1994" s="7">
        <f t="shared" si="154"/>
        <v>963</v>
      </c>
      <c r="I1994" s="8">
        <f t="shared" si="153"/>
        <v>0.47275405007363769</v>
      </c>
    </row>
    <row r="1995" spans="1:9" x14ac:dyDescent="0.3">
      <c r="A1995">
        <v>7178</v>
      </c>
      <c r="B1995">
        <v>0</v>
      </c>
      <c r="C1995">
        <v>0.31732557545748702</v>
      </c>
      <c r="D1995" s="3">
        <v>1985</v>
      </c>
      <c r="E1995" s="5">
        <f t="shared" si="151"/>
        <v>0.19850000000000001</v>
      </c>
      <c r="F1995" s="4">
        <f t="shared" si="155"/>
        <v>404.34449999999998</v>
      </c>
      <c r="G1995" s="6">
        <f t="shared" si="152"/>
        <v>0.19849999999999998</v>
      </c>
      <c r="H1995" s="7">
        <f t="shared" si="154"/>
        <v>963</v>
      </c>
      <c r="I1995" s="8">
        <f t="shared" si="153"/>
        <v>0.47275405007363769</v>
      </c>
    </row>
    <row r="1996" spans="1:9" x14ac:dyDescent="0.3">
      <c r="A1996">
        <v>6172</v>
      </c>
      <c r="B1996">
        <v>0</v>
      </c>
      <c r="C1996">
        <v>0.31725361235960398</v>
      </c>
      <c r="D1996" s="3">
        <v>1986</v>
      </c>
      <c r="E1996" s="5">
        <f t="shared" ref="E1996:E2059" si="156">D1996/$B$4</f>
        <v>0.1986</v>
      </c>
      <c r="F1996" s="4">
        <f t="shared" si="155"/>
        <v>404.54820000000001</v>
      </c>
      <c r="G1996" s="6">
        <f t="shared" ref="G1996:G2059" si="157">F1996/$B$3</f>
        <v>0.1986</v>
      </c>
      <c r="H1996" s="7">
        <f t="shared" si="154"/>
        <v>963</v>
      </c>
      <c r="I1996" s="8">
        <f t="shared" ref="I1996:I2059" si="158">H1996/$B$3</f>
        <v>0.47275405007363769</v>
      </c>
    </row>
    <row r="1997" spans="1:9" x14ac:dyDescent="0.3">
      <c r="A1997">
        <v>4632</v>
      </c>
      <c r="B1997">
        <v>0</v>
      </c>
      <c r="C1997">
        <v>0.31706541764535201</v>
      </c>
      <c r="D1997" s="3">
        <v>1987</v>
      </c>
      <c r="E1997" s="5">
        <f t="shared" si="156"/>
        <v>0.19869999999999999</v>
      </c>
      <c r="F1997" s="4">
        <f t="shared" si="155"/>
        <v>404.75189999999998</v>
      </c>
      <c r="G1997" s="6">
        <f t="shared" si="157"/>
        <v>0.19869999999999999</v>
      </c>
      <c r="H1997" s="7">
        <f t="shared" ref="H1997:H2060" si="159">H1996+B1997</f>
        <v>963</v>
      </c>
      <c r="I1997" s="8">
        <f t="shared" si="158"/>
        <v>0.47275405007363769</v>
      </c>
    </row>
    <row r="1998" spans="1:9" x14ac:dyDescent="0.3">
      <c r="A1998">
        <v>6151</v>
      </c>
      <c r="B1998">
        <v>1</v>
      </c>
      <c r="C1998">
        <v>0.31704048126715301</v>
      </c>
      <c r="D1998" s="3">
        <v>1988</v>
      </c>
      <c r="E1998" s="5">
        <f t="shared" si="156"/>
        <v>0.1988</v>
      </c>
      <c r="F1998" s="4">
        <f t="shared" si="155"/>
        <v>404.9556</v>
      </c>
      <c r="G1998" s="6">
        <f t="shared" si="157"/>
        <v>0.1988</v>
      </c>
      <c r="H1998" s="7">
        <f t="shared" si="159"/>
        <v>964</v>
      </c>
      <c r="I1998" s="8">
        <f t="shared" si="158"/>
        <v>0.4732449680903289</v>
      </c>
    </row>
    <row r="1999" spans="1:9" x14ac:dyDescent="0.3">
      <c r="A1999">
        <v>9285</v>
      </c>
      <c r="B1999">
        <v>0</v>
      </c>
      <c r="C1999">
        <v>0.31700931608241301</v>
      </c>
      <c r="D1999" s="3">
        <v>1989</v>
      </c>
      <c r="E1999" s="5">
        <f t="shared" si="156"/>
        <v>0.19889999999999999</v>
      </c>
      <c r="F1999" s="4">
        <f t="shared" si="155"/>
        <v>405.15929999999997</v>
      </c>
      <c r="G1999" s="6">
        <f t="shared" si="157"/>
        <v>0.19889999999999999</v>
      </c>
      <c r="H1999" s="7">
        <f t="shared" si="159"/>
        <v>964</v>
      </c>
      <c r="I1999" s="8">
        <f t="shared" si="158"/>
        <v>0.4732449680903289</v>
      </c>
    </row>
    <row r="2000" spans="1:9" x14ac:dyDescent="0.3">
      <c r="A2000">
        <v>6402</v>
      </c>
      <c r="B2000">
        <v>0</v>
      </c>
      <c r="C2000">
        <v>0.31695975414226302</v>
      </c>
      <c r="D2000" s="3">
        <v>1990</v>
      </c>
      <c r="E2000" s="5">
        <f t="shared" si="156"/>
        <v>0.19900000000000001</v>
      </c>
      <c r="F2000" s="4">
        <f t="shared" ref="F2000:F2063" si="160">D2000*$B$5</f>
        <v>405.363</v>
      </c>
      <c r="G2000" s="6">
        <f t="shared" si="157"/>
        <v>0.19900000000000001</v>
      </c>
      <c r="H2000" s="7">
        <f t="shared" si="159"/>
        <v>964</v>
      </c>
      <c r="I2000" s="8">
        <f t="shared" si="158"/>
        <v>0.4732449680903289</v>
      </c>
    </row>
    <row r="2001" spans="1:9" x14ac:dyDescent="0.3">
      <c r="A2001">
        <v>706</v>
      </c>
      <c r="B2001">
        <v>1</v>
      </c>
      <c r="C2001">
        <v>0.316771500448219</v>
      </c>
      <c r="D2001" s="3">
        <v>1991</v>
      </c>
      <c r="E2001" s="5">
        <f t="shared" si="156"/>
        <v>0.1991</v>
      </c>
      <c r="F2001" s="4">
        <f t="shared" si="160"/>
        <v>405.56669999999997</v>
      </c>
      <c r="G2001" s="6">
        <f t="shared" si="157"/>
        <v>0.19909999999999997</v>
      </c>
      <c r="H2001" s="7">
        <f t="shared" si="159"/>
        <v>965</v>
      </c>
      <c r="I2001" s="8">
        <f t="shared" si="158"/>
        <v>0.47373588610702011</v>
      </c>
    </row>
    <row r="2002" spans="1:9" x14ac:dyDescent="0.3">
      <c r="A2002">
        <v>2104</v>
      </c>
      <c r="B2002">
        <v>0</v>
      </c>
      <c r="C2002">
        <v>0.31671007086877101</v>
      </c>
      <c r="D2002" s="3">
        <v>1992</v>
      </c>
      <c r="E2002" s="5">
        <f t="shared" si="156"/>
        <v>0.19919999999999999</v>
      </c>
      <c r="F2002" s="4">
        <f t="shared" si="160"/>
        <v>405.7704</v>
      </c>
      <c r="G2002" s="6">
        <f t="shared" si="157"/>
        <v>0.19919999999999999</v>
      </c>
      <c r="H2002" s="7">
        <f t="shared" si="159"/>
        <v>965</v>
      </c>
      <c r="I2002" s="8">
        <f t="shared" si="158"/>
        <v>0.47373588610702011</v>
      </c>
    </row>
    <row r="2003" spans="1:9" x14ac:dyDescent="0.3">
      <c r="A2003">
        <v>9699</v>
      </c>
      <c r="B2003">
        <v>0</v>
      </c>
      <c r="C2003">
        <v>0.31665047512155903</v>
      </c>
      <c r="D2003" s="3">
        <v>1993</v>
      </c>
      <c r="E2003" s="5">
        <f t="shared" si="156"/>
        <v>0.1993</v>
      </c>
      <c r="F2003" s="4">
        <f t="shared" si="160"/>
        <v>405.97409999999996</v>
      </c>
      <c r="G2003" s="6">
        <f t="shared" si="157"/>
        <v>0.19929999999999998</v>
      </c>
      <c r="H2003" s="7">
        <f t="shared" si="159"/>
        <v>965</v>
      </c>
      <c r="I2003" s="8">
        <f t="shared" si="158"/>
        <v>0.47373588610702011</v>
      </c>
    </row>
    <row r="2004" spans="1:9" x14ac:dyDescent="0.3">
      <c r="A2004">
        <v>3993</v>
      </c>
      <c r="B2004">
        <v>0</v>
      </c>
      <c r="C2004">
        <v>0.31648056192197999</v>
      </c>
      <c r="D2004" s="3">
        <v>1994</v>
      </c>
      <c r="E2004" s="5">
        <f t="shared" si="156"/>
        <v>0.19939999999999999</v>
      </c>
      <c r="F2004" s="4">
        <f t="shared" si="160"/>
        <v>406.17779999999999</v>
      </c>
      <c r="G2004" s="6">
        <f t="shared" si="157"/>
        <v>0.19939999999999999</v>
      </c>
      <c r="H2004" s="7">
        <f t="shared" si="159"/>
        <v>965</v>
      </c>
      <c r="I2004" s="8">
        <f t="shared" si="158"/>
        <v>0.47373588610702011</v>
      </c>
    </row>
    <row r="2005" spans="1:9" x14ac:dyDescent="0.3">
      <c r="A2005">
        <v>2687</v>
      </c>
      <c r="B2005">
        <v>0</v>
      </c>
      <c r="C2005">
        <v>0.31645608835622602</v>
      </c>
      <c r="D2005" s="3">
        <v>1995</v>
      </c>
      <c r="E2005" s="5">
        <f t="shared" si="156"/>
        <v>0.19950000000000001</v>
      </c>
      <c r="F2005" s="4">
        <f t="shared" si="160"/>
        <v>406.38149999999996</v>
      </c>
      <c r="G2005" s="6">
        <f t="shared" si="157"/>
        <v>0.19949999999999998</v>
      </c>
      <c r="H2005" s="7">
        <f t="shared" si="159"/>
        <v>965</v>
      </c>
      <c r="I2005" s="8">
        <f t="shared" si="158"/>
        <v>0.47373588610702011</v>
      </c>
    </row>
    <row r="2006" spans="1:9" x14ac:dyDescent="0.3">
      <c r="A2006">
        <v>8125</v>
      </c>
      <c r="B2006">
        <v>1</v>
      </c>
      <c r="C2006">
        <v>0.316426551624435</v>
      </c>
      <c r="D2006" s="3">
        <v>1996</v>
      </c>
      <c r="E2006" s="5">
        <f t="shared" si="156"/>
        <v>0.1996</v>
      </c>
      <c r="F2006" s="4">
        <f t="shared" si="160"/>
        <v>406.58519999999999</v>
      </c>
      <c r="G2006" s="6">
        <f t="shared" si="157"/>
        <v>0.1996</v>
      </c>
      <c r="H2006" s="7">
        <f t="shared" si="159"/>
        <v>966</v>
      </c>
      <c r="I2006" s="8">
        <f t="shared" si="158"/>
        <v>0.47422680412371132</v>
      </c>
    </row>
    <row r="2007" spans="1:9" x14ac:dyDescent="0.3">
      <c r="A2007">
        <v>2260</v>
      </c>
      <c r="B2007">
        <v>0</v>
      </c>
      <c r="C2007">
        <v>0.31634526442924199</v>
      </c>
      <c r="D2007" s="3">
        <v>1997</v>
      </c>
      <c r="E2007" s="5">
        <f t="shared" si="156"/>
        <v>0.19969999999999999</v>
      </c>
      <c r="F2007" s="4">
        <f t="shared" si="160"/>
        <v>406.78890000000001</v>
      </c>
      <c r="G2007" s="6">
        <f t="shared" si="157"/>
        <v>0.19970000000000002</v>
      </c>
      <c r="H2007" s="7">
        <f t="shared" si="159"/>
        <v>966</v>
      </c>
      <c r="I2007" s="8">
        <f t="shared" si="158"/>
        <v>0.47422680412371132</v>
      </c>
    </row>
    <row r="2008" spans="1:9" x14ac:dyDescent="0.3">
      <c r="A2008">
        <v>9759</v>
      </c>
      <c r="B2008">
        <v>0</v>
      </c>
      <c r="C2008">
        <v>0.31613383142239099</v>
      </c>
      <c r="D2008" s="3">
        <v>1998</v>
      </c>
      <c r="E2008" s="5">
        <f t="shared" si="156"/>
        <v>0.19980000000000001</v>
      </c>
      <c r="F2008" s="4">
        <f t="shared" si="160"/>
        <v>406.99259999999998</v>
      </c>
      <c r="G2008" s="6">
        <f t="shared" si="157"/>
        <v>0.19979999999999998</v>
      </c>
      <c r="H2008" s="7">
        <f t="shared" si="159"/>
        <v>966</v>
      </c>
      <c r="I2008" s="8">
        <f t="shared" si="158"/>
        <v>0.47422680412371132</v>
      </c>
    </row>
    <row r="2009" spans="1:9" x14ac:dyDescent="0.3">
      <c r="A2009">
        <v>1521</v>
      </c>
      <c r="B2009">
        <v>1</v>
      </c>
      <c r="C2009">
        <v>0.31612159556013403</v>
      </c>
      <c r="D2009" s="3">
        <v>1999</v>
      </c>
      <c r="E2009" s="5">
        <f t="shared" si="156"/>
        <v>0.19989999999999999</v>
      </c>
      <c r="F2009" s="4">
        <f t="shared" si="160"/>
        <v>407.19630000000001</v>
      </c>
      <c r="G2009" s="6">
        <f t="shared" si="157"/>
        <v>0.19989999999999999</v>
      </c>
      <c r="H2009" s="7">
        <f t="shared" si="159"/>
        <v>967</v>
      </c>
      <c r="I2009" s="8">
        <f t="shared" si="158"/>
        <v>0.47471772214040253</v>
      </c>
    </row>
    <row r="2010" spans="1:9" x14ac:dyDescent="0.3">
      <c r="A2010">
        <v>9296</v>
      </c>
      <c r="B2010">
        <v>0</v>
      </c>
      <c r="C2010">
        <v>0.31593396327332002</v>
      </c>
      <c r="D2010" s="3">
        <v>2000</v>
      </c>
      <c r="E2010" s="5">
        <f t="shared" si="156"/>
        <v>0.2</v>
      </c>
      <c r="F2010" s="4">
        <f t="shared" si="160"/>
        <v>407.4</v>
      </c>
      <c r="G2010" s="6">
        <f t="shared" si="157"/>
        <v>0.19999999999999998</v>
      </c>
      <c r="H2010" s="7">
        <f t="shared" si="159"/>
        <v>967</v>
      </c>
      <c r="I2010" s="8">
        <f t="shared" si="158"/>
        <v>0.47471772214040253</v>
      </c>
    </row>
    <row r="2011" spans="1:9" x14ac:dyDescent="0.3">
      <c r="A2011">
        <v>4935</v>
      </c>
      <c r="B2011">
        <v>0</v>
      </c>
      <c r="C2011">
        <v>0.31573467993549598</v>
      </c>
      <c r="D2011" s="3">
        <v>2001</v>
      </c>
      <c r="E2011" s="5">
        <f t="shared" si="156"/>
        <v>0.2001</v>
      </c>
      <c r="F2011" s="4">
        <f t="shared" si="160"/>
        <v>407.6037</v>
      </c>
      <c r="G2011" s="6">
        <f t="shared" si="157"/>
        <v>0.2001</v>
      </c>
      <c r="H2011" s="7">
        <f t="shared" si="159"/>
        <v>967</v>
      </c>
      <c r="I2011" s="8">
        <f t="shared" si="158"/>
        <v>0.47471772214040253</v>
      </c>
    </row>
    <row r="2012" spans="1:9" x14ac:dyDescent="0.3">
      <c r="A2012">
        <v>4240</v>
      </c>
      <c r="B2012">
        <v>0</v>
      </c>
      <c r="C2012">
        <v>0.31561410167252402</v>
      </c>
      <c r="D2012" s="3">
        <v>2002</v>
      </c>
      <c r="E2012" s="5">
        <f t="shared" si="156"/>
        <v>0.20019999999999999</v>
      </c>
      <c r="F2012" s="4">
        <f t="shared" si="160"/>
        <v>407.80739999999997</v>
      </c>
      <c r="G2012" s="6">
        <f t="shared" si="157"/>
        <v>0.20019999999999999</v>
      </c>
      <c r="H2012" s="7">
        <f t="shared" si="159"/>
        <v>967</v>
      </c>
      <c r="I2012" s="8">
        <f t="shared" si="158"/>
        <v>0.47471772214040253</v>
      </c>
    </row>
    <row r="2013" spans="1:9" x14ac:dyDescent="0.3">
      <c r="A2013">
        <v>3186</v>
      </c>
      <c r="B2013">
        <v>1</v>
      </c>
      <c r="C2013">
        <v>0.31555196288276899</v>
      </c>
      <c r="D2013" s="3">
        <v>2003</v>
      </c>
      <c r="E2013" s="5">
        <f t="shared" si="156"/>
        <v>0.20030000000000001</v>
      </c>
      <c r="F2013" s="4">
        <f t="shared" si="160"/>
        <v>408.0111</v>
      </c>
      <c r="G2013" s="6">
        <f t="shared" si="157"/>
        <v>0.20030000000000001</v>
      </c>
      <c r="H2013" s="7">
        <f t="shared" si="159"/>
        <v>968</v>
      </c>
      <c r="I2013" s="8">
        <f t="shared" si="158"/>
        <v>0.47520864015709374</v>
      </c>
    </row>
    <row r="2014" spans="1:9" x14ac:dyDescent="0.3">
      <c r="A2014">
        <v>8781</v>
      </c>
      <c r="B2014">
        <v>1</v>
      </c>
      <c r="C2014">
        <v>0.315526974538403</v>
      </c>
      <c r="D2014" s="3">
        <v>2004</v>
      </c>
      <c r="E2014" s="5">
        <f t="shared" si="156"/>
        <v>0.20039999999999999</v>
      </c>
      <c r="F2014" s="4">
        <f t="shared" si="160"/>
        <v>408.21479999999997</v>
      </c>
      <c r="G2014" s="6">
        <f t="shared" si="157"/>
        <v>0.20039999999999999</v>
      </c>
      <c r="H2014" s="7">
        <f t="shared" si="159"/>
        <v>969</v>
      </c>
      <c r="I2014" s="8">
        <f t="shared" si="158"/>
        <v>0.47569955817378495</v>
      </c>
    </row>
    <row r="2015" spans="1:9" x14ac:dyDescent="0.3">
      <c r="A2015">
        <v>8609</v>
      </c>
      <c r="B2015">
        <v>0</v>
      </c>
      <c r="C2015">
        <v>0.315439620594827</v>
      </c>
      <c r="D2015" s="3">
        <v>2005</v>
      </c>
      <c r="E2015" s="5">
        <f t="shared" si="156"/>
        <v>0.20050000000000001</v>
      </c>
      <c r="F2015" s="4">
        <f t="shared" si="160"/>
        <v>408.41849999999999</v>
      </c>
      <c r="G2015" s="6">
        <f t="shared" si="157"/>
        <v>0.20049999999999998</v>
      </c>
      <c r="H2015" s="7">
        <f t="shared" si="159"/>
        <v>969</v>
      </c>
      <c r="I2015" s="8">
        <f t="shared" si="158"/>
        <v>0.47569955817378495</v>
      </c>
    </row>
    <row r="2016" spans="1:9" x14ac:dyDescent="0.3">
      <c r="A2016">
        <v>4389</v>
      </c>
      <c r="B2016">
        <v>0</v>
      </c>
      <c r="C2016">
        <v>0.31526896222520401</v>
      </c>
      <c r="D2016" s="3">
        <v>2006</v>
      </c>
      <c r="E2016" s="5">
        <f t="shared" si="156"/>
        <v>0.2006</v>
      </c>
      <c r="F2016" s="4">
        <f t="shared" si="160"/>
        <v>408.62219999999996</v>
      </c>
      <c r="G2016" s="6">
        <f t="shared" si="157"/>
        <v>0.20059999999999997</v>
      </c>
      <c r="H2016" s="7">
        <f t="shared" si="159"/>
        <v>969</v>
      </c>
      <c r="I2016" s="8">
        <f t="shared" si="158"/>
        <v>0.47569955817378495</v>
      </c>
    </row>
    <row r="2017" spans="1:9" x14ac:dyDescent="0.3">
      <c r="A2017">
        <v>9532</v>
      </c>
      <c r="B2017">
        <v>0</v>
      </c>
      <c r="C2017">
        <v>0.31500574659574399</v>
      </c>
      <c r="D2017" s="3">
        <v>2007</v>
      </c>
      <c r="E2017" s="5">
        <f t="shared" si="156"/>
        <v>0.20069999999999999</v>
      </c>
      <c r="F2017" s="4">
        <f t="shared" si="160"/>
        <v>408.82589999999999</v>
      </c>
      <c r="G2017" s="6">
        <f t="shared" si="157"/>
        <v>0.20069999999999999</v>
      </c>
      <c r="H2017" s="7">
        <f t="shared" si="159"/>
        <v>969</v>
      </c>
      <c r="I2017" s="8">
        <f t="shared" si="158"/>
        <v>0.47569955817378495</v>
      </c>
    </row>
    <row r="2018" spans="1:9" x14ac:dyDescent="0.3">
      <c r="A2018">
        <v>6201</v>
      </c>
      <c r="B2018">
        <v>0</v>
      </c>
      <c r="C2018">
        <v>0.31493923105667898</v>
      </c>
      <c r="D2018" s="3">
        <v>2008</v>
      </c>
      <c r="E2018" s="5">
        <f t="shared" si="156"/>
        <v>0.20080000000000001</v>
      </c>
      <c r="F2018" s="4">
        <f t="shared" si="160"/>
        <v>409.02959999999996</v>
      </c>
      <c r="G2018" s="6">
        <f t="shared" si="157"/>
        <v>0.20079999999999998</v>
      </c>
      <c r="H2018" s="7">
        <f t="shared" si="159"/>
        <v>969</v>
      </c>
      <c r="I2018" s="8">
        <f t="shared" si="158"/>
        <v>0.47569955817378495</v>
      </c>
    </row>
    <row r="2019" spans="1:9" x14ac:dyDescent="0.3">
      <c r="A2019">
        <v>5821</v>
      </c>
      <c r="B2019">
        <v>0</v>
      </c>
      <c r="C2019">
        <v>0.31492524595631199</v>
      </c>
      <c r="D2019" s="3">
        <v>2009</v>
      </c>
      <c r="E2019" s="5">
        <f t="shared" si="156"/>
        <v>0.2009</v>
      </c>
      <c r="F2019" s="4">
        <f t="shared" si="160"/>
        <v>409.23329999999999</v>
      </c>
      <c r="G2019" s="6">
        <f t="shared" si="157"/>
        <v>0.2009</v>
      </c>
      <c r="H2019" s="7">
        <f t="shared" si="159"/>
        <v>969</v>
      </c>
      <c r="I2019" s="8">
        <f t="shared" si="158"/>
        <v>0.47569955817378495</v>
      </c>
    </row>
    <row r="2020" spans="1:9" x14ac:dyDescent="0.3">
      <c r="A2020">
        <v>7507</v>
      </c>
      <c r="B2020">
        <v>1</v>
      </c>
      <c r="C2020">
        <v>0.31491339503101001</v>
      </c>
      <c r="D2020" s="3">
        <v>2010</v>
      </c>
      <c r="E2020" s="5">
        <f t="shared" si="156"/>
        <v>0.20100000000000001</v>
      </c>
      <c r="F2020" s="4">
        <f t="shared" si="160"/>
        <v>409.43700000000001</v>
      </c>
      <c r="G2020" s="6">
        <f t="shared" si="157"/>
        <v>0.20100000000000001</v>
      </c>
      <c r="H2020" s="7">
        <f t="shared" si="159"/>
        <v>970</v>
      </c>
      <c r="I2020" s="8">
        <f t="shared" si="158"/>
        <v>0.47619047619047616</v>
      </c>
    </row>
    <row r="2021" spans="1:9" x14ac:dyDescent="0.3">
      <c r="A2021">
        <v>9052</v>
      </c>
      <c r="B2021">
        <v>0</v>
      </c>
      <c r="C2021">
        <v>0.31491022478080999</v>
      </c>
      <c r="D2021" s="3">
        <v>2011</v>
      </c>
      <c r="E2021" s="5">
        <f t="shared" si="156"/>
        <v>0.2011</v>
      </c>
      <c r="F2021" s="4">
        <f t="shared" si="160"/>
        <v>409.64069999999998</v>
      </c>
      <c r="G2021" s="6">
        <f t="shared" si="157"/>
        <v>0.2011</v>
      </c>
      <c r="H2021" s="7">
        <f t="shared" si="159"/>
        <v>970</v>
      </c>
      <c r="I2021" s="8">
        <f t="shared" si="158"/>
        <v>0.47619047619047616</v>
      </c>
    </row>
    <row r="2022" spans="1:9" x14ac:dyDescent="0.3">
      <c r="A2022">
        <v>440</v>
      </c>
      <c r="B2022">
        <v>0</v>
      </c>
      <c r="C2022">
        <v>0.31478985410862098</v>
      </c>
      <c r="D2022" s="3">
        <v>2012</v>
      </c>
      <c r="E2022" s="5">
        <f t="shared" si="156"/>
        <v>0.20119999999999999</v>
      </c>
      <c r="F2022" s="4">
        <f t="shared" si="160"/>
        <v>409.84440000000001</v>
      </c>
      <c r="G2022" s="6">
        <f t="shared" si="157"/>
        <v>0.20119999999999999</v>
      </c>
      <c r="H2022" s="7">
        <f t="shared" si="159"/>
        <v>970</v>
      </c>
      <c r="I2022" s="8">
        <f t="shared" si="158"/>
        <v>0.47619047619047616</v>
      </c>
    </row>
    <row r="2023" spans="1:9" x14ac:dyDescent="0.3">
      <c r="A2023">
        <v>7610</v>
      </c>
      <c r="B2023">
        <v>0</v>
      </c>
      <c r="C2023">
        <v>0.31471260573298498</v>
      </c>
      <c r="D2023" s="3">
        <v>2013</v>
      </c>
      <c r="E2023" s="5">
        <f t="shared" si="156"/>
        <v>0.20130000000000001</v>
      </c>
      <c r="F2023" s="4">
        <f t="shared" si="160"/>
        <v>410.04809999999998</v>
      </c>
      <c r="G2023" s="6">
        <f t="shared" si="157"/>
        <v>0.20129999999999998</v>
      </c>
      <c r="H2023" s="7">
        <f t="shared" si="159"/>
        <v>970</v>
      </c>
      <c r="I2023" s="8">
        <f t="shared" si="158"/>
        <v>0.47619047619047616</v>
      </c>
    </row>
    <row r="2024" spans="1:9" x14ac:dyDescent="0.3">
      <c r="A2024">
        <v>9237</v>
      </c>
      <c r="B2024">
        <v>0</v>
      </c>
      <c r="C2024">
        <v>0.314676915262877</v>
      </c>
      <c r="D2024" s="3">
        <v>2014</v>
      </c>
      <c r="E2024" s="5">
        <f t="shared" si="156"/>
        <v>0.2014</v>
      </c>
      <c r="F2024" s="4">
        <f t="shared" si="160"/>
        <v>410.2518</v>
      </c>
      <c r="G2024" s="6">
        <f t="shared" si="157"/>
        <v>0.2014</v>
      </c>
      <c r="H2024" s="7">
        <f t="shared" si="159"/>
        <v>970</v>
      </c>
      <c r="I2024" s="8">
        <f t="shared" si="158"/>
        <v>0.47619047619047616</v>
      </c>
    </row>
    <row r="2025" spans="1:9" x14ac:dyDescent="0.3">
      <c r="A2025">
        <v>876</v>
      </c>
      <c r="B2025">
        <v>0</v>
      </c>
      <c r="C2025">
        <v>0.31465784510404199</v>
      </c>
      <c r="D2025" s="3">
        <v>2015</v>
      </c>
      <c r="E2025" s="5">
        <f t="shared" si="156"/>
        <v>0.20150000000000001</v>
      </c>
      <c r="F2025" s="4">
        <f t="shared" si="160"/>
        <v>410.45549999999997</v>
      </c>
      <c r="G2025" s="6">
        <f t="shared" si="157"/>
        <v>0.20149999999999998</v>
      </c>
      <c r="H2025" s="7">
        <f t="shared" si="159"/>
        <v>970</v>
      </c>
      <c r="I2025" s="8">
        <f t="shared" si="158"/>
        <v>0.47619047619047616</v>
      </c>
    </row>
    <row r="2026" spans="1:9" x14ac:dyDescent="0.3">
      <c r="A2026">
        <v>4474</v>
      </c>
      <c r="B2026">
        <v>0</v>
      </c>
      <c r="C2026">
        <v>0.31455776188156698</v>
      </c>
      <c r="D2026" s="3">
        <v>2016</v>
      </c>
      <c r="E2026" s="5">
        <f t="shared" si="156"/>
        <v>0.2016</v>
      </c>
      <c r="F2026" s="4">
        <f t="shared" si="160"/>
        <v>410.6592</v>
      </c>
      <c r="G2026" s="6">
        <f t="shared" si="157"/>
        <v>0.2016</v>
      </c>
      <c r="H2026" s="7">
        <f t="shared" si="159"/>
        <v>970</v>
      </c>
      <c r="I2026" s="8">
        <f t="shared" si="158"/>
        <v>0.47619047619047616</v>
      </c>
    </row>
    <row r="2027" spans="1:9" x14ac:dyDescent="0.3">
      <c r="A2027">
        <v>4337</v>
      </c>
      <c r="B2027">
        <v>1</v>
      </c>
      <c r="C2027">
        <v>0.31452973489213298</v>
      </c>
      <c r="D2027" s="3">
        <v>2017</v>
      </c>
      <c r="E2027" s="5">
        <f t="shared" si="156"/>
        <v>0.20169999999999999</v>
      </c>
      <c r="F2027" s="4">
        <f t="shared" si="160"/>
        <v>410.86289999999997</v>
      </c>
      <c r="G2027" s="6">
        <f t="shared" si="157"/>
        <v>0.20169999999999999</v>
      </c>
      <c r="H2027" s="7">
        <f t="shared" si="159"/>
        <v>971</v>
      </c>
      <c r="I2027" s="8">
        <f t="shared" si="158"/>
        <v>0.47668139420716743</v>
      </c>
    </row>
    <row r="2028" spans="1:9" x14ac:dyDescent="0.3">
      <c r="A2028">
        <v>8495</v>
      </c>
      <c r="B2028">
        <v>0</v>
      </c>
      <c r="C2028">
        <v>0.314481014944685</v>
      </c>
      <c r="D2028" s="3">
        <v>2018</v>
      </c>
      <c r="E2028" s="5">
        <f t="shared" si="156"/>
        <v>0.20180000000000001</v>
      </c>
      <c r="F2028" s="4">
        <f t="shared" si="160"/>
        <v>411.06659999999999</v>
      </c>
      <c r="G2028" s="6">
        <f t="shared" si="157"/>
        <v>0.20180000000000001</v>
      </c>
      <c r="H2028" s="7">
        <f t="shared" si="159"/>
        <v>971</v>
      </c>
      <c r="I2028" s="8">
        <f t="shared" si="158"/>
        <v>0.47668139420716743</v>
      </c>
    </row>
    <row r="2029" spans="1:9" x14ac:dyDescent="0.3">
      <c r="A2029">
        <v>4251</v>
      </c>
      <c r="B2029">
        <v>0</v>
      </c>
      <c r="C2029">
        <v>0.31443289172953998</v>
      </c>
      <c r="D2029" s="3">
        <v>2019</v>
      </c>
      <c r="E2029" s="5">
        <f t="shared" si="156"/>
        <v>0.2019</v>
      </c>
      <c r="F2029" s="4">
        <f t="shared" si="160"/>
        <v>411.27029999999996</v>
      </c>
      <c r="G2029" s="6">
        <f t="shared" si="157"/>
        <v>0.20189999999999997</v>
      </c>
      <c r="H2029" s="7">
        <f t="shared" si="159"/>
        <v>971</v>
      </c>
      <c r="I2029" s="8">
        <f t="shared" si="158"/>
        <v>0.47668139420716743</v>
      </c>
    </row>
    <row r="2030" spans="1:9" x14ac:dyDescent="0.3">
      <c r="A2030">
        <v>7471</v>
      </c>
      <c r="B2030">
        <v>0</v>
      </c>
      <c r="C2030">
        <v>0.313987227224379</v>
      </c>
      <c r="D2030" s="3">
        <v>2020</v>
      </c>
      <c r="E2030" s="5">
        <f t="shared" si="156"/>
        <v>0.20200000000000001</v>
      </c>
      <c r="F2030" s="4">
        <f t="shared" si="160"/>
        <v>411.47399999999999</v>
      </c>
      <c r="G2030" s="6">
        <f t="shared" si="157"/>
        <v>0.20199999999999999</v>
      </c>
      <c r="H2030" s="7">
        <f t="shared" si="159"/>
        <v>971</v>
      </c>
      <c r="I2030" s="8">
        <f t="shared" si="158"/>
        <v>0.47668139420716743</v>
      </c>
    </row>
    <row r="2031" spans="1:9" x14ac:dyDescent="0.3">
      <c r="A2031">
        <v>6923</v>
      </c>
      <c r="B2031">
        <v>0</v>
      </c>
      <c r="C2031">
        <v>0.313956725892929</v>
      </c>
      <c r="D2031" s="3">
        <v>2021</v>
      </c>
      <c r="E2031" s="5">
        <f t="shared" si="156"/>
        <v>0.2021</v>
      </c>
      <c r="F2031" s="4">
        <f t="shared" si="160"/>
        <v>411.67769999999996</v>
      </c>
      <c r="G2031" s="6">
        <f t="shared" si="157"/>
        <v>0.20209999999999997</v>
      </c>
      <c r="H2031" s="7">
        <f t="shared" si="159"/>
        <v>971</v>
      </c>
      <c r="I2031" s="8">
        <f t="shared" si="158"/>
        <v>0.47668139420716743</v>
      </c>
    </row>
    <row r="2032" spans="1:9" x14ac:dyDescent="0.3">
      <c r="A2032">
        <v>2715</v>
      </c>
      <c r="B2032">
        <v>0</v>
      </c>
      <c r="C2032">
        <v>0.31388578192639999</v>
      </c>
      <c r="D2032" s="3">
        <v>2022</v>
      </c>
      <c r="E2032" s="5">
        <f t="shared" si="156"/>
        <v>0.20219999999999999</v>
      </c>
      <c r="F2032" s="4">
        <f t="shared" si="160"/>
        <v>411.88139999999999</v>
      </c>
      <c r="G2032" s="6">
        <f t="shared" si="157"/>
        <v>0.20219999999999999</v>
      </c>
      <c r="H2032" s="7">
        <f t="shared" si="159"/>
        <v>971</v>
      </c>
      <c r="I2032" s="8">
        <f t="shared" si="158"/>
        <v>0.47668139420716743</v>
      </c>
    </row>
    <row r="2033" spans="1:9" x14ac:dyDescent="0.3">
      <c r="A2033">
        <v>5709</v>
      </c>
      <c r="B2033">
        <v>0</v>
      </c>
      <c r="C2033">
        <v>0.31387980558206402</v>
      </c>
      <c r="D2033" s="3">
        <v>2023</v>
      </c>
      <c r="E2033" s="5">
        <f t="shared" si="156"/>
        <v>0.20230000000000001</v>
      </c>
      <c r="F2033" s="4">
        <f t="shared" si="160"/>
        <v>412.08510000000001</v>
      </c>
      <c r="G2033" s="6">
        <f t="shared" si="157"/>
        <v>0.20230000000000001</v>
      </c>
      <c r="H2033" s="7">
        <f t="shared" si="159"/>
        <v>971</v>
      </c>
      <c r="I2033" s="8">
        <f t="shared" si="158"/>
        <v>0.47668139420716743</v>
      </c>
    </row>
    <row r="2034" spans="1:9" x14ac:dyDescent="0.3">
      <c r="A2034">
        <v>5850</v>
      </c>
      <c r="B2034">
        <v>0</v>
      </c>
      <c r="C2034">
        <v>0.313731105297409</v>
      </c>
      <c r="D2034" s="3">
        <v>2024</v>
      </c>
      <c r="E2034" s="5">
        <f t="shared" si="156"/>
        <v>0.2024</v>
      </c>
      <c r="F2034" s="4">
        <f t="shared" si="160"/>
        <v>412.28879999999998</v>
      </c>
      <c r="G2034" s="6">
        <f t="shared" si="157"/>
        <v>0.2024</v>
      </c>
      <c r="H2034" s="7">
        <f t="shared" si="159"/>
        <v>971</v>
      </c>
      <c r="I2034" s="8">
        <f t="shared" si="158"/>
        <v>0.47668139420716743</v>
      </c>
    </row>
    <row r="2035" spans="1:9" x14ac:dyDescent="0.3">
      <c r="A2035">
        <v>3211</v>
      </c>
      <c r="B2035">
        <v>0</v>
      </c>
      <c r="C2035">
        <v>0.313678854994414</v>
      </c>
      <c r="D2035" s="3">
        <v>2025</v>
      </c>
      <c r="E2035" s="5">
        <f t="shared" si="156"/>
        <v>0.20250000000000001</v>
      </c>
      <c r="F2035" s="4">
        <f t="shared" si="160"/>
        <v>412.49250000000001</v>
      </c>
      <c r="G2035" s="6">
        <f t="shared" si="157"/>
        <v>0.20250000000000001</v>
      </c>
      <c r="H2035" s="7">
        <f t="shared" si="159"/>
        <v>971</v>
      </c>
      <c r="I2035" s="8">
        <f t="shared" si="158"/>
        <v>0.47668139420716743</v>
      </c>
    </row>
    <row r="2036" spans="1:9" x14ac:dyDescent="0.3">
      <c r="A2036">
        <v>8411</v>
      </c>
      <c r="B2036">
        <v>0</v>
      </c>
      <c r="C2036">
        <v>0.313656429167256</v>
      </c>
      <c r="D2036" s="3">
        <v>2026</v>
      </c>
      <c r="E2036" s="5">
        <f t="shared" si="156"/>
        <v>0.2026</v>
      </c>
      <c r="F2036" s="4">
        <f t="shared" si="160"/>
        <v>412.69619999999998</v>
      </c>
      <c r="G2036" s="6">
        <f t="shared" si="157"/>
        <v>0.20259999999999997</v>
      </c>
      <c r="H2036" s="7">
        <f t="shared" si="159"/>
        <v>971</v>
      </c>
      <c r="I2036" s="8">
        <f t="shared" si="158"/>
        <v>0.47668139420716743</v>
      </c>
    </row>
    <row r="2037" spans="1:9" x14ac:dyDescent="0.3">
      <c r="A2037">
        <v>8215</v>
      </c>
      <c r="B2037">
        <v>0</v>
      </c>
      <c r="C2037">
        <v>0.31361489723226099</v>
      </c>
      <c r="D2037" s="3">
        <v>2027</v>
      </c>
      <c r="E2037" s="5">
        <f t="shared" si="156"/>
        <v>0.20269999999999999</v>
      </c>
      <c r="F2037" s="4">
        <f t="shared" si="160"/>
        <v>412.8999</v>
      </c>
      <c r="G2037" s="6">
        <f t="shared" si="157"/>
        <v>0.20269999999999999</v>
      </c>
      <c r="H2037" s="7">
        <f t="shared" si="159"/>
        <v>971</v>
      </c>
      <c r="I2037" s="8">
        <f t="shared" si="158"/>
        <v>0.47668139420716743</v>
      </c>
    </row>
    <row r="2038" spans="1:9" x14ac:dyDescent="0.3">
      <c r="A2038">
        <v>2410</v>
      </c>
      <c r="B2038">
        <v>0</v>
      </c>
      <c r="C2038">
        <v>0.31356421961149</v>
      </c>
      <c r="D2038" s="3">
        <v>2028</v>
      </c>
      <c r="E2038" s="5">
        <f t="shared" si="156"/>
        <v>0.20280000000000001</v>
      </c>
      <c r="F2038" s="4">
        <f t="shared" si="160"/>
        <v>413.10359999999997</v>
      </c>
      <c r="G2038" s="6">
        <f t="shared" si="157"/>
        <v>0.20279999999999998</v>
      </c>
      <c r="H2038" s="7">
        <f t="shared" si="159"/>
        <v>971</v>
      </c>
      <c r="I2038" s="8">
        <f t="shared" si="158"/>
        <v>0.47668139420716743</v>
      </c>
    </row>
    <row r="2039" spans="1:9" x14ac:dyDescent="0.3">
      <c r="A2039">
        <v>6189</v>
      </c>
      <c r="B2039">
        <v>1</v>
      </c>
      <c r="C2039">
        <v>0.313312582413318</v>
      </c>
      <c r="D2039" s="3">
        <v>2029</v>
      </c>
      <c r="E2039" s="5">
        <f t="shared" si="156"/>
        <v>0.2029</v>
      </c>
      <c r="F2039" s="4">
        <f t="shared" si="160"/>
        <v>413.3073</v>
      </c>
      <c r="G2039" s="6">
        <f t="shared" si="157"/>
        <v>0.2029</v>
      </c>
      <c r="H2039" s="7">
        <f t="shared" si="159"/>
        <v>972</v>
      </c>
      <c r="I2039" s="8">
        <f t="shared" si="158"/>
        <v>0.47717231222385864</v>
      </c>
    </row>
    <row r="2040" spans="1:9" x14ac:dyDescent="0.3">
      <c r="A2040">
        <v>4027</v>
      </c>
      <c r="B2040">
        <v>1</v>
      </c>
      <c r="C2040">
        <v>0.31325123725103798</v>
      </c>
      <c r="D2040" s="3">
        <v>2030</v>
      </c>
      <c r="E2040" s="5">
        <f t="shared" si="156"/>
        <v>0.20300000000000001</v>
      </c>
      <c r="F2040" s="4">
        <f t="shared" si="160"/>
        <v>413.51099999999997</v>
      </c>
      <c r="G2040" s="6">
        <f t="shared" si="157"/>
        <v>0.20299999999999999</v>
      </c>
      <c r="H2040" s="7">
        <f t="shared" si="159"/>
        <v>973</v>
      </c>
      <c r="I2040" s="8">
        <f t="shared" si="158"/>
        <v>0.47766323024054985</v>
      </c>
    </row>
    <row r="2041" spans="1:9" x14ac:dyDescent="0.3">
      <c r="A2041">
        <v>5281</v>
      </c>
      <c r="B2041">
        <v>1</v>
      </c>
      <c r="C2041">
        <v>0.31315018939088901</v>
      </c>
      <c r="D2041" s="3">
        <v>2031</v>
      </c>
      <c r="E2041" s="5">
        <f t="shared" si="156"/>
        <v>0.2031</v>
      </c>
      <c r="F2041" s="4">
        <f t="shared" si="160"/>
        <v>413.71469999999999</v>
      </c>
      <c r="G2041" s="6">
        <f t="shared" si="157"/>
        <v>0.2031</v>
      </c>
      <c r="H2041" s="7">
        <f t="shared" si="159"/>
        <v>974</v>
      </c>
      <c r="I2041" s="8">
        <f t="shared" si="158"/>
        <v>0.47815414825724106</v>
      </c>
    </row>
    <row r="2042" spans="1:9" x14ac:dyDescent="0.3">
      <c r="A2042">
        <v>4243</v>
      </c>
      <c r="B2042">
        <v>1</v>
      </c>
      <c r="C2042">
        <v>0.313079131243368</v>
      </c>
      <c r="D2042" s="3">
        <v>2032</v>
      </c>
      <c r="E2042" s="5">
        <f t="shared" si="156"/>
        <v>0.20319999999999999</v>
      </c>
      <c r="F2042" s="4">
        <f t="shared" si="160"/>
        <v>413.91839999999996</v>
      </c>
      <c r="G2042" s="6">
        <f t="shared" si="157"/>
        <v>0.20319999999999999</v>
      </c>
      <c r="H2042" s="7">
        <f t="shared" si="159"/>
        <v>975</v>
      </c>
      <c r="I2042" s="8">
        <f t="shared" si="158"/>
        <v>0.47864506627393227</v>
      </c>
    </row>
    <row r="2043" spans="1:9" x14ac:dyDescent="0.3">
      <c r="A2043">
        <v>7529</v>
      </c>
      <c r="B2043">
        <v>0</v>
      </c>
      <c r="C2043">
        <v>0.31301165687562299</v>
      </c>
      <c r="D2043" s="3">
        <v>2033</v>
      </c>
      <c r="E2043" s="5">
        <f t="shared" si="156"/>
        <v>0.20330000000000001</v>
      </c>
      <c r="F2043" s="4">
        <f t="shared" si="160"/>
        <v>414.12209999999999</v>
      </c>
      <c r="G2043" s="6">
        <f t="shared" si="157"/>
        <v>0.20329999999999998</v>
      </c>
      <c r="H2043" s="7">
        <f t="shared" si="159"/>
        <v>975</v>
      </c>
      <c r="I2043" s="8">
        <f t="shared" si="158"/>
        <v>0.47864506627393227</v>
      </c>
    </row>
    <row r="2044" spans="1:9" x14ac:dyDescent="0.3">
      <c r="A2044">
        <v>2746</v>
      </c>
      <c r="B2044">
        <v>0</v>
      </c>
      <c r="C2044">
        <v>0.31293011035088503</v>
      </c>
      <c r="D2044" s="3">
        <v>2034</v>
      </c>
      <c r="E2044" s="5">
        <f t="shared" si="156"/>
        <v>0.2034</v>
      </c>
      <c r="F2044" s="4">
        <f t="shared" si="160"/>
        <v>414.32579999999996</v>
      </c>
      <c r="G2044" s="6">
        <f t="shared" si="157"/>
        <v>0.20339999999999997</v>
      </c>
      <c r="H2044" s="7">
        <f t="shared" si="159"/>
        <v>975</v>
      </c>
      <c r="I2044" s="8">
        <f t="shared" si="158"/>
        <v>0.47864506627393227</v>
      </c>
    </row>
    <row r="2045" spans="1:9" x14ac:dyDescent="0.3">
      <c r="A2045">
        <v>8564</v>
      </c>
      <c r="B2045">
        <v>1</v>
      </c>
      <c r="C2045">
        <v>0.31279910434938102</v>
      </c>
      <c r="D2045" s="3">
        <v>2035</v>
      </c>
      <c r="E2045" s="5">
        <f t="shared" si="156"/>
        <v>0.20349999999999999</v>
      </c>
      <c r="F2045" s="4">
        <f t="shared" si="160"/>
        <v>414.52949999999998</v>
      </c>
      <c r="G2045" s="6">
        <f t="shared" si="157"/>
        <v>0.20349999999999999</v>
      </c>
      <c r="H2045" s="7">
        <f t="shared" si="159"/>
        <v>976</v>
      </c>
      <c r="I2045" s="8">
        <f t="shared" si="158"/>
        <v>0.47913598429062348</v>
      </c>
    </row>
    <row r="2046" spans="1:9" x14ac:dyDescent="0.3">
      <c r="A2046">
        <v>4549</v>
      </c>
      <c r="B2046">
        <v>1</v>
      </c>
      <c r="C2046">
        <v>0.31279652583296202</v>
      </c>
      <c r="D2046" s="3">
        <v>2036</v>
      </c>
      <c r="E2046" s="5">
        <f t="shared" si="156"/>
        <v>0.2036</v>
      </c>
      <c r="F2046" s="4">
        <f t="shared" si="160"/>
        <v>414.73320000000001</v>
      </c>
      <c r="G2046" s="6">
        <f t="shared" si="157"/>
        <v>0.2036</v>
      </c>
      <c r="H2046" s="7">
        <f t="shared" si="159"/>
        <v>977</v>
      </c>
      <c r="I2046" s="8">
        <f t="shared" si="158"/>
        <v>0.4796269023073147</v>
      </c>
    </row>
    <row r="2047" spans="1:9" x14ac:dyDescent="0.3">
      <c r="A2047">
        <v>9368</v>
      </c>
      <c r="B2047">
        <v>1</v>
      </c>
      <c r="C2047">
        <v>0.31272348455462001</v>
      </c>
      <c r="D2047" s="3">
        <v>2037</v>
      </c>
      <c r="E2047" s="5">
        <f t="shared" si="156"/>
        <v>0.20369999999999999</v>
      </c>
      <c r="F2047" s="4">
        <f t="shared" si="160"/>
        <v>414.93689999999998</v>
      </c>
      <c r="G2047" s="6">
        <f t="shared" si="157"/>
        <v>0.20369999999999999</v>
      </c>
      <c r="H2047" s="7">
        <f t="shared" si="159"/>
        <v>978</v>
      </c>
      <c r="I2047" s="8">
        <f t="shared" si="158"/>
        <v>0.48011782032400591</v>
      </c>
    </row>
    <row r="2048" spans="1:9" x14ac:dyDescent="0.3">
      <c r="A2048">
        <v>4167</v>
      </c>
      <c r="B2048">
        <v>1</v>
      </c>
      <c r="C2048">
        <v>0.31265457720177597</v>
      </c>
      <c r="D2048" s="3">
        <v>2038</v>
      </c>
      <c r="E2048" s="5">
        <f t="shared" si="156"/>
        <v>0.20380000000000001</v>
      </c>
      <c r="F2048" s="4">
        <f t="shared" si="160"/>
        <v>415.14060000000001</v>
      </c>
      <c r="G2048" s="6">
        <f t="shared" si="157"/>
        <v>0.20380000000000001</v>
      </c>
      <c r="H2048" s="7">
        <f t="shared" si="159"/>
        <v>979</v>
      </c>
      <c r="I2048" s="8">
        <f t="shared" si="158"/>
        <v>0.48060873834069712</v>
      </c>
    </row>
    <row r="2049" spans="1:9" x14ac:dyDescent="0.3">
      <c r="A2049">
        <v>8956</v>
      </c>
      <c r="B2049">
        <v>1</v>
      </c>
      <c r="C2049">
        <v>0.31261092636832399</v>
      </c>
      <c r="D2049" s="3">
        <v>2039</v>
      </c>
      <c r="E2049" s="5">
        <f t="shared" si="156"/>
        <v>0.2039</v>
      </c>
      <c r="F2049" s="4">
        <f t="shared" si="160"/>
        <v>415.34429999999998</v>
      </c>
      <c r="G2049" s="6">
        <f t="shared" si="157"/>
        <v>0.2039</v>
      </c>
      <c r="H2049" s="7">
        <f t="shared" si="159"/>
        <v>980</v>
      </c>
      <c r="I2049" s="8">
        <f t="shared" si="158"/>
        <v>0.48109965635738833</v>
      </c>
    </row>
    <row r="2050" spans="1:9" x14ac:dyDescent="0.3">
      <c r="A2050">
        <v>484</v>
      </c>
      <c r="B2050">
        <v>0</v>
      </c>
      <c r="C2050">
        <v>0.31253329647264799</v>
      </c>
      <c r="D2050" s="3">
        <v>2040</v>
      </c>
      <c r="E2050" s="5">
        <f t="shared" si="156"/>
        <v>0.20399999999999999</v>
      </c>
      <c r="F2050" s="4">
        <f t="shared" si="160"/>
        <v>415.548</v>
      </c>
      <c r="G2050" s="6">
        <f t="shared" si="157"/>
        <v>0.20400000000000001</v>
      </c>
      <c r="H2050" s="7">
        <f t="shared" si="159"/>
        <v>980</v>
      </c>
      <c r="I2050" s="8">
        <f t="shared" si="158"/>
        <v>0.48109965635738833</v>
      </c>
    </row>
    <row r="2051" spans="1:9" x14ac:dyDescent="0.3">
      <c r="A2051">
        <v>2892</v>
      </c>
      <c r="B2051">
        <v>0</v>
      </c>
      <c r="C2051">
        <v>0.31251641462299401</v>
      </c>
      <c r="D2051" s="3">
        <v>2041</v>
      </c>
      <c r="E2051" s="5">
        <f t="shared" si="156"/>
        <v>0.2041</v>
      </c>
      <c r="F2051" s="4">
        <f t="shared" si="160"/>
        <v>415.75169999999997</v>
      </c>
      <c r="G2051" s="6">
        <f t="shared" si="157"/>
        <v>0.20409999999999998</v>
      </c>
      <c r="H2051" s="7">
        <f t="shared" si="159"/>
        <v>980</v>
      </c>
      <c r="I2051" s="8">
        <f t="shared" si="158"/>
        <v>0.48109965635738833</v>
      </c>
    </row>
    <row r="2052" spans="1:9" x14ac:dyDescent="0.3">
      <c r="A2052">
        <v>6381</v>
      </c>
      <c r="B2052">
        <v>1</v>
      </c>
      <c r="C2052">
        <v>0.31249922250388201</v>
      </c>
      <c r="D2052" s="3">
        <v>2042</v>
      </c>
      <c r="E2052" s="5">
        <f t="shared" si="156"/>
        <v>0.20419999999999999</v>
      </c>
      <c r="F2052" s="4">
        <f t="shared" si="160"/>
        <v>415.9554</v>
      </c>
      <c r="G2052" s="6">
        <f t="shared" si="157"/>
        <v>0.20419999999999999</v>
      </c>
      <c r="H2052" s="7">
        <f t="shared" si="159"/>
        <v>981</v>
      </c>
      <c r="I2052" s="8">
        <f t="shared" si="158"/>
        <v>0.48159057437407954</v>
      </c>
    </row>
    <row r="2053" spans="1:9" x14ac:dyDescent="0.3">
      <c r="A2053">
        <v>8566</v>
      </c>
      <c r="B2053">
        <v>1</v>
      </c>
      <c r="C2053">
        <v>0.31239152290051703</v>
      </c>
      <c r="D2053" s="3">
        <v>2043</v>
      </c>
      <c r="E2053" s="5">
        <f t="shared" si="156"/>
        <v>0.20430000000000001</v>
      </c>
      <c r="F2053" s="4">
        <f t="shared" si="160"/>
        <v>416.15909999999997</v>
      </c>
      <c r="G2053" s="6">
        <f t="shared" si="157"/>
        <v>0.20429999999999998</v>
      </c>
      <c r="H2053" s="7">
        <f t="shared" si="159"/>
        <v>982</v>
      </c>
      <c r="I2053" s="8">
        <f t="shared" si="158"/>
        <v>0.48208149239077075</v>
      </c>
    </row>
    <row r="2054" spans="1:9" x14ac:dyDescent="0.3">
      <c r="A2054">
        <v>3571</v>
      </c>
      <c r="B2054">
        <v>1</v>
      </c>
      <c r="C2054">
        <v>0.31212014443805097</v>
      </c>
      <c r="D2054" s="3">
        <v>2044</v>
      </c>
      <c r="E2054" s="5">
        <f t="shared" si="156"/>
        <v>0.2044</v>
      </c>
      <c r="F2054" s="4">
        <f t="shared" si="160"/>
        <v>416.36279999999999</v>
      </c>
      <c r="G2054" s="6">
        <f t="shared" si="157"/>
        <v>0.2044</v>
      </c>
      <c r="H2054" s="7">
        <f t="shared" si="159"/>
        <v>983</v>
      </c>
      <c r="I2054" s="8">
        <f t="shared" si="158"/>
        <v>0.48257241040746196</v>
      </c>
    </row>
    <row r="2055" spans="1:9" x14ac:dyDescent="0.3">
      <c r="A2055">
        <v>4608</v>
      </c>
      <c r="B2055">
        <v>1</v>
      </c>
      <c r="C2055">
        <v>0.31205832803728301</v>
      </c>
      <c r="D2055" s="3">
        <v>2045</v>
      </c>
      <c r="E2055" s="5">
        <f t="shared" si="156"/>
        <v>0.20449999999999999</v>
      </c>
      <c r="F2055" s="4">
        <f t="shared" si="160"/>
        <v>416.56649999999996</v>
      </c>
      <c r="G2055" s="6">
        <f t="shared" si="157"/>
        <v>0.20449999999999999</v>
      </c>
      <c r="H2055" s="7">
        <f t="shared" si="159"/>
        <v>984</v>
      </c>
      <c r="I2055" s="8">
        <f t="shared" si="158"/>
        <v>0.48306332842415317</v>
      </c>
    </row>
    <row r="2056" spans="1:9" x14ac:dyDescent="0.3">
      <c r="A2056">
        <v>1504</v>
      </c>
      <c r="B2056">
        <v>1</v>
      </c>
      <c r="C2056">
        <v>0.31165410050007503</v>
      </c>
      <c r="D2056" s="3">
        <v>2046</v>
      </c>
      <c r="E2056" s="5">
        <f t="shared" si="156"/>
        <v>0.2046</v>
      </c>
      <c r="F2056" s="4">
        <f t="shared" si="160"/>
        <v>416.77019999999999</v>
      </c>
      <c r="G2056" s="6">
        <f t="shared" si="157"/>
        <v>0.2046</v>
      </c>
      <c r="H2056" s="7">
        <f t="shared" si="159"/>
        <v>985</v>
      </c>
      <c r="I2056" s="8">
        <f t="shared" si="158"/>
        <v>0.48355424644084438</v>
      </c>
    </row>
    <row r="2057" spans="1:9" x14ac:dyDescent="0.3">
      <c r="A2057">
        <v>6540</v>
      </c>
      <c r="B2057">
        <v>1</v>
      </c>
      <c r="C2057">
        <v>0.31159383273077101</v>
      </c>
      <c r="D2057" s="3">
        <v>2047</v>
      </c>
      <c r="E2057" s="5">
        <f t="shared" si="156"/>
        <v>0.20469999999999999</v>
      </c>
      <c r="F2057" s="4">
        <f t="shared" si="160"/>
        <v>416.97389999999996</v>
      </c>
      <c r="G2057" s="6">
        <f t="shared" si="157"/>
        <v>0.20469999999999999</v>
      </c>
      <c r="H2057" s="7">
        <f t="shared" si="159"/>
        <v>986</v>
      </c>
      <c r="I2057" s="8">
        <f t="shared" si="158"/>
        <v>0.48404516445753559</v>
      </c>
    </row>
    <row r="2058" spans="1:9" x14ac:dyDescent="0.3">
      <c r="A2058">
        <v>1331</v>
      </c>
      <c r="B2058">
        <v>0</v>
      </c>
      <c r="C2058">
        <v>0.311587162983674</v>
      </c>
      <c r="D2058" s="3">
        <v>2048</v>
      </c>
      <c r="E2058" s="5">
        <f t="shared" si="156"/>
        <v>0.20480000000000001</v>
      </c>
      <c r="F2058" s="4">
        <f t="shared" si="160"/>
        <v>417.17759999999998</v>
      </c>
      <c r="G2058" s="6">
        <f t="shared" si="157"/>
        <v>0.20479999999999998</v>
      </c>
      <c r="H2058" s="7">
        <f t="shared" si="159"/>
        <v>986</v>
      </c>
      <c r="I2058" s="8">
        <f t="shared" si="158"/>
        <v>0.48404516445753559</v>
      </c>
    </row>
    <row r="2059" spans="1:9" x14ac:dyDescent="0.3">
      <c r="A2059">
        <v>8782</v>
      </c>
      <c r="B2059">
        <v>0</v>
      </c>
      <c r="C2059">
        <v>0.31152888981740601</v>
      </c>
      <c r="D2059" s="3">
        <v>2049</v>
      </c>
      <c r="E2059" s="5">
        <f t="shared" si="156"/>
        <v>0.2049</v>
      </c>
      <c r="F2059" s="4">
        <f t="shared" si="160"/>
        <v>417.38130000000001</v>
      </c>
      <c r="G2059" s="6">
        <f t="shared" si="157"/>
        <v>0.2049</v>
      </c>
      <c r="H2059" s="7">
        <f t="shared" si="159"/>
        <v>986</v>
      </c>
      <c r="I2059" s="8">
        <f t="shared" si="158"/>
        <v>0.48404516445753559</v>
      </c>
    </row>
    <row r="2060" spans="1:9" x14ac:dyDescent="0.3">
      <c r="A2060">
        <v>8382</v>
      </c>
      <c r="B2060">
        <v>0</v>
      </c>
      <c r="C2060">
        <v>0.31145061891447301</v>
      </c>
      <c r="D2060" s="3">
        <v>2050</v>
      </c>
      <c r="E2060" s="5">
        <f t="shared" ref="E2060:E2123" si="161">D2060/$B$4</f>
        <v>0.20499999999999999</v>
      </c>
      <c r="F2060" s="4">
        <f t="shared" si="160"/>
        <v>417.58499999999998</v>
      </c>
      <c r="G2060" s="6">
        <f t="shared" ref="G2060:G2123" si="162">F2060/$B$3</f>
        <v>0.20499999999999999</v>
      </c>
      <c r="H2060" s="7">
        <f t="shared" si="159"/>
        <v>986</v>
      </c>
      <c r="I2060" s="8">
        <f t="shared" ref="I2060:I2123" si="163">H2060/$B$3</f>
        <v>0.48404516445753559</v>
      </c>
    </row>
    <row r="2061" spans="1:9" x14ac:dyDescent="0.3">
      <c r="A2061">
        <v>1180</v>
      </c>
      <c r="B2061">
        <v>0</v>
      </c>
      <c r="C2061">
        <v>0.31144239323977102</v>
      </c>
      <c r="D2061" s="3">
        <v>2051</v>
      </c>
      <c r="E2061" s="5">
        <f t="shared" si="161"/>
        <v>0.2051</v>
      </c>
      <c r="F2061" s="4">
        <f t="shared" si="160"/>
        <v>417.78870000000001</v>
      </c>
      <c r="G2061" s="6">
        <f t="shared" si="162"/>
        <v>0.2051</v>
      </c>
      <c r="H2061" s="7">
        <f t="shared" ref="H2061:H2124" si="164">H2060+B2061</f>
        <v>986</v>
      </c>
      <c r="I2061" s="8">
        <f t="shared" si="163"/>
        <v>0.48404516445753559</v>
      </c>
    </row>
    <row r="2062" spans="1:9" x14ac:dyDescent="0.3">
      <c r="A2062">
        <v>2099</v>
      </c>
      <c r="B2062">
        <v>1</v>
      </c>
      <c r="C2062">
        <v>0.311297421503264</v>
      </c>
      <c r="D2062" s="3">
        <v>2052</v>
      </c>
      <c r="E2062" s="5">
        <f t="shared" si="161"/>
        <v>0.20519999999999999</v>
      </c>
      <c r="F2062" s="4">
        <f t="shared" si="160"/>
        <v>417.99239999999998</v>
      </c>
      <c r="G2062" s="6">
        <f t="shared" si="162"/>
        <v>0.20519999999999999</v>
      </c>
      <c r="H2062" s="7">
        <f t="shared" si="164"/>
        <v>987</v>
      </c>
      <c r="I2062" s="8">
        <f t="shared" si="163"/>
        <v>0.4845360824742268</v>
      </c>
    </row>
    <row r="2063" spans="1:9" x14ac:dyDescent="0.3">
      <c r="A2063">
        <v>4006</v>
      </c>
      <c r="B2063">
        <v>1</v>
      </c>
      <c r="C2063">
        <v>0.31125094936331699</v>
      </c>
      <c r="D2063" s="3">
        <v>2053</v>
      </c>
      <c r="E2063" s="5">
        <f t="shared" si="161"/>
        <v>0.20530000000000001</v>
      </c>
      <c r="F2063" s="4">
        <f t="shared" si="160"/>
        <v>418.1961</v>
      </c>
      <c r="G2063" s="6">
        <f t="shared" si="162"/>
        <v>0.20530000000000001</v>
      </c>
      <c r="H2063" s="7">
        <f t="shared" si="164"/>
        <v>988</v>
      </c>
      <c r="I2063" s="8">
        <f t="shared" si="163"/>
        <v>0.48502700049091801</v>
      </c>
    </row>
    <row r="2064" spans="1:9" x14ac:dyDescent="0.3">
      <c r="A2064">
        <v>6752</v>
      </c>
      <c r="B2064">
        <v>1</v>
      </c>
      <c r="C2064">
        <v>0.31123141902308099</v>
      </c>
      <c r="D2064" s="3">
        <v>2054</v>
      </c>
      <c r="E2064" s="5">
        <f t="shared" si="161"/>
        <v>0.2054</v>
      </c>
      <c r="F2064" s="4">
        <f t="shared" ref="F2064:F2127" si="165">D2064*$B$5</f>
        <v>418.39979999999997</v>
      </c>
      <c r="G2064" s="6">
        <f t="shared" si="162"/>
        <v>0.2054</v>
      </c>
      <c r="H2064" s="7">
        <f t="shared" si="164"/>
        <v>989</v>
      </c>
      <c r="I2064" s="8">
        <f t="shared" si="163"/>
        <v>0.48551791850760923</v>
      </c>
    </row>
    <row r="2065" spans="1:9" x14ac:dyDescent="0.3">
      <c r="A2065">
        <v>9525</v>
      </c>
      <c r="B2065">
        <v>0</v>
      </c>
      <c r="C2065">
        <v>0.310986887942789</v>
      </c>
      <c r="D2065" s="3">
        <v>2055</v>
      </c>
      <c r="E2065" s="5">
        <f t="shared" si="161"/>
        <v>0.20549999999999999</v>
      </c>
      <c r="F2065" s="4">
        <f t="shared" si="165"/>
        <v>418.6035</v>
      </c>
      <c r="G2065" s="6">
        <f t="shared" si="162"/>
        <v>0.20549999999999999</v>
      </c>
      <c r="H2065" s="7">
        <f t="shared" si="164"/>
        <v>989</v>
      </c>
      <c r="I2065" s="8">
        <f t="shared" si="163"/>
        <v>0.48551791850760923</v>
      </c>
    </row>
    <row r="2066" spans="1:9" x14ac:dyDescent="0.3">
      <c r="A2066">
        <v>144</v>
      </c>
      <c r="B2066">
        <v>1</v>
      </c>
      <c r="C2066">
        <v>0.31078303137420699</v>
      </c>
      <c r="D2066" s="3">
        <v>2056</v>
      </c>
      <c r="E2066" s="5">
        <f t="shared" si="161"/>
        <v>0.2056</v>
      </c>
      <c r="F2066" s="4">
        <f t="shared" si="165"/>
        <v>418.80719999999997</v>
      </c>
      <c r="G2066" s="6">
        <f t="shared" si="162"/>
        <v>0.20559999999999998</v>
      </c>
      <c r="H2066" s="7">
        <f t="shared" si="164"/>
        <v>990</v>
      </c>
      <c r="I2066" s="8">
        <f t="shared" si="163"/>
        <v>0.48600883652430044</v>
      </c>
    </row>
    <row r="2067" spans="1:9" x14ac:dyDescent="0.3">
      <c r="A2067">
        <v>9191</v>
      </c>
      <c r="B2067">
        <v>0</v>
      </c>
      <c r="C2067">
        <v>0.31071927102628799</v>
      </c>
      <c r="D2067" s="3">
        <v>2057</v>
      </c>
      <c r="E2067" s="5">
        <f t="shared" si="161"/>
        <v>0.20569999999999999</v>
      </c>
      <c r="F2067" s="4">
        <f t="shared" si="165"/>
        <v>419.01089999999999</v>
      </c>
      <c r="G2067" s="6">
        <f t="shared" si="162"/>
        <v>0.20569999999999999</v>
      </c>
      <c r="H2067" s="7">
        <f t="shared" si="164"/>
        <v>990</v>
      </c>
      <c r="I2067" s="8">
        <f t="shared" si="163"/>
        <v>0.48600883652430044</v>
      </c>
    </row>
    <row r="2068" spans="1:9" x14ac:dyDescent="0.3">
      <c r="A2068">
        <v>8123</v>
      </c>
      <c r="B2068">
        <v>1</v>
      </c>
      <c r="C2068">
        <v>0.31070856791850399</v>
      </c>
      <c r="D2068" s="3">
        <v>2058</v>
      </c>
      <c r="E2068" s="5">
        <f t="shared" si="161"/>
        <v>0.20580000000000001</v>
      </c>
      <c r="F2068" s="4">
        <f t="shared" si="165"/>
        <v>419.21459999999996</v>
      </c>
      <c r="G2068" s="6">
        <f t="shared" si="162"/>
        <v>0.20579999999999998</v>
      </c>
      <c r="H2068" s="7">
        <f t="shared" si="164"/>
        <v>991</v>
      </c>
      <c r="I2068" s="8">
        <f t="shared" si="163"/>
        <v>0.48649975454099165</v>
      </c>
    </row>
    <row r="2069" spans="1:9" x14ac:dyDescent="0.3">
      <c r="A2069">
        <v>7888</v>
      </c>
      <c r="B2069">
        <v>0</v>
      </c>
      <c r="C2069">
        <v>0.310700400746385</v>
      </c>
      <c r="D2069" s="3">
        <v>2059</v>
      </c>
      <c r="E2069" s="5">
        <f t="shared" si="161"/>
        <v>0.2059</v>
      </c>
      <c r="F2069" s="4">
        <f t="shared" si="165"/>
        <v>419.41829999999999</v>
      </c>
      <c r="G2069" s="6">
        <f t="shared" si="162"/>
        <v>0.2059</v>
      </c>
      <c r="H2069" s="7">
        <f t="shared" si="164"/>
        <v>991</v>
      </c>
      <c r="I2069" s="8">
        <f t="shared" si="163"/>
        <v>0.48649975454099165</v>
      </c>
    </row>
    <row r="2070" spans="1:9" x14ac:dyDescent="0.3">
      <c r="A2070">
        <v>437</v>
      </c>
      <c r="B2070">
        <v>0</v>
      </c>
      <c r="C2070">
        <v>0.31068664516239902</v>
      </c>
      <c r="D2070" s="3">
        <v>2060</v>
      </c>
      <c r="E2070" s="5">
        <f t="shared" si="161"/>
        <v>0.20599999999999999</v>
      </c>
      <c r="F2070" s="4">
        <f t="shared" si="165"/>
        <v>419.62199999999996</v>
      </c>
      <c r="G2070" s="6">
        <f t="shared" si="162"/>
        <v>0.20599999999999999</v>
      </c>
      <c r="H2070" s="7">
        <f t="shared" si="164"/>
        <v>991</v>
      </c>
      <c r="I2070" s="8">
        <f t="shared" si="163"/>
        <v>0.48649975454099165</v>
      </c>
    </row>
    <row r="2071" spans="1:9" x14ac:dyDescent="0.3">
      <c r="A2071">
        <v>1503</v>
      </c>
      <c r="B2071">
        <v>0</v>
      </c>
      <c r="C2071">
        <v>0.31059689058986401</v>
      </c>
      <c r="D2071" s="3">
        <v>2061</v>
      </c>
      <c r="E2071" s="5">
        <f t="shared" si="161"/>
        <v>0.20610000000000001</v>
      </c>
      <c r="F2071" s="4">
        <f t="shared" si="165"/>
        <v>419.82569999999998</v>
      </c>
      <c r="G2071" s="6">
        <f t="shared" si="162"/>
        <v>0.20610000000000001</v>
      </c>
      <c r="H2071" s="7">
        <f t="shared" si="164"/>
        <v>991</v>
      </c>
      <c r="I2071" s="8">
        <f t="shared" si="163"/>
        <v>0.48649975454099165</v>
      </c>
    </row>
    <row r="2072" spans="1:9" x14ac:dyDescent="0.3">
      <c r="A2072">
        <v>7579</v>
      </c>
      <c r="B2072">
        <v>0</v>
      </c>
      <c r="C2072">
        <v>0.310554722440891</v>
      </c>
      <c r="D2072" s="3">
        <v>2062</v>
      </c>
      <c r="E2072" s="5">
        <f t="shared" si="161"/>
        <v>0.20619999999999999</v>
      </c>
      <c r="F2072" s="4">
        <f t="shared" si="165"/>
        <v>420.02940000000001</v>
      </c>
      <c r="G2072" s="6">
        <f t="shared" si="162"/>
        <v>0.20619999999999999</v>
      </c>
      <c r="H2072" s="7">
        <f t="shared" si="164"/>
        <v>991</v>
      </c>
      <c r="I2072" s="8">
        <f t="shared" si="163"/>
        <v>0.48649975454099165</v>
      </c>
    </row>
    <row r="2073" spans="1:9" x14ac:dyDescent="0.3">
      <c r="A2073">
        <v>4558</v>
      </c>
      <c r="B2073">
        <v>0</v>
      </c>
      <c r="C2073">
        <v>0.310524514926105</v>
      </c>
      <c r="D2073" s="3">
        <v>2063</v>
      </c>
      <c r="E2073" s="5">
        <f t="shared" si="161"/>
        <v>0.20630000000000001</v>
      </c>
      <c r="F2073" s="4">
        <f t="shared" si="165"/>
        <v>420.23309999999998</v>
      </c>
      <c r="G2073" s="6">
        <f t="shared" si="162"/>
        <v>0.20629999999999998</v>
      </c>
      <c r="H2073" s="7">
        <f t="shared" si="164"/>
        <v>991</v>
      </c>
      <c r="I2073" s="8">
        <f t="shared" si="163"/>
        <v>0.48649975454099165</v>
      </c>
    </row>
    <row r="2074" spans="1:9" x14ac:dyDescent="0.3">
      <c r="A2074">
        <v>8081</v>
      </c>
      <c r="B2074">
        <v>0</v>
      </c>
      <c r="C2074">
        <v>0.31042101319729498</v>
      </c>
      <c r="D2074" s="3">
        <v>2064</v>
      </c>
      <c r="E2074" s="5">
        <f t="shared" si="161"/>
        <v>0.2064</v>
      </c>
      <c r="F2074" s="4">
        <f t="shared" si="165"/>
        <v>420.43680000000001</v>
      </c>
      <c r="G2074" s="6">
        <f t="shared" si="162"/>
        <v>0.2064</v>
      </c>
      <c r="H2074" s="7">
        <f t="shared" si="164"/>
        <v>991</v>
      </c>
      <c r="I2074" s="8">
        <f t="shared" si="163"/>
        <v>0.48649975454099165</v>
      </c>
    </row>
    <row r="2075" spans="1:9" x14ac:dyDescent="0.3">
      <c r="A2075">
        <v>6329</v>
      </c>
      <c r="B2075">
        <v>0</v>
      </c>
      <c r="C2075">
        <v>0.310354757084846</v>
      </c>
      <c r="D2075" s="3">
        <v>2065</v>
      </c>
      <c r="E2075" s="5">
        <f t="shared" si="161"/>
        <v>0.20649999999999999</v>
      </c>
      <c r="F2075" s="4">
        <f t="shared" si="165"/>
        <v>420.64049999999997</v>
      </c>
      <c r="G2075" s="6">
        <f t="shared" si="162"/>
        <v>0.20649999999999999</v>
      </c>
      <c r="H2075" s="7">
        <f t="shared" si="164"/>
        <v>991</v>
      </c>
      <c r="I2075" s="8">
        <f t="shared" si="163"/>
        <v>0.48649975454099165</v>
      </c>
    </row>
    <row r="2076" spans="1:9" x14ac:dyDescent="0.3">
      <c r="A2076">
        <v>7918</v>
      </c>
      <c r="B2076">
        <v>0</v>
      </c>
      <c r="C2076">
        <v>0.310322823021837</v>
      </c>
      <c r="D2076" s="3">
        <v>2066</v>
      </c>
      <c r="E2076" s="5">
        <f t="shared" si="161"/>
        <v>0.20660000000000001</v>
      </c>
      <c r="F2076" s="4">
        <f t="shared" si="165"/>
        <v>420.8442</v>
      </c>
      <c r="G2076" s="6">
        <f t="shared" si="162"/>
        <v>0.20660000000000001</v>
      </c>
      <c r="H2076" s="7">
        <f t="shared" si="164"/>
        <v>991</v>
      </c>
      <c r="I2076" s="8">
        <f t="shared" si="163"/>
        <v>0.48649975454099165</v>
      </c>
    </row>
    <row r="2077" spans="1:9" x14ac:dyDescent="0.3">
      <c r="A2077">
        <v>5640</v>
      </c>
      <c r="B2077">
        <v>0</v>
      </c>
      <c r="C2077">
        <v>0.31032227208138702</v>
      </c>
      <c r="D2077" s="3">
        <v>2067</v>
      </c>
      <c r="E2077" s="5">
        <f t="shared" si="161"/>
        <v>0.20669999999999999</v>
      </c>
      <c r="F2077" s="4">
        <f t="shared" si="165"/>
        <v>421.04789999999997</v>
      </c>
      <c r="G2077" s="6">
        <f t="shared" si="162"/>
        <v>0.20669999999999999</v>
      </c>
      <c r="H2077" s="7">
        <f t="shared" si="164"/>
        <v>991</v>
      </c>
      <c r="I2077" s="8">
        <f t="shared" si="163"/>
        <v>0.48649975454099165</v>
      </c>
    </row>
    <row r="2078" spans="1:9" x14ac:dyDescent="0.3">
      <c r="A2078">
        <v>9010</v>
      </c>
      <c r="B2078">
        <v>0</v>
      </c>
      <c r="C2078">
        <v>0.31031915155942802</v>
      </c>
      <c r="D2078" s="3">
        <v>2068</v>
      </c>
      <c r="E2078" s="5">
        <f t="shared" si="161"/>
        <v>0.20680000000000001</v>
      </c>
      <c r="F2078" s="4">
        <f t="shared" si="165"/>
        <v>421.2516</v>
      </c>
      <c r="G2078" s="6">
        <f t="shared" si="162"/>
        <v>0.20680000000000001</v>
      </c>
      <c r="H2078" s="7">
        <f t="shared" si="164"/>
        <v>991</v>
      </c>
      <c r="I2078" s="8">
        <f t="shared" si="163"/>
        <v>0.48649975454099165</v>
      </c>
    </row>
    <row r="2079" spans="1:9" x14ac:dyDescent="0.3">
      <c r="A2079">
        <v>9656</v>
      </c>
      <c r="B2079">
        <v>0</v>
      </c>
      <c r="C2079">
        <v>0.31023393120700199</v>
      </c>
      <c r="D2079" s="3">
        <v>2069</v>
      </c>
      <c r="E2079" s="5">
        <f t="shared" si="161"/>
        <v>0.2069</v>
      </c>
      <c r="F2079" s="4">
        <f t="shared" si="165"/>
        <v>421.45529999999997</v>
      </c>
      <c r="G2079" s="6">
        <f t="shared" si="162"/>
        <v>0.20689999999999997</v>
      </c>
      <c r="H2079" s="7">
        <f t="shared" si="164"/>
        <v>991</v>
      </c>
      <c r="I2079" s="8">
        <f t="shared" si="163"/>
        <v>0.48649975454099165</v>
      </c>
    </row>
    <row r="2080" spans="1:9" x14ac:dyDescent="0.3">
      <c r="A2080">
        <v>5681</v>
      </c>
      <c r="B2080">
        <v>1</v>
      </c>
      <c r="C2080">
        <v>0.30996180272121399</v>
      </c>
      <c r="D2080" s="3">
        <v>2070</v>
      </c>
      <c r="E2080" s="5">
        <f t="shared" si="161"/>
        <v>0.20699999999999999</v>
      </c>
      <c r="F2080" s="4">
        <f t="shared" si="165"/>
        <v>421.65899999999999</v>
      </c>
      <c r="G2080" s="6">
        <f t="shared" si="162"/>
        <v>0.20699999999999999</v>
      </c>
      <c r="H2080" s="7">
        <f t="shared" si="164"/>
        <v>992</v>
      </c>
      <c r="I2080" s="8">
        <f t="shared" si="163"/>
        <v>0.48699067255768286</v>
      </c>
    </row>
    <row r="2081" spans="1:9" x14ac:dyDescent="0.3">
      <c r="A2081">
        <v>4678</v>
      </c>
      <c r="B2081">
        <v>1</v>
      </c>
      <c r="C2081">
        <v>0.30992836304369697</v>
      </c>
      <c r="D2081" s="3">
        <v>2071</v>
      </c>
      <c r="E2081" s="5">
        <f t="shared" si="161"/>
        <v>0.20710000000000001</v>
      </c>
      <c r="F2081" s="4">
        <f t="shared" si="165"/>
        <v>421.86269999999996</v>
      </c>
      <c r="G2081" s="6">
        <f t="shared" si="162"/>
        <v>0.20709999999999998</v>
      </c>
      <c r="H2081" s="7">
        <f t="shared" si="164"/>
        <v>993</v>
      </c>
      <c r="I2081" s="8">
        <f t="shared" si="163"/>
        <v>0.48748159057437407</v>
      </c>
    </row>
    <row r="2082" spans="1:9" x14ac:dyDescent="0.3">
      <c r="A2082">
        <v>4915</v>
      </c>
      <c r="B2082">
        <v>0</v>
      </c>
      <c r="C2082">
        <v>0.30982133736989798</v>
      </c>
      <c r="D2082" s="3">
        <v>2072</v>
      </c>
      <c r="E2082" s="5">
        <f t="shared" si="161"/>
        <v>0.2072</v>
      </c>
      <c r="F2082" s="4">
        <f t="shared" si="165"/>
        <v>422.06639999999999</v>
      </c>
      <c r="G2082" s="6">
        <f t="shared" si="162"/>
        <v>0.2072</v>
      </c>
      <c r="H2082" s="7">
        <f t="shared" si="164"/>
        <v>993</v>
      </c>
      <c r="I2082" s="8">
        <f t="shared" si="163"/>
        <v>0.48748159057437407</v>
      </c>
    </row>
    <row r="2083" spans="1:9" x14ac:dyDescent="0.3">
      <c r="A2083">
        <v>3343</v>
      </c>
      <c r="B2083">
        <v>0</v>
      </c>
      <c r="C2083">
        <v>0.30964265312326</v>
      </c>
      <c r="D2083" s="3">
        <v>2073</v>
      </c>
      <c r="E2083" s="5">
        <f t="shared" si="161"/>
        <v>0.20730000000000001</v>
      </c>
      <c r="F2083" s="4">
        <f t="shared" si="165"/>
        <v>422.27009999999996</v>
      </c>
      <c r="G2083" s="6">
        <f t="shared" si="162"/>
        <v>0.20729999999999998</v>
      </c>
      <c r="H2083" s="7">
        <f t="shared" si="164"/>
        <v>993</v>
      </c>
      <c r="I2083" s="8">
        <f t="shared" si="163"/>
        <v>0.48748159057437407</v>
      </c>
    </row>
    <row r="2084" spans="1:9" x14ac:dyDescent="0.3">
      <c r="A2084">
        <v>4096</v>
      </c>
      <c r="B2084">
        <v>0</v>
      </c>
      <c r="C2084">
        <v>0.30954869851157002</v>
      </c>
      <c r="D2084" s="3">
        <v>2074</v>
      </c>
      <c r="E2084" s="5">
        <f t="shared" si="161"/>
        <v>0.2074</v>
      </c>
      <c r="F2084" s="4">
        <f t="shared" si="165"/>
        <v>422.47379999999998</v>
      </c>
      <c r="G2084" s="6">
        <f t="shared" si="162"/>
        <v>0.2074</v>
      </c>
      <c r="H2084" s="7">
        <f t="shared" si="164"/>
        <v>993</v>
      </c>
      <c r="I2084" s="8">
        <f t="shared" si="163"/>
        <v>0.48748159057437407</v>
      </c>
    </row>
    <row r="2085" spans="1:9" x14ac:dyDescent="0.3">
      <c r="A2085">
        <v>2966</v>
      </c>
      <c r="B2085">
        <v>0</v>
      </c>
      <c r="C2085">
        <v>0.30952657312406101</v>
      </c>
      <c r="D2085" s="3">
        <v>2075</v>
      </c>
      <c r="E2085" s="5">
        <f t="shared" si="161"/>
        <v>0.20749999999999999</v>
      </c>
      <c r="F2085" s="4">
        <f t="shared" si="165"/>
        <v>422.67750000000001</v>
      </c>
      <c r="G2085" s="6">
        <f t="shared" si="162"/>
        <v>0.20750000000000002</v>
      </c>
      <c r="H2085" s="7">
        <f t="shared" si="164"/>
        <v>993</v>
      </c>
      <c r="I2085" s="8">
        <f t="shared" si="163"/>
        <v>0.48748159057437407</v>
      </c>
    </row>
    <row r="2086" spans="1:9" x14ac:dyDescent="0.3">
      <c r="A2086">
        <v>2302</v>
      </c>
      <c r="B2086">
        <v>0</v>
      </c>
      <c r="C2086">
        <v>0.30939372556091899</v>
      </c>
      <c r="D2086" s="3">
        <v>2076</v>
      </c>
      <c r="E2086" s="5">
        <f t="shared" si="161"/>
        <v>0.20760000000000001</v>
      </c>
      <c r="F2086" s="4">
        <f t="shared" si="165"/>
        <v>422.88119999999998</v>
      </c>
      <c r="G2086" s="6">
        <f t="shared" si="162"/>
        <v>0.20759999999999998</v>
      </c>
      <c r="H2086" s="7">
        <f t="shared" si="164"/>
        <v>993</v>
      </c>
      <c r="I2086" s="8">
        <f t="shared" si="163"/>
        <v>0.48748159057437407</v>
      </c>
    </row>
    <row r="2087" spans="1:9" x14ac:dyDescent="0.3">
      <c r="A2087">
        <v>9934</v>
      </c>
      <c r="B2087">
        <v>0</v>
      </c>
      <c r="C2087">
        <v>0.30924660899689099</v>
      </c>
      <c r="D2087" s="3">
        <v>2077</v>
      </c>
      <c r="E2087" s="5">
        <f t="shared" si="161"/>
        <v>0.2077</v>
      </c>
      <c r="F2087" s="4">
        <f t="shared" si="165"/>
        <v>423.0849</v>
      </c>
      <c r="G2087" s="6">
        <f t="shared" si="162"/>
        <v>0.2077</v>
      </c>
      <c r="H2087" s="7">
        <f t="shared" si="164"/>
        <v>993</v>
      </c>
      <c r="I2087" s="8">
        <f t="shared" si="163"/>
        <v>0.48748159057437407</v>
      </c>
    </row>
    <row r="2088" spans="1:9" x14ac:dyDescent="0.3">
      <c r="A2088">
        <v>9953</v>
      </c>
      <c r="B2088">
        <v>0</v>
      </c>
      <c r="C2088">
        <v>0.30923383488701001</v>
      </c>
      <c r="D2088" s="3">
        <v>2078</v>
      </c>
      <c r="E2088" s="5">
        <f t="shared" si="161"/>
        <v>0.20780000000000001</v>
      </c>
      <c r="F2088" s="4">
        <f t="shared" si="165"/>
        <v>423.28859999999997</v>
      </c>
      <c r="G2088" s="6">
        <f t="shared" si="162"/>
        <v>0.20779999999999998</v>
      </c>
      <c r="H2088" s="7">
        <f t="shared" si="164"/>
        <v>993</v>
      </c>
      <c r="I2088" s="8">
        <f t="shared" si="163"/>
        <v>0.48748159057437407</v>
      </c>
    </row>
    <row r="2089" spans="1:9" x14ac:dyDescent="0.3">
      <c r="A2089">
        <v>7873</v>
      </c>
      <c r="B2089">
        <v>0</v>
      </c>
      <c r="C2089">
        <v>0.30917563581743202</v>
      </c>
      <c r="D2089" s="3">
        <v>2079</v>
      </c>
      <c r="E2089" s="5">
        <f t="shared" si="161"/>
        <v>0.2079</v>
      </c>
      <c r="F2089" s="4">
        <f t="shared" si="165"/>
        <v>423.4923</v>
      </c>
      <c r="G2089" s="6">
        <f t="shared" si="162"/>
        <v>0.2079</v>
      </c>
      <c r="H2089" s="7">
        <f t="shared" si="164"/>
        <v>993</v>
      </c>
      <c r="I2089" s="8">
        <f t="shared" si="163"/>
        <v>0.48748159057437407</v>
      </c>
    </row>
    <row r="2090" spans="1:9" x14ac:dyDescent="0.3">
      <c r="A2090">
        <v>5536</v>
      </c>
      <c r="B2090">
        <v>1</v>
      </c>
      <c r="C2090">
        <v>0.309165609258232</v>
      </c>
      <c r="D2090" s="3">
        <v>2080</v>
      </c>
      <c r="E2090" s="5">
        <f t="shared" si="161"/>
        <v>0.20799999999999999</v>
      </c>
      <c r="F2090" s="4">
        <f t="shared" si="165"/>
        <v>423.69599999999997</v>
      </c>
      <c r="G2090" s="6">
        <f t="shared" si="162"/>
        <v>0.20799999999999999</v>
      </c>
      <c r="H2090" s="7">
        <f t="shared" si="164"/>
        <v>994</v>
      </c>
      <c r="I2090" s="8">
        <f t="shared" si="163"/>
        <v>0.48797250859106528</v>
      </c>
    </row>
    <row r="2091" spans="1:9" x14ac:dyDescent="0.3">
      <c r="A2091">
        <v>9898</v>
      </c>
      <c r="B2091">
        <v>0</v>
      </c>
      <c r="C2091">
        <v>0.30910540346167698</v>
      </c>
      <c r="D2091" s="3">
        <v>2081</v>
      </c>
      <c r="E2091" s="5">
        <f t="shared" si="161"/>
        <v>0.20810000000000001</v>
      </c>
      <c r="F2091" s="4">
        <f t="shared" si="165"/>
        <v>423.8997</v>
      </c>
      <c r="G2091" s="6">
        <f t="shared" si="162"/>
        <v>0.20810000000000001</v>
      </c>
      <c r="H2091" s="7">
        <f t="shared" si="164"/>
        <v>994</v>
      </c>
      <c r="I2091" s="8">
        <f t="shared" si="163"/>
        <v>0.48797250859106528</v>
      </c>
    </row>
    <row r="2092" spans="1:9" x14ac:dyDescent="0.3">
      <c r="A2092">
        <v>9747</v>
      </c>
      <c r="B2092">
        <v>0</v>
      </c>
      <c r="C2092">
        <v>0.30879947791533702</v>
      </c>
      <c r="D2092" s="3">
        <v>2082</v>
      </c>
      <c r="E2092" s="5">
        <f t="shared" si="161"/>
        <v>0.2082</v>
      </c>
      <c r="F2092" s="4">
        <f t="shared" si="165"/>
        <v>424.10339999999997</v>
      </c>
      <c r="G2092" s="6">
        <f t="shared" si="162"/>
        <v>0.2082</v>
      </c>
      <c r="H2092" s="7">
        <f t="shared" si="164"/>
        <v>994</v>
      </c>
      <c r="I2092" s="8">
        <f t="shared" si="163"/>
        <v>0.48797250859106528</v>
      </c>
    </row>
    <row r="2093" spans="1:9" x14ac:dyDescent="0.3">
      <c r="A2093">
        <v>7298</v>
      </c>
      <c r="B2093">
        <v>0</v>
      </c>
      <c r="C2093">
        <v>0.30858691677473998</v>
      </c>
      <c r="D2093" s="3">
        <v>2083</v>
      </c>
      <c r="E2093" s="5">
        <f t="shared" si="161"/>
        <v>0.20830000000000001</v>
      </c>
      <c r="F2093" s="4">
        <f t="shared" si="165"/>
        <v>424.30709999999999</v>
      </c>
      <c r="G2093" s="6">
        <f t="shared" si="162"/>
        <v>0.20829999999999999</v>
      </c>
      <c r="H2093" s="7">
        <f t="shared" si="164"/>
        <v>994</v>
      </c>
      <c r="I2093" s="8">
        <f t="shared" si="163"/>
        <v>0.48797250859106528</v>
      </c>
    </row>
    <row r="2094" spans="1:9" x14ac:dyDescent="0.3">
      <c r="A2094">
        <v>9156</v>
      </c>
      <c r="B2094">
        <v>0</v>
      </c>
      <c r="C2094">
        <v>0.30849231589100101</v>
      </c>
      <c r="D2094" s="3">
        <v>2084</v>
      </c>
      <c r="E2094" s="5">
        <f t="shared" si="161"/>
        <v>0.2084</v>
      </c>
      <c r="F2094" s="4">
        <f t="shared" si="165"/>
        <v>424.51079999999996</v>
      </c>
      <c r="G2094" s="6">
        <f t="shared" si="162"/>
        <v>0.20839999999999997</v>
      </c>
      <c r="H2094" s="7">
        <f t="shared" si="164"/>
        <v>994</v>
      </c>
      <c r="I2094" s="8">
        <f t="shared" si="163"/>
        <v>0.48797250859106528</v>
      </c>
    </row>
    <row r="2095" spans="1:9" x14ac:dyDescent="0.3">
      <c r="A2095">
        <v>2816</v>
      </c>
      <c r="B2095">
        <v>0</v>
      </c>
      <c r="C2095">
        <v>0.30848410968387802</v>
      </c>
      <c r="D2095" s="3">
        <v>2085</v>
      </c>
      <c r="E2095" s="5">
        <f t="shared" si="161"/>
        <v>0.20849999999999999</v>
      </c>
      <c r="F2095" s="4">
        <f t="shared" si="165"/>
        <v>424.71449999999999</v>
      </c>
      <c r="G2095" s="6">
        <f t="shared" si="162"/>
        <v>0.20849999999999999</v>
      </c>
      <c r="H2095" s="7">
        <f t="shared" si="164"/>
        <v>994</v>
      </c>
      <c r="I2095" s="8">
        <f t="shared" si="163"/>
        <v>0.48797250859106528</v>
      </c>
    </row>
    <row r="2096" spans="1:9" x14ac:dyDescent="0.3">
      <c r="A2096">
        <v>1072</v>
      </c>
      <c r="B2096">
        <v>0</v>
      </c>
      <c r="C2096">
        <v>0.30836917655273099</v>
      </c>
      <c r="D2096" s="3">
        <v>2086</v>
      </c>
      <c r="E2096" s="5">
        <f t="shared" si="161"/>
        <v>0.20860000000000001</v>
      </c>
      <c r="F2096" s="4">
        <f t="shared" si="165"/>
        <v>424.91819999999996</v>
      </c>
      <c r="G2096" s="6">
        <f t="shared" si="162"/>
        <v>0.20859999999999998</v>
      </c>
      <c r="H2096" s="7">
        <f t="shared" si="164"/>
        <v>994</v>
      </c>
      <c r="I2096" s="8">
        <f t="shared" si="163"/>
        <v>0.48797250859106528</v>
      </c>
    </row>
    <row r="2097" spans="1:9" x14ac:dyDescent="0.3">
      <c r="A2097">
        <v>7393</v>
      </c>
      <c r="B2097">
        <v>0</v>
      </c>
      <c r="C2097">
        <v>0.308317072782468</v>
      </c>
      <c r="D2097" s="3">
        <v>2087</v>
      </c>
      <c r="E2097" s="5">
        <f t="shared" si="161"/>
        <v>0.2087</v>
      </c>
      <c r="F2097" s="4">
        <f t="shared" si="165"/>
        <v>425.12189999999998</v>
      </c>
      <c r="G2097" s="6">
        <f t="shared" si="162"/>
        <v>0.2087</v>
      </c>
      <c r="H2097" s="7">
        <f t="shared" si="164"/>
        <v>994</v>
      </c>
      <c r="I2097" s="8">
        <f t="shared" si="163"/>
        <v>0.48797250859106528</v>
      </c>
    </row>
    <row r="2098" spans="1:9" x14ac:dyDescent="0.3">
      <c r="A2098">
        <v>3697</v>
      </c>
      <c r="B2098">
        <v>0</v>
      </c>
      <c r="C2098">
        <v>0.308063025583106</v>
      </c>
      <c r="D2098" s="3">
        <v>2088</v>
      </c>
      <c r="E2098" s="5">
        <f t="shared" si="161"/>
        <v>0.20880000000000001</v>
      </c>
      <c r="F2098" s="4">
        <f t="shared" si="165"/>
        <v>425.32560000000001</v>
      </c>
      <c r="G2098" s="6">
        <f t="shared" si="162"/>
        <v>0.20880000000000001</v>
      </c>
      <c r="H2098" s="7">
        <f t="shared" si="164"/>
        <v>994</v>
      </c>
      <c r="I2098" s="8">
        <f t="shared" si="163"/>
        <v>0.48797250859106528</v>
      </c>
    </row>
    <row r="2099" spans="1:9" x14ac:dyDescent="0.3">
      <c r="A2099">
        <v>3152</v>
      </c>
      <c r="B2099">
        <v>0</v>
      </c>
      <c r="C2099">
        <v>0.30800211938746302</v>
      </c>
      <c r="D2099" s="3">
        <v>2089</v>
      </c>
      <c r="E2099" s="5">
        <f t="shared" si="161"/>
        <v>0.2089</v>
      </c>
      <c r="F2099" s="4">
        <f t="shared" si="165"/>
        <v>425.52929999999998</v>
      </c>
      <c r="G2099" s="6">
        <f t="shared" si="162"/>
        <v>0.2089</v>
      </c>
      <c r="H2099" s="7">
        <f t="shared" si="164"/>
        <v>994</v>
      </c>
      <c r="I2099" s="8">
        <f t="shared" si="163"/>
        <v>0.48797250859106528</v>
      </c>
    </row>
    <row r="2100" spans="1:9" x14ac:dyDescent="0.3">
      <c r="A2100">
        <v>7932</v>
      </c>
      <c r="B2100">
        <v>0</v>
      </c>
      <c r="C2100">
        <v>0.30796010852828198</v>
      </c>
      <c r="D2100" s="3">
        <v>2090</v>
      </c>
      <c r="E2100" s="5">
        <f t="shared" si="161"/>
        <v>0.20899999999999999</v>
      </c>
      <c r="F2100" s="4">
        <f t="shared" si="165"/>
        <v>425.733</v>
      </c>
      <c r="G2100" s="6">
        <f t="shared" si="162"/>
        <v>0.20899999999999999</v>
      </c>
      <c r="H2100" s="7">
        <f t="shared" si="164"/>
        <v>994</v>
      </c>
      <c r="I2100" s="8">
        <f t="shared" si="163"/>
        <v>0.48797250859106528</v>
      </c>
    </row>
    <row r="2101" spans="1:9" x14ac:dyDescent="0.3">
      <c r="A2101">
        <v>1609</v>
      </c>
      <c r="B2101">
        <v>0</v>
      </c>
      <c r="C2101">
        <v>0.307835528927766</v>
      </c>
      <c r="D2101" s="3">
        <v>2091</v>
      </c>
      <c r="E2101" s="5">
        <f t="shared" si="161"/>
        <v>0.20910000000000001</v>
      </c>
      <c r="F2101" s="4">
        <f t="shared" si="165"/>
        <v>425.93669999999997</v>
      </c>
      <c r="G2101" s="6">
        <f t="shared" si="162"/>
        <v>0.20909999999999998</v>
      </c>
      <c r="H2101" s="7">
        <f t="shared" si="164"/>
        <v>994</v>
      </c>
      <c r="I2101" s="8">
        <f t="shared" si="163"/>
        <v>0.48797250859106528</v>
      </c>
    </row>
    <row r="2102" spans="1:9" x14ac:dyDescent="0.3">
      <c r="A2102">
        <v>6993</v>
      </c>
      <c r="B2102">
        <v>1</v>
      </c>
      <c r="C2102">
        <v>0.30782946108870302</v>
      </c>
      <c r="D2102" s="3">
        <v>2092</v>
      </c>
      <c r="E2102" s="5">
        <f t="shared" si="161"/>
        <v>0.2092</v>
      </c>
      <c r="F2102" s="4">
        <f t="shared" si="165"/>
        <v>426.1404</v>
      </c>
      <c r="G2102" s="6">
        <f t="shared" si="162"/>
        <v>0.2092</v>
      </c>
      <c r="H2102" s="7">
        <f t="shared" si="164"/>
        <v>995</v>
      </c>
      <c r="I2102" s="8">
        <f t="shared" si="163"/>
        <v>0.48846342660775649</v>
      </c>
    </row>
    <row r="2103" spans="1:9" x14ac:dyDescent="0.3">
      <c r="A2103">
        <v>5054</v>
      </c>
      <c r="B2103">
        <v>0</v>
      </c>
      <c r="C2103">
        <v>0.30777954666313601</v>
      </c>
      <c r="D2103" s="3">
        <v>2093</v>
      </c>
      <c r="E2103" s="5">
        <f t="shared" si="161"/>
        <v>0.20930000000000001</v>
      </c>
      <c r="F2103" s="4">
        <f t="shared" si="165"/>
        <v>426.34409999999997</v>
      </c>
      <c r="G2103" s="6">
        <f t="shared" si="162"/>
        <v>0.20929999999999999</v>
      </c>
      <c r="H2103" s="7">
        <f t="shared" si="164"/>
        <v>995</v>
      </c>
      <c r="I2103" s="8">
        <f t="shared" si="163"/>
        <v>0.48846342660775649</v>
      </c>
    </row>
    <row r="2104" spans="1:9" x14ac:dyDescent="0.3">
      <c r="A2104">
        <v>246</v>
      </c>
      <c r="B2104">
        <v>1</v>
      </c>
      <c r="C2104">
        <v>0.30777427332663598</v>
      </c>
      <c r="D2104" s="3">
        <v>2094</v>
      </c>
      <c r="E2104" s="5">
        <f t="shared" si="161"/>
        <v>0.2094</v>
      </c>
      <c r="F2104" s="4">
        <f t="shared" si="165"/>
        <v>426.5478</v>
      </c>
      <c r="G2104" s="6">
        <f t="shared" si="162"/>
        <v>0.2094</v>
      </c>
      <c r="H2104" s="7">
        <f t="shared" si="164"/>
        <v>996</v>
      </c>
      <c r="I2104" s="8">
        <f t="shared" si="163"/>
        <v>0.4889543446244477</v>
      </c>
    </row>
    <row r="2105" spans="1:9" x14ac:dyDescent="0.3">
      <c r="A2105">
        <v>4642</v>
      </c>
      <c r="B2105">
        <v>0</v>
      </c>
      <c r="C2105">
        <v>0.307709831002278</v>
      </c>
      <c r="D2105" s="3">
        <v>2095</v>
      </c>
      <c r="E2105" s="5">
        <f t="shared" si="161"/>
        <v>0.20949999999999999</v>
      </c>
      <c r="F2105" s="4">
        <f t="shared" si="165"/>
        <v>426.75149999999996</v>
      </c>
      <c r="G2105" s="6">
        <f t="shared" si="162"/>
        <v>0.20949999999999999</v>
      </c>
      <c r="H2105" s="7">
        <f t="shared" si="164"/>
        <v>996</v>
      </c>
      <c r="I2105" s="8">
        <f t="shared" si="163"/>
        <v>0.4889543446244477</v>
      </c>
    </row>
    <row r="2106" spans="1:9" x14ac:dyDescent="0.3">
      <c r="A2106">
        <v>187</v>
      </c>
      <c r="B2106">
        <v>0</v>
      </c>
      <c r="C2106">
        <v>0.30767190953394602</v>
      </c>
      <c r="D2106" s="3">
        <v>2096</v>
      </c>
      <c r="E2106" s="5">
        <f t="shared" si="161"/>
        <v>0.20960000000000001</v>
      </c>
      <c r="F2106" s="4">
        <f t="shared" si="165"/>
        <v>426.95519999999999</v>
      </c>
      <c r="G2106" s="6">
        <f t="shared" si="162"/>
        <v>0.20960000000000001</v>
      </c>
      <c r="H2106" s="7">
        <f t="shared" si="164"/>
        <v>996</v>
      </c>
      <c r="I2106" s="8">
        <f t="shared" si="163"/>
        <v>0.4889543446244477</v>
      </c>
    </row>
    <row r="2107" spans="1:9" x14ac:dyDescent="0.3">
      <c r="A2107">
        <v>239</v>
      </c>
      <c r="B2107">
        <v>1</v>
      </c>
      <c r="C2107">
        <v>0.307602640626711</v>
      </c>
      <c r="D2107" s="3">
        <v>2097</v>
      </c>
      <c r="E2107" s="5">
        <f t="shared" si="161"/>
        <v>0.2097</v>
      </c>
      <c r="F2107" s="4">
        <f t="shared" si="165"/>
        <v>427.15889999999996</v>
      </c>
      <c r="G2107" s="6">
        <f t="shared" si="162"/>
        <v>0.20969999999999997</v>
      </c>
      <c r="H2107" s="7">
        <f t="shared" si="164"/>
        <v>997</v>
      </c>
      <c r="I2107" s="8">
        <f t="shared" si="163"/>
        <v>0.48944526264113891</v>
      </c>
    </row>
    <row r="2108" spans="1:9" x14ac:dyDescent="0.3">
      <c r="A2108">
        <v>6243</v>
      </c>
      <c r="B2108">
        <v>0</v>
      </c>
      <c r="C2108">
        <v>0.30753840159395701</v>
      </c>
      <c r="D2108" s="3">
        <v>2098</v>
      </c>
      <c r="E2108" s="5">
        <f t="shared" si="161"/>
        <v>0.20979999999999999</v>
      </c>
      <c r="F2108" s="4">
        <f t="shared" si="165"/>
        <v>427.36259999999999</v>
      </c>
      <c r="G2108" s="6">
        <f t="shared" si="162"/>
        <v>0.20979999999999999</v>
      </c>
      <c r="H2108" s="7">
        <f t="shared" si="164"/>
        <v>997</v>
      </c>
      <c r="I2108" s="8">
        <f t="shared" si="163"/>
        <v>0.48944526264113891</v>
      </c>
    </row>
    <row r="2109" spans="1:9" x14ac:dyDescent="0.3">
      <c r="A2109">
        <v>365</v>
      </c>
      <c r="B2109">
        <v>0</v>
      </c>
      <c r="C2109">
        <v>0.30732071157573798</v>
      </c>
      <c r="D2109" s="3">
        <v>2099</v>
      </c>
      <c r="E2109" s="5">
        <f t="shared" si="161"/>
        <v>0.2099</v>
      </c>
      <c r="F2109" s="4">
        <f t="shared" si="165"/>
        <v>427.56629999999996</v>
      </c>
      <c r="G2109" s="6">
        <f t="shared" si="162"/>
        <v>0.20989999999999998</v>
      </c>
      <c r="H2109" s="7">
        <f t="shared" si="164"/>
        <v>997</v>
      </c>
      <c r="I2109" s="8">
        <f t="shared" si="163"/>
        <v>0.48944526264113891</v>
      </c>
    </row>
    <row r="2110" spans="1:9" x14ac:dyDescent="0.3">
      <c r="A2110">
        <v>9593</v>
      </c>
      <c r="B2110">
        <v>0</v>
      </c>
      <c r="C2110">
        <v>0.30705487735523002</v>
      </c>
      <c r="D2110" s="3">
        <v>2100</v>
      </c>
      <c r="E2110" s="5">
        <f t="shared" si="161"/>
        <v>0.21</v>
      </c>
      <c r="F2110" s="4">
        <f t="shared" si="165"/>
        <v>427.77</v>
      </c>
      <c r="G2110" s="6">
        <f t="shared" si="162"/>
        <v>0.21</v>
      </c>
      <c r="H2110" s="7">
        <f t="shared" si="164"/>
        <v>997</v>
      </c>
      <c r="I2110" s="8">
        <f t="shared" si="163"/>
        <v>0.48944526264113891</v>
      </c>
    </row>
    <row r="2111" spans="1:9" x14ac:dyDescent="0.3">
      <c r="A2111">
        <v>5564</v>
      </c>
      <c r="B2111">
        <v>0</v>
      </c>
      <c r="C2111">
        <v>0.307053821147874</v>
      </c>
      <c r="D2111" s="3">
        <v>2101</v>
      </c>
      <c r="E2111" s="5">
        <f t="shared" si="161"/>
        <v>0.21010000000000001</v>
      </c>
      <c r="F2111" s="4">
        <f t="shared" si="165"/>
        <v>427.97370000000001</v>
      </c>
      <c r="G2111" s="6">
        <f t="shared" si="162"/>
        <v>0.21010000000000001</v>
      </c>
      <c r="H2111" s="7">
        <f t="shared" si="164"/>
        <v>997</v>
      </c>
      <c r="I2111" s="8">
        <f t="shared" si="163"/>
        <v>0.48944526264113891</v>
      </c>
    </row>
    <row r="2112" spans="1:9" x14ac:dyDescent="0.3">
      <c r="A2112">
        <v>8479</v>
      </c>
      <c r="B2112">
        <v>0</v>
      </c>
      <c r="C2112">
        <v>0.30695393260194398</v>
      </c>
      <c r="D2112" s="3">
        <v>2102</v>
      </c>
      <c r="E2112" s="5">
        <f t="shared" si="161"/>
        <v>0.2102</v>
      </c>
      <c r="F2112" s="4">
        <f t="shared" si="165"/>
        <v>428.17739999999998</v>
      </c>
      <c r="G2112" s="6">
        <f t="shared" si="162"/>
        <v>0.2102</v>
      </c>
      <c r="H2112" s="7">
        <f t="shared" si="164"/>
        <v>997</v>
      </c>
      <c r="I2112" s="8">
        <f t="shared" si="163"/>
        <v>0.48944526264113891</v>
      </c>
    </row>
    <row r="2113" spans="1:9" x14ac:dyDescent="0.3">
      <c r="A2113">
        <v>806</v>
      </c>
      <c r="B2113">
        <v>1</v>
      </c>
      <c r="C2113">
        <v>0.30686883689272498</v>
      </c>
      <c r="D2113" s="3">
        <v>2103</v>
      </c>
      <c r="E2113" s="5">
        <f t="shared" si="161"/>
        <v>0.21029999999999999</v>
      </c>
      <c r="F2113" s="4">
        <f t="shared" si="165"/>
        <v>428.3811</v>
      </c>
      <c r="G2113" s="6">
        <f t="shared" si="162"/>
        <v>0.21030000000000001</v>
      </c>
      <c r="H2113" s="7">
        <f t="shared" si="164"/>
        <v>998</v>
      </c>
      <c r="I2113" s="8">
        <f t="shared" si="163"/>
        <v>0.48993618065783012</v>
      </c>
    </row>
    <row r="2114" spans="1:9" x14ac:dyDescent="0.3">
      <c r="A2114">
        <v>3981</v>
      </c>
      <c r="B2114">
        <v>0</v>
      </c>
      <c r="C2114">
        <v>0.30683040867468198</v>
      </c>
      <c r="D2114" s="3">
        <v>2104</v>
      </c>
      <c r="E2114" s="5">
        <f t="shared" si="161"/>
        <v>0.2104</v>
      </c>
      <c r="F2114" s="4">
        <f t="shared" si="165"/>
        <v>428.58479999999997</v>
      </c>
      <c r="G2114" s="6">
        <f t="shared" si="162"/>
        <v>0.21039999999999998</v>
      </c>
      <c r="H2114" s="7">
        <f t="shared" si="164"/>
        <v>998</v>
      </c>
      <c r="I2114" s="8">
        <f t="shared" si="163"/>
        <v>0.48993618065783012</v>
      </c>
    </row>
    <row r="2115" spans="1:9" x14ac:dyDescent="0.3">
      <c r="A2115">
        <v>3369</v>
      </c>
      <c r="B2115">
        <v>0</v>
      </c>
      <c r="C2115">
        <v>0.30681215778439902</v>
      </c>
      <c r="D2115" s="3">
        <v>2105</v>
      </c>
      <c r="E2115" s="5">
        <f t="shared" si="161"/>
        <v>0.21049999999999999</v>
      </c>
      <c r="F2115" s="4">
        <f t="shared" si="165"/>
        <v>428.7885</v>
      </c>
      <c r="G2115" s="6">
        <f t="shared" si="162"/>
        <v>0.21049999999999999</v>
      </c>
      <c r="H2115" s="7">
        <f t="shared" si="164"/>
        <v>998</v>
      </c>
      <c r="I2115" s="8">
        <f t="shared" si="163"/>
        <v>0.48993618065783012</v>
      </c>
    </row>
    <row r="2116" spans="1:9" x14ac:dyDescent="0.3">
      <c r="A2116">
        <v>5893</v>
      </c>
      <c r="B2116">
        <v>0</v>
      </c>
      <c r="C2116">
        <v>0.30679993398928102</v>
      </c>
      <c r="D2116" s="3">
        <v>2106</v>
      </c>
      <c r="E2116" s="5">
        <f t="shared" si="161"/>
        <v>0.21060000000000001</v>
      </c>
      <c r="F2116" s="4">
        <f t="shared" si="165"/>
        <v>428.99219999999997</v>
      </c>
      <c r="G2116" s="6">
        <f t="shared" si="162"/>
        <v>0.21059999999999998</v>
      </c>
      <c r="H2116" s="7">
        <f t="shared" si="164"/>
        <v>998</v>
      </c>
      <c r="I2116" s="8">
        <f t="shared" si="163"/>
        <v>0.48993618065783012</v>
      </c>
    </row>
    <row r="2117" spans="1:9" x14ac:dyDescent="0.3">
      <c r="A2117">
        <v>1109</v>
      </c>
      <c r="B2117">
        <v>0</v>
      </c>
      <c r="C2117">
        <v>0.30674592927391697</v>
      </c>
      <c r="D2117" s="3">
        <v>2107</v>
      </c>
      <c r="E2117" s="5">
        <f t="shared" si="161"/>
        <v>0.2107</v>
      </c>
      <c r="F2117" s="4">
        <f t="shared" si="165"/>
        <v>429.19589999999999</v>
      </c>
      <c r="G2117" s="6">
        <f t="shared" si="162"/>
        <v>0.2107</v>
      </c>
      <c r="H2117" s="7">
        <f t="shared" si="164"/>
        <v>998</v>
      </c>
      <c r="I2117" s="8">
        <f t="shared" si="163"/>
        <v>0.48993618065783012</v>
      </c>
    </row>
    <row r="2118" spans="1:9" x14ac:dyDescent="0.3">
      <c r="A2118">
        <v>1913</v>
      </c>
      <c r="B2118">
        <v>1</v>
      </c>
      <c r="C2118">
        <v>0.306743072340318</v>
      </c>
      <c r="D2118" s="3">
        <v>2108</v>
      </c>
      <c r="E2118" s="5">
        <f t="shared" si="161"/>
        <v>0.21079999999999999</v>
      </c>
      <c r="F2118" s="4">
        <f t="shared" si="165"/>
        <v>429.39959999999996</v>
      </c>
      <c r="G2118" s="6">
        <f t="shared" si="162"/>
        <v>0.21079999999999999</v>
      </c>
      <c r="H2118" s="7">
        <f t="shared" si="164"/>
        <v>999</v>
      </c>
      <c r="I2118" s="8">
        <f t="shared" si="163"/>
        <v>0.49042709867452133</v>
      </c>
    </row>
    <row r="2119" spans="1:9" x14ac:dyDescent="0.3">
      <c r="A2119">
        <v>8586</v>
      </c>
      <c r="B2119">
        <v>1</v>
      </c>
      <c r="C2119">
        <v>0.30671515408389599</v>
      </c>
      <c r="D2119" s="3">
        <v>2109</v>
      </c>
      <c r="E2119" s="5">
        <f t="shared" si="161"/>
        <v>0.2109</v>
      </c>
      <c r="F2119" s="4">
        <f t="shared" si="165"/>
        <v>429.60329999999999</v>
      </c>
      <c r="G2119" s="6">
        <f t="shared" si="162"/>
        <v>0.2109</v>
      </c>
      <c r="H2119" s="7">
        <f t="shared" si="164"/>
        <v>1000</v>
      </c>
      <c r="I2119" s="8">
        <f t="shared" si="163"/>
        <v>0.49091801669121254</v>
      </c>
    </row>
    <row r="2120" spans="1:9" x14ac:dyDescent="0.3">
      <c r="A2120">
        <v>4356</v>
      </c>
      <c r="B2120">
        <v>0</v>
      </c>
      <c r="C2120">
        <v>0.30668159983963</v>
      </c>
      <c r="D2120" s="3">
        <v>2110</v>
      </c>
      <c r="E2120" s="5">
        <f t="shared" si="161"/>
        <v>0.21099999999999999</v>
      </c>
      <c r="F2120" s="4">
        <f t="shared" si="165"/>
        <v>429.80699999999996</v>
      </c>
      <c r="G2120" s="6">
        <f t="shared" si="162"/>
        <v>0.21099999999999999</v>
      </c>
      <c r="H2120" s="7">
        <f t="shared" si="164"/>
        <v>1000</v>
      </c>
      <c r="I2120" s="8">
        <f t="shared" si="163"/>
        <v>0.49091801669121254</v>
      </c>
    </row>
    <row r="2121" spans="1:9" x14ac:dyDescent="0.3">
      <c r="A2121">
        <v>8184</v>
      </c>
      <c r="B2121">
        <v>0</v>
      </c>
      <c r="C2121">
        <v>0.30664036576210602</v>
      </c>
      <c r="D2121" s="3">
        <v>2111</v>
      </c>
      <c r="E2121" s="5">
        <f t="shared" si="161"/>
        <v>0.21110000000000001</v>
      </c>
      <c r="F2121" s="4">
        <f t="shared" si="165"/>
        <v>430.01069999999999</v>
      </c>
      <c r="G2121" s="6">
        <f t="shared" si="162"/>
        <v>0.21109999999999998</v>
      </c>
      <c r="H2121" s="7">
        <f t="shared" si="164"/>
        <v>1000</v>
      </c>
      <c r="I2121" s="8">
        <f t="shared" si="163"/>
        <v>0.49091801669121254</v>
      </c>
    </row>
    <row r="2122" spans="1:9" x14ac:dyDescent="0.3">
      <c r="A2122">
        <v>4829</v>
      </c>
      <c r="B2122">
        <v>0</v>
      </c>
      <c r="C2122">
        <v>0.306504915938481</v>
      </c>
      <c r="D2122" s="3">
        <v>2112</v>
      </c>
      <c r="E2122" s="5">
        <f t="shared" si="161"/>
        <v>0.2112</v>
      </c>
      <c r="F2122" s="4">
        <f t="shared" si="165"/>
        <v>430.21439999999996</v>
      </c>
      <c r="G2122" s="6">
        <f t="shared" si="162"/>
        <v>0.21119999999999997</v>
      </c>
      <c r="H2122" s="7">
        <f t="shared" si="164"/>
        <v>1000</v>
      </c>
      <c r="I2122" s="8">
        <f t="shared" si="163"/>
        <v>0.49091801669121254</v>
      </c>
    </row>
    <row r="2123" spans="1:9" x14ac:dyDescent="0.3">
      <c r="A2123">
        <v>8462</v>
      </c>
      <c r="B2123">
        <v>0</v>
      </c>
      <c r="C2123">
        <v>0.30640130911469499</v>
      </c>
      <c r="D2123" s="3">
        <v>2113</v>
      </c>
      <c r="E2123" s="5">
        <f t="shared" si="161"/>
        <v>0.21129999999999999</v>
      </c>
      <c r="F2123" s="4">
        <f t="shared" si="165"/>
        <v>430.41809999999998</v>
      </c>
      <c r="G2123" s="6">
        <f t="shared" si="162"/>
        <v>0.21129999999999999</v>
      </c>
      <c r="H2123" s="7">
        <f t="shared" si="164"/>
        <v>1000</v>
      </c>
      <c r="I2123" s="8">
        <f t="shared" si="163"/>
        <v>0.49091801669121254</v>
      </c>
    </row>
    <row r="2124" spans="1:9" x14ac:dyDescent="0.3">
      <c r="A2124">
        <v>8285</v>
      </c>
      <c r="B2124">
        <v>0</v>
      </c>
      <c r="C2124">
        <v>0.30639647051234098</v>
      </c>
      <c r="D2124" s="3">
        <v>2114</v>
      </c>
      <c r="E2124" s="5">
        <f t="shared" ref="E2124:E2187" si="166">D2124/$B$4</f>
        <v>0.2114</v>
      </c>
      <c r="F2124" s="4">
        <f t="shared" si="165"/>
        <v>430.62180000000001</v>
      </c>
      <c r="G2124" s="6">
        <f t="shared" ref="G2124:G2187" si="167">F2124/$B$3</f>
        <v>0.2114</v>
      </c>
      <c r="H2124" s="7">
        <f t="shared" si="164"/>
        <v>1000</v>
      </c>
      <c r="I2124" s="8">
        <f t="shared" ref="I2124:I2187" si="168">H2124/$B$3</f>
        <v>0.49091801669121254</v>
      </c>
    </row>
    <row r="2125" spans="1:9" x14ac:dyDescent="0.3">
      <c r="A2125">
        <v>4679</v>
      </c>
      <c r="B2125">
        <v>0</v>
      </c>
      <c r="C2125">
        <v>0.30622477486108202</v>
      </c>
      <c r="D2125" s="3">
        <v>2115</v>
      </c>
      <c r="E2125" s="5">
        <f t="shared" si="166"/>
        <v>0.21149999999999999</v>
      </c>
      <c r="F2125" s="4">
        <f t="shared" si="165"/>
        <v>430.82549999999998</v>
      </c>
      <c r="G2125" s="6">
        <f t="shared" si="167"/>
        <v>0.21149999999999999</v>
      </c>
      <c r="H2125" s="7">
        <f t="shared" ref="H2125:H2188" si="169">H2124+B2125</f>
        <v>1000</v>
      </c>
      <c r="I2125" s="8">
        <f t="shared" si="168"/>
        <v>0.49091801669121254</v>
      </c>
    </row>
    <row r="2126" spans="1:9" x14ac:dyDescent="0.3">
      <c r="A2126">
        <v>364</v>
      </c>
      <c r="B2126">
        <v>0</v>
      </c>
      <c r="C2126">
        <v>0.30611584193143798</v>
      </c>
      <c r="D2126" s="3">
        <v>2116</v>
      </c>
      <c r="E2126" s="5">
        <f t="shared" si="166"/>
        <v>0.21160000000000001</v>
      </c>
      <c r="F2126" s="4">
        <f t="shared" si="165"/>
        <v>431.0292</v>
      </c>
      <c r="G2126" s="6">
        <f t="shared" si="167"/>
        <v>0.21160000000000001</v>
      </c>
      <c r="H2126" s="7">
        <f t="shared" si="169"/>
        <v>1000</v>
      </c>
      <c r="I2126" s="8">
        <f t="shared" si="168"/>
        <v>0.49091801669121254</v>
      </c>
    </row>
    <row r="2127" spans="1:9" x14ac:dyDescent="0.3">
      <c r="A2127">
        <v>6693</v>
      </c>
      <c r="B2127">
        <v>0</v>
      </c>
      <c r="C2127">
        <v>0.30604501871944501</v>
      </c>
      <c r="D2127" s="3">
        <v>2117</v>
      </c>
      <c r="E2127" s="5">
        <f t="shared" si="166"/>
        <v>0.2117</v>
      </c>
      <c r="F2127" s="4">
        <f t="shared" si="165"/>
        <v>431.23289999999997</v>
      </c>
      <c r="G2127" s="6">
        <f t="shared" si="167"/>
        <v>0.2117</v>
      </c>
      <c r="H2127" s="7">
        <f t="shared" si="169"/>
        <v>1000</v>
      </c>
      <c r="I2127" s="8">
        <f t="shared" si="168"/>
        <v>0.49091801669121254</v>
      </c>
    </row>
    <row r="2128" spans="1:9" x14ac:dyDescent="0.3">
      <c r="A2128">
        <v>5192</v>
      </c>
      <c r="B2128">
        <v>0</v>
      </c>
      <c r="C2128">
        <v>0.306019245102919</v>
      </c>
      <c r="D2128" s="3">
        <v>2118</v>
      </c>
      <c r="E2128" s="5">
        <f t="shared" si="166"/>
        <v>0.21179999999999999</v>
      </c>
      <c r="F2128" s="4">
        <f t="shared" ref="F2128:F2191" si="170">D2128*$B$5</f>
        <v>431.4366</v>
      </c>
      <c r="G2128" s="6">
        <f t="shared" si="167"/>
        <v>0.21179999999999999</v>
      </c>
      <c r="H2128" s="7">
        <f t="shared" si="169"/>
        <v>1000</v>
      </c>
      <c r="I2128" s="8">
        <f t="shared" si="168"/>
        <v>0.49091801669121254</v>
      </c>
    </row>
    <row r="2129" spans="1:9" x14ac:dyDescent="0.3">
      <c r="A2129">
        <v>7415</v>
      </c>
      <c r="B2129">
        <v>0</v>
      </c>
      <c r="C2129">
        <v>0.306007609639036</v>
      </c>
      <c r="D2129" s="3">
        <v>2119</v>
      </c>
      <c r="E2129" s="5">
        <f t="shared" si="166"/>
        <v>0.21190000000000001</v>
      </c>
      <c r="F2129" s="4">
        <f t="shared" si="170"/>
        <v>431.64029999999997</v>
      </c>
      <c r="G2129" s="6">
        <f t="shared" si="167"/>
        <v>0.21189999999999998</v>
      </c>
      <c r="H2129" s="7">
        <f t="shared" si="169"/>
        <v>1000</v>
      </c>
      <c r="I2129" s="8">
        <f t="shared" si="168"/>
        <v>0.49091801669121254</v>
      </c>
    </row>
    <row r="2130" spans="1:9" x14ac:dyDescent="0.3">
      <c r="A2130">
        <v>8359</v>
      </c>
      <c r="B2130">
        <v>1</v>
      </c>
      <c r="C2130">
        <v>0.30594168961357798</v>
      </c>
      <c r="D2130" s="3">
        <v>2120</v>
      </c>
      <c r="E2130" s="5">
        <f t="shared" si="166"/>
        <v>0.21199999999999999</v>
      </c>
      <c r="F2130" s="4">
        <f t="shared" si="170"/>
        <v>431.84399999999999</v>
      </c>
      <c r="G2130" s="6">
        <f t="shared" si="167"/>
        <v>0.21199999999999999</v>
      </c>
      <c r="H2130" s="7">
        <f t="shared" si="169"/>
        <v>1001</v>
      </c>
      <c r="I2130" s="8">
        <f t="shared" si="168"/>
        <v>0.49140893470790376</v>
      </c>
    </row>
    <row r="2131" spans="1:9" x14ac:dyDescent="0.3">
      <c r="A2131">
        <v>802</v>
      </c>
      <c r="B2131">
        <v>0</v>
      </c>
      <c r="C2131">
        <v>0.30578090858731599</v>
      </c>
      <c r="D2131" s="3">
        <v>2121</v>
      </c>
      <c r="E2131" s="5">
        <f t="shared" si="166"/>
        <v>0.21210000000000001</v>
      </c>
      <c r="F2131" s="4">
        <f t="shared" si="170"/>
        <v>432.04769999999996</v>
      </c>
      <c r="G2131" s="6">
        <f t="shared" si="167"/>
        <v>0.21209999999999998</v>
      </c>
      <c r="H2131" s="7">
        <f t="shared" si="169"/>
        <v>1001</v>
      </c>
      <c r="I2131" s="8">
        <f t="shared" si="168"/>
        <v>0.49140893470790376</v>
      </c>
    </row>
    <row r="2132" spans="1:9" x14ac:dyDescent="0.3">
      <c r="A2132">
        <v>4551</v>
      </c>
      <c r="B2132">
        <v>0</v>
      </c>
      <c r="C2132">
        <v>0.30569625792316701</v>
      </c>
      <c r="D2132" s="3">
        <v>2122</v>
      </c>
      <c r="E2132" s="5">
        <f t="shared" si="166"/>
        <v>0.2122</v>
      </c>
      <c r="F2132" s="4">
        <f t="shared" si="170"/>
        <v>432.25139999999999</v>
      </c>
      <c r="G2132" s="6">
        <f t="shared" si="167"/>
        <v>0.2122</v>
      </c>
      <c r="H2132" s="7">
        <f t="shared" si="169"/>
        <v>1001</v>
      </c>
      <c r="I2132" s="8">
        <f t="shared" si="168"/>
        <v>0.49140893470790376</v>
      </c>
    </row>
    <row r="2133" spans="1:9" x14ac:dyDescent="0.3">
      <c r="A2133">
        <v>8229</v>
      </c>
      <c r="B2133">
        <v>0</v>
      </c>
      <c r="C2133">
        <v>0.30560474976881902</v>
      </c>
      <c r="D2133" s="3">
        <v>2123</v>
      </c>
      <c r="E2133" s="5">
        <f t="shared" si="166"/>
        <v>0.21229999999999999</v>
      </c>
      <c r="F2133" s="4">
        <f t="shared" si="170"/>
        <v>432.45509999999996</v>
      </c>
      <c r="G2133" s="6">
        <f t="shared" si="167"/>
        <v>0.21229999999999999</v>
      </c>
      <c r="H2133" s="7">
        <f t="shared" si="169"/>
        <v>1001</v>
      </c>
      <c r="I2133" s="8">
        <f t="shared" si="168"/>
        <v>0.49140893470790376</v>
      </c>
    </row>
    <row r="2134" spans="1:9" x14ac:dyDescent="0.3">
      <c r="A2134">
        <v>1700</v>
      </c>
      <c r="B2134">
        <v>0</v>
      </c>
      <c r="C2134">
        <v>0.30541689639303998</v>
      </c>
      <c r="D2134" s="3">
        <v>2124</v>
      </c>
      <c r="E2134" s="5">
        <f t="shared" si="166"/>
        <v>0.21240000000000001</v>
      </c>
      <c r="F2134" s="4">
        <f t="shared" si="170"/>
        <v>432.65879999999999</v>
      </c>
      <c r="G2134" s="6">
        <f t="shared" si="167"/>
        <v>0.21240000000000001</v>
      </c>
      <c r="H2134" s="7">
        <f t="shared" si="169"/>
        <v>1001</v>
      </c>
      <c r="I2134" s="8">
        <f t="shared" si="168"/>
        <v>0.49140893470790376</v>
      </c>
    </row>
    <row r="2135" spans="1:9" x14ac:dyDescent="0.3">
      <c r="A2135">
        <v>1942</v>
      </c>
      <c r="B2135">
        <v>0</v>
      </c>
      <c r="C2135">
        <v>0.30537296460983898</v>
      </c>
      <c r="D2135" s="3">
        <v>2125</v>
      </c>
      <c r="E2135" s="5">
        <f t="shared" si="166"/>
        <v>0.21249999999999999</v>
      </c>
      <c r="F2135" s="4">
        <f t="shared" si="170"/>
        <v>432.86250000000001</v>
      </c>
      <c r="G2135" s="6">
        <f t="shared" si="167"/>
        <v>0.21249999999999999</v>
      </c>
      <c r="H2135" s="7">
        <f t="shared" si="169"/>
        <v>1001</v>
      </c>
      <c r="I2135" s="8">
        <f t="shared" si="168"/>
        <v>0.49140893470790376</v>
      </c>
    </row>
    <row r="2136" spans="1:9" x14ac:dyDescent="0.3">
      <c r="A2136">
        <v>8896</v>
      </c>
      <c r="B2136">
        <v>0</v>
      </c>
      <c r="C2136">
        <v>0.30526821248667102</v>
      </c>
      <c r="D2136" s="3">
        <v>2126</v>
      </c>
      <c r="E2136" s="5">
        <f t="shared" si="166"/>
        <v>0.21260000000000001</v>
      </c>
      <c r="F2136" s="4">
        <f t="shared" si="170"/>
        <v>433.06619999999998</v>
      </c>
      <c r="G2136" s="6">
        <f t="shared" si="167"/>
        <v>0.21259999999999998</v>
      </c>
      <c r="H2136" s="7">
        <f t="shared" si="169"/>
        <v>1001</v>
      </c>
      <c r="I2136" s="8">
        <f t="shared" si="168"/>
        <v>0.49140893470790376</v>
      </c>
    </row>
    <row r="2137" spans="1:9" x14ac:dyDescent="0.3">
      <c r="A2137">
        <v>7803</v>
      </c>
      <c r="B2137">
        <v>0</v>
      </c>
      <c r="C2137">
        <v>0.30525883839135698</v>
      </c>
      <c r="D2137" s="3">
        <v>2127</v>
      </c>
      <c r="E2137" s="5">
        <f t="shared" si="166"/>
        <v>0.2127</v>
      </c>
      <c r="F2137" s="4">
        <f t="shared" si="170"/>
        <v>433.26990000000001</v>
      </c>
      <c r="G2137" s="6">
        <f t="shared" si="167"/>
        <v>0.2127</v>
      </c>
      <c r="H2137" s="7">
        <f t="shared" si="169"/>
        <v>1001</v>
      </c>
      <c r="I2137" s="8">
        <f t="shared" si="168"/>
        <v>0.49140893470790376</v>
      </c>
    </row>
    <row r="2138" spans="1:9" x14ac:dyDescent="0.3">
      <c r="A2138">
        <v>2518</v>
      </c>
      <c r="B2138">
        <v>0</v>
      </c>
      <c r="C2138">
        <v>0.30487101728025001</v>
      </c>
      <c r="D2138" s="3">
        <v>2128</v>
      </c>
      <c r="E2138" s="5">
        <f t="shared" si="166"/>
        <v>0.21279999999999999</v>
      </c>
      <c r="F2138" s="4">
        <f t="shared" si="170"/>
        <v>433.47359999999998</v>
      </c>
      <c r="G2138" s="6">
        <f t="shared" si="167"/>
        <v>0.21279999999999999</v>
      </c>
      <c r="H2138" s="7">
        <f t="shared" si="169"/>
        <v>1001</v>
      </c>
      <c r="I2138" s="8">
        <f t="shared" si="168"/>
        <v>0.49140893470790376</v>
      </c>
    </row>
    <row r="2139" spans="1:9" x14ac:dyDescent="0.3">
      <c r="A2139">
        <v>6713</v>
      </c>
      <c r="B2139">
        <v>0</v>
      </c>
      <c r="C2139">
        <v>0.30481581354700399</v>
      </c>
      <c r="D2139" s="3">
        <v>2129</v>
      </c>
      <c r="E2139" s="5">
        <f t="shared" si="166"/>
        <v>0.21290000000000001</v>
      </c>
      <c r="F2139" s="4">
        <f t="shared" si="170"/>
        <v>433.6773</v>
      </c>
      <c r="G2139" s="6">
        <f t="shared" si="167"/>
        <v>0.21290000000000001</v>
      </c>
      <c r="H2139" s="7">
        <f t="shared" si="169"/>
        <v>1001</v>
      </c>
      <c r="I2139" s="8">
        <f t="shared" si="168"/>
        <v>0.49140893470790376</v>
      </c>
    </row>
    <row r="2140" spans="1:9" x14ac:dyDescent="0.3">
      <c r="A2140">
        <v>5782</v>
      </c>
      <c r="B2140">
        <v>0</v>
      </c>
      <c r="C2140">
        <v>0.304745626252588</v>
      </c>
      <c r="D2140" s="3">
        <v>2130</v>
      </c>
      <c r="E2140" s="5">
        <f t="shared" si="166"/>
        <v>0.21299999999999999</v>
      </c>
      <c r="F2140" s="4">
        <f t="shared" si="170"/>
        <v>433.88099999999997</v>
      </c>
      <c r="G2140" s="6">
        <f t="shared" si="167"/>
        <v>0.21299999999999999</v>
      </c>
      <c r="H2140" s="7">
        <f t="shared" si="169"/>
        <v>1001</v>
      </c>
      <c r="I2140" s="8">
        <f t="shared" si="168"/>
        <v>0.49140893470790376</v>
      </c>
    </row>
    <row r="2141" spans="1:9" x14ac:dyDescent="0.3">
      <c r="A2141">
        <v>3273</v>
      </c>
      <c r="B2141">
        <v>1</v>
      </c>
      <c r="C2141">
        <v>0.30474098646391001</v>
      </c>
      <c r="D2141" s="3">
        <v>2131</v>
      </c>
      <c r="E2141" s="5">
        <f t="shared" si="166"/>
        <v>0.21310000000000001</v>
      </c>
      <c r="F2141" s="4">
        <f t="shared" si="170"/>
        <v>434.0847</v>
      </c>
      <c r="G2141" s="6">
        <f t="shared" si="167"/>
        <v>0.21310000000000001</v>
      </c>
      <c r="H2141" s="7">
        <f t="shared" si="169"/>
        <v>1002</v>
      </c>
      <c r="I2141" s="8">
        <f t="shared" si="168"/>
        <v>0.49189985272459497</v>
      </c>
    </row>
    <row r="2142" spans="1:9" x14ac:dyDescent="0.3">
      <c r="A2142">
        <v>3209</v>
      </c>
      <c r="B2142">
        <v>0</v>
      </c>
      <c r="C2142">
        <v>0.30467082976429999</v>
      </c>
      <c r="D2142" s="3">
        <v>2132</v>
      </c>
      <c r="E2142" s="5">
        <f t="shared" si="166"/>
        <v>0.2132</v>
      </c>
      <c r="F2142" s="4">
        <f t="shared" si="170"/>
        <v>434.28839999999997</v>
      </c>
      <c r="G2142" s="6">
        <f t="shared" si="167"/>
        <v>0.21319999999999997</v>
      </c>
      <c r="H2142" s="7">
        <f t="shared" si="169"/>
        <v>1002</v>
      </c>
      <c r="I2142" s="8">
        <f t="shared" si="168"/>
        <v>0.49189985272459497</v>
      </c>
    </row>
    <row r="2143" spans="1:9" x14ac:dyDescent="0.3">
      <c r="A2143">
        <v>5622</v>
      </c>
      <c r="B2143">
        <v>0</v>
      </c>
      <c r="C2143">
        <v>0.30436702997009701</v>
      </c>
      <c r="D2143" s="3">
        <v>2133</v>
      </c>
      <c r="E2143" s="5">
        <f t="shared" si="166"/>
        <v>0.21329999999999999</v>
      </c>
      <c r="F2143" s="4">
        <f t="shared" si="170"/>
        <v>434.49209999999999</v>
      </c>
      <c r="G2143" s="6">
        <f t="shared" si="167"/>
        <v>0.21329999999999999</v>
      </c>
      <c r="H2143" s="7">
        <f t="shared" si="169"/>
        <v>1002</v>
      </c>
      <c r="I2143" s="8">
        <f t="shared" si="168"/>
        <v>0.49189985272459497</v>
      </c>
    </row>
    <row r="2144" spans="1:9" x14ac:dyDescent="0.3">
      <c r="A2144">
        <v>89</v>
      </c>
      <c r="B2144">
        <v>1</v>
      </c>
      <c r="C2144">
        <v>0.30401262864554401</v>
      </c>
      <c r="D2144" s="3">
        <v>2134</v>
      </c>
      <c r="E2144" s="5">
        <f t="shared" si="166"/>
        <v>0.21340000000000001</v>
      </c>
      <c r="F2144" s="4">
        <f t="shared" si="170"/>
        <v>434.69579999999996</v>
      </c>
      <c r="G2144" s="6">
        <f t="shared" si="167"/>
        <v>0.21339999999999998</v>
      </c>
      <c r="H2144" s="7">
        <f t="shared" si="169"/>
        <v>1003</v>
      </c>
      <c r="I2144" s="8">
        <f t="shared" si="168"/>
        <v>0.49239077074128623</v>
      </c>
    </row>
    <row r="2145" spans="1:9" x14ac:dyDescent="0.3">
      <c r="A2145">
        <v>2967</v>
      </c>
      <c r="B2145">
        <v>1</v>
      </c>
      <c r="C2145">
        <v>0.30393359198792902</v>
      </c>
      <c r="D2145" s="3">
        <v>2135</v>
      </c>
      <c r="E2145" s="5">
        <f t="shared" si="166"/>
        <v>0.2135</v>
      </c>
      <c r="F2145" s="4">
        <f t="shared" si="170"/>
        <v>434.89949999999999</v>
      </c>
      <c r="G2145" s="6">
        <f t="shared" si="167"/>
        <v>0.2135</v>
      </c>
      <c r="H2145" s="7">
        <f t="shared" si="169"/>
        <v>1004</v>
      </c>
      <c r="I2145" s="8">
        <f t="shared" si="168"/>
        <v>0.49288168875797744</v>
      </c>
    </row>
    <row r="2146" spans="1:9" x14ac:dyDescent="0.3">
      <c r="A2146">
        <v>2187</v>
      </c>
      <c r="B2146">
        <v>1</v>
      </c>
      <c r="C2146">
        <v>0.303931208189609</v>
      </c>
      <c r="D2146" s="3">
        <v>2136</v>
      </c>
      <c r="E2146" s="5">
        <f t="shared" si="166"/>
        <v>0.21360000000000001</v>
      </c>
      <c r="F2146" s="4">
        <f t="shared" si="170"/>
        <v>435.10319999999996</v>
      </c>
      <c r="G2146" s="6">
        <f t="shared" si="167"/>
        <v>0.21359999999999998</v>
      </c>
      <c r="H2146" s="7">
        <f t="shared" si="169"/>
        <v>1005</v>
      </c>
      <c r="I2146" s="8">
        <f t="shared" si="168"/>
        <v>0.49337260677466865</v>
      </c>
    </row>
    <row r="2147" spans="1:9" x14ac:dyDescent="0.3">
      <c r="A2147">
        <v>8890</v>
      </c>
      <c r="B2147">
        <v>0</v>
      </c>
      <c r="C2147">
        <v>0.30384692647514699</v>
      </c>
      <c r="D2147" s="3">
        <v>2137</v>
      </c>
      <c r="E2147" s="5">
        <f t="shared" si="166"/>
        <v>0.2137</v>
      </c>
      <c r="F2147" s="4">
        <f t="shared" si="170"/>
        <v>435.30689999999998</v>
      </c>
      <c r="G2147" s="6">
        <f t="shared" si="167"/>
        <v>0.2137</v>
      </c>
      <c r="H2147" s="7">
        <f t="shared" si="169"/>
        <v>1005</v>
      </c>
      <c r="I2147" s="8">
        <f t="shared" si="168"/>
        <v>0.49337260677466865</v>
      </c>
    </row>
    <row r="2148" spans="1:9" x14ac:dyDescent="0.3">
      <c r="A2148">
        <v>8095</v>
      </c>
      <c r="B2148">
        <v>0</v>
      </c>
      <c r="C2148">
        <v>0.30379621516081301</v>
      </c>
      <c r="D2148" s="3">
        <v>2138</v>
      </c>
      <c r="E2148" s="5">
        <f t="shared" si="166"/>
        <v>0.21379999999999999</v>
      </c>
      <c r="F2148" s="4">
        <f t="shared" si="170"/>
        <v>435.51060000000001</v>
      </c>
      <c r="G2148" s="6">
        <f t="shared" si="167"/>
        <v>0.21380000000000002</v>
      </c>
      <c r="H2148" s="7">
        <f t="shared" si="169"/>
        <v>1005</v>
      </c>
      <c r="I2148" s="8">
        <f t="shared" si="168"/>
        <v>0.49337260677466865</v>
      </c>
    </row>
    <row r="2149" spans="1:9" x14ac:dyDescent="0.3">
      <c r="A2149">
        <v>1043</v>
      </c>
      <c r="B2149">
        <v>1</v>
      </c>
      <c r="C2149">
        <v>0.30376935980013198</v>
      </c>
      <c r="D2149" s="3">
        <v>2139</v>
      </c>
      <c r="E2149" s="5">
        <f t="shared" si="166"/>
        <v>0.21390000000000001</v>
      </c>
      <c r="F2149" s="4">
        <f t="shared" si="170"/>
        <v>435.71429999999998</v>
      </c>
      <c r="G2149" s="6">
        <f t="shared" si="167"/>
        <v>0.21389999999999998</v>
      </c>
      <c r="H2149" s="7">
        <f t="shared" si="169"/>
        <v>1006</v>
      </c>
      <c r="I2149" s="8">
        <f t="shared" si="168"/>
        <v>0.49386352479135986</v>
      </c>
    </row>
    <row r="2150" spans="1:9" x14ac:dyDescent="0.3">
      <c r="A2150">
        <v>4349</v>
      </c>
      <c r="B2150">
        <v>0</v>
      </c>
      <c r="C2150">
        <v>0.30375894674141002</v>
      </c>
      <c r="D2150" s="3">
        <v>2140</v>
      </c>
      <c r="E2150" s="5">
        <f t="shared" si="166"/>
        <v>0.214</v>
      </c>
      <c r="F2150" s="4">
        <f t="shared" si="170"/>
        <v>435.91800000000001</v>
      </c>
      <c r="G2150" s="6">
        <f t="shared" si="167"/>
        <v>0.214</v>
      </c>
      <c r="H2150" s="7">
        <f t="shared" si="169"/>
        <v>1006</v>
      </c>
      <c r="I2150" s="8">
        <f t="shared" si="168"/>
        <v>0.49386352479135986</v>
      </c>
    </row>
    <row r="2151" spans="1:9" x14ac:dyDescent="0.3">
      <c r="A2151">
        <v>9176</v>
      </c>
      <c r="B2151">
        <v>0</v>
      </c>
      <c r="C2151">
        <v>0.303752358825369</v>
      </c>
      <c r="D2151" s="3">
        <v>2141</v>
      </c>
      <c r="E2151" s="5">
        <f t="shared" si="166"/>
        <v>0.21410000000000001</v>
      </c>
      <c r="F2151" s="4">
        <f t="shared" si="170"/>
        <v>436.12169999999998</v>
      </c>
      <c r="G2151" s="6">
        <f t="shared" si="167"/>
        <v>0.21409999999999998</v>
      </c>
      <c r="H2151" s="7">
        <f t="shared" si="169"/>
        <v>1006</v>
      </c>
      <c r="I2151" s="8">
        <f t="shared" si="168"/>
        <v>0.49386352479135986</v>
      </c>
    </row>
    <row r="2152" spans="1:9" x14ac:dyDescent="0.3">
      <c r="A2152">
        <v>6795</v>
      </c>
      <c r="B2152">
        <v>0</v>
      </c>
      <c r="C2152">
        <v>0.30353483847671198</v>
      </c>
      <c r="D2152" s="3">
        <v>2142</v>
      </c>
      <c r="E2152" s="5">
        <f t="shared" si="166"/>
        <v>0.2142</v>
      </c>
      <c r="F2152" s="4">
        <f t="shared" si="170"/>
        <v>436.3254</v>
      </c>
      <c r="G2152" s="6">
        <f t="shared" si="167"/>
        <v>0.2142</v>
      </c>
      <c r="H2152" s="7">
        <f t="shared" si="169"/>
        <v>1006</v>
      </c>
      <c r="I2152" s="8">
        <f t="shared" si="168"/>
        <v>0.49386352479135986</v>
      </c>
    </row>
    <row r="2153" spans="1:9" x14ac:dyDescent="0.3">
      <c r="A2153">
        <v>4842</v>
      </c>
      <c r="B2153">
        <v>1</v>
      </c>
      <c r="C2153">
        <v>0.30346868175521302</v>
      </c>
      <c r="D2153" s="3">
        <v>2143</v>
      </c>
      <c r="E2153" s="5">
        <f t="shared" si="166"/>
        <v>0.21429999999999999</v>
      </c>
      <c r="F2153" s="4">
        <f t="shared" si="170"/>
        <v>436.52909999999997</v>
      </c>
      <c r="G2153" s="6">
        <f t="shared" si="167"/>
        <v>0.21429999999999999</v>
      </c>
      <c r="H2153" s="7">
        <f t="shared" si="169"/>
        <v>1007</v>
      </c>
      <c r="I2153" s="8">
        <f t="shared" si="168"/>
        <v>0.49435444280805108</v>
      </c>
    </row>
    <row r="2154" spans="1:9" x14ac:dyDescent="0.3">
      <c r="A2154">
        <v>182</v>
      </c>
      <c r="B2154">
        <v>0</v>
      </c>
      <c r="C2154">
        <v>0.30327427654783201</v>
      </c>
      <c r="D2154" s="3">
        <v>2144</v>
      </c>
      <c r="E2154" s="5">
        <f t="shared" si="166"/>
        <v>0.21440000000000001</v>
      </c>
      <c r="F2154" s="4">
        <f t="shared" si="170"/>
        <v>436.7328</v>
      </c>
      <c r="G2154" s="6">
        <f t="shared" si="167"/>
        <v>0.21440000000000001</v>
      </c>
      <c r="H2154" s="7">
        <f t="shared" si="169"/>
        <v>1007</v>
      </c>
      <c r="I2154" s="8">
        <f t="shared" si="168"/>
        <v>0.49435444280805108</v>
      </c>
    </row>
    <row r="2155" spans="1:9" x14ac:dyDescent="0.3">
      <c r="A2155">
        <v>4278</v>
      </c>
      <c r="B2155">
        <v>0</v>
      </c>
      <c r="C2155">
        <v>0.30287989928823</v>
      </c>
      <c r="D2155" s="3">
        <v>2145</v>
      </c>
      <c r="E2155" s="5">
        <f t="shared" si="166"/>
        <v>0.2145</v>
      </c>
      <c r="F2155" s="4">
        <f t="shared" si="170"/>
        <v>436.93649999999997</v>
      </c>
      <c r="G2155" s="6">
        <f t="shared" si="167"/>
        <v>0.2145</v>
      </c>
      <c r="H2155" s="7">
        <f t="shared" si="169"/>
        <v>1007</v>
      </c>
      <c r="I2155" s="8">
        <f t="shared" si="168"/>
        <v>0.49435444280805108</v>
      </c>
    </row>
    <row r="2156" spans="1:9" x14ac:dyDescent="0.3">
      <c r="A2156">
        <v>8464</v>
      </c>
      <c r="B2156">
        <v>1</v>
      </c>
      <c r="C2156">
        <v>0.30274994240533598</v>
      </c>
      <c r="D2156" s="3">
        <v>2146</v>
      </c>
      <c r="E2156" s="5">
        <f t="shared" si="166"/>
        <v>0.21460000000000001</v>
      </c>
      <c r="F2156" s="4">
        <f t="shared" si="170"/>
        <v>437.14019999999999</v>
      </c>
      <c r="G2156" s="6">
        <f t="shared" si="167"/>
        <v>0.21459999999999999</v>
      </c>
      <c r="H2156" s="7">
        <f t="shared" si="169"/>
        <v>1008</v>
      </c>
      <c r="I2156" s="8">
        <f t="shared" si="168"/>
        <v>0.49484536082474229</v>
      </c>
    </row>
    <row r="2157" spans="1:9" x14ac:dyDescent="0.3">
      <c r="A2157">
        <v>5296</v>
      </c>
      <c r="B2157">
        <v>0</v>
      </c>
      <c r="C2157">
        <v>0.302725747805138</v>
      </c>
      <c r="D2157" s="3">
        <v>2147</v>
      </c>
      <c r="E2157" s="5">
        <f t="shared" si="166"/>
        <v>0.2147</v>
      </c>
      <c r="F2157" s="4">
        <f t="shared" si="170"/>
        <v>437.34389999999996</v>
      </c>
      <c r="G2157" s="6">
        <f t="shared" si="167"/>
        <v>0.21469999999999997</v>
      </c>
      <c r="H2157" s="7">
        <f t="shared" si="169"/>
        <v>1008</v>
      </c>
      <c r="I2157" s="8">
        <f t="shared" si="168"/>
        <v>0.49484536082474229</v>
      </c>
    </row>
    <row r="2158" spans="1:9" x14ac:dyDescent="0.3">
      <c r="A2158">
        <v>7657</v>
      </c>
      <c r="B2158">
        <v>0</v>
      </c>
      <c r="C2158">
        <v>0.302713116145997</v>
      </c>
      <c r="D2158" s="3">
        <v>2148</v>
      </c>
      <c r="E2158" s="5">
        <f t="shared" si="166"/>
        <v>0.21479999999999999</v>
      </c>
      <c r="F2158" s="4">
        <f t="shared" si="170"/>
        <v>437.54759999999999</v>
      </c>
      <c r="G2158" s="6">
        <f t="shared" si="167"/>
        <v>0.21479999999999999</v>
      </c>
      <c r="H2158" s="7">
        <f t="shared" si="169"/>
        <v>1008</v>
      </c>
      <c r="I2158" s="8">
        <f t="shared" si="168"/>
        <v>0.49484536082474229</v>
      </c>
    </row>
    <row r="2159" spans="1:9" x14ac:dyDescent="0.3">
      <c r="A2159">
        <v>5285</v>
      </c>
      <c r="B2159">
        <v>0</v>
      </c>
      <c r="C2159">
        <v>0.30239980949654599</v>
      </c>
      <c r="D2159" s="3">
        <v>2149</v>
      </c>
      <c r="E2159" s="5">
        <f t="shared" si="166"/>
        <v>0.21490000000000001</v>
      </c>
      <c r="F2159" s="4">
        <f t="shared" si="170"/>
        <v>437.75129999999996</v>
      </c>
      <c r="G2159" s="6">
        <f t="shared" si="167"/>
        <v>0.21489999999999998</v>
      </c>
      <c r="H2159" s="7">
        <f t="shared" si="169"/>
        <v>1008</v>
      </c>
      <c r="I2159" s="8">
        <f t="shared" si="168"/>
        <v>0.49484536082474229</v>
      </c>
    </row>
    <row r="2160" spans="1:9" x14ac:dyDescent="0.3">
      <c r="A2160">
        <v>3818</v>
      </c>
      <c r="B2160">
        <v>1</v>
      </c>
      <c r="C2160">
        <v>0.302297222769216</v>
      </c>
      <c r="D2160" s="3">
        <v>2150</v>
      </c>
      <c r="E2160" s="5">
        <f t="shared" si="166"/>
        <v>0.215</v>
      </c>
      <c r="F2160" s="4">
        <f t="shared" si="170"/>
        <v>437.95499999999998</v>
      </c>
      <c r="G2160" s="6">
        <f t="shared" si="167"/>
        <v>0.215</v>
      </c>
      <c r="H2160" s="7">
        <f t="shared" si="169"/>
        <v>1009</v>
      </c>
      <c r="I2160" s="8">
        <f t="shared" si="168"/>
        <v>0.4953362788414335</v>
      </c>
    </row>
    <row r="2161" spans="1:9" x14ac:dyDescent="0.3">
      <c r="A2161">
        <v>1119</v>
      </c>
      <c r="B2161">
        <v>0</v>
      </c>
      <c r="C2161">
        <v>0.30224437845433899</v>
      </c>
      <c r="D2161" s="3">
        <v>2151</v>
      </c>
      <c r="E2161" s="5">
        <f t="shared" si="166"/>
        <v>0.21510000000000001</v>
      </c>
      <c r="F2161" s="4">
        <f t="shared" si="170"/>
        <v>438.15870000000001</v>
      </c>
      <c r="G2161" s="6">
        <f t="shared" si="167"/>
        <v>0.21510000000000001</v>
      </c>
      <c r="H2161" s="7">
        <f t="shared" si="169"/>
        <v>1009</v>
      </c>
      <c r="I2161" s="8">
        <f t="shared" si="168"/>
        <v>0.4953362788414335</v>
      </c>
    </row>
    <row r="2162" spans="1:9" x14ac:dyDescent="0.3">
      <c r="A2162">
        <v>292</v>
      </c>
      <c r="B2162">
        <v>0</v>
      </c>
      <c r="C2162">
        <v>0.302142586451839</v>
      </c>
      <c r="D2162" s="3">
        <v>2152</v>
      </c>
      <c r="E2162" s="5">
        <f t="shared" si="166"/>
        <v>0.2152</v>
      </c>
      <c r="F2162" s="4">
        <f t="shared" si="170"/>
        <v>438.36239999999998</v>
      </c>
      <c r="G2162" s="6">
        <f t="shared" si="167"/>
        <v>0.2152</v>
      </c>
      <c r="H2162" s="7">
        <f t="shared" si="169"/>
        <v>1009</v>
      </c>
      <c r="I2162" s="8">
        <f t="shared" si="168"/>
        <v>0.4953362788414335</v>
      </c>
    </row>
    <row r="2163" spans="1:9" x14ac:dyDescent="0.3">
      <c r="A2163">
        <v>2387</v>
      </c>
      <c r="B2163">
        <v>0</v>
      </c>
      <c r="C2163">
        <v>0.30208458411724998</v>
      </c>
      <c r="D2163" s="3">
        <v>2153</v>
      </c>
      <c r="E2163" s="5">
        <f t="shared" si="166"/>
        <v>0.21529999999999999</v>
      </c>
      <c r="F2163" s="4">
        <f t="shared" si="170"/>
        <v>438.56610000000001</v>
      </c>
      <c r="G2163" s="6">
        <f t="shared" si="167"/>
        <v>0.21529999999999999</v>
      </c>
      <c r="H2163" s="7">
        <f t="shared" si="169"/>
        <v>1009</v>
      </c>
      <c r="I2163" s="8">
        <f t="shared" si="168"/>
        <v>0.4953362788414335</v>
      </c>
    </row>
    <row r="2164" spans="1:9" x14ac:dyDescent="0.3">
      <c r="A2164">
        <v>9922</v>
      </c>
      <c r="B2164">
        <v>0</v>
      </c>
      <c r="C2164">
        <v>0.30178901488391802</v>
      </c>
      <c r="D2164" s="3">
        <v>2154</v>
      </c>
      <c r="E2164" s="5">
        <f t="shared" si="166"/>
        <v>0.21540000000000001</v>
      </c>
      <c r="F2164" s="4">
        <f t="shared" si="170"/>
        <v>438.76979999999998</v>
      </c>
      <c r="G2164" s="6">
        <f t="shared" si="167"/>
        <v>0.21539999999999998</v>
      </c>
      <c r="H2164" s="7">
        <f t="shared" si="169"/>
        <v>1009</v>
      </c>
      <c r="I2164" s="8">
        <f t="shared" si="168"/>
        <v>0.4953362788414335</v>
      </c>
    </row>
    <row r="2165" spans="1:9" x14ac:dyDescent="0.3">
      <c r="A2165">
        <v>3839</v>
      </c>
      <c r="B2165">
        <v>1</v>
      </c>
      <c r="C2165">
        <v>0.30170155251939101</v>
      </c>
      <c r="D2165" s="3">
        <v>2155</v>
      </c>
      <c r="E2165" s="5">
        <f t="shared" si="166"/>
        <v>0.2155</v>
      </c>
      <c r="F2165" s="4">
        <f t="shared" si="170"/>
        <v>438.9735</v>
      </c>
      <c r="G2165" s="6">
        <f t="shared" si="167"/>
        <v>0.2155</v>
      </c>
      <c r="H2165" s="7">
        <f t="shared" si="169"/>
        <v>1010</v>
      </c>
      <c r="I2165" s="8">
        <f t="shared" si="168"/>
        <v>0.49582719685812471</v>
      </c>
    </row>
    <row r="2166" spans="1:9" x14ac:dyDescent="0.3">
      <c r="A2166">
        <v>6185</v>
      </c>
      <c r="B2166">
        <v>1</v>
      </c>
      <c r="C2166">
        <v>0.30168852263049101</v>
      </c>
      <c r="D2166" s="3">
        <v>2156</v>
      </c>
      <c r="E2166" s="5">
        <f t="shared" si="166"/>
        <v>0.21560000000000001</v>
      </c>
      <c r="F2166" s="4">
        <f t="shared" si="170"/>
        <v>439.17719999999997</v>
      </c>
      <c r="G2166" s="6">
        <f t="shared" si="167"/>
        <v>0.21559999999999999</v>
      </c>
      <c r="H2166" s="7">
        <f t="shared" si="169"/>
        <v>1011</v>
      </c>
      <c r="I2166" s="8">
        <f t="shared" si="168"/>
        <v>0.49631811487481592</v>
      </c>
    </row>
    <row r="2167" spans="1:9" x14ac:dyDescent="0.3">
      <c r="A2167">
        <v>4757</v>
      </c>
      <c r="B2167">
        <v>1</v>
      </c>
      <c r="C2167">
        <v>0.30154606280908502</v>
      </c>
      <c r="D2167" s="3">
        <v>2157</v>
      </c>
      <c r="E2167" s="5">
        <f t="shared" si="166"/>
        <v>0.2157</v>
      </c>
      <c r="F2167" s="4">
        <f t="shared" si="170"/>
        <v>439.3809</v>
      </c>
      <c r="G2167" s="6">
        <f t="shared" si="167"/>
        <v>0.2157</v>
      </c>
      <c r="H2167" s="7">
        <f t="shared" si="169"/>
        <v>1012</v>
      </c>
      <c r="I2167" s="8">
        <f t="shared" si="168"/>
        <v>0.49680903289150713</v>
      </c>
    </row>
    <row r="2168" spans="1:9" x14ac:dyDescent="0.3">
      <c r="A2168">
        <v>1899</v>
      </c>
      <c r="B2168">
        <v>1</v>
      </c>
      <c r="C2168">
        <v>0.30148165675784599</v>
      </c>
      <c r="D2168" s="3">
        <v>2158</v>
      </c>
      <c r="E2168" s="5">
        <f t="shared" si="166"/>
        <v>0.21579999999999999</v>
      </c>
      <c r="F2168" s="4">
        <f t="shared" si="170"/>
        <v>439.58459999999997</v>
      </c>
      <c r="G2168" s="6">
        <f t="shared" si="167"/>
        <v>0.21579999999999999</v>
      </c>
      <c r="H2168" s="7">
        <f t="shared" si="169"/>
        <v>1013</v>
      </c>
      <c r="I2168" s="8">
        <f t="shared" si="168"/>
        <v>0.49729995090819834</v>
      </c>
    </row>
    <row r="2169" spans="1:9" x14ac:dyDescent="0.3">
      <c r="A2169">
        <v>110</v>
      </c>
      <c r="B2169">
        <v>1</v>
      </c>
      <c r="C2169">
        <v>0.30146230336000601</v>
      </c>
      <c r="D2169" s="3">
        <v>2159</v>
      </c>
      <c r="E2169" s="5">
        <f t="shared" si="166"/>
        <v>0.21590000000000001</v>
      </c>
      <c r="F2169" s="4">
        <f t="shared" si="170"/>
        <v>439.78829999999999</v>
      </c>
      <c r="G2169" s="6">
        <f t="shared" si="167"/>
        <v>0.21590000000000001</v>
      </c>
      <c r="H2169" s="7">
        <f t="shared" si="169"/>
        <v>1014</v>
      </c>
      <c r="I2169" s="8">
        <f t="shared" si="168"/>
        <v>0.49779086892488955</v>
      </c>
    </row>
    <row r="2170" spans="1:9" x14ac:dyDescent="0.3">
      <c r="A2170">
        <v>9181</v>
      </c>
      <c r="B2170">
        <v>0</v>
      </c>
      <c r="C2170">
        <v>0.30138303245951198</v>
      </c>
      <c r="D2170" s="3">
        <v>2160</v>
      </c>
      <c r="E2170" s="5">
        <f t="shared" si="166"/>
        <v>0.216</v>
      </c>
      <c r="F2170" s="4">
        <f t="shared" si="170"/>
        <v>439.99199999999996</v>
      </c>
      <c r="G2170" s="6">
        <f t="shared" si="167"/>
        <v>0.21599999999999997</v>
      </c>
      <c r="H2170" s="7">
        <f t="shared" si="169"/>
        <v>1014</v>
      </c>
      <c r="I2170" s="8">
        <f t="shared" si="168"/>
        <v>0.49779086892488955</v>
      </c>
    </row>
    <row r="2171" spans="1:9" x14ac:dyDescent="0.3">
      <c r="A2171">
        <v>4859</v>
      </c>
      <c r="B2171">
        <v>0</v>
      </c>
      <c r="C2171">
        <v>0.301226936206338</v>
      </c>
      <c r="D2171" s="3">
        <v>2161</v>
      </c>
      <c r="E2171" s="5">
        <f t="shared" si="166"/>
        <v>0.21609999999999999</v>
      </c>
      <c r="F2171" s="4">
        <f t="shared" si="170"/>
        <v>440.19569999999999</v>
      </c>
      <c r="G2171" s="6">
        <f t="shared" si="167"/>
        <v>0.21609999999999999</v>
      </c>
      <c r="H2171" s="7">
        <f t="shared" si="169"/>
        <v>1014</v>
      </c>
      <c r="I2171" s="8">
        <f t="shared" si="168"/>
        <v>0.49779086892488955</v>
      </c>
    </row>
    <row r="2172" spans="1:9" x14ac:dyDescent="0.3">
      <c r="A2172">
        <v>5967</v>
      </c>
      <c r="B2172">
        <v>0</v>
      </c>
      <c r="C2172">
        <v>0.30101868876160698</v>
      </c>
      <c r="D2172" s="3">
        <v>2162</v>
      </c>
      <c r="E2172" s="5">
        <f t="shared" si="166"/>
        <v>0.2162</v>
      </c>
      <c r="F2172" s="4">
        <f t="shared" si="170"/>
        <v>440.39939999999996</v>
      </c>
      <c r="G2172" s="6">
        <f t="shared" si="167"/>
        <v>0.21619999999999998</v>
      </c>
      <c r="H2172" s="7">
        <f t="shared" si="169"/>
        <v>1014</v>
      </c>
      <c r="I2172" s="8">
        <f t="shared" si="168"/>
        <v>0.49779086892488955</v>
      </c>
    </row>
    <row r="2173" spans="1:9" x14ac:dyDescent="0.3">
      <c r="A2173">
        <v>7191</v>
      </c>
      <c r="B2173">
        <v>0</v>
      </c>
      <c r="C2173">
        <v>0.30093137343047199</v>
      </c>
      <c r="D2173" s="3">
        <v>2163</v>
      </c>
      <c r="E2173" s="5">
        <f t="shared" si="166"/>
        <v>0.21629999999999999</v>
      </c>
      <c r="F2173" s="4">
        <f t="shared" si="170"/>
        <v>440.60309999999998</v>
      </c>
      <c r="G2173" s="6">
        <f t="shared" si="167"/>
        <v>0.21629999999999999</v>
      </c>
      <c r="H2173" s="7">
        <f t="shared" si="169"/>
        <v>1014</v>
      </c>
      <c r="I2173" s="8">
        <f t="shared" si="168"/>
        <v>0.49779086892488955</v>
      </c>
    </row>
    <row r="2174" spans="1:9" x14ac:dyDescent="0.3">
      <c r="A2174">
        <v>3786</v>
      </c>
      <c r="B2174">
        <v>0</v>
      </c>
      <c r="C2174">
        <v>0.30089932525323798</v>
      </c>
      <c r="D2174" s="3">
        <v>2164</v>
      </c>
      <c r="E2174" s="5">
        <f t="shared" si="166"/>
        <v>0.21640000000000001</v>
      </c>
      <c r="F2174" s="4">
        <f t="shared" si="170"/>
        <v>440.80680000000001</v>
      </c>
      <c r="G2174" s="6">
        <f t="shared" si="167"/>
        <v>0.21640000000000001</v>
      </c>
      <c r="H2174" s="7">
        <f t="shared" si="169"/>
        <v>1014</v>
      </c>
      <c r="I2174" s="8">
        <f t="shared" si="168"/>
        <v>0.49779086892488955</v>
      </c>
    </row>
    <row r="2175" spans="1:9" x14ac:dyDescent="0.3">
      <c r="A2175">
        <v>7876</v>
      </c>
      <c r="B2175">
        <v>0</v>
      </c>
      <c r="C2175">
        <v>0.30087179242587703</v>
      </c>
      <c r="D2175" s="3">
        <v>2165</v>
      </c>
      <c r="E2175" s="5">
        <f t="shared" si="166"/>
        <v>0.2165</v>
      </c>
      <c r="F2175" s="4">
        <f t="shared" si="170"/>
        <v>441.01049999999998</v>
      </c>
      <c r="G2175" s="6">
        <f t="shared" si="167"/>
        <v>0.2165</v>
      </c>
      <c r="H2175" s="7">
        <f t="shared" si="169"/>
        <v>1014</v>
      </c>
      <c r="I2175" s="8">
        <f t="shared" si="168"/>
        <v>0.49779086892488955</v>
      </c>
    </row>
    <row r="2176" spans="1:9" x14ac:dyDescent="0.3">
      <c r="A2176">
        <v>3327</v>
      </c>
      <c r="B2176">
        <v>1</v>
      </c>
      <c r="C2176">
        <v>0.30063228446242002</v>
      </c>
      <c r="D2176" s="3">
        <v>2166</v>
      </c>
      <c r="E2176" s="5">
        <f t="shared" si="166"/>
        <v>0.21659999999999999</v>
      </c>
      <c r="F2176" s="4">
        <f t="shared" si="170"/>
        <v>441.21420000000001</v>
      </c>
      <c r="G2176" s="6">
        <f t="shared" si="167"/>
        <v>0.21660000000000001</v>
      </c>
      <c r="H2176" s="7">
        <f t="shared" si="169"/>
        <v>1015</v>
      </c>
      <c r="I2176" s="8">
        <f t="shared" si="168"/>
        <v>0.49828178694158076</v>
      </c>
    </row>
    <row r="2177" spans="1:9" x14ac:dyDescent="0.3">
      <c r="A2177">
        <v>9266</v>
      </c>
      <c r="B2177">
        <v>1</v>
      </c>
      <c r="C2177">
        <v>0.30046496690442198</v>
      </c>
      <c r="D2177" s="3">
        <v>2167</v>
      </c>
      <c r="E2177" s="5">
        <f t="shared" si="166"/>
        <v>0.2167</v>
      </c>
      <c r="F2177" s="4">
        <f t="shared" si="170"/>
        <v>441.41789999999997</v>
      </c>
      <c r="G2177" s="6">
        <f t="shared" si="167"/>
        <v>0.21669999999999998</v>
      </c>
      <c r="H2177" s="7">
        <f t="shared" si="169"/>
        <v>1016</v>
      </c>
      <c r="I2177" s="8">
        <f t="shared" si="168"/>
        <v>0.49877270495827197</v>
      </c>
    </row>
    <row r="2178" spans="1:9" x14ac:dyDescent="0.3">
      <c r="A2178">
        <v>9304</v>
      </c>
      <c r="B2178">
        <v>0</v>
      </c>
      <c r="C2178">
        <v>0.30036588624101401</v>
      </c>
      <c r="D2178" s="3">
        <v>2168</v>
      </c>
      <c r="E2178" s="5">
        <f t="shared" si="166"/>
        <v>0.21679999999999999</v>
      </c>
      <c r="F2178" s="4">
        <f t="shared" si="170"/>
        <v>441.6216</v>
      </c>
      <c r="G2178" s="6">
        <f t="shared" si="167"/>
        <v>0.21679999999999999</v>
      </c>
      <c r="H2178" s="7">
        <f t="shared" si="169"/>
        <v>1016</v>
      </c>
      <c r="I2178" s="8">
        <f t="shared" si="168"/>
        <v>0.49877270495827197</v>
      </c>
    </row>
    <row r="2179" spans="1:9" x14ac:dyDescent="0.3">
      <c r="A2179">
        <v>6210</v>
      </c>
      <c r="B2179">
        <v>1</v>
      </c>
      <c r="C2179">
        <v>0.30033629980417498</v>
      </c>
      <c r="D2179" s="3">
        <v>2169</v>
      </c>
      <c r="E2179" s="5">
        <f t="shared" si="166"/>
        <v>0.21690000000000001</v>
      </c>
      <c r="F2179" s="4">
        <f t="shared" si="170"/>
        <v>441.82529999999997</v>
      </c>
      <c r="G2179" s="6">
        <f t="shared" si="167"/>
        <v>0.21689999999999998</v>
      </c>
      <c r="H2179" s="7">
        <f t="shared" si="169"/>
        <v>1017</v>
      </c>
      <c r="I2179" s="8">
        <f t="shared" si="168"/>
        <v>0.49926362297496318</v>
      </c>
    </row>
    <row r="2180" spans="1:9" x14ac:dyDescent="0.3">
      <c r="A2180">
        <v>3913</v>
      </c>
      <c r="B2180">
        <v>0</v>
      </c>
      <c r="C2180">
        <v>0.30024565327990799</v>
      </c>
      <c r="D2180" s="3">
        <v>2170</v>
      </c>
      <c r="E2180" s="5">
        <f t="shared" si="166"/>
        <v>0.217</v>
      </c>
      <c r="F2180" s="4">
        <f t="shared" si="170"/>
        <v>442.029</v>
      </c>
      <c r="G2180" s="6">
        <f t="shared" si="167"/>
        <v>0.217</v>
      </c>
      <c r="H2180" s="7">
        <f t="shared" si="169"/>
        <v>1017</v>
      </c>
      <c r="I2180" s="8">
        <f t="shared" si="168"/>
        <v>0.49926362297496318</v>
      </c>
    </row>
    <row r="2181" spans="1:9" x14ac:dyDescent="0.3">
      <c r="A2181">
        <v>9813</v>
      </c>
      <c r="B2181">
        <v>0</v>
      </c>
      <c r="C2181">
        <v>0.300180048393419</v>
      </c>
      <c r="D2181" s="3">
        <v>2171</v>
      </c>
      <c r="E2181" s="5">
        <f t="shared" si="166"/>
        <v>0.21709999999999999</v>
      </c>
      <c r="F2181" s="4">
        <f t="shared" si="170"/>
        <v>442.23269999999997</v>
      </c>
      <c r="G2181" s="6">
        <f t="shared" si="167"/>
        <v>0.21709999999999999</v>
      </c>
      <c r="H2181" s="7">
        <f t="shared" si="169"/>
        <v>1017</v>
      </c>
      <c r="I2181" s="8">
        <f t="shared" si="168"/>
        <v>0.49926362297496318</v>
      </c>
    </row>
    <row r="2182" spans="1:9" x14ac:dyDescent="0.3">
      <c r="A2182">
        <v>1434</v>
      </c>
      <c r="B2182">
        <v>0</v>
      </c>
      <c r="C2182">
        <v>0.30012146866006501</v>
      </c>
      <c r="D2182" s="3">
        <v>2172</v>
      </c>
      <c r="E2182" s="5">
        <f t="shared" si="166"/>
        <v>0.2172</v>
      </c>
      <c r="F2182" s="4">
        <f t="shared" si="170"/>
        <v>442.43639999999999</v>
      </c>
      <c r="G2182" s="6">
        <f t="shared" si="167"/>
        <v>0.2172</v>
      </c>
      <c r="H2182" s="7">
        <f t="shared" si="169"/>
        <v>1017</v>
      </c>
      <c r="I2182" s="8">
        <f t="shared" si="168"/>
        <v>0.49926362297496318</v>
      </c>
    </row>
    <row r="2183" spans="1:9" x14ac:dyDescent="0.3">
      <c r="A2183">
        <v>6397</v>
      </c>
      <c r="B2183">
        <v>0</v>
      </c>
      <c r="C2183">
        <v>0.30011198294768798</v>
      </c>
      <c r="D2183" s="3">
        <v>2173</v>
      </c>
      <c r="E2183" s="5">
        <f t="shared" si="166"/>
        <v>0.21729999999999999</v>
      </c>
      <c r="F2183" s="4">
        <f t="shared" si="170"/>
        <v>442.64009999999996</v>
      </c>
      <c r="G2183" s="6">
        <f t="shared" si="167"/>
        <v>0.21729999999999999</v>
      </c>
      <c r="H2183" s="7">
        <f t="shared" si="169"/>
        <v>1017</v>
      </c>
      <c r="I2183" s="8">
        <f t="shared" si="168"/>
        <v>0.49926362297496318</v>
      </c>
    </row>
    <row r="2184" spans="1:9" x14ac:dyDescent="0.3">
      <c r="A2184">
        <v>9686</v>
      </c>
      <c r="B2184">
        <v>0</v>
      </c>
      <c r="C2184">
        <v>0.30009076808679302</v>
      </c>
      <c r="D2184" s="3">
        <v>2174</v>
      </c>
      <c r="E2184" s="5">
        <f t="shared" si="166"/>
        <v>0.21740000000000001</v>
      </c>
      <c r="F2184" s="4">
        <f t="shared" si="170"/>
        <v>442.84379999999999</v>
      </c>
      <c r="G2184" s="6">
        <f t="shared" si="167"/>
        <v>0.21739999999999998</v>
      </c>
      <c r="H2184" s="7">
        <f t="shared" si="169"/>
        <v>1017</v>
      </c>
      <c r="I2184" s="8">
        <f t="shared" si="168"/>
        <v>0.49926362297496318</v>
      </c>
    </row>
    <row r="2185" spans="1:9" x14ac:dyDescent="0.3">
      <c r="A2185">
        <v>4054</v>
      </c>
      <c r="B2185">
        <v>0</v>
      </c>
      <c r="C2185">
        <v>0.29989862940023598</v>
      </c>
      <c r="D2185" s="3">
        <v>2175</v>
      </c>
      <c r="E2185" s="5">
        <f t="shared" si="166"/>
        <v>0.2175</v>
      </c>
      <c r="F2185" s="4">
        <f t="shared" si="170"/>
        <v>443.04749999999996</v>
      </c>
      <c r="G2185" s="6">
        <f t="shared" si="167"/>
        <v>0.21749999999999997</v>
      </c>
      <c r="H2185" s="7">
        <f t="shared" si="169"/>
        <v>1017</v>
      </c>
      <c r="I2185" s="8">
        <f t="shared" si="168"/>
        <v>0.49926362297496318</v>
      </c>
    </row>
    <row r="2186" spans="1:9" x14ac:dyDescent="0.3">
      <c r="A2186">
        <v>3782</v>
      </c>
      <c r="B2186">
        <v>0</v>
      </c>
      <c r="C2186">
        <v>0.29983570182638702</v>
      </c>
      <c r="D2186" s="3">
        <v>2176</v>
      </c>
      <c r="E2186" s="5">
        <f t="shared" si="166"/>
        <v>0.21759999999999999</v>
      </c>
      <c r="F2186" s="4">
        <f t="shared" si="170"/>
        <v>443.25119999999998</v>
      </c>
      <c r="G2186" s="6">
        <f t="shared" si="167"/>
        <v>0.21759999999999999</v>
      </c>
      <c r="H2186" s="7">
        <f t="shared" si="169"/>
        <v>1017</v>
      </c>
      <c r="I2186" s="8">
        <f t="shared" si="168"/>
        <v>0.49926362297496318</v>
      </c>
    </row>
    <row r="2187" spans="1:9" x14ac:dyDescent="0.3">
      <c r="A2187">
        <v>1732</v>
      </c>
      <c r="B2187">
        <v>0</v>
      </c>
      <c r="C2187">
        <v>0.29981402973250099</v>
      </c>
      <c r="D2187" s="3">
        <v>2177</v>
      </c>
      <c r="E2187" s="5">
        <f t="shared" si="166"/>
        <v>0.2177</v>
      </c>
      <c r="F2187" s="4">
        <f t="shared" si="170"/>
        <v>443.45490000000001</v>
      </c>
      <c r="G2187" s="6">
        <f t="shared" si="167"/>
        <v>0.2177</v>
      </c>
      <c r="H2187" s="7">
        <f t="shared" si="169"/>
        <v>1017</v>
      </c>
      <c r="I2187" s="8">
        <f t="shared" si="168"/>
        <v>0.49926362297496318</v>
      </c>
    </row>
    <row r="2188" spans="1:9" x14ac:dyDescent="0.3">
      <c r="A2188">
        <v>5409</v>
      </c>
      <c r="B2188">
        <v>0</v>
      </c>
      <c r="C2188">
        <v>0.29964811407557801</v>
      </c>
      <c r="D2188" s="3">
        <v>2178</v>
      </c>
      <c r="E2188" s="5">
        <f t="shared" ref="E2188:E2251" si="171">D2188/$B$4</f>
        <v>0.21779999999999999</v>
      </c>
      <c r="F2188" s="4">
        <f t="shared" si="170"/>
        <v>443.65859999999998</v>
      </c>
      <c r="G2188" s="6">
        <f t="shared" ref="G2188:G2251" si="172">F2188/$B$3</f>
        <v>0.21779999999999999</v>
      </c>
      <c r="H2188" s="7">
        <f t="shared" si="169"/>
        <v>1017</v>
      </c>
      <c r="I2188" s="8">
        <f t="shared" ref="I2188:I2251" si="173">H2188/$B$3</f>
        <v>0.49926362297496318</v>
      </c>
    </row>
    <row r="2189" spans="1:9" x14ac:dyDescent="0.3">
      <c r="A2189">
        <v>1806</v>
      </c>
      <c r="B2189">
        <v>0</v>
      </c>
      <c r="C2189">
        <v>0.299632231929719</v>
      </c>
      <c r="D2189" s="3">
        <v>2179</v>
      </c>
      <c r="E2189" s="5">
        <f t="shared" si="171"/>
        <v>0.21790000000000001</v>
      </c>
      <c r="F2189" s="4">
        <f t="shared" si="170"/>
        <v>443.8623</v>
      </c>
      <c r="G2189" s="6">
        <f t="shared" si="172"/>
        <v>0.21790000000000001</v>
      </c>
      <c r="H2189" s="7">
        <f t="shared" ref="H2189:H2252" si="174">H2188+B2189</f>
        <v>1017</v>
      </c>
      <c r="I2189" s="8">
        <f t="shared" si="173"/>
        <v>0.49926362297496318</v>
      </c>
    </row>
    <row r="2190" spans="1:9" x14ac:dyDescent="0.3">
      <c r="A2190">
        <v>8038</v>
      </c>
      <c r="B2190">
        <v>0</v>
      </c>
      <c r="C2190">
        <v>0.29958992451694499</v>
      </c>
      <c r="D2190" s="3">
        <v>2180</v>
      </c>
      <c r="E2190" s="5">
        <f t="shared" si="171"/>
        <v>0.218</v>
      </c>
      <c r="F2190" s="4">
        <f t="shared" si="170"/>
        <v>444.06599999999997</v>
      </c>
      <c r="G2190" s="6">
        <f t="shared" si="172"/>
        <v>0.218</v>
      </c>
      <c r="H2190" s="7">
        <f t="shared" si="174"/>
        <v>1017</v>
      </c>
      <c r="I2190" s="8">
        <f t="shared" si="173"/>
        <v>0.49926362297496318</v>
      </c>
    </row>
    <row r="2191" spans="1:9" x14ac:dyDescent="0.3">
      <c r="A2191">
        <v>1965</v>
      </c>
      <c r="B2191">
        <v>1</v>
      </c>
      <c r="C2191">
        <v>0.299536161774065</v>
      </c>
      <c r="D2191" s="3">
        <v>2181</v>
      </c>
      <c r="E2191" s="5">
        <f t="shared" si="171"/>
        <v>0.21809999999999999</v>
      </c>
      <c r="F2191" s="4">
        <f t="shared" si="170"/>
        <v>444.2697</v>
      </c>
      <c r="G2191" s="6">
        <f t="shared" si="172"/>
        <v>0.21809999999999999</v>
      </c>
      <c r="H2191" s="7">
        <f t="shared" si="174"/>
        <v>1018</v>
      </c>
      <c r="I2191" s="8">
        <f t="shared" si="173"/>
        <v>0.49975454099165439</v>
      </c>
    </row>
    <row r="2192" spans="1:9" x14ac:dyDescent="0.3">
      <c r="A2192">
        <v>4200</v>
      </c>
      <c r="B2192">
        <v>0</v>
      </c>
      <c r="C2192">
        <v>0.29925201987767902</v>
      </c>
      <c r="D2192" s="3">
        <v>2182</v>
      </c>
      <c r="E2192" s="5">
        <f t="shared" si="171"/>
        <v>0.21820000000000001</v>
      </c>
      <c r="F2192" s="4">
        <f t="shared" ref="F2192:F2255" si="175">D2192*$B$5</f>
        <v>444.47339999999997</v>
      </c>
      <c r="G2192" s="6">
        <f t="shared" si="172"/>
        <v>0.21819999999999998</v>
      </c>
      <c r="H2192" s="7">
        <f t="shared" si="174"/>
        <v>1018</v>
      </c>
      <c r="I2192" s="8">
        <f t="shared" si="173"/>
        <v>0.49975454099165439</v>
      </c>
    </row>
    <row r="2193" spans="1:9" x14ac:dyDescent="0.3">
      <c r="A2193">
        <v>2708</v>
      </c>
      <c r="B2193">
        <v>0</v>
      </c>
      <c r="C2193">
        <v>0.29920109188702498</v>
      </c>
      <c r="D2193" s="3">
        <v>2183</v>
      </c>
      <c r="E2193" s="5">
        <f t="shared" si="171"/>
        <v>0.21829999999999999</v>
      </c>
      <c r="F2193" s="4">
        <f t="shared" si="175"/>
        <v>444.6771</v>
      </c>
      <c r="G2193" s="6">
        <f t="shared" si="172"/>
        <v>0.21829999999999999</v>
      </c>
      <c r="H2193" s="7">
        <f t="shared" si="174"/>
        <v>1018</v>
      </c>
      <c r="I2193" s="8">
        <f t="shared" si="173"/>
        <v>0.49975454099165439</v>
      </c>
    </row>
    <row r="2194" spans="1:9" x14ac:dyDescent="0.3">
      <c r="A2194">
        <v>4283</v>
      </c>
      <c r="B2194">
        <v>0</v>
      </c>
      <c r="C2194">
        <v>0.29910551496667998</v>
      </c>
      <c r="D2194" s="3">
        <v>2184</v>
      </c>
      <c r="E2194" s="5">
        <f t="shared" si="171"/>
        <v>0.21840000000000001</v>
      </c>
      <c r="F2194" s="4">
        <f t="shared" si="175"/>
        <v>444.88079999999997</v>
      </c>
      <c r="G2194" s="6">
        <f t="shared" si="172"/>
        <v>0.21839999999999998</v>
      </c>
      <c r="H2194" s="7">
        <f t="shared" si="174"/>
        <v>1018</v>
      </c>
      <c r="I2194" s="8">
        <f t="shared" si="173"/>
        <v>0.49975454099165439</v>
      </c>
    </row>
    <row r="2195" spans="1:9" x14ac:dyDescent="0.3">
      <c r="A2195">
        <v>9721</v>
      </c>
      <c r="B2195">
        <v>0</v>
      </c>
      <c r="C2195">
        <v>0.29909188695060401</v>
      </c>
      <c r="D2195" s="3">
        <v>2185</v>
      </c>
      <c r="E2195" s="5">
        <f t="shared" si="171"/>
        <v>0.2185</v>
      </c>
      <c r="F2195" s="4">
        <f t="shared" si="175"/>
        <v>445.08449999999999</v>
      </c>
      <c r="G2195" s="6">
        <f t="shared" si="172"/>
        <v>0.2185</v>
      </c>
      <c r="H2195" s="7">
        <f t="shared" si="174"/>
        <v>1018</v>
      </c>
      <c r="I2195" s="8">
        <f t="shared" si="173"/>
        <v>0.49975454099165439</v>
      </c>
    </row>
    <row r="2196" spans="1:9" x14ac:dyDescent="0.3">
      <c r="A2196">
        <v>8758</v>
      </c>
      <c r="B2196">
        <v>0</v>
      </c>
      <c r="C2196">
        <v>0.29900471220688601</v>
      </c>
      <c r="D2196" s="3">
        <v>2186</v>
      </c>
      <c r="E2196" s="5">
        <f t="shared" si="171"/>
        <v>0.21859999999999999</v>
      </c>
      <c r="F2196" s="4">
        <f t="shared" si="175"/>
        <v>445.28819999999996</v>
      </c>
      <c r="G2196" s="6">
        <f t="shared" si="172"/>
        <v>0.21859999999999999</v>
      </c>
      <c r="H2196" s="7">
        <f t="shared" si="174"/>
        <v>1018</v>
      </c>
      <c r="I2196" s="8">
        <f t="shared" si="173"/>
        <v>0.49975454099165439</v>
      </c>
    </row>
    <row r="2197" spans="1:9" x14ac:dyDescent="0.3">
      <c r="A2197">
        <v>7106</v>
      </c>
      <c r="B2197">
        <v>0</v>
      </c>
      <c r="C2197">
        <v>0.29892585869472899</v>
      </c>
      <c r="D2197" s="3">
        <v>2187</v>
      </c>
      <c r="E2197" s="5">
        <f t="shared" si="171"/>
        <v>0.21870000000000001</v>
      </c>
      <c r="F2197" s="4">
        <f t="shared" si="175"/>
        <v>445.49189999999999</v>
      </c>
      <c r="G2197" s="6">
        <f t="shared" si="172"/>
        <v>0.21870000000000001</v>
      </c>
      <c r="H2197" s="7">
        <f t="shared" si="174"/>
        <v>1018</v>
      </c>
      <c r="I2197" s="8">
        <f t="shared" si="173"/>
        <v>0.49975454099165439</v>
      </c>
    </row>
    <row r="2198" spans="1:9" x14ac:dyDescent="0.3">
      <c r="A2198">
        <v>4695</v>
      </c>
      <c r="B2198">
        <v>0</v>
      </c>
      <c r="C2198">
        <v>0.29879617986077001</v>
      </c>
      <c r="D2198" s="3">
        <v>2188</v>
      </c>
      <c r="E2198" s="5">
        <f t="shared" si="171"/>
        <v>0.21879999999999999</v>
      </c>
      <c r="F2198" s="4">
        <f t="shared" si="175"/>
        <v>445.69559999999996</v>
      </c>
      <c r="G2198" s="6">
        <f t="shared" si="172"/>
        <v>0.21879999999999997</v>
      </c>
      <c r="H2198" s="7">
        <f t="shared" si="174"/>
        <v>1018</v>
      </c>
      <c r="I2198" s="8">
        <f t="shared" si="173"/>
        <v>0.49975454099165439</v>
      </c>
    </row>
    <row r="2199" spans="1:9" x14ac:dyDescent="0.3">
      <c r="A2199">
        <v>9257</v>
      </c>
      <c r="B2199">
        <v>0</v>
      </c>
      <c r="C2199">
        <v>0.298749987627562</v>
      </c>
      <c r="D2199" s="3">
        <v>2189</v>
      </c>
      <c r="E2199" s="5">
        <f t="shared" si="171"/>
        <v>0.21890000000000001</v>
      </c>
      <c r="F2199" s="4">
        <f t="shared" si="175"/>
        <v>445.89929999999998</v>
      </c>
      <c r="G2199" s="6">
        <f t="shared" si="172"/>
        <v>0.21889999999999998</v>
      </c>
      <c r="H2199" s="7">
        <f t="shared" si="174"/>
        <v>1018</v>
      </c>
      <c r="I2199" s="8">
        <f t="shared" si="173"/>
        <v>0.49975454099165439</v>
      </c>
    </row>
    <row r="2200" spans="1:9" x14ac:dyDescent="0.3">
      <c r="A2200">
        <v>8802</v>
      </c>
      <c r="B2200">
        <v>1</v>
      </c>
      <c r="C2200">
        <v>0.29871792879442599</v>
      </c>
      <c r="D2200" s="3">
        <v>2190</v>
      </c>
      <c r="E2200" s="5">
        <f t="shared" si="171"/>
        <v>0.219</v>
      </c>
      <c r="F2200" s="4">
        <f t="shared" si="175"/>
        <v>446.10300000000001</v>
      </c>
      <c r="G2200" s="6">
        <f t="shared" si="172"/>
        <v>0.219</v>
      </c>
      <c r="H2200" s="7">
        <f t="shared" si="174"/>
        <v>1019</v>
      </c>
      <c r="I2200" s="8">
        <f t="shared" si="173"/>
        <v>0.50024545900834561</v>
      </c>
    </row>
    <row r="2201" spans="1:9" x14ac:dyDescent="0.3">
      <c r="A2201">
        <v>9687</v>
      </c>
      <c r="B2201">
        <v>0</v>
      </c>
      <c r="C2201">
        <v>0.29868236070323001</v>
      </c>
      <c r="D2201" s="3">
        <v>2191</v>
      </c>
      <c r="E2201" s="5">
        <f t="shared" si="171"/>
        <v>0.21909999999999999</v>
      </c>
      <c r="F2201" s="4">
        <f t="shared" si="175"/>
        <v>446.30669999999998</v>
      </c>
      <c r="G2201" s="6">
        <f t="shared" si="172"/>
        <v>0.21909999999999999</v>
      </c>
      <c r="H2201" s="7">
        <f t="shared" si="174"/>
        <v>1019</v>
      </c>
      <c r="I2201" s="8">
        <f t="shared" si="173"/>
        <v>0.50024545900834561</v>
      </c>
    </row>
    <row r="2202" spans="1:9" x14ac:dyDescent="0.3">
      <c r="A2202">
        <v>2983</v>
      </c>
      <c r="B2202">
        <v>0</v>
      </c>
      <c r="C2202">
        <v>0.29852227697150702</v>
      </c>
      <c r="D2202" s="3">
        <v>2192</v>
      </c>
      <c r="E2202" s="5">
        <f t="shared" si="171"/>
        <v>0.21920000000000001</v>
      </c>
      <c r="F2202" s="4">
        <f t="shared" si="175"/>
        <v>446.5104</v>
      </c>
      <c r="G2202" s="6">
        <f t="shared" si="172"/>
        <v>0.21920000000000001</v>
      </c>
      <c r="H2202" s="7">
        <f t="shared" si="174"/>
        <v>1019</v>
      </c>
      <c r="I2202" s="8">
        <f t="shared" si="173"/>
        <v>0.50024545900834561</v>
      </c>
    </row>
    <row r="2203" spans="1:9" x14ac:dyDescent="0.3">
      <c r="A2203">
        <v>500</v>
      </c>
      <c r="B2203">
        <v>1</v>
      </c>
      <c r="C2203">
        <v>0.29851806013448901</v>
      </c>
      <c r="D2203" s="3">
        <v>2193</v>
      </c>
      <c r="E2203" s="5">
        <f t="shared" si="171"/>
        <v>0.21929999999999999</v>
      </c>
      <c r="F2203" s="4">
        <f t="shared" si="175"/>
        <v>446.71409999999997</v>
      </c>
      <c r="G2203" s="6">
        <f t="shared" si="172"/>
        <v>0.21929999999999999</v>
      </c>
      <c r="H2203" s="7">
        <f t="shared" si="174"/>
        <v>1020</v>
      </c>
      <c r="I2203" s="8">
        <f t="shared" si="173"/>
        <v>0.50073637702503682</v>
      </c>
    </row>
    <row r="2204" spans="1:9" x14ac:dyDescent="0.3">
      <c r="A2204">
        <v>6771</v>
      </c>
      <c r="B2204">
        <v>0</v>
      </c>
      <c r="C2204">
        <v>0.29850116425793799</v>
      </c>
      <c r="D2204" s="3">
        <v>2194</v>
      </c>
      <c r="E2204" s="5">
        <f t="shared" si="171"/>
        <v>0.21940000000000001</v>
      </c>
      <c r="F2204" s="4">
        <f t="shared" si="175"/>
        <v>446.9178</v>
      </c>
      <c r="G2204" s="6">
        <f t="shared" si="172"/>
        <v>0.21940000000000001</v>
      </c>
      <c r="H2204" s="7">
        <f t="shared" si="174"/>
        <v>1020</v>
      </c>
      <c r="I2204" s="8">
        <f t="shared" si="173"/>
        <v>0.50073637702503682</v>
      </c>
    </row>
    <row r="2205" spans="1:9" x14ac:dyDescent="0.3">
      <c r="A2205">
        <v>3562</v>
      </c>
      <c r="B2205">
        <v>0</v>
      </c>
      <c r="C2205">
        <v>0.29849104625463901</v>
      </c>
      <c r="D2205" s="3">
        <v>2195</v>
      </c>
      <c r="E2205" s="5">
        <f t="shared" si="171"/>
        <v>0.2195</v>
      </c>
      <c r="F2205" s="4">
        <f t="shared" si="175"/>
        <v>447.12149999999997</v>
      </c>
      <c r="G2205" s="6">
        <f t="shared" si="172"/>
        <v>0.21949999999999997</v>
      </c>
      <c r="H2205" s="7">
        <f t="shared" si="174"/>
        <v>1020</v>
      </c>
      <c r="I2205" s="8">
        <f t="shared" si="173"/>
        <v>0.50073637702503682</v>
      </c>
    </row>
    <row r="2206" spans="1:9" x14ac:dyDescent="0.3">
      <c r="A2206">
        <v>2879</v>
      </c>
      <c r="B2206">
        <v>0</v>
      </c>
      <c r="C2206">
        <v>0.29847202104891402</v>
      </c>
      <c r="D2206" s="3">
        <v>2196</v>
      </c>
      <c r="E2206" s="5">
        <f t="shared" si="171"/>
        <v>0.21959999999999999</v>
      </c>
      <c r="F2206" s="4">
        <f t="shared" si="175"/>
        <v>447.3252</v>
      </c>
      <c r="G2206" s="6">
        <f t="shared" si="172"/>
        <v>0.21959999999999999</v>
      </c>
      <c r="H2206" s="7">
        <f t="shared" si="174"/>
        <v>1020</v>
      </c>
      <c r="I2206" s="8">
        <f t="shared" si="173"/>
        <v>0.50073637702503682</v>
      </c>
    </row>
    <row r="2207" spans="1:9" x14ac:dyDescent="0.3">
      <c r="A2207">
        <v>9057</v>
      </c>
      <c r="B2207">
        <v>1</v>
      </c>
      <c r="C2207">
        <v>0.29843149407921998</v>
      </c>
      <c r="D2207" s="3">
        <v>2197</v>
      </c>
      <c r="E2207" s="5">
        <f t="shared" si="171"/>
        <v>0.21970000000000001</v>
      </c>
      <c r="F2207" s="4">
        <f t="shared" si="175"/>
        <v>447.52889999999996</v>
      </c>
      <c r="G2207" s="6">
        <f t="shared" si="172"/>
        <v>0.21969999999999998</v>
      </c>
      <c r="H2207" s="7">
        <f t="shared" si="174"/>
        <v>1021</v>
      </c>
      <c r="I2207" s="8">
        <f t="shared" si="173"/>
        <v>0.50122729504172803</v>
      </c>
    </row>
    <row r="2208" spans="1:9" x14ac:dyDescent="0.3">
      <c r="A2208">
        <v>1262</v>
      </c>
      <c r="B2208">
        <v>0</v>
      </c>
      <c r="C2208">
        <v>0.29821826431797399</v>
      </c>
      <c r="D2208" s="3">
        <v>2198</v>
      </c>
      <c r="E2208" s="5">
        <f t="shared" si="171"/>
        <v>0.2198</v>
      </c>
      <c r="F2208" s="4">
        <f t="shared" si="175"/>
        <v>447.73259999999999</v>
      </c>
      <c r="G2208" s="6">
        <f t="shared" si="172"/>
        <v>0.2198</v>
      </c>
      <c r="H2208" s="7">
        <f t="shared" si="174"/>
        <v>1021</v>
      </c>
      <c r="I2208" s="8">
        <f t="shared" si="173"/>
        <v>0.50122729504172803</v>
      </c>
    </row>
    <row r="2209" spans="1:9" x14ac:dyDescent="0.3">
      <c r="A2209">
        <v>3492</v>
      </c>
      <c r="B2209">
        <v>0</v>
      </c>
      <c r="C2209">
        <v>0.29806531282342902</v>
      </c>
      <c r="D2209" s="3">
        <v>2199</v>
      </c>
      <c r="E2209" s="5">
        <f t="shared" si="171"/>
        <v>0.21990000000000001</v>
      </c>
      <c r="F2209" s="4">
        <f t="shared" si="175"/>
        <v>447.93629999999996</v>
      </c>
      <c r="G2209" s="6">
        <f t="shared" si="172"/>
        <v>0.21989999999999998</v>
      </c>
      <c r="H2209" s="7">
        <f t="shared" si="174"/>
        <v>1021</v>
      </c>
      <c r="I2209" s="8">
        <f t="shared" si="173"/>
        <v>0.50122729504172803</v>
      </c>
    </row>
    <row r="2210" spans="1:9" x14ac:dyDescent="0.3">
      <c r="A2210">
        <v>8510</v>
      </c>
      <c r="B2210">
        <v>0</v>
      </c>
      <c r="C2210">
        <v>0.29805170895898297</v>
      </c>
      <c r="D2210" s="3">
        <v>2200</v>
      </c>
      <c r="E2210" s="5">
        <f t="shared" si="171"/>
        <v>0.22</v>
      </c>
      <c r="F2210" s="4">
        <f t="shared" si="175"/>
        <v>448.14</v>
      </c>
      <c r="G2210" s="6">
        <f t="shared" si="172"/>
        <v>0.22</v>
      </c>
      <c r="H2210" s="7">
        <f t="shared" si="174"/>
        <v>1021</v>
      </c>
      <c r="I2210" s="8">
        <f t="shared" si="173"/>
        <v>0.50122729504172803</v>
      </c>
    </row>
    <row r="2211" spans="1:9" x14ac:dyDescent="0.3">
      <c r="A2211">
        <v>299</v>
      </c>
      <c r="B2211">
        <v>0</v>
      </c>
      <c r="C2211">
        <v>0.297939963409183</v>
      </c>
      <c r="D2211" s="3">
        <v>2201</v>
      </c>
      <c r="E2211" s="5">
        <f t="shared" si="171"/>
        <v>0.22009999999999999</v>
      </c>
      <c r="F2211" s="4">
        <f t="shared" si="175"/>
        <v>448.34369999999996</v>
      </c>
      <c r="G2211" s="6">
        <f t="shared" si="172"/>
        <v>0.22009999999999999</v>
      </c>
      <c r="H2211" s="7">
        <f t="shared" si="174"/>
        <v>1021</v>
      </c>
      <c r="I2211" s="8">
        <f t="shared" si="173"/>
        <v>0.50122729504172803</v>
      </c>
    </row>
    <row r="2212" spans="1:9" x14ac:dyDescent="0.3">
      <c r="A2212">
        <v>52</v>
      </c>
      <c r="B2212">
        <v>0</v>
      </c>
      <c r="C2212">
        <v>0.29793632175626</v>
      </c>
      <c r="D2212" s="3">
        <v>2202</v>
      </c>
      <c r="E2212" s="5">
        <f t="shared" si="171"/>
        <v>0.22020000000000001</v>
      </c>
      <c r="F2212" s="4">
        <f t="shared" si="175"/>
        <v>448.54739999999998</v>
      </c>
      <c r="G2212" s="6">
        <f t="shared" si="172"/>
        <v>0.22019999999999998</v>
      </c>
      <c r="H2212" s="7">
        <f t="shared" si="174"/>
        <v>1021</v>
      </c>
      <c r="I2212" s="8">
        <f t="shared" si="173"/>
        <v>0.50122729504172803</v>
      </c>
    </row>
    <row r="2213" spans="1:9" x14ac:dyDescent="0.3">
      <c r="A2213">
        <v>6435</v>
      </c>
      <c r="B2213">
        <v>0</v>
      </c>
      <c r="C2213">
        <v>0.29791082425962001</v>
      </c>
      <c r="D2213" s="3">
        <v>2203</v>
      </c>
      <c r="E2213" s="5">
        <f t="shared" si="171"/>
        <v>0.2203</v>
      </c>
      <c r="F2213" s="4">
        <f t="shared" si="175"/>
        <v>448.75110000000001</v>
      </c>
      <c r="G2213" s="6">
        <f t="shared" si="172"/>
        <v>0.2203</v>
      </c>
      <c r="H2213" s="7">
        <f t="shared" si="174"/>
        <v>1021</v>
      </c>
      <c r="I2213" s="8">
        <f t="shared" si="173"/>
        <v>0.50122729504172803</v>
      </c>
    </row>
    <row r="2214" spans="1:9" x14ac:dyDescent="0.3">
      <c r="A2214">
        <v>6052</v>
      </c>
      <c r="B2214">
        <v>0</v>
      </c>
      <c r="C2214">
        <v>0.29778617879148001</v>
      </c>
      <c r="D2214" s="3">
        <v>2204</v>
      </c>
      <c r="E2214" s="5">
        <f t="shared" si="171"/>
        <v>0.22040000000000001</v>
      </c>
      <c r="F2214" s="4">
        <f t="shared" si="175"/>
        <v>448.95479999999998</v>
      </c>
      <c r="G2214" s="6">
        <f t="shared" si="172"/>
        <v>0.22039999999999998</v>
      </c>
      <c r="H2214" s="7">
        <f t="shared" si="174"/>
        <v>1021</v>
      </c>
      <c r="I2214" s="8">
        <f t="shared" si="173"/>
        <v>0.50122729504172803</v>
      </c>
    </row>
    <row r="2215" spans="1:9" x14ac:dyDescent="0.3">
      <c r="A2215">
        <v>944</v>
      </c>
      <c r="B2215">
        <v>0</v>
      </c>
      <c r="C2215">
        <v>0.297773356315228</v>
      </c>
      <c r="D2215" s="3">
        <v>2205</v>
      </c>
      <c r="E2215" s="5">
        <f t="shared" si="171"/>
        <v>0.2205</v>
      </c>
      <c r="F2215" s="4">
        <f t="shared" si="175"/>
        <v>449.1585</v>
      </c>
      <c r="G2215" s="6">
        <f t="shared" si="172"/>
        <v>0.2205</v>
      </c>
      <c r="H2215" s="7">
        <f t="shared" si="174"/>
        <v>1021</v>
      </c>
      <c r="I2215" s="8">
        <f t="shared" si="173"/>
        <v>0.50122729504172803</v>
      </c>
    </row>
    <row r="2216" spans="1:9" x14ac:dyDescent="0.3">
      <c r="A2216">
        <v>8547</v>
      </c>
      <c r="B2216">
        <v>0</v>
      </c>
      <c r="C2216">
        <v>0.29773680497930199</v>
      </c>
      <c r="D2216" s="3">
        <v>2206</v>
      </c>
      <c r="E2216" s="5">
        <f t="shared" si="171"/>
        <v>0.22059999999999999</v>
      </c>
      <c r="F2216" s="4">
        <f t="shared" si="175"/>
        <v>449.36219999999997</v>
      </c>
      <c r="G2216" s="6">
        <f t="shared" si="172"/>
        <v>0.22059999999999999</v>
      </c>
      <c r="H2216" s="7">
        <f t="shared" si="174"/>
        <v>1021</v>
      </c>
      <c r="I2216" s="8">
        <f t="shared" si="173"/>
        <v>0.50122729504172803</v>
      </c>
    </row>
    <row r="2217" spans="1:9" x14ac:dyDescent="0.3">
      <c r="A2217">
        <v>2080</v>
      </c>
      <c r="B2217">
        <v>0</v>
      </c>
      <c r="C2217">
        <v>0.29772989941251898</v>
      </c>
      <c r="D2217" s="3">
        <v>2207</v>
      </c>
      <c r="E2217" s="5">
        <f t="shared" si="171"/>
        <v>0.22070000000000001</v>
      </c>
      <c r="F2217" s="4">
        <f t="shared" si="175"/>
        <v>449.5659</v>
      </c>
      <c r="G2217" s="6">
        <f t="shared" si="172"/>
        <v>0.22070000000000001</v>
      </c>
      <c r="H2217" s="7">
        <f t="shared" si="174"/>
        <v>1021</v>
      </c>
      <c r="I2217" s="8">
        <f t="shared" si="173"/>
        <v>0.50122729504172803</v>
      </c>
    </row>
    <row r="2218" spans="1:9" x14ac:dyDescent="0.3">
      <c r="A2218">
        <v>2153</v>
      </c>
      <c r="B2218">
        <v>1</v>
      </c>
      <c r="C2218">
        <v>0.29769714041107898</v>
      </c>
      <c r="D2218" s="3">
        <v>2208</v>
      </c>
      <c r="E2218" s="5">
        <f t="shared" si="171"/>
        <v>0.2208</v>
      </c>
      <c r="F2218" s="4">
        <f t="shared" si="175"/>
        <v>449.76959999999997</v>
      </c>
      <c r="G2218" s="6">
        <f t="shared" si="172"/>
        <v>0.2208</v>
      </c>
      <c r="H2218" s="7">
        <f t="shared" si="174"/>
        <v>1022</v>
      </c>
      <c r="I2218" s="8">
        <f t="shared" si="173"/>
        <v>0.50171821305841924</v>
      </c>
    </row>
    <row r="2219" spans="1:9" x14ac:dyDescent="0.3">
      <c r="A2219">
        <v>357</v>
      </c>
      <c r="B2219">
        <v>0</v>
      </c>
      <c r="C2219">
        <v>0.29759885731693297</v>
      </c>
      <c r="D2219" s="3">
        <v>2209</v>
      </c>
      <c r="E2219" s="5">
        <f t="shared" si="171"/>
        <v>0.22090000000000001</v>
      </c>
      <c r="F2219" s="4">
        <f t="shared" si="175"/>
        <v>449.97329999999999</v>
      </c>
      <c r="G2219" s="6">
        <f t="shared" si="172"/>
        <v>0.22089999999999999</v>
      </c>
      <c r="H2219" s="7">
        <f t="shared" si="174"/>
        <v>1022</v>
      </c>
      <c r="I2219" s="8">
        <f t="shared" si="173"/>
        <v>0.50171821305841924</v>
      </c>
    </row>
    <row r="2220" spans="1:9" x14ac:dyDescent="0.3">
      <c r="A2220">
        <v>8984</v>
      </c>
      <c r="B2220">
        <v>0</v>
      </c>
      <c r="C2220">
        <v>0.29757708528662602</v>
      </c>
      <c r="D2220" s="3">
        <v>2210</v>
      </c>
      <c r="E2220" s="5">
        <f t="shared" si="171"/>
        <v>0.221</v>
      </c>
      <c r="F2220" s="4">
        <f t="shared" si="175"/>
        <v>450.17699999999996</v>
      </c>
      <c r="G2220" s="6">
        <f t="shared" si="172"/>
        <v>0.22099999999999997</v>
      </c>
      <c r="H2220" s="7">
        <f t="shared" si="174"/>
        <v>1022</v>
      </c>
      <c r="I2220" s="8">
        <f t="shared" si="173"/>
        <v>0.50171821305841924</v>
      </c>
    </row>
    <row r="2221" spans="1:9" x14ac:dyDescent="0.3">
      <c r="A2221">
        <v>3311</v>
      </c>
      <c r="B2221">
        <v>0</v>
      </c>
      <c r="C2221">
        <v>0.29755178654817399</v>
      </c>
      <c r="D2221" s="3">
        <v>2211</v>
      </c>
      <c r="E2221" s="5">
        <f t="shared" si="171"/>
        <v>0.22109999999999999</v>
      </c>
      <c r="F2221" s="4">
        <f t="shared" si="175"/>
        <v>450.38069999999999</v>
      </c>
      <c r="G2221" s="6">
        <f t="shared" si="172"/>
        <v>0.22109999999999999</v>
      </c>
      <c r="H2221" s="7">
        <f t="shared" si="174"/>
        <v>1022</v>
      </c>
      <c r="I2221" s="8">
        <f t="shared" si="173"/>
        <v>0.50171821305841924</v>
      </c>
    </row>
    <row r="2222" spans="1:9" x14ac:dyDescent="0.3">
      <c r="A2222">
        <v>2898</v>
      </c>
      <c r="B2222">
        <v>0</v>
      </c>
      <c r="C2222">
        <v>0.29745061683306601</v>
      </c>
      <c r="D2222" s="3">
        <v>2212</v>
      </c>
      <c r="E2222" s="5">
        <f t="shared" si="171"/>
        <v>0.22120000000000001</v>
      </c>
      <c r="F2222" s="4">
        <f t="shared" si="175"/>
        <v>450.58439999999996</v>
      </c>
      <c r="G2222" s="6">
        <f t="shared" si="172"/>
        <v>0.22119999999999998</v>
      </c>
      <c r="H2222" s="7">
        <f t="shared" si="174"/>
        <v>1022</v>
      </c>
      <c r="I2222" s="8">
        <f t="shared" si="173"/>
        <v>0.50171821305841924</v>
      </c>
    </row>
    <row r="2223" spans="1:9" x14ac:dyDescent="0.3">
      <c r="A2223">
        <v>965</v>
      </c>
      <c r="B2223">
        <v>1</v>
      </c>
      <c r="C2223">
        <v>0.297383967699617</v>
      </c>
      <c r="D2223" s="3">
        <v>2213</v>
      </c>
      <c r="E2223" s="5">
        <f t="shared" si="171"/>
        <v>0.2213</v>
      </c>
      <c r="F2223" s="4">
        <f t="shared" si="175"/>
        <v>450.78809999999999</v>
      </c>
      <c r="G2223" s="6">
        <f t="shared" si="172"/>
        <v>0.2213</v>
      </c>
      <c r="H2223" s="7">
        <f t="shared" si="174"/>
        <v>1023</v>
      </c>
      <c r="I2223" s="8">
        <f t="shared" si="173"/>
        <v>0.50220913107511045</v>
      </c>
    </row>
    <row r="2224" spans="1:9" x14ac:dyDescent="0.3">
      <c r="A2224">
        <v>9809</v>
      </c>
      <c r="B2224">
        <v>0</v>
      </c>
      <c r="C2224">
        <v>0.29734408470568202</v>
      </c>
      <c r="D2224" s="3">
        <v>2214</v>
      </c>
      <c r="E2224" s="5">
        <f t="shared" si="171"/>
        <v>0.22140000000000001</v>
      </c>
      <c r="F2224" s="4">
        <f t="shared" si="175"/>
        <v>450.99179999999996</v>
      </c>
      <c r="G2224" s="6">
        <f t="shared" si="172"/>
        <v>0.22139999999999999</v>
      </c>
      <c r="H2224" s="7">
        <f t="shared" si="174"/>
        <v>1023</v>
      </c>
      <c r="I2224" s="8">
        <f t="shared" si="173"/>
        <v>0.50220913107511045</v>
      </c>
    </row>
    <row r="2225" spans="1:9" x14ac:dyDescent="0.3">
      <c r="A2225">
        <v>3690</v>
      </c>
      <c r="B2225">
        <v>0</v>
      </c>
      <c r="C2225">
        <v>0.297288372692327</v>
      </c>
      <c r="D2225" s="3">
        <v>2215</v>
      </c>
      <c r="E2225" s="5">
        <f t="shared" si="171"/>
        <v>0.2215</v>
      </c>
      <c r="F2225" s="4">
        <f t="shared" si="175"/>
        <v>451.19549999999998</v>
      </c>
      <c r="G2225" s="6">
        <f t="shared" si="172"/>
        <v>0.2215</v>
      </c>
      <c r="H2225" s="7">
        <f t="shared" si="174"/>
        <v>1023</v>
      </c>
      <c r="I2225" s="8">
        <f t="shared" si="173"/>
        <v>0.50220913107511045</v>
      </c>
    </row>
    <row r="2226" spans="1:9" x14ac:dyDescent="0.3">
      <c r="A2226">
        <v>2655</v>
      </c>
      <c r="B2226">
        <v>1</v>
      </c>
      <c r="C2226">
        <v>0.29724827371221801</v>
      </c>
      <c r="D2226" s="3">
        <v>2216</v>
      </c>
      <c r="E2226" s="5">
        <f t="shared" si="171"/>
        <v>0.22159999999999999</v>
      </c>
      <c r="F2226" s="4">
        <f t="shared" si="175"/>
        <v>451.39920000000001</v>
      </c>
      <c r="G2226" s="6">
        <f t="shared" si="172"/>
        <v>0.22159999999999999</v>
      </c>
      <c r="H2226" s="7">
        <f t="shared" si="174"/>
        <v>1024</v>
      </c>
      <c r="I2226" s="8">
        <f t="shared" si="173"/>
        <v>0.50270004909180166</v>
      </c>
    </row>
    <row r="2227" spans="1:9" x14ac:dyDescent="0.3">
      <c r="A2227">
        <v>4563</v>
      </c>
      <c r="B2227">
        <v>0</v>
      </c>
      <c r="C2227">
        <v>0.29675086062783901</v>
      </c>
      <c r="D2227" s="3">
        <v>2217</v>
      </c>
      <c r="E2227" s="5">
        <f t="shared" si="171"/>
        <v>0.22170000000000001</v>
      </c>
      <c r="F2227" s="4">
        <f t="shared" si="175"/>
        <v>451.60289999999998</v>
      </c>
      <c r="G2227" s="6">
        <f t="shared" si="172"/>
        <v>0.22169999999999998</v>
      </c>
      <c r="H2227" s="7">
        <f t="shared" si="174"/>
        <v>1024</v>
      </c>
      <c r="I2227" s="8">
        <f t="shared" si="173"/>
        <v>0.50270004909180166</v>
      </c>
    </row>
    <row r="2228" spans="1:9" x14ac:dyDescent="0.3">
      <c r="A2228">
        <v>7262</v>
      </c>
      <c r="B2228">
        <v>0</v>
      </c>
      <c r="C2228">
        <v>0.29674886848946702</v>
      </c>
      <c r="D2228" s="3">
        <v>2218</v>
      </c>
      <c r="E2228" s="5">
        <f t="shared" si="171"/>
        <v>0.2218</v>
      </c>
      <c r="F2228" s="4">
        <f t="shared" si="175"/>
        <v>451.8066</v>
      </c>
      <c r="G2228" s="6">
        <f t="shared" si="172"/>
        <v>0.2218</v>
      </c>
      <c r="H2228" s="7">
        <f t="shared" si="174"/>
        <v>1024</v>
      </c>
      <c r="I2228" s="8">
        <f t="shared" si="173"/>
        <v>0.50270004909180166</v>
      </c>
    </row>
    <row r="2229" spans="1:9" x14ac:dyDescent="0.3">
      <c r="A2229">
        <v>178</v>
      </c>
      <c r="B2229">
        <v>0</v>
      </c>
      <c r="C2229">
        <v>0.29663890395515802</v>
      </c>
      <c r="D2229" s="3">
        <v>2219</v>
      </c>
      <c r="E2229" s="5">
        <f t="shared" si="171"/>
        <v>0.22189999999999999</v>
      </c>
      <c r="F2229" s="4">
        <f t="shared" si="175"/>
        <v>452.01029999999997</v>
      </c>
      <c r="G2229" s="6">
        <f t="shared" si="172"/>
        <v>0.22189999999999999</v>
      </c>
      <c r="H2229" s="7">
        <f t="shared" si="174"/>
        <v>1024</v>
      </c>
      <c r="I2229" s="8">
        <f t="shared" si="173"/>
        <v>0.50270004909180166</v>
      </c>
    </row>
    <row r="2230" spans="1:9" x14ac:dyDescent="0.3">
      <c r="A2230">
        <v>478</v>
      </c>
      <c r="B2230">
        <v>0</v>
      </c>
      <c r="C2230">
        <v>0.29656802746461702</v>
      </c>
      <c r="D2230" s="3">
        <v>2220</v>
      </c>
      <c r="E2230" s="5">
        <f t="shared" si="171"/>
        <v>0.222</v>
      </c>
      <c r="F2230" s="4">
        <f t="shared" si="175"/>
        <v>452.214</v>
      </c>
      <c r="G2230" s="6">
        <f t="shared" si="172"/>
        <v>0.222</v>
      </c>
      <c r="H2230" s="7">
        <f t="shared" si="174"/>
        <v>1024</v>
      </c>
      <c r="I2230" s="8">
        <f t="shared" si="173"/>
        <v>0.50270004909180166</v>
      </c>
    </row>
    <row r="2231" spans="1:9" x14ac:dyDescent="0.3">
      <c r="A2231">
        <v>2405</v>
      </c>
      <c r="B2231">
        <v>1</v>
      </c>
      <c r="C2231">
        <v>0.29633607944534501</v>
      </c>
      <c r="D2231" s="3">
        <v>2221</v>
      </c>
      <c r="E2231" s="5">
        <f t="shared" si="171"/>
        <v>0.22209999999999999</v>
      </c>
      <c r="F2231" s="4">
        <f t="shared" si="175"/>
        <v>452.41769999999997</v>
      </c>
      <c r="G2231" s="6">
        <f t="shared" si="172"/>
        <v>0.22209999999999999</v>
      </c>
      <c r="H2231" s="7">
        <f t="shared" si="174"/>
        <v>1025</v>
      </c>
      <c r="I2231" s="8">
        <f t="shared" si="173"/>
        <v>0.50319096710849287</v>
      </c>
    </row>
    <row r="2232" spans="1:9" x14ac:dyDescent="0.3">
      <c r="A2232">
        <v>7975</v>
      </c>
      <c r="B2232">
        <v>1</v>
      </c>
      <c r="C2232">
        <v>0.29577978543069</v>
      </c>
      <c r="D2232" s="3">
        <v>2222</v>
      </c>
      <c r="E2232" s="5">
        <f t="shared" si="171"/>
        <v>0.22220000000000001</v>
      </c>
      <c r="F2232" s="4">
        <f t="shared" si="175"/>
        <v>452.62139999999999</v>
      </c>
      <c r="G2232" s="6">
        <f t="shared" si="172"/>
        <v>0.22220000000000001</v>
      </c>
      <c r="H2232" s="7">
        <f t="shared" si="174"/>
        <v>1026</v>
      </c>
      <c r="I2232" s="8">
        <f t="shared" si="173"/>
        <v>0.50368188512518408</v>
      </c>
    </row>
    <row r="2233" spans="1:9" x14ac:dyDescent="0.3">
      <c r="A2233">
        <v>654</v>
      </c>
      <c r="B2233">
        <v>1</v>
      </c>
      <c r="C2233">
        <v>0.29573089322309898</v>
      </c>
      <c r="D2233" s="3">
        <v>2223</v>
      </c>
      <c r="E2233" s="5">
        <f t="shared" si="171"/>
        <v>0.2223</v>
      </c>
      <c r="F2233" s="4">
        <f t="shared" si="175"/>
        <v>452.82509999999996</v>
      </c>
      <c r="G2233" s="6">
        <f t="shared" si="172"/>
        <v>0.22229999999999997</v>
      </c>
      <c r="H2233" s="7">
        <f t="shared" si="174"/>
        <v>1027</v>
      </c>
      <c r="I2233" s="8">
        <f t="shared" si="173"/>
        <v>0.50417280314187529</v>
      </c>
    </row>
    <row r="2234" spans="1:9" x14ac:dyDescent="0.3">
      <c r="A2234">
        <v>5629</v>
      </c>
      <c r="B2234">
        <v>0</v>
      </c>
      <c r="C2234">
        <v>0.29570788562689598</v>
      </c>
      <c r="D2234" s="3">
        <v>2224</v>
      </c>
      <c r="E2234" s="5">
        <f t="shared" si="171"/>
        <v>0.22239999999999999</v>
      </c>
      <c r="F2234" s="4">
        <f t="shared" si="175"/>
        <v>453.02879999999999</v>
      </c>
      <c r="G2234" s="6">
        <f t="shared" si="172"/>
        <v>0.22239999999999999</v>
      </c>
      <c r="H2234" s="7">
        <f t="shared" si="174"/>
        <v>1027</v>
      </c>
      <c r="I2234" s="8">
        <f t="shared" si="173"/>
        <v>0.50417280314187529</v>
      </c>
    </row>
    <row r="2235" spans="1:9" x14ac:dyDescent="0.3">
      <c r="A2235">
        <v>9729</v>
      </c>
      <c r="B2235">
        <v>1</v>
      </c>
      <c r="C2235">
        <v>0.29570049769807399</v>
      </c>
      <c r="D2235" s="3">
        <v>2225</v>
      </c>
      <c r="E2235" s="5">
        <f t="shared" si="171"/>
        <v>0.2225</v>
      </c>
      <c r="F2235" s="4">
        <f t="shared" si="175"/>
        <v>453.23249999999996</v>
      </c>
      <c r="G2235" s="6">
        <f t="shared" si="172"/>
        <v>0.22249999999999998</v>
      </c>
      <c r="H2235" s="7">
        <f t="shared" si="174"/>
        <v>1028</v>
      </c>
      <c r="I2235" s="8">
        <f t="shared" si="173"/>
        <v>0.5046637211585665</v>
      </c>
    </row>
    <row r="2236" spans="1:9" x14ac:dyDescent="0.3">
      <c r="A2236">
        <v>3013</v>
      </c>
      <c r="B2236">
        <v>0</v>
      </c>
      <c r="C2236">
        <v>0.295577183917408</v>
      </c>
      <c r="D2236" s="3">
        <v>2226</v>
      </c>
      <c r="E2236" s="5">
        <f t="shared" si="171"/>
        <v>0.22259999999999999</v>
      </c>
      <c r="F2236" s="4">
        <f t="shared" si="175"/>
        <v>453.43619999999999</v>
      </c>
      <c r="G2236" s="6">
        <f t="shared" si="172"/>
        <v>0.22259999999999999</v>
      </c>
      <c r="H2236" s="7">
        <f t="shared" si="174"/>
        <v>1028</v>
      </c>
      <c r="I2236" s="8">
        <f t="shared" si="173"/>
        <v>0.5046637211585665</v>
      </c>
    </row>
    <row r="2237" spans="1:9" x14ac:dyDescent="0.3">
      <c r="A2237">
        <v>6113</v>
      </c>
      <c r="B2237">
        <v>0</v>
      </c>
      <c r="C2237">
        <v>0.295478541996679</v>
      </c>
      <c r="D2237" s="3">
        <v>2227</v>
      </c>
      <c r="E2237" s="5">
        <f t="shared" si="171"/>
        <v>0.22270000000000001</v>
      </c>
      <c r="F2237" s="4">
        <f t="shared" si="175"/>
        <v>453.63989999999995</v>
      </c>
      <c r="G2237" s="6">
        <f t="shared" si="172"/>
        <v>0.22269999999999998</v>
      </c>
      <c r="H2237" s="7">
        <f t="shared" si="174"/>
        <v>1028</v>
      </c>
      <c r="I2237" s="8">
        <f t="shared" si="173"/>
        <v>0.5046637211585665</v>
      </c>
    </row>
    <row r="2238" spans="1:9" x14ac:dyDescent="0.3">
      <c r="A2238">
        <v>9463</v>
      </c>
      <c r="B2238">
        <v>0</v>
      </c>
      <c r="C2238">
        <v>0.29547698529497202</v>
      </c>
      <c r="D2238" s="3">
        <v>2228</v>
      </c>
      <c r="E2238" s="5">
        <f t="shared" si="171"/>
        <v>0.2228</v>
      </c>
      <c r="F2238" s="4">
        <f t="shared" si="175"/>
        <v>453.84359999999998</v>
      </c>
      <c r="G2238" s="6">
        <f t="shared" si="172"/>
        <v>0.2228</v>
      </c>
      <c r="H2238" s="7">
        <f t="shared" si="174"/>
        <v>1028</v>
      </c>
      <c r="I2238" s="8">
        <f t="shared" si="173"/>
        <v>0.5046637211585665</v>
      </c>
    </row>
    <row r="2239" spans="1:9" x14ac:dyDescent="0.3">
      <c r="A2239">
        <v>5527</v>
      </c>
      <c r="B2239">
        <v>0</v>
      </c>
      <c r="C2239">
        <v>0.29545931682437199</v>
      </c>
      <c r="D2239" s="3">
        <v>2229</v>
      </c>
      <c r="E2239" s="5">
        <f t="shared" si="171"/>
        <v>0.22289999999999999</v>
      </c>
      <c r="F2239" s="4">
        <f t="shared" si="175"/>
        <v>454.04730000000001</v>
      </c>
      <c r="G2239" s="6">
        <f t="shared" si="172"/>
        <v>0.22290000000000001</v>
      </c>
      <c r="H2239" s="7">
        <f t="shared" si="174"/>
        <v>1028</v>
      </c>
      <c r="I2239" s="8">
        <f t="shared" si="173"/>
        <v>0.5046637211585665</v>
      </c>
    </row>
    <row r="2240" spans="1:9" x14ac:dyDescent="0.3">
      <c r="A2240">
        <v>8188</v>
      </c>
      <c r="B2240">
        <v>0</v>
      </c>
      <c r="C2240">
        <v>0.29545787224498299</v>
      </c>
      <c r="D2240" s="3">
        <v>2230</v>
      </c>
      <c r="E2240" s="5">
        <f t="shared" si="171"/>
        <v>0.223</v>
      </c>
      <c r="F2240" s="4">
        <f t="shared" si="175"/>
        <v>454.25099999999998</v>
      </c>
      <c r="G2240" s="6">
        <f t="shared" si="172"/>
        <v>0.22299999999999998</v>
      </c>
      <c r="H2240" s="7">
        <f t="shared" si="174"/>
        <v>1028</v>
      </c>
      <c r="I2240" s="8">
        <f t="shared" si="173"/>
        <v>0.5046637211585665</v>
      </c>
    </row>
    <row r="2241" spans="1:9" x14ac:dyDescent="0.3">
      <c r="A2241">
        <v>540</v>
      </c>
      <c r="B2241">
        <v>1</v>
      </c>
      <c r="C2241">
        <v>0.29539725448382398</v>
      </c>
      <c r="D2241" s="3">
        <v>2231</v>
      </c>
      <c r="E2241" s="5">
        <f t="shared" si="171"/>
        <v>0.22309999999999999</v>
      </c>
      <c r="F2241" s="4">
        <f t="shared" si="175"/>
        <v>454.4547</v>
      </c>
      <c r="G2241" s="6">
        <f t="shared" si="172"/>
        <v>0.22309999999999999</v>
      </c>
      <c r="H2241" s="7">
        <f t="shared" si="174"/>
        <v>1029</v>
      </c>
      <c r="I2241" s="8">
        <f t="shared" si="173"/>
        <v>0.50515463917525771</v>
      </c>
    </row>
    <row r="2242" spans="1:9" x14ac:dyDescent="0.3">
      <c r="A2242">
        <v>8821</v>
      </c>
      <c r="B2242">
        <v>0</v>
      </c>
      <c r="C2242">
        <v>0.295282079700942</v>
      </c>
      <c r="D2242" s="3">
        <v>2232</v>
      </c>
      <c r="E2242" s="5">
        <f t="shared" si="171"/>
        <v>0.22320000000000001</v>
      </c>
      <c r="F2242" s="4">
        <f t="shared" si="175"/>
        <v>454.65839999999997</v>
      </c>
      <c r="G2242" s="6">
        <f t="shared" si="172"/>
        <v>0.22319999999999998</v>
      </c>
      <c r="H2242" s="7">
        <f t="shared" si="174"/>
        <v>1029</v>
      </c>
      <c r="I2242" s="8">
        <f t="shared" si="173"/>
        <v>0.50515463917525771</v>
      </c>
    </row>
    <row r="2243" spans="1:9" x14ac:dyDescent="0.3">
      <c r="A2243">
        <v>9810</v>
      </c>
      <c r="B2243">
        <v>1</v>
      </c>
      <c r="C2243">
        <v>0.29523066412001803</v>
      </c>
      <c r="D2243" s="3">
        <v>2233</v>
      </c>
      <c r="E2243" s="5">
        <f t="shared" si="171"/>
        <v>0.2233</v>
      </c>
      <c r="F2243" s="4">
        <f t="shared" si="175"/>
        <v>454.8621</v>
      </c>
      <c r="G2243" s="6">
        <f t="shared" si="172"/>
        <v>0.2233</v>
      </c>
      <c r="H2243" s="7">
        <f t="shared" si="174"/>
        <v>1030</v>
      </c>
      <c r="I2243" s="8">
        <f t="shared" si="173"/>
        <v>0.50564555719194892</v>
      </c>
    </row>
    <row r="2244" spans="1:9" x14ac:dyDescent="0.3">
      <c r="A2244">
        <v>1776</v>
      </c>
      <c r="B2244">
        <v>0</v>
      </c>
      <c r="C2244">
        <v>0.29519642953368203</v>
      </c>
      <c r="D2244" s="3">
        <v>2234</v>
      </c>
      <c r="E2244" s="5">
        <f t="shared" si="171"/>
        <v>0.22339999999999999</v>
      </c>
      <c r="F2244" s="4">
        <f t="shared" si="175"/>
        <v>455.06579999999997</v>
      </c>
      <c r="G2244" s="6">
        <f t="shared" si="172"/>
        <v>0.22339999999999999</v>
      </c>
      <c r="H2244" s="7">
        <f t="shared" si="174"/>
        <v>1030</v>
      </c>
      <c r="I2244" s="8">
        <f t="shared" si="173"/>
        <v>0.50564555719194892</v>
      </c>
    </row>
    <row r="2245" spans="1:9" x14ac:dyDescent="0.3">
      <c r="A2245">
        <v>3535</v>
      </c>
      <c r="B2245">
        <v>0</v>
      </c>
      <c r="C2245">
        <v>0.29512652379899501</v>
      </c>
      <c r="D2245" s="3">
        <v>2235</v>
      </c>
      <c r="E2245" s="5">
        <f t="shared" si="171"/>
        <v>0.2235</v>
      </c>
      <c r="F2245" s="4">
        <f t="shared" si="175"/>
        <v>455.26949999999999</v>
      </c>
      <c r="G2245" s="6">
        <f t="shared" si="172"/>
        <v>0.2235</v>
      </c>
      <c r="H2245" s="7">
        <f t="shared" si="174"/>
        <v>1030</v>
      </c>
      <c r="I2245" s="8">
        <f t="shared" si="173"/>
        <v>0.50564555719194892</v>
      </c>
    </row>
    <row r="2246" spans="1:9" x14ac:dyDescent="0.3">
      <c r="A2246">
        <v>8740</v>
      </c>
      <c r="B2246">
        <v>0</v>
      </c>
      <c r="C2246">
        <v>0.29509895462364699</v>
      </c>
      <c r="D2246" s="3">
        <v>2236</v>
      </c>
      <c r="E2246" s="5">
        <f t="shared" si="171"/>
        <v>0.22359999999999999</v>
      </c>
      <c r="F2246" s="4">
        <f t="shared" si="175"/>
        <v>455.47319999999996</v>
      </c>
      <c r="G2246" s="6">
        <f t="shared" si="172"/>
        <v>0.22359999999999999</v>
      </c>
      <c r="H2246" s="7">
        <f t="shared" si="174"/>
        <v>1030</v>
      </c>
      <c r="I2246" s="8">
        <f t="shared" si="173"/>
        <v>0.50564555719194892</v>
      </c>
    </row>
    <row r="2247" spans="1:9" x14ac:dyDescent="0.3">
      <c r="A2247">
        <v>4011</v>
      </c>
      <c r="B2247">
        <v>0</v>
      </c>
      <c r="C2247">
        <v>0.29464039084401</v>
      </c>
      <c r="D2247" s="3">
        <v>2237</v>
      </c>
      <c r="E2247" s="5">
        <f t="shared" si="171"/>
        <v>0.22370000000000001</v>
      </c>
      <c r="F2247" s="4">
        <f t="shared" si="175"/>
        <v>455.67689999999999</v>
      </c>
      <c r="G2247" s="6">
        <f t="shared" si="172"/>
        <v>0.22369999999999998</v>
      </c>
      <c r="H2247" s="7">
        <f t="shared" si="174"/>
        <v>1030</v>
      </c>
      <c r="I2247" s="8">
        <f t="shared" si="173"/>
        <v>0.50564555719194892</v>
      </c>
    </row>
    <row r="2248" spans="1:9" x14ac:dyDescent="0.3">
      <c r="A2248">
        <v>2981</v>
      </c>
      <c r="B2248">
        <v>0</v>
      </c>
      <c r="C2248">
        <v>0.29458973081520401</v>
      </c>
      <c r="D2248" s="3">
        <v>2238</v>
      </c>
      <c r="E2248" s="5">
        <f t="shared" si="171"/>
        <v>0.2238</v>
      </c>
      <c r="F2248" s="4">
        <f t="shared" si="175"/>
        <v>455.88059999999996</v>
      </c>
      <c r="G2248" s="6">
        <f t="shared" si="172"/>
        <v>0.22379999999999997</v>
      </c>
      <c r="H2248" s="7">
        <f t="shared" si="174"/>
        <v>1030</v>
      </c>
      <c r="I2248" s="8">
        <f t="shared" si="173"/>
        <v>0.50564555719194892</v>
      </c>
    </row>
    <row r="2249" spans="1:9" x14ac:dyDescent="0.3">
      <c r="A2249">
        <v>6377</v>
      </c>
      <c r="B2249">
        <v>1</v>
      </c>
      <c r="C2249">
        <v>0.29454777673538202</v>
      </c>
      <c r="D2249" s="3">
        <v>2239</v>
      </c>
      <c r="E2249" s="5">
        <f t="shared" si="171"/>
        <v>0.22389999999999999</v>
      </c>
      <c r="F2249" s="4">
        <f t="shared" si="175"/>
        <v>456.08429999999998</v>
      </c>
      <c r="G2249" s="6">
        <f t="shared" si="172"/>
        <v>0.22389999999999999</v>
      </c>
      <c r="H2249" s="7">
        <f t="shared" si="174"/>
        <v>1031</v>
      </c>
      <c r="I2249" s="8">
        <f t="shared" si="173"/>
        <v>0.50613647520864014</v>
      </c>
    </row>
    <row r="2250" spans="1:9" x14ac:dyDescent="0.3">
      <c r="A2250">
        <v>6804</v>
      </c>
      <c r="B2250">
        <v>1</v>
      </c>
      <c r="C2250">
        <v>0.29451611260965099</v>
      </c>
      <c r="D2250" s="3">
        <v>2240</v>
      </c>
      <c r="E2250" s="5">
        <f t="shared" si="171"/>
        <v>0.224</v>
      </c>
      <c r="F2250" s="4">
        <f t="shared" si="175"/>
        <v>456.28800000000001</v>
      </c>
      <c r="G2250" s="6">
        <f t="shared" si="172"/>
        <v>0.224</v>
      </c>
      <c r="H2250" s="7">
        <f t="shared" si="174"/>
        <v>1032</v>
      </c>
      <c r="I2250" s="8">
        <f t="shared" si="173"/>
        <v>0.50662739322533135</v>
      </c>
    </row>
    <row r="2251" spans="1:9" x14ac:dyDescent="0.3">
      <c r="A2251">
        <v>1167</v>
      </c>
      <c r="B2251">
        <v>0</v>
      </c>
      <c r="C2251">
        <v>0.29448006275390098</v>
      </c>
      <c r="D2251" s="3">
        <v>2241</v>
      </c>
      <c r="E2251" s="5">
        <f t="shared" si="171"/>
        <v>0.22409999999999999</v>
      </c>
      <c r="F2251" s="4">
        <f t="shared" si="175"/>
        <v>456.49169999999998</v>
      </c>
      <c r="G2251" s="6">
        <f t="shared" si="172"/>
        <v>0.22409999999999999</v>
      </c>
      <c r="H2251" s="7">
        <f t="shared" si="174"/>
        <v>1032</v>
      </c>
      <c r="I2251" s="8">
        <f t="shared" si="173"/>
        <v>0.50662739322533135</v>
      </c>
    </row>
    <row r="2252" spans="1:9" x14ac:dyDescent="0.3">
      <c r="A2252">
        <v>3823</v>
      </c>
      <c r="B2252">
        <v>0</v>
      </c>
      <c r="C2252">
        <v>0.29430928541773799</v>
      </c>
      <c r="D2252" s="3">
        <v>2242</v>
      </c>
      <c r="E2252" s="5">
        <f t="shared" ref="E2252:E2315" si="176">D2252/$B$4</f>
        <v>0.22420000000000001</v>
      </c>
      <c r="F2252" s="4">
        <f t="shared" si="175"/>
        <v>456.69540000000001</v>
      </c>
      <c r="G2252" s="6">
        <f t="shared" ref="G2252:G2315" si="177">F2252/$B$3</f>
        <v>0.22420000000000001</v>
      </c>
      <c r="H2252" s="7">
        <f t="shared" si="174"/>
        <v>1032</v>
      </c>
      <c r="I2252" s="8">
        <f t="shared" ref="I2252:I2315" si="178">H2252/$B$3</f>
        <v>0.50662739322533135</v>
      </c>
    </row>
    <row r="2253" spans="1:9" x14ac:dyDescent="0.3">
      <c r="A2253">
        <v>7399</v>
      </c>
      <c r="B2253">
        <v>1</v>
      </c>
      <c r="C2253">
        <v>0.29399789181790797</v>
      </c>
      <c r="D2253" s="3">
        <v>2243</v>
      </c>
      <c r="E2253" s="5">
        <f t="shared" si="176"/>
        <v>0.2243</v>
      </c>
      <c r="F2253" s="4">
        <f t="shared" si="175"/>
        <v>456.89909999999998</v>
      </c>
      <c r="G2253" s="6">
        <f t="shared" si="177"/>
        <v>0.2243</v>
      </c>
      <c r="H2253" s="7">
        <f t="shared" ref="H2253:H2316" si="179">H2252+B2253</f>
        <v>1033</v>
      </c>
      <c r="I2253" s="8">
        <f t="shared" si="178"/>
        <v>0.50711831124202256</v>
      </c>
    </row>
    <row r="2254" spans="1:9" x14ac:dyDescent="0.3">
      <c r="A2254">
        <v>6703</v>
      </c>
      <c r="B2254">
        <v>1</v>
      </c>
      <c r="C2254">
        <v>0.29399486304269101</v>
      </c>
      <c r="D2254" s="3">
        <v>2244</v>
      </c>
      <c r="E2254" s="5">
        <f t="shared" si="176"/>
        <v>0.22439999999999999</v>
      </c>
      <c r="F2254" s="4">
        <f t="shared" si="175"/>
        <v>457.1028</v>
      </c>
      <c r="G2254" s="6">
        <f t="shared" si="177"/>
        <v>0.22439999999999999</v>
      </c>
      <c r="H2254" s="7">
        <f t="shared" si="179"/>
        <v>1034</v>
      </c>
      <c r="I2254" s="8">
        <f t="shared" si="178"/>
        <v>0.50760922925871377</v>
      </c>
    </row>
    <row r="2255" spans="1:9" x14ac:dyDescent="0.3">
      <c r="A2255">
        <v>3618</v>
      </c>
      <c r="B2255">
        <v>1</v>
      </c>
      <c r="C2255">
        <v>0.293807030628713</v>
      </c>
      <c r="D2255" s="3">
        <v>2245</v>
      </c>
      <c r="E2255" s="5">
        <f t="shared" si="176"/>
        <v>0.22450000000000001</v>
      </c>
      <c r="F2255" s="4">
        <f t="shared" si="175"/>
        <v>457.30649999999997</v>
      </c>
      <c r="G2255" s="6">
        <f t="shared" si="177"/>
        <v>0.22449999999999998</v>
      </c>
      <c r="H2255" s="7">
        <f t="shared" si="179"/>
        <v>1035</v>
      </c>
      <c r="I2255" s="8">
        <f t="shared" si="178"/>
        <v>0.50810014727540498</v>
      </c>
    </row>
    <row r="2256" spans="1:9" x14ac:dyDescent="0.3">
      <c r="A2256">
        <v>7182</v>
      </c>
      <c r="B2256">
        <v>1</v>
      </c>
      <c r="C2256">
        <v>0.29372770138683801</v>
      </c>
      <c r="D2256" s="3">
        <v>2246</v>
      </c>
      <c r="E2256" s="5">
        <f t="shared" si="176"/>
        <v>0.22459999999999999</v>
      </c>
      <c r="F2256" s="4">
        <f t="shared" ref="F2256:F2319" si="180">D2256*$B$5</f>
        <v>457.5102</v>
      </c>
      <c r="G2256" s="6">
        <f t="shared" si="177"/>
        <v>0.22459999999999999</v>
      </c>
      <c r="H2256" s="7">
        <f t="shared" si="179"/>
        <v>1036</v>
      </c>
      <c r="I2256" s="8">
        <f t="shared" si="178"/>
        <v>0.50859106529209619</v>
      </c>
    </row>
    <row r="2257" spans="1:9" x14ac:dyDescent="0.3">
      <c r="A2257">
        <v>9535</v>
      </c>
      <c r="B2257">
        <v>0</v>
      </c>
      <c r="C2257">
        <v>0.29359581178299399</v>
      </c>
      <c r="D2257" s="3">
        <v>2247</v>
      </c>
      <c r="E2257" s="5">
        <f t="shared" si="176"/>
        <v>0.22470000000000001</v>
      </c>
      <c r="F2257" s="4">
        <f t="shared" si="180"/>
        <v>457.71389999999997</v>
      </c>
      <c r="G2257" s="6">
        <f t="shared" si="177"/>
        <v>0.22469999999999998</v>
      </c>
      <c r="H2257" s="7">
        <f t="shared" si="179"/>
        <v>1036</v>
      </c>
      <c r="I2257" s="8">
        <f t="shared" si="178"/>
        <v>0.50859106529209619</v>
      </c>
    </row>
    <row r="2258" spans="1:9" x14ac:dyDescent="0.3">
      <c r="A2258">
        <v>8582</v>
      </c>
      <c r="B2258">
        <v>0</v>
      </c>
      <c r="C2258">
        <v>0.29353378881504599</v>
      </c>
      <c r="D2258" s="3">
        <v>2248</v>
      </c>
      <c r="E2258" s="5">
        <f t="shared" si="176"/>
        <v>0.2248</v>
      </c>
      <c r="F2258" s="4">
        <f t="shared" si="180"/>
        <v>457.91759999999999</v>
      </c>
      <c r="G2258" s="6">
        <f t="shared" si="177"/>
        <v>0.2248</v>
      </c>
      <c r="H2258" s="7">
        <f t="shared" si="179"/>
        <v>1036</v>
      </c>
      <c r="I2258" s="8">
        <f t="shared" si="178"/>
        <v>0.50859106529209619</v>
      </c>
    </row>
    <row r="2259" spans="1:9" x14ac:dyDescent="0.3">
      <c r="A2259">
        <v>191</v>
      </c>
      <c r="B2259">
        <v>1</v>
      </c>
      <c r="C2259">
        <v>0.29344003921883699</v>
      </c>
      <c r="D2259" s="3">
        <v>2249</v>
      </c>
      <c r="E2259" s="5">
        <f t="shared" si="176"/>
        <v>0.22489999999999999</v>
      </c>
      <c r="F2259" s="4">
        <f t="shared" si="180"/>
        <v>458.12129999999996</v>
      </c>
      <c r="G2259" s="6">
        <f t="shared" si="177"/>
        <v>0.22489999999999999</v>
      </c>
      <c r="H2259" s="7">
        <f t="shared" si="179"/>
        <v>1037</v>
      </c>
      <c r="I2259" s="8">
        <f t="shared" si="178"/>
        <v>0.5090819833087874</v>
      </c>
    </row>
    <row r="2260" spans="1:9" x14ac:dyDescent="0.3">
      <c r="A2260">
        <v>8</v>
      </c>
      <c r="B2260">
        <v>1</v>
      </c>
      <c r="C2260">
        <v>0.29332808989262399</v>
      </c>
      <c r="D2260" s="3">
        <v>2250</v>
      </c>
      <c r="E2260" s="5">
        <f t="shared" si="176"/>
        <v>0.22500000000000001</v>
      </c>
      <c r="F2260" s="4">
        <f t="shared" si="180"/>
        <v>458.32499999999999</v>
      </c>
      <c r="G2260" s="6">
        <f t="shared" si="177"/>
        <v>0.22500000000000001</v>
      </c>
      <c r="H2260" s="7">
        <f t="shared" si="179"/>
        <v>1038</v>
      </c>
      <c r="I2260" s="8">
        <f t="shared" si="178"/>
        <v>0.50957290132547861</v>
      </c>
    </row>
    <row r="2261" spans="1:9" x14ac:dyDescent="0.3">
      <c r="A2261">
        <v>6164</v>
      </c>
      <c r="B2261">
        <v>0</v>
      </c>
      <c r="C2261">
        <v>0.29330427914789098</v>
      </c>
      <c r="D2261" s="3">
        <v>2251</v>
      </c>
      <c r="E2261" s="5">
        <f t="shared" si="176"/>
        <v>0.22509999999999999</v>
      </c>
      <c r="F2261" s="4">
        <f t="shared" si="180"/>
        <v>458.52869999999996</v>
      </c>
      <c r="G2261" s="6">
        <f t="shared" si="177"/>
        <v>0.22509999999999997</v>
      </c>
      <c r="H2261" s="7">
        <f t="shared" si="179"/>
        <v>1038</v>
      </c>
      <c r="I2261" s="8">
        <f t="shared" si="178"/>
        <v>0.50957290132547861</v>
      </c>
    </row>
    <row r="2262" spans="1:9" x14ac:dyDescent="0.3">
      <c r="A2262">
        <v>3770</v>
      </c>
      <c r="B2262">
        <v>0</v>
      </c>
      <c r="C2262">
        <v>0.29322588525418603</v>
      </c>
      <c r="D2262" s="3">
        <v>2252</v>
      </c>
      <c r="E2262" s="5">
        <f t="shared" si="176"/>
        <v>0.22520000000000001</v>
      </c>
      <c r="F2262" s="4">
        <f t="shared" si="180"/>
        <v>458.73239999999998</v>
      </c>
      <c r="G2262" s="6">
        <f t="shared" si="177"/>
        <v>0.22519999999999998</v>
      </c>
      <c r="H2262" s="7">
        <f t="shared" si="179"/>
        <v>1038</v>
      </c>
      <c r="I2262" s="8">
        <f t="shared" si="178"/>
        <v>0.50957290132547861</v>
      </c>
    </row>
    <row r="2263" spans="1:9" x14ac:dyDescent="0.3">
      <c r="A2263">
        <v>8061</v>
      </c>
      <c r="B2263">
        <v>1</v>
      </c>
      <c r="C2263">
        <v>0.293174370437497</v>
      </c>
      <c r="D2263" s="3">
        <v>2253</v>
      </c>
      <c r="E2263" s="5">
        <f t="shared" si="176"/>
        <v>0.2253</v>
      </c>
      <c r="F2263" s="4">
        <f t="shared" si="180"/>
        <v>458.93610000000001</v>
      </c>
      <c r="G2263" s="6">
        <f t="shared" si="177"/>
        <v>0.2253</v>
      </c>
      <c r="H2263" s="7">
        <f t="shared" si="179"/>
        <v>1039</v>
      </c>
      <c r="I2263" s="8">
        <f t="shared" si="178"/>
        <v>0.51006381934216982</v>
      </c>
    </row>
    <row r="2264" spans="1:9" x14ac:dyDescent="0.3">
      <c r="A2264">
        <v>3602</v>
      </c>
      <c r="B2264">
        <v>1</v>
      </c>
      <c r="C2264">
        <v>0.29308718808927198</v>
      </c>
      <c r="D2264" s="3">
        <v>2254</v>
      </c>
      <c r="E2264" s="5">
        <f t="shared" si="176"/>
        <v>0.22539999999999999</v>
      </c>
      <c r="F2264" s="4">
        <f t="shared" si="180"/>
        <v>459.13979999999998</v>
      </c>
      <c r="G2264" s="6">
        <f t="shared" si="177"/>
        <v>0.22539999999999999</v>
      </c>
      <c r="H2264" s="7">
        <f t="shared" si="179"/>
        <v>1040</v>
      </c>
      <c r="I2264" s="8">
        <f t="shared" si="178"/>
        <v>0.51055473735886103</v>
      </c>
    </row>
    <row r="2265" spans="1:9" x14ac:dyDescent="0.3">
      <c r="A2265">
        <v>7110</v>
      </c>
      <c r="B2265">
        <v>0</v>
      </c>
      <c r="C2265">
        <v>0.29300853883327099</v>
      </c>
      <c r="D2265" s="3">
        <v>2255</v>
      </c>
      <c r="E2265" s="5">
        <f t="shared" si="176"/>
        <v>0.22550000000000001</v>
      </c>
      <c r="F2265" s="4">
        <f t="shared" si="180"/>
        <v>459.34350000000001</v>
      </c>
      <c r="G2265" s="6">
        <f t="shared" si="177"/>
        <v>0.22550000000000001</v>
      </c>
      <c r="H2265" s="7">
        <f t="shared" si="179"/>
        <v>1040</v>
      </c>
      <c r="I2265" s="8">
        <f t="shared" si="178"/>
        <v>0.51055473735886103</v>
      </c>
    </row>
    <row r="2266" spans="1:9" x14ac:dyDescent="0.3">
      <c r="A2266">
        <v>1279</v>
      </c>
      <c r="B2266">
        <v>0</v>
      </c>
      <c r="C2266">
        <v>0.29292054599838102</v>
      </c>
      <c r="D2266" s="3">
        <v>2256</v>
      </c>
      <c r="E2266" s="5">
        <f t="shared" si="176"/>
        <v>0.22559999999999999</v>
      </c>
      <c r="F2266" s="4">
        <f t="shared" si="180"/>
        <v>459.54719999999998</v>
      </c>
      <c r="G2266" s="6">
        <f t="shared" si="177"/>
        <v>0.22559999999999999</v>
      </c>
      <c r="H2266" s="7">
        <f t="shared" si="179"/>
        <v>1040</v>
      </c>
      <c r="I2266" s="8">
        <f t="shared" si="178"/>
        <v>0.51055473735886103</v>
      </c>
    </row>
    <row r="2267" spans="1:9" x14ac:dyDescent="0.3">
      <c r="A2267">
        <v>8451</v>
      </c>
      <c r="B2267">
        <v>0</v>
      </c>
      <c r="C2267">
        <v>0.29287135740258202</v>
      </c>
      <c r="D2267" s="3">
        <v>2257</v>
      </c>
      <c r="E2267" s="5">
        <f t="shared" si="176"/>
        <v>0.22570000000000001</v>
      </c>
      <c r="F2267" s="4">
        <f t="shared" si="180"/>
        <v>459.7509</v>
      </c>
      <c r="G2267" s="6">
        <f t="shared" si="177"/>
        <v>0.22570000000000001</v>
      </c>
      <c r="H2267" s="7">
        <f t="shared" si="179"/>
        <v>1040</v>
      </c>
      <c r="I2267" s="8">
        <f t="shared" si="178"/>
        <v>0.51055473735886103</v>
      </c>
    </row>
    <row r="2268" spans="1:9" x14ac:dyDescent="0.3">
      <c r="A2268">
        <v>7188</v>
      </c>
      <c r="B2268">
        <v>0</v>
      </c>
      <c r="C2268">
        <v>0.29286861996928099</v>
      </c>
      <c r="D2268" s="3">
        <v>2258</v>
      </c>
      <c r="E2268" s="5">
        <f t="shared" si="176"/>
        <v>0.2258</v>
      </c>
      <c r="F2268" s="4">
        <f t="shared" si="180"/>
        <v>459.95459999999997</v>
      </c>
      <c r="G2268" s="6">
        <f t="shared" si="177"/>
        <v>0.22579999999999997</v>
      </c>
      <c r="H2268" s="7">
        <f t="shared" si="179"/>
        <v>1040</v>
      </c>
      <c r="I2268" s="8">
        <f t="shared" si="178"/>
        <v>0.51055473735886103</v>
      </c>
    </row>
    <row r="2269" spans="1:9" x14ac:dyDescent="0.3">
      <c r="A2269">
        <v>6115</v>
      </c>
      <c r="B2269">
        <v>1</v>
      </c>
      <c r="C2269">
        <v>0.292844427570149</v>
      </c>
      <c r="D2269" s="3">
        <v>2259</v>
      </c>
      <c r="E2269" s="5">
        <f t="shared" si="176"/>
        <v>0.22589999999999999</v>
      </c>
      <c r="F2269" s="4">
        <f t="shared" si="180"/>
        <v>460.1583</v>
      </c>
      <c r="G2269" s="6">
        <f t="shared" si="177"/>
        <v>0.22589999999999999</v>
      </c>
      <c r="H2269" s="7">
        <f t="shared" si="179"/>
        <v>1041</v>
      </c>
      <c r="I2269" s="8">
        <f t="shared" si="178"/>
        <v>0.51104565537555224</v>
      </c>
    </row>
    <row r="2270" spans="1:9" x14ac:dyDescent="0.3">
      <c r="A2270">
        <v>5525</v>
      </c>
      <c r="B2270">
        <v>0</v>
      </c>
      <c r="C2270">
        <v>0.29276302781448699</v>
      </c>
      <c r="D2270" s="3">
        <v>2260</v>
      </c>
      <c r="E2270" s="5">
        <f t="shared" si="176"/>
        <v>0.22600000000000001</v>
      </c>
      <c r="F2270" s="4">
        <f t="shared" si="180"/>
        <v>460.36199999999997</v>
      </c>
      <c r="G2270" s="6">
        <f t="shared" si="177"/>
        <v>0.22599999999999998</v>
      </c>
      <c r="H2270" s="7">
        <f t="shared" si="179"/>
        <v>1041</v>
      </c>
      <c r="I2270" s="8">
        <f t="shared" si="178"/>
        <v>0.51104565537555224</v>
      </c>
    </row>
    <row r="2271" spans="1:9" x14ac:dyDescent="0.3">
      <c r="A2271">
        <v>2722</v>
      </c>
      <c r="B2271">
        <v>1</v>
      </c>
      <c r="C2271">
        <v>0.29274901135589698</v>
      </c>
      <c r="D2271" s="3">
        <v>2261</v>
      </c>
      <c r="E2271" s="5">
        <f t="shared" si="176"/>
        <v>0.2261</v>
      </c>
      <c r="F2271" s="4">
        <f t="shared" si="180"/>
        <v>460.56569999999999</v>
      </c>
      <c r="G2271" s="6">
        <f t="shared" si="177"/>
        <v>0.2261</v>
      </c>
      <c r="H2271" s="7">
        <f t="shared" si="179"/>
        <v>1042</v>
      </c>
      <c r="I2271" s="8">
        <f t="shared" si="178"/>
        <v>0.51153657339224345</v>
      </c>
    </row>
    <row r="2272" spans="1:9" x14ac:dyDescent="0.3">
      <c r="A2272">
        <v>2533</v>
      </c>
      <c r="B2272">
        <v>0</v>
      </c>
      <c r="C2272">
        <v>0.29271368375972501</v>
      </c>
      <c r="D2272" s="3">
        <v>2262</v>
      </c>
      <c r="E2272" s="5">
        <f t="shared" si="176"/>
        <v>0.22620000000000001</v>
      </c>
      <c r="F2272" s="4">
        <f t="shared" si="180"/>
        <v>460.76939999999996</v>
      </c>
      <c r="G2272" s="6">
        <f t="shared" si="177"/>
        <v>0.22619999999999998</v>
      </c>
      <c r="H2272" s="7">
        <f t="shared" si="179"/>
        <v>1042</v>
      </c>
      <c r="I2272" s="8">
        <f t="shared" si="178"/>
        <v>0.51153657339224345</v>
      </c>
    </row>
    <row r="2273" spans="1:9" x14ac:dyDescent="0.3">
      <c r="A2273">
        <v>6794</v>
      </c>
      <c r="B2273">
        <v>1</v>
      </c>
      <c r="C2273">
        <v>0.29267746040432002</v>
      </c>
      <c r="D2273" s="3">
        <v>2263</v>
      </c>
      <c r="E2273" s="5">
        <f t="shared" si="176"/>
        <v>0.2263</v>
      </c>
      <c r="F2273" s="4">
        <f t="shared" si="180"/>
        <v>460.97309999999999</v>
      </c>
      <c r="G2273" s="6">
        <f t="shared" si="177"/>
        <v>0.2263</v>
      </c>
      <c r="H2273" s="7">
        <f t="shared" si="179"/>
        <v>1043</v>
      </c>
      <c r="I2273" s="8">
        <f t="shared" si="178"/>
        <v>0.51202749140893467</v>
      </c>
    </row>
    <row r="2274" spans="1:9" x14ac:dyDescent="0.3">
      <c r="A2274">
        <v>1336</v>
      </c>
      <c r="B2274">
        <v>1</v>
      </c>
      <c r="C2274">
        <v>0.292568158573774</v>
      </c>
      <c r="D2274" s="3">
        <v>2264</v>
      </c>
      <c r="E2274" s="5">
        <f t="shared" si="176"/>
        <v>0.22639999999999999</v>
      </c>
      <c r="F2274" s="4">
        <f t="shared" si="180"/>
        <v>461.17679999999996</v>
      </c>
      <c r="G2274" s="6">
        <f t="shared" si="177"/>
        <v>0.22639999999999999</v>
      </c>
      <c r="H2274" s="7">
        <f t="shared" si="179"/>
        <v>1044</v>
      </c>
      <c r="I2274" s="8">
        <f t="shared" si="178"/>
        <v>0.51251840942562588</v>
      </c>
    </row>
    <row r="2275" spans="1:9" x14ac:dyDescent="0.3">
      <c r="A2275">
        <v>7688</v>
      </c>
      <c r="B2275">
        <v>1</v>
      </c>
      <c r="C2275">
        <v>0.29254500657469501</v>
      </c>
      <c r="D2275" s="3">
        <v>2265</v>
      </c>
      <c r="E2275" s="5">
        <f t="shared" si="176"/>
        <v>0.22650000000000001</v>
      </c>
      <c r="F2275" s="4">
        <f t="shared" si="180"/>
        <v>461.38049999999998</v>
      </c>
      <c r="G2275" s="6">
        <f t="shared" si="177"/>
        <v>0.22649999999999998</v>
      </c>
      <c r="H2275" s="7">
        <f t="shared" si="179"/>
        <v>1045</v>
      </c>
      <c r="I2275" s="8">
        <f t="shared" si="178"/>
        <v>0.51300932744231709</v>
      </c>
    </row>
    <row r="2276" spans="1:9" x14ac:dyDescent="0.3">
      <c r="A2276">
        <v>4599</v>
      </c>
      <c r="B2276">
        <v>0</v>
      </c>
      <c r="C2276">
        <v>0.29240078332157399</v>
      </c>
      <c r="D2276" s="3">
        <v>2266</v>
      </c>
      <c r="E2276" s="5">
        <f t="shared" si="176"/>
        <v>0.2266</v>
      </c>
      <c r="F2276" s="4">
        <f t="shared" si="180"/>
        <v>461.58420000000001</v>
      </c>
      <c r="G2276" s="6">
        <f t="shared" si="177"/>
        <v>0.2266</v>
      </c>
      <c r="H2276" s="7">
        <f t="shared" si="179"/>
        <v>1045</v>
      </c>
      <c r="I2276" s="8">
        <f t="shared" si="178"/>
        <v>0.51300932744231709</v>
      </c>
    </row>
    <row r="2277" spans="1:9" x14ac:dyDescent="0.3">
      <c r="A2277">
        <v>3193</v>
      </c>
      <c r="B2277">
        <v>0</v>
      </c>
      <c r="C2277">
        <v>0.29233555387584698</v>
      </c>
      <c r="D2277" s="3">
        <v>2267</v>
      </c>
      <c r="E2277" s="5">
        <f t="shared" si="176"/>
        <v>0.22670000000000001</v>
      </c>
      <c r="F2277" s="4">
        <f t="shared" si="180"/>
        <v>461.78789999999998</v>
      </c>
      <c r="G2277" s="6">
        <f t="shared" si="177"/>
        <v>0.22669999999999998</v>
      </c>
      <c r="H2277" s="7">
        <f t="shared" si="179"/>
        <v>1045</v>
      </c>
      <c r="I2277" s="8">
        <f t="shared" si="178"/>
        <v>0.51300932744231709</v>
      </c>
    </row>
    <row r="2278" spans="1:9" x14ac:dyDescent="0.3">
      <c r="A2278">
        <v>8764</v>
      </c>
      <c r="B2278">
        <v>1</v>
      </c>
      <c r="C2278">
        <v>0.29225021438792098</v>
      </c>
      <c r="D2278" s="3">
        <v>2268</v>
      </c>
      <c r="E2278" s="5">
        <f t="shared" si="176"/>
        <v>0.2268</v>
      </c>
      <c r="F2278" s="4">
        <f t="shared" si="180"/>
        <v>461.99160000000001</v>
      </c>
      <c r="G2278" s="6">
        <f t="shared" si="177"/>
        <v>0.2268</v>
      </c>
      <c r="H2278" s="7">
        <f t="shared" si="179"/>
        <v>1046</v>
      </c>
      <c r="I2278" s="8">
        <f t="shared" si="178"/>
        <v>0.5135002454590083</v>
      </c>
    </row>
    <row r="2279" spans="1:9" x14ac:dyDescent="0.3">
      <c r="A2279">
        <v>6652</v>
      </c>
      <c r="B2279">
        <v>0</v>
      </c>
      <c r="C2279">
        <v>0.29205532745886598</v>
      </c>
      <c r="D2279" s="3">
        <v>2269</v>
      </c>
      <c r="E2279" s="5">
        <f t="shared" si="176"/>
        <v>0.22689999999999999</v>
      </c>
      <c r="F2279" s="4">
        <f t="shared" si="180"/>
        <v>462.19529999999997</v>
      </c>
      <c r="G2279" s="6">
        <f t="shared" si="177"/>
        <v>0.22689999999999999</v>
      </c>
      <c r="H2279" s="7">
        <f t="shared" si="179"/>
        <v>1046</v>
      </c>
      <c r="I2279" s="8">
        <f t="shared" si="178"/>
        <v>0.5135002454590083</v>
      </c>
    </row>
    <row r="2280" spans="1:9" x14ac:dyDescent="0.3">
      <c r="A2280">
        <v>7465</v>
      </c>
      <c r="B2280">
        <v>1</v>
      </c>
      <c r="C2280">
        <v>0.29204991172731098</v>
      </c>
      <c r="D2280" s="3">
        <v>2270</v>
      </c>
      <c r="E2280" s="5">
        <f t="shared" si="176"/>
        <v>0.22700000000000001</v>
      </c>
      <c r="F2280" s="4">
        <f t="shared" si="180"/>
        <v>462.399</v>
      </c>
      <c r="G2280" s="6">
        <f t="shared" si="177"/>
        <v>0.22700000000000001</v>
      </c>
      <c r="H2280" s="7">
        <f t="shared" si="179"/>
        <v>1047</v>
      </c>
      <c r="I2280" s="8">
        <f t="shared" si="178"/>
        <v>0.51399116347569951</v>
      </c>
    </row>
    <row r="2281" spans="1:9" x14ac:dyDescent="0.3">
      <c r="A2281">
        <v>2085</v>
      </c>
      <c r="B2281">
        <v>1</v>
      </c>
      <c r="C2281">
        <v>0.29199107558332699</v>
      </c>
      <c r="D2281" s="3">
        <v>2271</v>
      </c>
      <c r="E2281" s="5">
        <f t="shared" si="176"/>
        <v>0.2271</v>
      </c>
      <c r="F2281" s="4">
        <f t="shared" si="180"/>
        <v>462.60269999999997</v>
      </c>
      <c r="G2281" s="6">
        <f t="shared" si="177"/>
        <v>0.2271</v>
      </c>
      <c r="H2281" s="7">
        <f t="shared" si="179"/>
        <v>1048</v>
      </c>
      <c r="I2281" s="8">
        <f t="shared" si="178"/>
        <v>0.51448208149239072</v>
      </c>
    </row>
    <row r="2282" spans="1:9" x14ac:dyDescent="0.3">
      <c r="A2282">
        <v>7050</v>
      </c>
      <c r="B2282">
        <v>1</v>
      </c>
      <c r="C2282">
        <v>0.29197880505684398</v>
      </c>
      <c r="D2282" s="3">
        <v>2272</v>
      </c>
      <c r="E2282" s="5">
        <f t="shared" si="176"/>
        <v>0.22720000000000001</v>
      </c>
      <c r="F2282" s="4">
        <f t="shared" si="180"/>
        <v>462.8064</v>
      </c>
      <c r="G2282" s="6">
        <f t="shared" si="177"/>
        <v>0.22719999999999999</v>
      </c>
      <c r="H2282" s="7">
        <f t="shared" si="179"/>
        <v>1049</v>
      </c>
      <c r="I2282" s="8">
        <f t="shared" si="178"/>
        <v>0.51497299950908193</v>
      </c>
    </row>
    <row r="2283" spans="1:9" x14ac:dyDescent="0.3">
      <c r="A2283">
        <v>2445</v>
      </c>
      <c r="B2283">
        <v>0</v>
      </c>
      <c r="C2283">
        <v>0.29186967145374698</v>
      </c>
      <c r="D2283" s="3">
        <v>2273</v>
      </c>
      <c r="E2283" s="5">
        <f t="shared" si="176"/>
        <v>0.2273</v>
      </c>
      <c r="F2283" s="4">
        <f t="shared" si="180"/>
        <v>463.01009999999997</v>
      </c>
      <c r="G2283" s="6">
        <f t="shared" si="177"/>
        <v>0.22729999999999997</v>
      </c>
      <c r="H2283" s="7">
        <f t="shared" si="179"/>
        <v>1049</v>
      </c>
      <c r="I2283" s="8">
        <f t="shared" si="178"/>
        <v>0.51497299950908193</v>
      </c>
    </row>
    <row r="2284" spans="1:9" x14ac:dyDescent="0.3">
      <c r="A2284">
        <v>9015</v>
      </c>
      <c r="B2284">
        <v>0</v>
      </c>
      <c r="C2284">
        <v>0.29185878410069299</v>
      </c>
      <c r="D2284" s="3">
        <v>2274</v>
      </c>
      <c r="E2284" s="5">
        <f t="shared" si="176"/>
        <v>0.22739999999999999</v>
      </c>
      <c r="F2284" s="4">
        <f t="shared" si="180"/>
        <v>463.21379999999999</v>
      </c>
      <c r="G2284" s="6">
        <f t="shared" si="177"/>
        <v>0.22739999999999999</v>
      </c>
      <c r="H2284" s="7">
        <f t="shared" si="179"/>
        <v>1049</v>
      </c>
      <c r="I2284" s="8">
        <f t="shared" si="178"/>
        <v>0.51497299950908193</v>
      </c>
    </row>
    <row r="2285" spans="1:9" x14ac:dyDescent="0.3">
      <c r="A2285">
        <v>2042</v>
      </c>
      <c r="B2285">
        <v>0</v>
      </c>
      <c r="C2285">
        <v>0.29183043291403199</v>
      </c>
      <c r="D2285" s="3">
        <v>2275</v>
      </c>
      <c r="E2285" s="5">
        <f t="shared" si="176"/>
        <v>0.22750000000000001</v>
      </c>
      <c r="F2285" s="4">
        <f t="shared" si="180"/>
        <v>463.41749999999996</v>
      </c>
      <c r="G2285" s="6">
        <f t="shared" si="177"/>
        <v>0.22749999999999998</v>
      </c>
      <c r="H2285" s="7">
        <f t="shared" si="179"/>
        <v>1049</v>
      </c>
      <c r="I2285" s="8">
        <f t="shared" si="178"/>
        <v>0.51497299950908193</v>
      </c>
    </row>
    <row r="2286" spans="1:9" x14ac:dyDescent="0.3">
      <c r="A2286">
        <v>3468</v>
      </c>
      <c r="B2286">
        <v>0</v>
      </c>
      <c r="C2286">
        <v>0.29176505826575999</v>
      </c>
      <c r="D2286" s="3">
        <v>2276</v>
      </c>
      <c r="E2286" s="5">
        <f t="shared" si="176"/>
        <v>0.2276</v>
      </c>
      <c r="F2286" s="4">
        <f t="shared" si="180"/>
        <v>463.62119999999999</v>
      </c>
      <c r="G2286" s="6">
        <f t="shared" si="177"/>
        <v>0.2276</v>
      </c>
      <c r="H2286" s="7">
        <f t="shared" si="179"/>
        <v>1049</v>
      </c>
      <c r="I2286" s="8">
        <f t="shared" si="178"/>
        <v>0.51497299950908193</v>
      </c>
    </row>
    <row r="2287" spans="1:9" x14ac:dyDescent="0.3">
      <c r="A2287">
        <v>2534</v>
      </c>
      <c r="B2287">
        <v>0</v>
      </c>
      <c r="C2287">
        <v>0.29166443944360099</v>
      </c>
      <c r="D2287" s="3">
        <v>2277</v>
      </c>
      <c r="E2287" s="5">
        <f t="shared" si="176"/>
        <v>0.22770000000000001</v>
      </c>
      <c r="F2287" s="4">
        <f t="shared" si="180"/>
        <v>463.82489999999996</v>
      </c>
      <c r="G2287" s="6">
        <f t="shared" si="177"/>
        <v>0.22769999999999999</v>
      </c>
      <c r="H2287" s="7">
        <f t="shared" si="179"/>
        <v>1049</v>
      </c>
      <c r="I2287" s="8">
        <f t="shared" si="178"/>
        <v>0.51497299950908193</v>
      </c>
    </row>
    <row r="2288" spans="1:9" x14ac:dyDescent="0.3">
      <c r="A2288">
        <v>3644</v>
      </c>
      <c r="B2288">
        <v>0</v>
      </c>
      <c r="C2288">
        <v>0.291655094319825</v>
      </c>
      <c r="D2288" s="3">
        <v>2278</v>
      </c>
      <c r="E2288" s="5">
        <f t="shared" si="176"/>
        <v>0.2278</v>
      </c>
      <c r="F2288" s="4">
        <f t="shared" si="180"/>
        <v>464.02859999999998</v>
      </c>
      <c r="G2288" s="6">
        <f t="shared" si="177"/>
        <v>0.2278</v>
      </c>
      <c r="H2288" s="7">
        <f t="shared" si="179"/>
        <v>1049</v>
      </c>
      <c r="I2288" s="8">
        <f t="shared" si="178"/>
        <v>0.51497299950908193</v>
      </c>
    </row>
    <row r="2289" spans="1:9" x14ac:dyDescent="0.3">
      <c r="A2289">
        <v>7588</v>
      </c>
      <c r="B2289">
        <v>0</v>
      </c>
      <c r="C2289">
        <v>0.29155733111490401</v>
      </c>
      <c r="D2289" s="3">
        <v>2279</v>
      </c>
      <c r="E2289" s="5">
        <f t="shared" si="176"/>
        <v>0.22789999999999999</v>
      </c>
      <c r="F2289" s="4">
        <f t="shared" si="180"/>
        <v>464.23230000000001</v>
      </c>
      <c r="G2289" s="6">
        <f t="shared" si="177"/>
        <v>0.22789999999999999</v>
      </c>
      <c r="H2289" s="7">
        <f t="shared" si="179"/>
        <v>1049</v>
      </c>
      <c r="I2289" s="8">
        <f t="shared" si="178"/>
        <v>0.51497299950908193</v>
      </c>
    </row>
    <row r="2290" spans="1:9" x14ac:dyDescent="0.3">
      <c r="A2290">
        <v>6876</v>
      </c>
      <c r="B2290">
        <v>1</v>
      </c>
      <c r="C2290">
        <v>0.29154915586688801</v>
      </c>
      <c r="D2290" s="3">
        <v>2280</v>
      </c>
      <c r="E2290" s="5">
        <f t="shared" si="176"/>
        <v>0.22800000000000001</v>
      </c>
      <c r="F2290" s="4">
        <f t="shared" si="180"/>
        <v>464.43599999999998</v>
      </c>
      <c r="G2290" s="6">
        <f t="shared" si="177"/>
        <v>0.22799999999999998</v>
      </c>
      <c r="H2290" s="7">
        <f t="shared" si="179"/>
        <v>1050</v>
      </c>
      <c r="I2290" s="8">
        <f t="shared" si="178"/>
        <v>0.51546391752577314</v>
      </c>
    </row>
    <row r="2291" spans="1:9" x14ac:dyDescent="0.3">
      <c r="A2291">
        <v>9894</v>
      </c>
      <c r="B2291">
        <v>0</v>
      </c>
      <c r="C2291">
        <v>0.29154189446126899</v>
      </c>
      <c r="D2291" s="3">
        <v>2281</v>
      </c>
      <c r="E2291" s="5">
        <f t="shared" si="176"/>
        <v>0.2281</v>
      </c>
      <c r="F2291" s="4">
        <f t="shared" si="180"/>
        <v>464.6397</v>
      </c>
      <c r="G2291" s="6">
        <f t="shared" si="177"/>
        <v>0.2281</v>
      </c>
      <c r="H2291" s="7">
        <f t="shared" si="179"/>
        <v>1050</v>
      </c>
      <c r="I2291" s="8">
        <f t="shared" si="178"/>
        <v>0.51546391752577314</v>
      </c>
    </row>
    <row r="2292" spans="1:9" x14ac:dyDescent="0.3">
      <c r="A2292">
        <v>4672</v>
      </c>
      <c r="B2292">
        <v>1</v>
      </c>
      <c r="C2292">
        <v>0.29152363544850302</v>
      </c>
      <c r="D2292" s="3">
        <v>2282</v>
      </c>
      <c r="E2292" s="5">
        <f t="shared" si="176"/>
        <v>0.22819999999999999</v>
      </c>
      <c r="F2292" s="4">
        <f t="shared" si="180"/>
        <v>464.84339999999997</v>
      </c>
      <c r="G2292" s="6">
        <f t="shared" si="177"/>
        <v>0.22819999999999999</v>
      </c>
      <c r="H2292" s="7">
        <f t="shared" si="179"/>
        <v>1051</v>
      </c>
      <c r="I2292" s="8">
        <f t="shared" si="178"/>
        <v>0.51595483554246446</v>
      </c>
    </row>
    <row r="2293" spans="1:9" x14ac:dyDescent="0.3">
      <c r="A2293">
        <v>4201</v>
      </c>
      <c r="B2293">
        <v>0</v>
      </c>
      <c r="C2293">
        <v>0.29149643297082101</v>
      </c>
      <c r="D2293" s="3">
        <v>2283</v>
      </c>
      <c r="E2293" s="5">
        <f t="shared" si="176"/>
        <v>0.2283</v>
      </c>
      <c r="F2293" s="4">
        <f t="shared" si="180"/>
        <v>465.0471</v>
      </c>
      <c r="G2293" s="6">
        <f t="shared" si="177"/>
        <v>0.2283</v>
      </c>
      <c r="H2293" s="7">
        <f t="shared" si="179"/>
        <v>1051</v>
      </c>
      <c r="I2293" s="8">
        <f t="shared" si="178"/>
        <v>0.51595483554246446</v>
      </c>
    </row>
    <row r="2294" spans="1:9" x14ac:dyDescent="0.3">
      <c r="A2294">
        <v>5083</v>
      </c>
      <c r="B2294">
        <v>1</v>
      </c>
      <c r="C2294">
        <v>0.29145078900756999</v>
      </c>
      <c r="D2294" s="3">
        <v>2284</v>
      </c>
      <c r="E2294" s="5">
        <f t="shared" si="176"/>
        <v>0.22839999999999999</v>
      </c>
      <c r="F2294" s="4">
        <f t="shared" si="180"/>
        <v>465.25079999999997</v>
      </c>
      <c r="G2294" s="6">
        <f t="shared" si="177"/>
        <v>0.22839999999999999</v>
      </c>
      <c r="H2294" s="7">
        <f t="shared" si="179"/>
        <v>1052</v>
      </c>
      <c r="I2294" s="8">
        <f t="shared" si="178"/>
        <v>0.51644575355915567</v>
      </c>
    </row>
    <row r="2295" spans="1:9" x14ac:dyDescent="0.3">
      <c r="A2295">
        <v>5102</v>
      </c>
      <c r="B2295">
        <v>0</v>
      </c>
      <c r="C2295">
        <v>0.291274306719284</v>
      </c>
      <c r="D2295" s="3">
        <v>2285</v>
      </c>
      <c r="E2295" s="5">
        <f t="shared" si="176"/>
        <v>0.22850000000000001</v>
      </c>
      <c r="F2295" s="4">
        <f t="shared" si="180"/>
        <v>465.4545</v>
      </c>
      <c r="G2295" s="6">
        <f t="shared" si="177"/>
        <v>0.22850000000000001</v>
      </c>
      <c r="H2295" s="7">
        <f t="shared" si="179"/>
        <v>1052</v>
      </c>
      <c r="I2295" s="8">
        <f t="shared" si="178"/>
        <v>0.51644575355915567</v>
      </c>
    </row>
    <row r="2296" spans="1:9" x14ac:dyDescent="0.3">
      <c r="A2296">
        <v>4083</v>
      </c>
      <c r="B2296">
        <v>1</v>
      </c>
      <c r="C2296">
        <v>0.29126560904890098</v>
      </c>
      <c r="D2296" s="3">
        <v>2286</v>
      </c>
      <c r="E2296" s="5">
        <f t="shared" si="176"/>
        <v>0.2286</v>
      </c>
      <c r="F2296" s="4">
        <f t="shared" si="180"/>
        <v>465.65819999999997</v>
      </c>
      <c r="G2296" s="6">
        <f t="shared" si="177"/>
        <v>0.22859999999999997</v>
      </c>
      <c r="H2296" s="7">
        <f t="shared" si="179"/>
        <v>1053</v>
      </c>
      <c r="I2296" s="8">
        <f t="shared" si="178"/>
        <v>0.51693667157584688</v>
      </c>
    </row>
    <row r="2297" spans="1:9" x14ac:dyDescent="0.3">
      <c r="A2297">
        <v>4655</v>
      </c>
      <c r="B2297">
        <v>1</v>
      </c>
      <c r="C2297">
        <v>0.29116163894170999</v>
      </c>
      <c r="D2297" s="3">
        <v>2287</v>
      </c>
      <c r="E2297" s="5">
        <f t="shared" si="176"/>
        <v>0.22869999999999999</v>
      </c>
      <c r="F2297" s="4">
        <f t="shared" si="180"/>
        <v>465.86189999999999</v>
      </c>
      <c r="G2297" s="6">
        <f t="shared" si="177"/>
        <v>0.22869999999999999</v>
      </c>
      <c r="H2297" s="7">
        <f t="shared" si="179"/>
        <v>1054</v>
      </c>
      <c r="I2297" s="8">
        <f t="shared" si="178"/>
        <v>0.5174275895925381</v>
      </c>
    </row>
    <row r="2298" spans="1:9" x14ac:dyDescent="0.3">
      <c r="A2298">
        <v>7576</v>
      </c>
      <c r="B2298">
        <v>0</v>
      </c>
      <c r="C2298">
        <v>0.29107708477904998</v>
      </c>
      <c r="D2298" s="3">
        <v>2288</v>
      </c>
      <c r="E2298" s="5">
        <f t="shared" si="176"/>
        <v>0.2288</v>
      </c>
      <c r="F2298" s="4">
        <f t="shared" si="180"/>
        <v>466.06559999999996</v>
      </c>
      <c r="G2298" s="6">
        <f t="shared" si="177"/>
        <v>0.22879999999999998</v>
      </c>
      <c r="H2298" s="7">
        <f t="shared" si="179"/>
        <v>1054</v>
      </c>
      <c r="I2298" s="8">
        <f t="shared" si="178"/>
        <v>0.5174275895925381</v>
      </c>
    </row>
    <row r="2299" spans="1:9" x14ac:dyDescent="0.3">
      <c r="A2299">
        <v>912</v>
      </c>
      <c r="B2299">
        <v>0</v>
      </c>
      <c r="C2299">
        <v>0.29106712756458403</v>
      </c>
      <c r="D2299" s="3">
        <v>2289</v>
      </c>
      <c r="E2299" s="5">
        <f t="shared" si="176"/>
        <v>0.22889999999999999</v>
      </c>
      <c r="F2299" s="4">
        <f t="shared" si="180"/>
        <v>466.26929999999999</v>
      </c>
      <c r="G2299" s="6">
        <f t="shared" si="177"/>
        <v>0.22889999999999999</v>
      </c>
      <c r="H2299" s="7">
        <f t="shared" si="179"/>
        <v>1054</v>
      </c>
      <c r="I2299" s="8">
        <f t="shared" si="178"/>
        <v>0.5174275895925381</v>
      </c>
    </row>
    <row r="2300" spans="1:9" x14ac:dyDescent="0.3">
      <c r="A2300">
        <v>3348</v>
      </c>
      <c r="B2300">
        <v>0</v>
      </c>
      <c r="C2300">
        <v>0.29104521230748398</v>
      </c>
      <c r="D2300" s="3">
        <v>2290</v>
      </c>
      <c r="E2300" s="5">
        <f t="shared" si="176"/>
        <v>0.22900000000000001</v>
      </c>
      <c r="F2300" s="4">
        <f t="shared" si="180"/>
        <v>466.47299999999996</v>
      </c>
      <c r="G2300" s="6">
        <f t="shared" si="177"/>
        <v>0.22899999999999998</v>
      </c>
      <c r="H2300" s="7">
        <f t="shared" si="179"/>
        <v>1054</v>
      </c>
      <c r="I2300" s="8">
        <f t="shared" si="178"/>
        <v>0.5174275895925381</v>
      </c>
    </row>
    <row r="2301" spans="1:9" x14ac:dyDescent="0.3">
      <c r="A2301">
        <v>712</v>
      </c>
      <c r="B2301">
        <v>0</v>
      </c>
      <c r="C2301">
        <v>0.29099356405152799</v>
      </c>
      <c r="D2301" s="3">
        <v>2291</v>
      </c>
      <c r="E2301" s="5">
        <f t="shared" si="176"/>
        <v>0.2291</v>
      </c>
      <c r="F2301" s="4">
        <f t="shared" si="180"/>
        <v>466.67669999999998</v>
      </c>
      <c r="G2301" s="6">
        <f t="shared" si="177"/>
        <v>0.2291</v>
      </c>
      <c r="H2301" s="7">
        <f t="shared" si="179"/>
        <v>1054</v>
      </c>
      <c r="I2301" s="8">
        <f t="shared" si="178"/>
        <v>0.5174275895925381</v>
      </c>
    </row>
    <row r="2302" spans="1:9" x14ac:dyDescent="0.3">
      <c r="A2302">
        <v>7309</v>
      </c>
      <c r="B2302">
        <v>1</v>
      </c>
      <c r="C2302">
        <v>0.29083793451890699</v>
      </c>
      <c r="D2302" s="3">
        <v>2292</v>
      </c>
      <c r="E2302" s="5">
        <f t="shared" si="176"/>
        <v>0.22919999999999999</v>
      </c>
      <c r="F2302" s="4">
        <f t="shared" si="180"/>
        <v>466.88040000000001</v>
      </c>
      <c r="G2302" s="6">
        <f t="shared" si="177"/>
        <v>0.22920000000000001</v>
      </c>
      <c r="H2302" s="7">
        <f t="shared" si="179"/>
        <v>1055</v>
      </c>
      <c r="I2302" s="8">
        <f t="shared" si="178"/>
        <v>0.51791850760922931</v>
      </c>
    </row>
    <row r="2303" spans="1:9" x14ac:dyDescent="0.3">
      <c r="A2303">
        <v>5044</v>
      </c>
      <c r="B2303">
        <v>0</v>
      </c>
      <c r="C2303">
        <v>0.290834283762885</v>
      </c>
      <c r="D2303" s="3">
        <v>2293</v>
      </c>
      <c r="E2303" s="5">
        <f t="shared" si="176"/>
        <v>0.2293</v>
      </c>
      <c r="F2303" s="4">
        <f t="shared" si="180"/>
        <v>467.08409999999998</v>
      </c>
      <c r="G2303" s="6">
        <f t="shared" si="177"/>
        <v>0.22929999999999998</v>
      </c>
      <c r="H2303" s="7">
        <f t="shared" si="179"/>
        <v>1055</v>
      </c>
      <c r="I2303" s="8">
        <f t="shared" si="178"/>
        <v>0.51791850760922931</v>
      </c>
    </row>
    <row r="2304" spans="1:9" x14ac:dyDescent="0.3">
      <c r="A2304">
        <v>7424</v>
      </c>
      <c r="B2304">
        <v>0</v>
      </c>
      <c r="C2304">
        <v>0.29081174357294398</v>
      </c>
      <c r="D2304" s="3">
        <v>2294</v>
      </c>
      <c r="E2304" s="5">
        <f t="shared" si="176"/>
        <v>0.22939999999999999</v>
      </c>
      <c r="F2304" s="4">
        <f t="shared" si="180"/>
        <v>467.2878</v>
      </c>
      <c r="G2304" s="6">
        <f t="shared" si="177"/>
        <v>0.22939999999999999</v>
      </c>
      <c r="H2304" s="7">
        <f t="shared" si="179"/>
        <v>1055</v>
      </c>
      <c r="I2304" s="8">
        <f t="shared" si="178"/>
        <v>0.51791850760922931</v>
      </c>
    </row>
    <row r="2305" spans="1:9" x14ac:dyDescent="0.3">
      <c r="A2305">
        <v>3792</v>
      </c>
      <c r="B2305">
        <v>0</v>
      </c>
      <c r="C2305">
        <v>0.29072892494697</v>
      </c>
      <c r="D2305" s="3">
        <v>2295</v>
      </c>
      <c r="E2305" s="5">
        <f t="shared" si="176"/>
        <v>0.22950000000000001</v>
      </c>
      <c r="F2305" s="4">
        <f t="shared" si="180"/>
        <v>467.49149999999997</v>
      </c>
      <c r="G2305" s="6">
        <f t="shared" si="177"/>
        <v>0.22949999999999998</v>
      </c>
      <c r="H2305" s="7">
        <f t="shared" si="179"/>
        <v>1055</v>
      </c>
      <c r="I2305" s="8">
        <f t="shared" si="178"/>
        <v>0.51791850760922931</v>
      </c>
    </row>
    <row r="2306" spans="1:9" x14ac:dyDescent="0.3">
      <c r="A2306">
        <v>5950</v>
      </c>
      <c r="B2306">
        <v>1</v>
      </c>
      <c r="C2306">
        <v>0.29057386963160597</v>
      </c>
      <c r="D2306" s="3">
        <v>2296</v>
      </c>
      <c r="E2306" s="5">
        <f t="shared" si="176"/>
        <v>0.2296</v>
      </c>
      <c r="F2306" s="4">
        <f t="shared" si="180"/>
        <v>467.6952</v>
      </c>
      <c r="G2306" s="6">
        <f t="shared" si="177"/>
        <v>0.2296</v>
      </c>
      <c r="H2306" s="7">
        <f t="shared" si="179"/>
        <v>1056</v>
      </c>
      <c r="I2306" s="8">
        <f t="shared" si="178"/>
        <v>0.51840942562592052</v>
      </c>
    </row>
    <row r="2307" spans="1:9" x14ac:dyDescent="0.3">
      <c r="A2307">
        <v>1801</v>
      </c>
      <c r="B2307">
        <v>0</v>
      </c>
      <c r="C2307">
        <v>0.29031802895659298</v>
      </c>
      <c r="D2307" s="3">
        <v>2297</v>
      </c>
      <c r="E2307" s="5">
        <f t="shared" si="176"/>
        <v>0.22969999999999999</v>
      </c>
      <c r="F2307" s="4">
        <f t="shared" si="180"/>
        <v>467.89889999999997</v>
      </c>
      <c r="G2307" s="6">
        <f t="shared" si="177"/>
        <v>0.22969999999999999</v>
      </c>
      <c r="H2307" s="7">
        <f t="shared" si="179"/>
        <v>1056</v>
      </c>
      <c r="I2307" s="8">
        <f t="shared" si="178"/>
        <v>0.51840942562592052</v>
      </c>
    </row>
    <row r="2308" spans="1:9" x14ac:dyDescent="0.3">
      <c r="A2308">
        <v>6636</v>
      </c>
      <c r="B2308">
        <v>0</v>
      </c>
      <c r="C2308">
        <v>0.29030990504675502</v>
      </c>
      <c r="D2308" s="3">
        <v>2298</v>
      </c>
      <c r="E2308" s="5">
        <f t="shared" si="176"/>
        <v>0.2298</v>
      </c>
      <c r="F2308" s="4">
        <f t="shared" si="180"/>
        <v>468.1026</v>
      </c>
      <c r="G2308" s="6">
        <f t="shared" si="177"/>
        <v>0.2298</v>
      </c>
      <c r="H2308" s="7">
        <f t="shared" si="179"/>
        <v>1056</v>
      </c>
      <c r="I2308" s="8">
        <f t="shared" si="178"/>
        <v>0.51840942562592052</v>
      </c>
    </row>
    <row r="2309" spans="1:9" x14ac:dyDescent="0.3">
      <c r="A2309">
        <v>2511</v>
      </c>
      <c r="B2309">
        <v>0</v>
      </c>
      <c r="C2309">
        <v>0.29030659791512398</v>
      </c>
      <c r="D2309" s="3">
        <v>2299</v>
      </c>
      <c r="E2309" s="5">
        <f t="shared" si="176"/>
        <v>0.22989999999999999</v>
      </c>
      <c r="F2309" s="4">
        <f t="shared" si="180"/>
        <v>468.30629999999996</v>
      </c>
      <c r="G2309" s="6">
        <f t="shared" si="177"/>
        <v>0.22989999999999999</v>
      </c>
      <c r="H2309" s="7">
        <f t="shared" si="179"/>
        <v>1056</v>
      </c>
      <c r="I2309" s="8">
        <f t="shared" si="178"/>
        <v>0.51840942562592052</v>
      </c>
    </row>
    <row r="2310" spans="1:9" x14ac:dyDescent="0.3">
      <c r="A2310">
        <v>821</v>
      </c>
      <c r="B2310">
        <v>0</v>
      </c>
      <c r="C2310">
        <v>0.29026311517169301</v>
      </c>
      <c r="D2310" s="3">
        <v>2300</v>
      </c>
      <c r="E2310" s="5">
        <f t="shared" si="176"/>
        <v>0.23</v>
      </c>
      <c r="F2310" s="4">
        <f t="shared" si="180"/>
        <v>468.51</v>
      </c>
      <c r="G2310" s="6">
        <f t="shared" si="177"/>
        <v>0.22999999999999998</v>
      </c>
      <c r="H2310" s="7">
        <f t="shared" si="179"/>
        <v>1056</v>
      </c>
      <c r="I2310" s="8">
        <f t="shared" si="178"/>
        <v>0.51840942562592052</v>
      </c>
    </row>
    <row r="2311" spans="1:9" x14ac:dyDescent="0.3">
      <c r="A2311">
        <v>4914</v>
      </c>
      <c r="B2311">
        <v>1</v>
      </c>
      <c r="C2311">
        <v>0.29014958019411902</v>
      </c>
      <c r="D2311" s="3">
        <v>2301</v>
      </c>
      <c r="E2311" s="5">
        <f t="shared" si="176"/>
        <v>0.2301</v>
      </c>
      <c r="F2311" s="4">
        <f t="shared" si="180"/>
        <v>468.71369999999996</v>
      </c>
      <c r="G2311" s="6">
        <f t="shared" si="177"/>
        <v>0.23009999999999997</v>
      </c>
      <c r="H2311" s="7">
        <f t="shared" si="179"/>
        <v>1057</v>
      </c>
      <c r="I2311" s="8">
        <f t="shared" si="178"/>
        <v>0.51890034364261173</v>
      </c>
    </row>
    <row r="2312" spans="1:9" x14ac:dyDescent="0.3">
      <c r="A2312">
        <v>102</v>
      </c>
      <c r="B2312">
        <v>0</v>
      </c>
      <c r="C2312">
        <v>0.29012257872526898</v>
      </c>
      <c r="D2312" s="3">
        <v>2302</v>
      </c>
      <c r="E2312" s="5">
        <f t="shared" si="176"/>
        <v>0.23019999999999999</v>
      </c>
      <c r="F2312" s="4">
        <f t="shared" si="180"/>
        <v>468.91739999999999</v>
      </c>
      <c r="G2312" s="6">
        <f t="shared" si="177"/>
        <v>0.23019999999999999</v>
      </c>
      <c r="H2312" s="7">
        <f t="shared" si="179"/>
        <v>1057</v>
      </c>
      <c r="I2312" s="8">
        <f t="shared" si="178"/>
        <v>0.51890034364261173</v>
      </c>
    </row>
    <row r="2313" spans="1:9" x14ac:dyDescent="0.3">
      <c r="A2313">
        <v>3717</v>
      </c>
      <c r="B2313">
        <v>0</v>
      </c>
      <c r="C2313">
        <v>0.29000337893330402</v>
      </c>
      <c r="D2313" s="3">
        <v>2303</v>
      </c>
      <c r="E2313" s="5">
        <f t="shared" si="176"/>
        <v>0.2303</v>
      </c>
      <c r="F2313" s="4">
        <f t="shared" si="180"/>
        <v>469.12109999999996</v>
      </c>
      <c r="G2313" s="6">
        <f t="shared" si="177"/>
        <v>0.23029999999999998</v>
      </c>
      <c r="H2313" s="7">
        <f t="shared" si="179"/>
        <v>1057</v>
      </c>
      <c r="I2313" s="8">
        <f t="shared" si="178"/>
        <v>0.51890034364261173</v>
      </c>
    </row>
    <row r="2314" spans="1:9" x14ac:dyDescent="0.3">
      <c r="A2314">
        <v>4216</v>
      </c>
      <c r="B2314">
        <v>1</v>
      </c>
      <c r="C2314">
        <v>0.289999487500333</v>
      </c>
      <c r="D2314" s="3">
        <v>2304</v>
      </c>
      <c r="E2314" s="5">
        <f t="shared" si="176"/>
        <v>0.23039999999999999</v>
      </c>
      <c r="F2314" s="4">
        <f t="shared" si="180"/>
        <v>469.32479999999998</v>
      </c>
      <c r="G2314" s="6">
        <f t="shared" si="177"/>
        <v>0.23039999999999999</v>
      </c>
      <c r="H2314" s="7">
        <f t="shared" si="179"/>
        <v>1058</v>
      </c>
      <c r="I2314" s="8">
        <f t="shared" si="178"/>
        <v>0.51939126165930294</v>
      </c>
    </row>
    <row r="2315" spans="1:9" x14ac:dyDescent="0.3">
      <c r="A2315">
        <v>8108</v>
      </c>
      <c r="B2315">
        <v>0</v>
      </c>
      <c r="C2315">
        <v>0.289991325931026</v>
      </c>
      <c r="D2315" s="3">
        <v>2305</v>
      </c>
      <c r="E2315" s="5">
        <f t="shared" si="176"/>
        <v>0.23050000000000001</v>
      </c>
      <c r="F2315" s="4">
        <f t="shared" si="180"/>
        <v>469.52850000000001</v>
      </c>
      <c r="G2315" s="6">
        <f t="shared" si="177"/>
        <v>0.23050000000000001</v>
      </c>
      <c r="H2315" s="7">
        <f t="shared" si="179"/>
        <v>1058</v>
      </c>
      <c r="I2315" s="8">
        <f t="shared" si="178"/>
        <v>0.51939126165930294</v>
      </c>
    </row>
    <row r="2316" spans="1:9" x14ac:dyDescent="0.3">
      <c r="A2316">
        <v>1111</v>
      </c>
      <c r="B2316">
        <v>1</v>
      </c>
      <c r="C2316">
        <v>0.28986273979400501</v>
      </c>
      <c r="D2316" s="3">
        <v>2306</v>
      </c>
      <c r="E2316" s="5">
        <f t="shared" ref="E2316:E2379" si="181">D2316/$B$4</f>
        <v>0.2306</v>
      </c>
      <c r="F2316" s="4">
        <f t="shared" si="180"/>
        <v>469.73219999999998</v>
      </c>
      <c r="G2316" s="6">
        <f t="shared" ref="G2316:G2379" si="182">F2316/$B$3</f>
        <v>0.2306</v>
      </c>
      <c r="H2316" s="7">
        <f t="shared" si="179"/>
        <v>1059</v>
      </c>
      <c r="I2316" s="8">
        <f t="shared" ref="I2316:I2379" si="183">H2316/$B$3</f>
        <v>0.51988217967599415</v>
      </c>
    </row>
    <row r="2317" spans="1:9" x14ac:dyDescent="0.3">
      <c r="A2317">
        <v>3502</v>
      </c>
      <c r="B2317">
        <v>0</v>
      </c>
      <c r="C2317">
        <v>0.28943979611845799</v>
      </c>
      <c r="D2317" s="3">
        <v>2307</v>
      </c>
      <c r="E2317" s="5">
        <f t="shared" si="181"/>
        <v>0.23069999999999999</v>
      </c>
      <c r="F2317" s="4">
        <f t="shared" si="180"/>
        <v>469.9359</v>
      </c>
      <c r="G2317" s="6">
        <f t="shared" si="182"/>
        <v>0.23069999999999999</v>
      </c>
      <c r="H2317" s="7">
        <f t="shared" ref="H2317:H2380" si="184">H2316+B2317</f>
        <v>1059</v>
      </c>
      <c r="I2317" s="8">
        <f t="shared" si="183"/>
        <v>0.51988217967599415</v>
      </c>
    </row>
    <row r="2318" spans="1:9" x14ac:dyDescent="0.3">
      <c r="A2318">
        <v>2994</v>
      </c>
      <c r="B2318">
        <v>0</v>
      </c>
      <c r="C2318">
        <v>0.28908928126635097</v>
      </c>
      <c r="D2318" s="3">
        <v>2308</v>
      </c>
      <c r="E2318" s="5">
        <f t="shared" si="181"/>
        <v>0.23080000000000001</v>
      </c>
      <c r="F2318" s="4">
        <f t="shared" si="180"/>
        <v>470.13959999999997</v>
      </c>
      <c r="G2318" s="6">
        <f t="shared" si="182"/>
        <v>0.23079999999999998</v>
      </c>
      <c r="H2318" s="7">
        <f t="shared" si="184"/>
        <v>1059</v>
      </c>
      <c r="I2318" s="8">
        <f t="shared" si="183"/>
        <v>0.51988217967599415</v>
      </c>
    </row>
    <row r="2319" spans="1:9" x14ac:dyDescent="0.3">
      <c r="A2319">
        <v>4727</v>
      </c>
      <c r="B2319">
        <v>0</v>
      </c>
      <c r="C2319">
        <v>0.28905748994376701</v>
      </c>
      <c r="D2319" s="3">
        <v>2309</v>
      </c>
      <c r="E2319" s="5">
        <f t="shared" si="181"/>
        <v>0.23089999999999999</v>
      </c>
      <c r="F2319" s="4">
        <f t="shared" si="180"/>
        <v>470.3433</v>
      </c>
      <c r="G2319" s="6">
        <f t="shared" si="182"/>
        <v>0.23089999999999999</v>
      </c>
      <c r="H2319" s="7">
        <f t="shared" si="184"/>
        <v>1059</v>
      </c>
      <c r="I2319" s="8">
        <f t="shared" si="183"/>
        <v>0.51988217967599415</v>
      </c>
    </row>
    <row r="2320" spans="1:9" x14ac:dyDescent="0.3">
      <c r="A2320">
        <v>1546</v>
      </c>
      <c r="B2320">
        <v>0</v>
      </c>
      <c r="C2320">
        <v>0.28901665326312698</v>
      </c>
      <c r="D2320" s="3">
        <v>2310</v>
      </c>
      <c r="E2320" s="5">
        <f t="shared" si="181"/>
        <v>0.23100000000000001</v>
      </c>
      <c r="F2320" s="4">
        <f t="shared" ref="F2320:F2383" si="185">D2320*$B$5</f>
        <v>470.54699999999997</v>
      </c>
      <c r="G2320" s="6">
        <f t="shared" si="182"/>
        <v>0.23099999999999998</v>
      </c>
      <c r="H2320" s="7">
        <f t="shared" si="184"/>
        <v>1059</v>
      </c>
      <c r="I2320" s="8">
        <f t="shared" si="183"/>
        <v>0.51988217967599415</v>
      </c>
    </row>
    <row r="2321" spans="1:9" x14ac:dyDescent="0.3">
      <c r="A2321">
        <v>9324</v>
      </c>
      <c r="B2321">
        <v>1</v>
      </c>
      <c r="C2321">
        <v>0.28900864414733102</v>
      </c>
      <c r="D2321" s="3">
        <v>2311</v>
      </c>
      <c r="E2321" s="5">
        <f t="shared" si="181"/>
        <v>0.2311</v>
      </c>
      <c r="F2321" s="4">
        <f t="shared" si="185"/>
        <v>470.75069999999999</v>
      </c>
      <c r="G2321" s="6">
        <f t="shared" si="182"/>
        <v>0.2311</v>
      </c>
      <c r="H2321" s="7">
        <f t="shared" si="184"/>
        <v>1060</v>
      </c>
      <c r="I2321" s="8">
        <f t="shared" si="183"/>
        <v>0.52037309769268536</v>
      </c>
    </row>
    <row r="2322" spans="1:9" x14ac:dyDescent="0.3">
      <c r="A2322">
        <v>754</v>
      </c>
      <c r="B2322">
        <v>0</v>
      </c>
      <c r="C2322">
        <v>0.28897690948330101</v>
      </c>
      <c r="D2322" s="3">
        <v>2312</v>
      </c>
      <c r="E2322" s="5">
        <f t="shared" si="181"/>
        <v>0.23119999999999999</v>
      </c>
      <c r="F2322" s="4">
        <f t="shared" si="185"/>
        <v>470.95439999999996</v>
      </c>
      <c r="G2322" s="6">
        <f t="shared" si="182"/>
        <v>0.23119999999999999</v>
      </c>
      <c r="H2322" s="7">
        <f t="shared" si="184"/>
        <v>1060</v>
      </c>
      <c r="I2322" s="8">
        <f t="shared" si="183"/>
        <v>0.52037309769268536</v>
      </c>
    </row>
    <row r="2323" spans="1:9" x14ac:dyDescent="0.3">
      <c r="A2323">
        <v>9632</v>
      </c>
      <c r="B2323">
        <v>0</v>
      </c>
      <c r="C2323">
        <v>0.28892905206253799</v>
      </c>
      <c r="D2323" s="3">
        <v>2313</v>
      </c>
      <c r="E2323" s="5">
        <f t="shared" si="181"/>
        <v>0.23130000000000001</v>
      </c>
      <c r="F2323" s="4">
        <f t="shared" si="185"/>
        <v>471.15809999999999</v>
      </c>
      <c r="G2323" s="6">
        <f t="shared" si="182"/>
        <v>0.23130000000000001</v>
      </c>
      <c r="H2323" s="7">
        <f t="shared" si="184"/>
        <v>1060</v>
      </c>
      <c r="I2323" s="8">
        <f t="shared" si="183"/>
        <v>0.52037309769268536</v>
      </c>
    </row>
    <row r="2324" spans="1:9" x14ac:dyDescent="0.3">
      <c r="A2324">
        <v>1288</v>
      </c>
      <c r="B2324">
        <v>0</v>
      </c>
      <c r="C2324">
        <v>0.28870045391845001</v>
      </c>
      <c r="D2324" s="3">
        <v>2314</v>
      </c>
      <c r="E2324" s="5">
        <f t="shared" si="181"/>
        <v>0.23139999999999999</v>
      </c>
      <c r="F2324" s="4">
        <f t="shared" si="185"/>
        <v>471.36179999999996</v>
      </c>
      <c r="G2324" s="6">
        <f t="shared" si="182"/>
        <v>0.23139999999999997</v>
      </c>
      <c r="H2324" s="7">
        <f t="shared" si="184"/>
        <v>1060</v>
      </c>
      <c r="I2324" s="8">
        <f t="shared" si="183"/>
        <v>0.52037309769268536</v>
      </c>
    </row>
    <row r="2325" spans="1:9" x14ac:dyDescent="0.3">
      <c r="A2325">
        <v>1000</v>
      </c>
      <c r="B2325">
        <v>0</v>
      </c>
      <c r="C2325">
        <v>0.28869058626361399</v>
      </c>
      <c r="D2325" s="3">
        <v>2315</v>
      </c>
      <c r="E2325" s="5">
        <f t="shared" si="181"/>
        <v>0.23150000000000001</v>
      </c>
      <c r="F2325" s="4">
        <f t="shared" si="185"/>
        <v>471.56549999999999</v>
      </c>
      <c r="G2325" s="6">
        <f t="shared" si="182"/>
        <v>0.23149999999999998</v>
      </c>
      <c r="H2325" s="7">
        <f t="shared" si="184"/>
        <v>1060</v>
      </c>
      <c r="I2325" s="8">
        <f t="shared" si="183"/>
        <v>0.52037309769268536</v>
      </c>
    </row>
    <row r="2326" spans="1:9" x14ac:dyDescent="0.3">
      <c r="A2326">
        <v>1402</v>
      </c>
      <c r="B2326">
        <v>0</v>
      </c>
      <c r="C2326">
        <v>0.28865960028337101</v>
      </c>
      <c r="D2326" s="3">
        <v>2316</v>
      </c>
      <c r="E2326" s="5">
        <f t="shared" si="181"/>
        <v>0.2316</v>
      </c>
      <c r="F2326" s="4">
        <f t="shared" si="185"/>
        <v>471.76919999999996</v>
      </c>
      <c r="G2326" s="6">
        <f t="shared" si="182"/>
        <v>0.23159999999999997</v>
      </c>
      <c r="H2326" s="7">
        <f t="shared" si="184"/>
        <v>1060</v>
      </c>
      <c r="I2326" s="8">
        <f t="shared" si="183"/>
        <v>0.52037309769268536</v>
      </c>
    </row>
    <row r="2327" spans="1:9" x14ac:dyDescent="0.3">
      <c r="A2327">
        <v>5594</v>
      </c>
      <c r="B2327">
        <v>1</v>
      </c>
      <c r="C2327">
        <v>0.28855958507040103</v>
      </c>
      <c r="D2327" s="3">
        <v>2317</v>
      </c>
      <c r="E2327" s="5">
        <f t="shared" si="181"/>
        <v>0.23169999999999999</v>
      </c>
      <c r="F2327" s="4">
        <f t="shared" si="185"/>
        <v>471.97289999999998</v>
      </c>
      <c r="G2327" s="6">
        <f t="shared" si="182"/>
        <v>0.23169999999999999</v>
      </c>
      <c r="H2327" s="7">
        <f t="shared" si="184"/>
        <v>1061</v>
      </c>
      <c r="I2327" s="8">
        <f t="shared" si="183"/>
        <v>0.52086401570937657</v>
      </c>
    </row>
    <row r="2328" spans="1:9" x14ac:dyDescent="0.3">
      <c r="A2328">
        <v>6777</v>
      </c>
      <c r="B2328">
        <v>0</v>
      </c>
      <c r="C2328">
        <v>0.28846877273445298</v>
      </c>
      <c r="D2328" s="3">
        <v>2318</v>
      </c>
      <c r="E2328" s="5">
        <f t="shared" si="181"/>
        <v>0.23180000000000001</v>
      </c>
      <c r="F2328" s="4">
        <f t="shared" si="185"/>
        <v>472.17660000000001</v>
      </c>
      <c r="G2328" s="6">
        <f t="shared" si="182"/>
        <v>0.23180000000000001</v>
      </c>
      <c r="H2328" s="7">
        <f t="shared" si="184"/>
        <v>1061</v>
      </c>
      <c r="I2328" s="8">
        <f t="shared" si="183"/>
        <v>0.52086401570937657</v>
      </c>
    </row>
    <row r="2329" spans="1:9" x14ac:dyDescent="0.3">
      <c r="A2329">
        <v>4690</v>
      </c>
      <c r="B2329">
        <v>1</v>
      </c>
      <c r="C2329">
        <v>0.28838095989662699</v>
      </c>
      <c r="D2329" s="3">
        <v>2319</v>
      </c>
      <c r="E2329" s="5">
        <f t="shared" si="181"/>
        <v>0.2319</v>
      </c>
      <c r="F2329" s="4">
        <f t="shared" si="185"/>
        <v>472.38029999999998</v>
      </c>
      <c r="G2329" s="6">
        <f t="shared" si="182"/>
        <v>0.2319</v>
      </c>
      <c r="H2329" s="7">
        <f t="shared" si="184"/>
        <v>1062</v>
      </c>
      <c r="I2329" s="8">
        <f t="shared" si="183"/>
        <v>0.52135493372606778</v>
      </c>
    </row>
    <row r="2330" spans="1:9" x14ac:dyDescent="0.3">
      <c r="A2330">
        <v>5861</v>
      </c>
      <c r="B2330">
        <v>0</v>
      </c>
      <c r="C2330">
        <v>0.28833754819840302</v>
      </c>
      <c r="D2330" s="3">
        <v>2320</v>
      </c>
      <c r="E2330" s="5">
        <f t="shared" si="181"/>
        <v>0.23200000000000001</v>
      </c>
      <c r="F2330" s="4">
        <f t="shared" si="185"/>
        <v>472.584</v>
      </c>
      <c r="G2330" s="6">
        <f t="shared" si="182"/>
        <v>0.23200000000000001</v>
      </c>
      <c r="H2330" s="7">
        <f t="shared" si="184"/>
        <v>1062</v>
      </c>
      <c r="I2330" s="8">
        <f t="shared" si="183"/>
        <v>0.52135493372606778</v>
      </c>
    </row>
    <row r="2331" spans="1:9" x14ac:dyDescent="0.3">
      <c r="A2331">
        <v>6860</v>
      </c>
      <c r="B2331">
        <v>0</v>
      </c>
      <c r="C2331">
        <v>0.28832805506801101</v>
      </c>
      <c r="D2331" s="3">
        <v>2321</v>
      </c>
      <c r="E2331" s="5">
        <f t="shared" si="181"/>
        <v>0.2321</v>
      </c>
      <c r="F2331" s="4">
        <f t="shared" si="185"/>
        <v>472.78769999999997</v>
      </c>
      <c r="G2331" s="6">
        <f t="shared" si="182"/>
        <v>0.23209999999999997</v>
      </c>
      <c r="H2331" s="7">
        <f t="shared" si="184"/>
        <v>1062</v>
      </c>
      <c r="I2331" s="8">
        <f t="shared" si="183"/>
        <v>0.52135493372606778</v>
      </c>
    </row>
    <row r="2332" spans="1:9" x14ac:dyDescent="0.3">
      <c r="A2332">
        <v>1591</v>
      </c>
      <c r="B2332">
        <v>0</v>
      </c>
      <c r="C2332">
        <v>0.28827488183641498</v>
      </c>
      <c r="D2332" s="3">
        <v>2322</v>
      </c>
      <c r="E2332" s="5">
        <f t="shared" si="181"/>
        <v>0.23219999999999999</v>
      </c>
      <c r="F2332" s="4">
        <f t="shared" si="185"/>
        <v>472.9914</v>
      </c>
      <c r="G2332" s="6">
        <f t="shared" si="182"/>
        <v>0.23219999999999999</v>
      </c>
      <c r="H2332" s="7">
        <f t="shared" si="184"/>
        <v>1062</v>
      </c>
      <c r="I2332" s="8">
        <f t="shared" si="183"/>
        <v>0.52135493372606778</v>
      </c>
    </row>
    <row r="2333" spans="1:9" x14ac:dyDescent="0.3">
      <c r="A2333">
        <v>4472</v>
      </c>
      <c r="B2333">
        <v>1</v>
      </c>
      <c r="C2333">
        <v>0.28789335549760903</v>
      </c>
      <c r="D2333" s="3">
        <v>2323</v>
      </c>
      <c r="E2333" s="5">
        <f t="shared" si="181"/>
        <v>0.23230000000000001</v>
      </c>
      <c r="F2333" s="4">
        <f t="shared" si="185"/>
        <v>473.19509999999997</v>
      </c>
      <c r="G2333" s="6">
        <f t="shared" si="182"/>
        <v>0.23229999999999998</v>
      </c>
      <c r="H2333" s="7">
        <f t="shared" si="184"/>
        <v>1063</v>
      </c>
      <c r="I2333" s="8">
        <f t="shared" si="183"/>
        <v>0.52184585174275899</v>
      </c>
    </row>
    <row r="2334" spans="1:9" x14ac:dyDescent="0.3">
      <c r="A2334">
        <v>6081</v>
      </c>
      <c r="B2334">
        <v>1</v>
      </c>
      <c r="C2334">
        <v>0.28784816886062298</v>
      </c>
      <c r="D2334" s="3">
        <v>2324</v>
      </c>
      <c r="E2334" s="5">
        <f t="shared" si="181"/>
        <v>0.2324</v>
      </c>
      <c r="F2334" s="4">
        <f t="shared" si="185"/>
        <v>473.39879999999999</v>
      </c>
      <c r="G2334" s="6">
        <f t="shared" si="182"/>
        <v>0.2324</v>
      </c>
      <c r="H2334" s="7">
        <f t="shared" si="184"/>
        <v>1064</v>
      </c>
      <c r="I2334" s="8">
        <f t="shared" si="183"/>
        <v>0.5223367697594502</v>
      </c>
    </row>
    <row r="2335" spans="1:9" x14ac:dyDescent="0.3">
      <c r="A2335">
        <v>2440</v>
      </c>
      <c r="B2335">
        <v>1</v>
      </c>
      <c r="C2335">
        <v>0.28769368587099098</v>
      </c>
      <c r="D2335" s="3">
        <v>2325</v>
      </c>
      <c r="E2335" s="5">
        <f t="shared" si="181"/>
        <v>0.23250000000000001</v>
      </c>
      <c r="F2335" s="4">
        <f t="shared" si="185"/>
        <v>473.60249999999996</v>
      </c>
      <c r="G2335" s="6">
        <f t="shared" si="182"/>
        <v>0.23249999999999998</v>
      </c>
      <c r="H2335" s="7">
        <f t="shared" si="184"/>
        <v>1065</v>
      </c>
      <c r="I2335" s="8">
        <f t="shared" si="183"/>
        <v>0.52282768777614141</v>
      </c>
    </row>
    <row r="2336" spans="1:9" x14ac:dyDescent="0.3">
      <c r="A2336">
        <v>7176</v>
      </c>
      <c r="B2336">
        <v>0</v>
      </c>
      <c r="C2336">
        <v>0.28756007566075498</v>
      </c>
      <c r="D2336" s="3">
        <v>2326</v>
      </c>
      <c r="E2336" s="5">
        <f t="shared" si="181"/>
        <v>0.2326</v>
      </c>
      <c r="F2336" s="4">
        <f t="shared" si="185"/>
        <v>473.80619999999999</v>
      </c>
      <c r="G2336" s="6">
        <f t="shared" si="182"/>
        <v>0.2326</v>
      </c>
      <c r="H2336" s="7">
        <f t="shared" si="184"/>
        <v>1065</v>
      </c>
      <c r="I2336" s="8">
        <f t="shared" si="183"/>
        <v>0.52282768777614141</v>
      </c>
    </row>
    <row r="2337" spans="1:9" x14ac:dyDescent="0.3">
      <c r="A2337">
        <v>7902</v>
      </c>
      <c r="B2337">
        <v>0</v>
      </c>
      <c r="C2337">
        <v>0.28752691695875499</v>
      </c>
      <c r="D2337" s="3">
        <v>2327</v>
      </c>
      <c r="E2337" s="5">
        <f t="shared" si="181"/>
        <v>0.23269999999999999</v>
      </c>
      <c r="F2337" s="4">
        <f t="shared" si="185"/>
        <v>474.00989999999996</v>
      </c>
      <c r="G2337" s="6">
        <f t="shared" si="182"/>
        <v>0.23269999999999999</v>
      </c>
      <c r="H2337" s="7">
        <f t="shared" si="184"/>
        <v>1065</v>
      </c>
      <c r="I2337" s="8">
        <f t="shared" si="183"/>
        <v>0.52282768777614141</v>
      </c>
    </row>
    <row r="2338" spans="1:9" x14ac:dyDescent="0.3">
      <c r="A2338">
        <v>8372</v>
      </c>
      <c r="B2338">
        <v>1</v>
      </c>
      <c r="C2338">
        <v>0.28752205025102101</v>
      </c>
      <c r="D2338" s="3">
        <v>2328</v>
      </c>
      <c r="E2338" s="5">
        <f t="shared" si="181"/>
        <v>0.23280000000000001</v>
      </c>
      <c r="F2338" s="4">
        <f t="shared" si="185"/>
        <v>474.21359999999999</v>
      </c>
      <c r="G2338" s="6">
        <f t="shared" si="182"/>
        <v>0.23279999999999998</v>
      </c>
      <c r="H2338" s="7">
        <f t="shared" si="184"/>
        <v>1066</v>
      </c>
      <c r="I2338" s="8">
        <f t="shared" si="183"/>
        <v>0.52331860579283263</v>
      </c>
    </row>
    <row r="2339" spans="1:9" x14ac:dyDescent="0.3">
      <c r="A2339">
        <v>57</v>
      </c>
      <c r="B2339">
        <v>0</v>
      </c>
      <c r="C2339">
        <v>0.28746522581803602</v>
      </c>
      <c r="D2339" s="3">
        <v>2329</v>
      </c>
      <c r="E2339" s="5">
        <f t="shared" si="181"/>
        <v>0.2329</v>
      </c>
      <c r="F2339" s="4">
        <f t="shared" si="185"/>
        <v>474.41729999999995</v>
      </c>
      <c r="G2339" s="6">
        <f t="shared" si="182"/>
        <v>0.23289999999999997</v>
      </c>
      <c r="H2339" s="7">
        <f t="shared" si="184"/>
        <v>1066</v>
      </c>
      <c r="I2339" s="8">
        <f t="shared" si="183"/>
        <v>0.52331860579283263</v>
      </c>
    </row>
    <row r="2340" spans="1:9" x14ac:dyDescent="0.3">
      <c r="A2340">
        <v>9267</v>
      </c>
      <c r="B2340">
        <v>0</v>
      </c>
      <c r="C2340">
        <v>0.28743585223111401</v>
      </c>
      <c r="D2340" s="3">
        <v>2330</v>
      </c>
      <c r="E2340" s="5">
        <f t="shared" si="181"/>
        <v>0.23300000000000001</v>
      </c>
      <c r="F2340" s="4">
        <f t="shared" si="185"/>
        <v>474.62099999999998</v>
      </c>
      <c r="G2340" s="6">
        <f t="shared" si="182"/>
        <v>0.23299999999999998</v>
      </c>
      <c r="H2340" s="7">
        <f t="shared" si="184"/>
        <v>1066</v>
      </c>
      <c r="I2340" s="8">
        <f t="shared" si="183"/>
        <v>0.52331860579283263</v>
      </c>
    </row>
    <row r="2341" spans="1:9" x14ac:dyDescent="0.3">
      <c r="A2341">
        <v>1589</v>
      </c>
      <c r="B2341">
        <v>0</v>
      </c>
      <c r="C2341">
        <v>0.28736088977266799</v>
      </c>
      <c r="D2341" s="3">
        <v>2331</v>
      </c>
      <c r="E2341" s="5">
        <f t="shared" si="181"/>
        <v>0.2331</v>
      </c>
      <c r="F2341" s="4">
        <f t="shared" si="185"/>
        <v>474.82470000000001</v>
      </c>
      <c r="G2341" s="6">
        <f t="shared" si="182"/>
        <v>0.2331</v>
      </c>
      <c r="H2341" s="7">
        <f t="shared" si="184"/>
        <v>1066</v>
      </c>
      <c r="I2341" s="8">
        <f t="shared" si="183"/>
        <v>0.52331860579283263</v>
      </c>
    </row>
    <row r="2342" spans="1:9" x14ac:dyDescent="0.3">
      <c r="A2342">
        <v>2248</v>
      </c>
      <c r="B2342">
        <v>0</v>
      </c>
      <c r="C2342">
        <v>0.28730178590094502</v>
      </c>
      <c r="D2342" s="3">
        <v>2332</v>
      </c>
      <c r="E2342" s="5">
        <f t="shared" si="181"/>
        <v>0.23319999999999999</v>
      </c>
      <c r="F2342" s="4">
        <f t="shared" si="185"/>
        <v>475.02839999999998</v>
      </c>
      <c r="G2342" s="6">
        <f t="shared" si="182"/>
        <v>0.23319999999999999</v>
      </c>
      <c r="H2342" s="7">
        <f t="shared" si="184"/>
        <v>1066</v>
      </c>
      <c r="I2342" s="8">
        <f t="shared" si="183"/>
        <v>0.52331860579283263</v>
      </c>
    </row>
    <row r="2343" spans="1:9" x14ac:dyDescent="0.3">
      <c r="A2343">
        <v>5226</v>
      </c>
      <c r="B2343">
        <v>0</v>
      </c>
      <c r="C2343">
        <v>0.287131739178837</v>
      </c>
      <c r="D2343" s="3">
        <v>2333</v>
      </c>
      <c r="E2343" s="5">
        <f t="shared" si="181"/>
        <v>0.23330000000000001</v>
      </c>
      <c r="F2343" s="4">
        <f t="shared" si="185"/>
        <v>475.2321</v>
      </c>
      <c r="G2343" s="6">
        <f t="shared" si="182"/>
        <v>0.23330000000000001</v>
      </c>
      <c r="H2343" s="7">
        <f t="shared" si="184"/>
        <v>1066</v>
      </c>
      <c r="I2343" s="8">
        <f t="shared" si="183"/>
        <v>0.52331860579283263</v>
      </c>
    </row>
    <row r="2344" spans="1:9" x14ac:dyDescent="0.3">
      <c r="A2344">
        <v>4451</v>
      </c>
      <c r="B2344">
        <v>0</v>
      </c>
      <c r="C2344">
        <v>0.28712942497406901</v>
      </c>
      <c r="D2344" s="3">
        <v>2334</v>
      </c>
      <c r="E2344" s="5">
        <f t="shared" si="181"/>
        <v>0.2334</v>
      </c>
      <c r="F2344" s="4">
        <f t="shared" si="185"/>
        <v>475.43579999999997</v>
      </c>
      <c r="G2344" s="6">
        <f t="shared" si="182"/>
        <v>0.2334</v>
      </c>
      <c r="H2344" s="7">
        <f t="shared" si="184"/>
        <v>1066</v>
      </c>
      <c r="I2344" s="8">
        <f t="shared" si="183"/>
        <v>0.52331860579283263</v>
      </c>
    </row>
    <row r="2345" spans="1:9" x14ac:dyDescent="0.3">
      <c r="A2345">
        <v>339</v>
      </c>
      <c r="B2345">
        <v>1</v>
      </c>
      <c r="C2345">
        <v>0.28704121709295499</v>
      </c>
      <c r="D2345" s="3">
        <v>2335</v>
      </c>
      <c r="E2345" s="5">
        <f t="shared" si="181"/>
        <v>0.23350000000000001</v>
      </c>
      <c r="F2345" s="4">
        <f t="shared" si="185"/>
        <v>475.6395</v>
      </c>
      <c r="G2345" s="6">
        <f t="shared" si="182"/>
        <v>0.23349999999999999</v>
      </c>
      <c r="H2345" s="7">
        <f t="shared" si="184"/>
        <v>1067</v>
      </c>
      <c r="I2345" s="8">
        <f t="shared" si="183"/>
        <v>0.52380952380952384</v>
      </c>
    </row>
    <row r="2346" spans="1:9" x14ac:dyDescent="0.3">
      <c r="A2346">
        <v>7104</v>
      </c>
      <c r="B2346">
        <v>1</v>
      </c>
      <c r="C2346">
        <v>0.28679949003474298</v>
      </c>
      <c r="D2346" s="3">
        <v>2336</v>
      </c>
      <c r="E2346" s="5">
        <f t="shared" si="181"/>
        <v>0.2336</v>
      </c>
      <c r="F2346" s="4">
        <f t="shared" si="185"/>
        <v>475.84319999999997</v>
      </c>
      <c r="G2346" s="6">
        <f t="shared" si="182"/>
        <v>0.23359999999999997</v>
      </c>
      <c r="H2346" s="7">
        <f t="shared" si="184"/>
        <v>1068</v>
      </c>
      <c r="I2346" s="8">
        <f t="shared" si="183"/>
        <v>0.52430044182621505</v>
      </c>
    </row>
    <row r="2347" spans="1:9" x14ac:dyDescent="0.3">
      <c r="A2347">
        <v>2961</v>
      </c>
      <c r="B2347">
        <v>0</v>
      </c>
      <c r="C2347">
        <v>0.286777014703337</v>
      </c>
      <c r="D2347" s="3">
        <v>2337</v>
      </c>
      <c r="E2347" s="5">
        <f t="shared" si="181"/>
        <v>0.23369999999999999</v>
      </c>
      <c r="F2347" s="4">
        <f t="shared" si="185"/>
        <v>476.04689999999999</v>
      </c>
      <c r="G2347" s="6">
        <f t="shared" si="182"/>
        <v>0.23369999999999999</v>
      </c>
      <c r="H2347" s="7">
        <f t="shared" si="184"/>
        <v>1068</v>
      </c>
      <c r="I2347" s="8">
        <f t="shared" si="183"/>
        <v>0.52430044182621505</v>
      </c>
    </row>
    <row r="2348" spans="1:9" x14ac:dyDescent="0.3">
      <c r="A2348">
        <v>3077</v>
      </c>
      <c r="B2348">
        <v>0</v>
      </c>
      <c r="C2348">
        <v>0.28674030462232403</v>
      </c>
      <c r="D2348" s="3">
        <v>2338</v>
      </c>
      <c r="E2348" s="5">
        <f t="shared" si="181"/>
        <v>0.23380000000000001</v>
      </c>
      <c r="F2348" s="4">
        <f t="shared" si="185"/>
        <v>476.25059999999996</v>
      </c>
      <c r="G2348" s="6">
        <f t="shared" si="182"/>
        <v>0.23379999999999998</v>
      </c>
      <c r="H2348" s="7">
        <f t="shared" si="184"/>
        <v>1068</v>
      </c>
      <c r="I2348" s="8">
        <f t="shared" si="183"/>
        <v>0.52430044182621505</v>
      </c>
    </row>
    <row r="2349" spans="1:9" x14ac:dyDescent="0.3">
      <c r="A2349">
        <v>3742</v>
      </c>
      <c r="B2349">
        <v>1</v>
      </c>
      <c r="C2349">
        <v>0.28654583479569701</v>
      </c>
      <c r="D2349" s="3">
        <v>2339</v>
      </c>
      <c r="E2349" s="5">
        <f t="shared" si="181"/>
        <v>0.2339</v>
      </c>
      <c r="F2349" s="4">
        <f t="shared" si="185"/>
        <v>476.45429999999999</v>
      </c>
      <c r="G2349" s="6">
        <f t="shared" si="182"/>
        <v>0.2339</v>
      </c>
      <c r="H2349" s="7">
        <f t="shared" si="184"/>
        <v>1069</v>
      </c>
      <c r="I2349" s="8">
        <f t="shared" si="183"/>
        <v>0.52479135984290626</v>
      </c>
    </row>
    <row r="2350" spans="1:9" x14ac:dyDescent="0.3">
      <c r="A2350">
        <v>3747</v>
      </c>
      <c r="B2350">
        <v>1</v>
      </c>
      <c r="C2350">
        <v>0.28651681143006602</v>
      </c>
      <c r="D2350" s="3">
        <v>2340</v>
      </c>
      <c r="E2350" s="5">
        <f t="shared" si="181"/>
        <v>0.23400000000000001</v>
      </c>
      <c r="F2350" s="4">
        <f t="shared" si="185"/>
        <v>476.65799999999996</v>
      </c>
      <c r="G2350" s="6">
        <f t="shared" si="182"/>
        <v>0.23399999999999999</v>
      </c>
      <c r="H2350" s="7">
        <f t="shared" si="184"/>
        <v>1070</v>
      </c>
      <c r="I2350" s="8">
        <f t="shared" si="183"/>
        <v>0.52528227785959747</v>
      </c>
    </row>
    <row r="2351" spans="1:9" x14ac:dyDescent="0.3">
      <c r="A2351">
        <v>5755</v>
      </c>
      <c r="B2351">
        <v>0</v>
      </c>
      <c r="C2351">
        <v>0.286516336485442</v>
      </c>
      <c r="D2351" s="3">
        <v>2341</v>
      </c>
      <c r="E2351" s="5">
        <f t="shared" si="181"/>
        <v>0.2341</v>
      </c>
      <c r="F2351" s="4">
        <f t="shared" si="185"/>
        <v>476.86169999999998</v>
      </c>
      <c r="G2351" s="6">
        <f t="shared" si="182"/>
        <v>0.2341</v>
      </c>
      <c r="H2351" s="7">
        <f t="shared" si="184"/>
        <v>1070</v>
      </c>
      <c r="I2351" s="8">
        <f t="shared" si="183"/>
        <v>0.52528227785959747</v>
      </c>
    </row>
    <row r="2352" spans="1:9" x14ac:dyDescent="0.3">
      <c r="A2352">
        <v>8575</v>
      </c>
      <c r="B2352">
        <v>0</v>
      </c>
      <c r="C2352">
        <v>0.28650519150492598</v>
      </c>
      <c r="D2352" s="3">
        <v>2342</v>
      </c>
      <c r="E2352" s="5">
        <f t="shared" si="181"/>
        <v>0.23419999999999999</v>
      </c>
      <c r="F2352" s="4">
        <f t="shared" si="185"/>
        <v>477.06539999999995</v>
      </c>
      <c r="G2352" s="6">
        <f t="shared" si="182"/>
        <v>0.23419999999999996</v>
      </c>
      <c r="H2352" s="7">
        <f t="shared" si="184"/>
        <v>1070</v>
      </c>
      <c r="I2352" s="8">
        <f t="shared" si="183"/>
        <v>0.52528227785959747</v>
      </c>
    </row>
    <row r="2353" spans="1:9" x14ac:dyDescent="0.3">
      <c r="A2353">
        <v>938</v>
      </c>
      <c r="B2353">
        <v>0</v>
      </c>
      <c r="C2353">
        <v>0.28646977385933198</v>
      </c>
      <c r="D2353" s="3">
        <v>2343</v>
      </c>
      <c r="E2353" s="5">
        <f t="shared" si="181"/>
        <v>0.23430000000000001</v>
      </c>
      <c r="F2353" s="4">
        <f t="shared" si="185"/>
        <v>477.26909999999998</v>
      </c>
      <c r="G2353" s="6">
        <f t="shared" si="182"/>
        <v>0.23429999999999998</v>
      </c>
      <c r="H2353" s="7">
        <f t="shared" si="184"/>
        <v>1070</v>
      </c>
      <c r="I2353" s="8">
        <f t="shared" si="183"/>
        <v>0.52528227785959747</v>
      </c>
    </row>
    <row r="2354" spans="1:9" x14ac:dyDescent="0.3">
      <c r="A2354">
        <v>5667</v>
      </c>
      <c r="B2354">
        <v>1</v>
      </c>
      <c r="C2354">
        <v>0.28643743311966702</v>
      </c>
      <c r="D2354" s="3">
        <v>2344</v>
      </c>
      <c r="E2354" s="5">
        <f t="shared" si="181"/>
        <v>0.2344</v>
      </c>
      <c r="F2354" s="4">
        <f t="shared" si="185"/>
        <v>477.47280000000001</v>
      </c>
      <c r="G2354" s="6">
        <f t="shared" si="182"/>
        <v>0.2344</v>
      </c>
      <c r="H2354" s="7">
        <f t="shared" si="184"/>
        <v>1071</v>
      </c>
      <c r="I2354" s="8">
        <f t="shared" si="183"/>
        <v>0.52577319587628868</v>
      </c>
    </row>
    <row r="2355" spans="1:9" x14ac:dyDescent="0.3">
      <c r="A2355">
        <v>3009</v>
      </c>
      <c r="B2355">
        <v>0</v>
      </c>
      <c r="C2355">
        <v>0.28640665889176098</v>
      </c>
      <c r="D2355" s="3">
        <v>2345</v>
      </c>
      <c r="E2355" s="5">
        <f t="shared" si="181"/>
        <v>0.23449999999999999</v>
      </c>
      <c r="F2355" s="4">
        <f t="shared" si="185"/>
        <v>477.67649999999998</v>
      </c>
      <c r="G2355" s="6">
        <f t="shared" si="182"/>
        <v>0.23449999999999999</v>
      </c>
      <c r="H2355" s="7">
        <f t="shared" si="184"/>
        <v>1071</v>
      </c>
      <c r="I2355" s="8">
        <f t="shared" si="183"/>
        <v>0.52577319587628868</v>
      </c>
    </row>
    <row r="2356" spans="1:9" x14ac:dyDescent="0.3">
      <c r="A2356">
        <v>1173</v>
      </c>
      <c r="B2356">
        <v>0</v>
      </c>
      <c r="C2356">
        <v>0.28640362387351098</v>
      </c>
      <c r="D2356" s="3">
        <v>2346</v>
      </c>
      <c r="E2356" s="5">
        <f t="shared" si="181"/>
        <v>0.2346</v>
      </c>
      <c r="F2356" s="4">
        <f t="shared" si="185"/>
        <v>477.8802</v>
      </c>
      <c r="G2356" s="6">
        <f t="shared" si="182"/>
        <v>0.2346</v>
      </c>
      <c r="H2356" s="7">
        <f t="shared" si="184"/>
        <v>1071</v>
      </c>
      <c r="I2356" s="8">
        <f t="shared" si="183"/>
        <v>0.52577319587628868</v>
      </c>
    </row>
    <row r="2357" spans="1:9" x14ac:dyDescent="0.3">
      <c r="A2357">
        <v>5398</v>
      </c>
      <c r="B2357">
        <v>0</v>
      </c>
      <c r="C2357">
        <v>0.28639638141647999</v>
      </c>
      <c r="D2357" s="3">
        <v>2347</v>
      </c>
      <c r="E2357" s="5">
        <f t="shared" si="181"/>
        <v>0.23469999999999999</v>
      </c>
      <c r="F2357" s="4">
        <f t="shared" si="185"/>
        <v>478.08389999999997</v>
      </c>
      <c r="G2357" s="6">
        <f t="shared" si="182"/>
        <v>0.23469999999999999</v>
      </c>
      <c r="H2357" s="7">
        <f t="shared" si="184"/>
        <v>1071</v>
      </c>
      <c r="I2357" s="8">
        <f t="shared" si="183"/>
        <v>0.52577319587628868</v>
      </c>
    </row>
    <row r="2358" spans="1:9" x14ac:dyDescent="0.3">
      <c r="A2358">
        <v>3803</v>
      </c>
      <c r="B2358">
        <v>0</v>
      </c>
      <c r="C2358">
        <v>0.28636123688061599</v>
      </c>
      <c r="D2358" s="3">
        <v>2348</v>
      </c>
      <c r="E2358" s="5">
        <f t="shared" si="181"/>
        <v>0.23480000000000001</v>
      </c>
      <c r="F2358" s="4">
        <f t="shared" si="185"/>
        <v>478.2876</v>
      </c>
      <c r="G2358" s="6">
        <f t="shared" si="182"/>
        <v>0.23480000000000001</v>
      </c>
      <c r="H2358" s="7">
        <f t="shared" si="184"/>
        <v>1071</v>
      </c>
      <c r="I2358" s="8">
        <f t="shared" si="183"/>
        <v>0.52577319587628868</v>
      </c>
    </row>
    <row r="2359" spans="1:9" x14ac:dyDescent="0.3">
      <c r="A2359">
        <v>5913</v>
      </c>
      <c r="B2359">
        <v>0</v>
      </c>
      <c r="C2359">
        <v>0.28631841074070102</v>
      </c>
      <c r="D2359" s="3">
        <v>2349</v>
      </c>
      <c r="E2359" s="5">
        <f t="shared" si="181"/>
        <v>0.2349</v>
      </c>
      <c r="F2359" s="4">
        <f t="shared" si="185"/>
        <v>478.49129999999997</v>
      </c>
      <c r="G2359" s="6">
        <f t="shared" si="182"/>
        <v>0.23489999999999997</v>
      </c>
      <c r="H2359" s="7">
        <f t="shared" si="184"/>
        <v>1071</v>
      </c>
      <c r="I2359" s="8">
        <f t="shared" si="183"/>
        <v>0.52577319587628868</v>
      </c>
    </row>
    <row r="2360" spans="1:9" x14ac:dyDescent="0.3">
      <c r="A2360">
        <v>9306</v>
      </c>
      <c r="B2360">
        <v>0</v>
      </c>
      <c r="C2360">
        <v>0.28630859917044499</v>
      </c>
      <c r="D2360" s="3">
        <v>2350</v>
      </c>
      <c r="E2360" s="5">
        <f t="shared" si="181"/>
        <v>0.23499999999999999</v>
      </c>
      <c r="F2360" s="4">
        <f t="shared" si="185"/>
        <v>478.69499999999999</v>
      </c>
      <c r="G2360" s="6">
        <f t="shared" si="182"/>
        <v>0.23499999999999999</v>
      </c>
      <c r="H2360" s="7">
        <f t="shared" si="184"/>
        <v>1071</v>
      </c>
      <c r="I2360" s="8">
        <f t="shared" si="183"/>
        <v>0.52577319587628868</v>
      </c>
    </row>
    <row r="2361" spans="1:9" x14ac:dyDescent="0.3">
      <c r="A2361">
        <v>2965</v>
      </c>
      <c r="B2361">
        <v>0</v>
      </c>
      <c r="C2361">
        <v>0.28630015206282</v>
      </c>
      <c r="D2361" s="3">
        <v>2351</v>
      </c>
      <c r="E2361" s="5">
        <f t="shared" si="181"/>
        <v>0.2351</v>
      </c>
      <c r="F2361" s="4">
        <f t="shared" si="185"/>
        <v>478.89869999999996</v>
      </c>
      <c r="G2361" s="6">
        <f t="shared" si="182"/>
        <v>0.23509999999999998</v>
      </c>
      <c r="H2361" s="7">
        <f t="shared" si="184"/>
        <v>1071</v>
      </c>
      <c r="I2361" s="8">
        <f t="shared" si="183"/>
        <v>0.52577319587628868</v>
      </c>
    </row>
    <row r="2362" spans="1:9" x14ac:dyDescent="0.3">
      <c r="A2362">
        <v>6965</v>
      </c>
      <c r="B2362">
        <v>1</v>
      </c>
      <c r="C2362">
        <v>0.28623398371846598</v>
      </c>
      <c r="D2362" s="3">
        <v>2352</v>
      </c>
      <c r="E2362" s="5">
        <f t="shared" si="181"/>
        <v>0.23519999999999999</v>
      </c>
      <c r="F2362" s="4">
        <f t="shared" si="185"/>
        <v>479.10239999999999</v>
      </c>
      <c r="G2362" s="6">
        <f t="shared" si="182"/>
        <v>0.23519999999999999</v>
      </c>
      <c r="H2362" s="7">
        <f t="shared" si="184"/>
        <v>1072</v>
      </c>
      <c r="I2362" s="8">
        <f t="shared" si="183"/>
        <v>0.52626411389297989</v>
      </c>
    </row>
    <row r="2363" spans="1:9" x14ac:dyDescent="0.3">
      <c r="A2363">
        <v>9499</v>
      </c>
      <c r="B2363">
        <v>0</v>
      </c>
      <c r="C2363">
        <v>0.28619750606292599</v>
      </c>
      <c r="D2363" s="3">
        <v>2353</v>
      </c>
      <c r="E2363" s="5">
        <f t="shared" si="181"/>
        <v>0.23530000000000001</v>
      </c>
      <c r="F2363" s="4">
        <f t="shared" si="185"/>
        <v>479.30609999999996</v>
      </c>
      <c r="G2363" s="6">
        <f t="shared" si="182"/>
        <v>0.23529999999999998</v>
      </c>
      <c r="H2363" s="7">
        <f t="shared" si="184"/>
        <v>1072</v>
      </c>
      <c r="I2363" s="8">
        <f t="shared" si="183"/>
        <v>0.52626411389297989</v>
      </c>
    </row>
    <row r="2364" spans="1:9" x14ac:dyDescent="0.3">
      <c r="A2364">
        <v>2249</v>
      </c>
      <c r="B2364">
        <v>0</v>
      </c>
      <c r="C2364">
        <v>0.28616541476455298</v>
      </c>
      <c r="D2364" s="3">
        <v>2354</v>
      </c>
      <c r="E2364" s="5">
        <f t="shared" si="181"/>
        <v>0.2354</v>
      </c>
      <c r="F2364" s="4">
        <f t="shared" si="185"/>
        <v>479.50979999999998</v>
      </c>
      <c r="G2364" s="6">
        <f t="shared" si="182"/>
        <v>0.2354</v>
      </c>
      <c r="H2364" s="7">
        <f t="shared" si="184"/>
        <v>1072</v>
      </c>
      <c r="I2364" s="8">
        <f t="shared" si="183"/>
        <v>0.52626411389297989</v>
      </c>
    </row>
    <row r="2365" spans="1:9" x14ac:dyDescent="0.3">
      <c r="A2365">
        <v>4518</v>
      </c>
      <c r="B2365">
        <v>0</v>
      </c>
      <c r="C2365">
        <v>0.28615284547078002</v>
      </c>
      <c r="D2365" s="3">
        <v>2355</v>
      </c>
      <c r="E2365" s="5">
        <f t="shared" si="181"/>
        <v>0.23549999999999999</v>
      </c>
      <c r="F2365" s="4">
        <f t="shared" si="185"/>
        <v>479.71349999999995</v>
      </c>
      <c r="G2365" s="6">
        <f t="shared" si="182"/>
        <v>0.23549999999999999</v>
      </c>
      <c r="H2365" s="7">
        <f t="shared" si="184"/>
        <v>1072</v>
      </c>
      <c r="I2365" s="8">
        <f t="shared" si="183"/>
        <v>0.52626411389297989</v>
      </c>
    </row>
    <row r="2366" spans="1:9" x14ac:dyDescent="0.3">
      <c r="A2366">
        <v>724</v>
      </c>
      <c r="B2366">
        <v>0</v>
      </c>
      <c r="C2366">
        <v>0.28609419041850798</v>
      </c>
      <c r="D2366" s="3">
        <v>2356</v>
      </c>
      <c r="E2366" s="5">
        <f t="shared" si="181"/>
        <v>0.2356</v>
      </c>
      <c r="F2366" s="4">
        <f t="shared" si="185"/>
        <v>479.91719999999998</v>
      </c>
      <c r="G2366" s="6">
        <f t="shared" si="182"/>
        <v>0.2356</v>
      </c>
      <c r="H2366" s="7">
        <f t="shared" si="184"/>
        <v>1072</v>
      </c>
      <c r="I2366" s="8">
        <f t="shared" si="183"/>
        <v>0.52626411389297989</v>
      </c>
    </row>
    <row r="2367" spans="1:9" x14ac:dyDescent="0.3">
      <c r="A2367">
        <v>5477</v>
      </c>
      <c r="B2367">
        <v>1</v>
      </c>
      <c r="C2367">
        <v>0.286071278525454</v>
      </c>
      <c r="D2367" s="3">
        <v>2357</v>
      </c>
      <c r="E2367" s="5">
        <f t="shared" si="181"/>
        <v>0.23569999999999999</v>
      </c>
      <c r="F2367" s="4">
        <f t="shared" si="185"/>
        <v>480.12090000000001</v>
      </c>
      <c r="G2367" s="6">
        <f t="shared" si="182"/>
        <v>0.23569999999999999</v>
      </c>
      <c r="H2367" s="7">
        <f t="shared" si="184"/>
        <v>1073</v>
      </c>
      <c r="I2367" s="8">
        <f t="shared" si="183"/>
        <v>0.5267550319096711</v>
      </c>
    </row>
    <row r="2368" spans="1:9" x14ac:dyDescent="0.3">
      <c r="A2368">
        <v>3305</v>
      </c>
      <c r="B2368">
        <v>0</v>
      </c>
      <c r="C2368">
        <v>0.28605869597911399</v>
      </c>
      <c r="D2368" s="3">
        <v>2358</v>
      </c>
      <c r="E2368" s="5">
        <f t="shared" si="181"/>
        <v>0.23580000000000001</v>
      </c>
      <c r="F2368" s="4">
        <f t="shared" si="185"/>
        <v>480.32459999999998</v>
      </c>
      <c r="G2368" s="6">
        <f t="shared" si="182"/>
        <v>0.23579999999999998</v>
      </c>
      <c r="H2368" s="7">
        <f t="shared" si="184"/>
        <v>1073</v>
      </c>
      <c r="I2368" s="8">
        <f t="shared" si="183"/>
        <v>0.5267550319096711</v>
      </c>
    </row>
    <row r="2369" spans="1:9" x14ac:dyDescent="0.3">
      <c r="A2369">
        <v>8499</v>
      </c>
      <c r="B2369">
        <v>0</v>
      </c>
      <c r="C2369">
        <v>0.28594264070275299</v>
      </c>
      <c r="D2369" s="3">
        <v>2359</v>
      </c>
      <c r="E2369" s="5">
        <f t="shared" si="181"/>
        <v>0.2359</v>
      </c>
      <c r="F2369" s="4">
        <f t="shared" si="185"/>
        <v>480.5283</v>
      </c>
      <c r="G2369" s="6">
        <f t="shared" si="182"/>
        <v>0.2359</v>
      </c>
      <c r="H2369" s="7">
        <f t="shared" si="184"/>
        <v>1073</v>
      </c>
      <c r="I2369" s="8">
        <f t="shared" si="183"/>
        <v>0.5267550319096711</v>
      </c>
    </row>
    <row r="2370" spans="1:9" x14ac:dyDescent="0.3">
      <c r="A2370">
        <v>8333</v>
      </c>
      <c r="B2370">
        <v>0</v>
      </c>
      <c r="C2370">
        <v>0.28592909682587903</v>
      </c>
      <c r="D2370" s="3">
        <v>2360</v>
      </c>
      <c r="E2370" s="5">
        <f t="shared" si="181"/>
        <v>0.23599999999999999</v>
      </c>
      <c r="F2370" s="4">
        <f t="shared" si="185"/>
        <v>480.73199999999997</v>
      </c>
      <c r="G2370" s="6">
        <f t="shared" si="182"/>
        <v>0.23599999999999999</v>
      </c>
      <c r="H2370" s="7">
        <f t="shared" si="184"/>
        <v>1073</v>
      </c>
      <c r="I2370" s="8">
        <f t="shared" si="183"/>
        <v>0.5267550319096711</v>
      </c>
    </row>
    <row r="2371" spans="1:9" x14ac:dyDescent="0.3">
      <c r="A2371">
        <v>7537</v>
      </c>
      <c r="B2371">
        <v>1</v>
      </c>
      <c r="C2371">
        <v>0.28585040756328001</v>
      </c>
      <c r="D2371" s="3">
        <v>2361</v>
      </c>
      <c r="E2371" s="5">
        <f t="shared" si="181"/>
        <v>0.2361</v>
      </c>
      <c r="F2371" s="4">
        <f t="shared" si="185"/>
        <v>480.9357</v>
      </c>
      <c r="G2371" s="6">
        <f t="shared" si="182"/>
        <v>0.2361</v>
      </c>
      <c r="H2371" s="7">
        <f t="shared" si="184"/>
        <v>1074</v>
      </c>
      <c r="I2371" s="8">
        <f t="shared" si="183"/>
        <v>0.52724594992636231</v>
      </c>
    </row>
    <row r="2372" spans="1:9" x14ac:dyDescent="0.3">
      <c r="A2372">
        <v>1863</v>
      </c>
      <c r="B2372">
        <v>1</v>
      </c>
      <c r="C2372">
        <v>0.28570479009112498</v>
      </c>
      <c r="D2372" s="3">
        <v>2362</v>
      </c>
      <c r="E2372" s="5">
        <f t="shared" si="181"/>
        <v>0.23619999999999999</v>
      </c>
      <c r="F2372" s="4">
        <f t="shared" si="185"/>
        <v>481.13939999999997</v>
      </c>
      <c r="G2372" s="6">
        <f t="shared" si="182"/>
        <v>0.23619999999999999</v>
      </c>
      <c r="H2372" s="7">
        <f t="shared" si="184"/>
        <v>1075</v>
      </c>
      <c r="I2372" s="8">
        <f t="shared" si="183"/>
        <v>0.52773686794305352</v>
      </c>
    </row>
    <row r="2373" spans="1:9" x14ac:dyDescent="0.3">
      <c r="A2373">
        <v>2740</v>
      </c>
      <c r="B2373">
        <v>0</v>
      </c>
      <c r="C2373">
        <v>0.28569728224500002</v>
      </c>
      <c r="D2373" s="3">
        <v>2363</v>
      </c>
      <c r="E2373" s="5">
        <f t="shared" si="181"/>
        <v>0.23630000000000001</v>
      </c>
      <c r="F2373" s="4">
        <f t="shared" si="185"/>
        <v>481.34309999999999</v>
      </c>
      <c r="G2373" s="6">
        <f t="shared" si="182"/>
        <v>0.23630000000000001</v>
      </c>
      <c r="H2373" s="7">
        <f t="shared" si="184"/>
        <v>1075</v>
      </c>
      <c r="I2373" s="8">
        <f t="shared" si="183"/>
        <v>0.52773686794305352</v>
      </c>
    </row>
    <row r="2374" spans="1:9" x14ac:dyDescent="0.3">
      <c r="A2374">
        <v>6016</v>
      </c>
      <c r="B2374">
        <v>0</v>
      </c>
      <c r="C2374">
        <v>0.28559677871373501</v>
      </c>
      <c r="D2374" s="3">
        <v>2364</v>
      </c>
      <c r="E2374" s="5">
        <f t="shared" si="181"/>
        <v>0.2364</v>
      </c>
      <c r="F2374" s="4">
        <f t="shared" si="185"/>
        <v>481.54679999999996</v>
      </c>
      <c r="G2374" s="6">
        <f t="shared" si="182"/>
        <v>0.23639999999999997</v>
      </c>
      <c r="H2374" s="7">
        <f t="shared" si="184"/>
        <v>1075</v>
      </c>
      <c r="I2374" s="8">
        <f t="shared" si="183"/>
        <v>0.52773686794305352</v>
      </c>
    </row>
    <row r="2375" spans="1:9" x14ac:dyDescent="0.3">
      <c r="A2375">
        <v>8546</v>
      </c>
      <c r="B2375">
        <v>0</v>
      </c>
      <c r="C2375">
        <v>0.28556663089131501</v>
      </c>
      <c r="D2375" s="3">
        <v>2365</v>
      </c>
      <c r="E2375" s="5">
        <f t="shared" si="181"/>
        <v>0.23649999999999999</v>
      </c>
      <c r="F2375" s="4">
        <f t="shared" si="185"/>
        <v>481.75049999999999</v>
      </c>
      <c r="G2375" s="6">
        <f t="shared" si="182"/>
        <v>0.23649999999999999</v>
      </c>
      <c r="H2375" s="7">
        <f t="shared" si="184"/>
        <v>1075</v>
      </c>
      <c r="I2375" s="8">
        <f t="shared" si="183"/>
        <v>0.52773686794305352</v>
      </c>
    </row>
    <row r="2376" spans="1:9" x14ac:dyDescent="0.3">
      <c r="A2376">
        <v>4594</v>
      </c>
      <c r="B2376">
        <v>0</v>
      </c>
      <c r="C2376">
        <v>0.28548458767289697</v>
      </c>
      <c r="D2376" s="3">
        <v>2366</v>
      </c>
      <c r="E2376" s="5">
        <f t="shared" si="181"/>
        <v>0.2366</v>
      </c>
      <c r="F2376" s="4">
        <f t="shared" si="185"/>
        <v>481.95419999999996</v>
      </c>
      <c r="G2376" s="6">
        <f t="shared" si="182"/>
        <v>0.23659999999999998</v>
      </c>
      <c r="H2376" s="7">
        <f t="shared" si="184"/>
        <v>1075</v>
      </c>
      <c r="I2376" s="8">
        <f t="shared" si="183"/>
        <v>0.52773686794305352</v>
      </c>
    </row>
    <row r="2377" spans="1:9" x14ac:dyDescent="0.3">
      <c r="A2377">
        <v>1729</v>
      </c>
      <c r="B2377">
        <v>0</v>
      </c>
      <c r="C2377">
        <v>0.28546348055244603</v>
      </c>
      <c r="D2377" s="3">
        <v>2367</v>
      </c>
      <c r="E2377" s="5">
        <f t="shared" si="181"/>
        <v>0.23669999999999999</v>
      </c>
      <c r="F2377" s="4">
        <f t="shared" si="185"/>
        <v>482.15789999999998</v>
      </c>
      <c r="G2377" s="6">
        <f t="shared" si="182"/>
        <v>0.23669999999999999</v>
      </c>
      <c r="H2377" s="7">
        <f t="shared" si="184"/>
        <v>1075</v>
      </c>
      <c r="I2377" s="8">
        <f t="shared" si="183"/>
        <v>0.52773686794305352</v>
      </c>
    </row>
    <row r="2378" spans="1:9" x14ac:dyDescent="0.3">
      <c r="A2378">
        <v>693</v>
      </c>
      <c r="B2378">
        <v>0</v>
      </c>
      <c r="C2378">
        <v>0.285377381569759</v>
      </c>
      <c r="D2378" s="3">
        <v>2368</v>
      </c>
      <c r="E2378" s="5">
        <f t="shared" si="181"/>
        <v>0.23680000000000001</v>
      </c>
      <c r="F2378" s="4">
        <f t="shared" si="185"/>
        <v>482.36159999999995</v>
      </c>
      <c r="G2378" s="6">
        <f t="shared" si="182"/>
        <v>0.23679999999999998</v>
      </c>
      <c r="H2378" s="7">
        <f t="shared" si="184"/>
        <v>1075</v>
      </c>
      <c r="I2378" s="8">
        <f t="shared" si="183"/>
        <v>0.52773686794305352</v>
      </c>
    </row>
    <row r="2379" spans="1:9" x14ac:dyDescent="0.3">
      <c r="A2379">
        <v>1370</v>
      </c>
      <c r="B2379">
        <v>1</v>
      </c>
      <c r="C2379">
        <v>0.28533616393602201</v>
      </c>
      <c r="D2379" s="3">
        <v>2369</v>
      </c>
      <c r="E2379" s="5">
        <f t="shared" si="181"/>
        <v>0.2369</v>
      </c>
      <c r="F2379" s="4">
        <f t="shared" si="185"/>
        <v>482.56529999999998</v>
      </c>
      <c r="G2379" s="6">
        <f t="shared" si="182"/>
        <v>0.2369</v>
      </c>
      <c r="H2379" s="7">
        <f t="shared" si="184"/>
        <v>1076</v>
      </c>
      <c r="I2379" s="8">
        <f t="shared" si="183"/>
        <v>0.52822778595974473</v>
      </c>
    </row>
    <row r="2380" spans="1:9" x14ac:dyDescent="0.3">
      <c r="A2380">
        <v>2999</v>
      </c>
      <c r="B2380">
        <v>0</v>
      </c>
      <c r="C2380">
        <v>0.28531167203876401</v>
      </c>
      <c r="D2380" s="3">
        <v>2370</v>
      </c>
      <c r="E2380" s="5">
        <f t="shared" ref="E2380:E2443" si="186">D2380/$B$4</f>
        <v>0.23699999999999999</v>
      </c>
      <c r="F2380" s="4">
        <f t="shared" si="185"/>
        <v>482.76900000000001</v>
      </c>
      <c r="G2380" s="6">
        <f t="shared" ref="G2380:G2443" si="187">F2380/$B$3</f>
        <v>0.23700000000000002</v>
      </c>
      <c r="H2380" s="7">
        <f t="shared" si="184"/>
        <v>1076</v>
      </c>
      <c r="I2380" s="8">
        <f t="shared" ref="I2380:I2443" si="188">H2380/$B$3</f>
        <v>0.52822778595974473</v>
      </c>
    </row>
    <row r="2381" spans="1:9" x14ac:dyDescent="0.3">
      <c r="A2381">
        <v>1749</v>
      </c>
      <c r="B2381">
        <v>1</v>
      </c>
      <c r="C2381">
        <v>0.285262260295575</v>
      </c>
      <c r="D2381" s="3">
        <v>2371</v>
      </c>
      <c r="E2381" s="5">
        <f t="shared" si="186"/>
        <v>0.23710000000000001</v>
      </c>
      <c r="F2381" s="4">
        <f t="shared" si="185"/>
        <v>482.97269999999997</v>
      </c>
      <c r="G2381" s="6">
        <f t="shared" si="187"/>
        <v>0.23709999999999998</v>
      </c>
      <c r="H2381" s="7">
        <f t="shared" ref="H2381:H2444" si="189">H2380+B2381</f>
        <v>1077</v>
      </c>
      <c r="I2381" s="8">
        <f t="shared" si="188"/>
        <v>0.52871870397643594</v>
      </c>
    </row>
    <row r="2382" spans="1:9" x14ac:dyDescent="0.3">
      <c r="A2382">
        <v>9170</v>
      </c>
      <c r="B2382">
        <v>0</v>
      </c>
      <c r="C2382">
        <v>0.28523516033567198</v>
      </c>
      <c r="D2382" s="3">
        <v>2372</v>
      </c>
      <c r="E2382" s="5">
        <f t="shared" si="186"/>
        <v>0.23719999999999999</v>
      </c>
      <c r="F2382" s="4">
        <f t="shared" si="185"/>
        <v>483.1764</v>
      </c>
      <c r="G2382" s="6">
        <f t="shared" si="187"/>
        <v>0.23719999999999999</v>
      </c>
      <c r="H2382" s="7">
        <f t="shared" si="189"/>
        <v>1077</v>
      </c>
      <c r="I2382" s="8">
        <f t="shared" si="188"/>
        <v>0.52871870397643594</v>
      </c>
    </row>
    <row r="2383" spans="1:9" x14ac:dyDescent="0.3">
      <c r="A2383">
        <v>8944</v>
      </c>
      <c r="B2383">
        <v>0</v>
      </c>
      <c r="C2383">
        <v>0.28514775239741802</v>
      </c>
      <c r="D2383" s="3">
        <v>2373</v>
      </c>
      <c r="E2383" s="5">
        <f t="shared" si="186"/>
        <v>0.23730000000000001</v>
      </c>
      <c r="F2383" s="4">
        <f t="shared" si="185"/>
        <v>483.38009999999997</v>
      </c>
      <c r="G2383" s="6">
        <f t="shared" si="187"/>
        <v>0.23729999999999998</v>
      </c>
      <c r="H2383" s="7">
        <f t="shared" si="189"/>
        <v>1077</v>
      </c>
      <c r="I2383" s="8">
        <f t="shared" si="188"/>
        <v>0.52871870397643594</v>
      </c>
    </row>
    <row r="2384" spans="1:9" x14ac:dyDescent="0.3">
      <c r="A2384">
        <v>848</v>
      </c>
      <c r="B2384">
        <v>0</v>
      </c>
      <c r="C2384">
        <v>0.28503624191772697</v>
      </c>
      <c r="D2384" s="3">
        <v>2374</v>
      </c>
      <c r="E2384" s="5">
        <f t="shared" si="186"/>
        <v>0.2374</v>
      </c>
      <c r="F2384" s="4">
        <f t="shared" ref="F2384:F2447" si="190">D2384*$B$5</f>
        <v>483.5838</v>
      </c>
      <c r="G2384" s="6">
        <f t="shared" si="187"/>
        <v>0.2374</v>
      </c>
      <c r="H2384" s="7">
        <f t="shared" si="189"/>
        <v>1077</v>
      </c>
      <c r="I2384" s="8">
        <f t="shared" si="188"/>
        <v>0.52871870397643594</v>
      </c>
    </row>
    <row r="2385" spans="1:9" x14ac:dyDescent="0.3">
      <c r="A2385">
        <v>8760</v>
      </c>
      <c r="B2385">
        <v>0</v>
      </c>
      <c r="C2385">
        <v>0.28496359600640903</v>
      </c>
      <c r="D2385" s="3">
        <v>2375</v>
      </c>
      <c r="E2385" s="5">
        <f t="shared" si="186"/>
        <v>0.23749999999999999</v>
      </c>
      <c r="F2385" s="4">
        <f t="shared" si="190"/>
        <v>483.78749999999997</v>
      </c>
      <c r="G2385" s="6">
        <f t="shared" si="187"/>
        <v>0.23749999999999999</v>
      </c>
      <c r="H2385" s="7">
        <f t="shared" si="189"/>
        <v>1077</v>
      </c>
      <c r="I2385" s="8">
        <f t="shared" si="188"/>
        <v>0.52871870397643594</v>
      </c>
    </row>
    <row r="2386" spans="1:9" x14ac:dyDescent="0.3">
      <c r="A2386">
        <v>6988</v>
      </c>
      <c r="B2386">
        <v>0</v>
      </c>
      <c r="C2386">
        <v>0.28489028717239501</v>
      </c>
      <c r="D2386" s="3">
        <v>2376</v>
      </c>
      <c r="E2386" s="5">
        <f t="shared" si="186"/>
        <v>0.23760000000000001</v>
      </c>
      <c r="F2386" s="4">
        <f t="shared" si="190"/>
        <v>483.99119999999999</v>
      </c>
      <c r="G2386" s="6">
        <f t="shared" si="187"/>
        <v>0.23760000000000001</v>
      </c>
      <c r="H2386" s="7">
        <f t="shared" si="189"/>
        <v>1077</v>
      </c>
      <c r="I2386" s="8">
        <f t="shared" si="188"/>
        <v>0.52871870397643594</v>
      </c>
    </row>
    <row r="2387" spans="1:9" x14ac:dyDescent="0.3">
      <c r="A2387">
        <v>9260</v>
      </c>
      <c r="B2387">
        <v>0</v>
      </c>
      <c r="C2387">
        <v>0.284884440417013</v>
      </c>
      <c r="D2387" s="3">
        <v>2377</v>
      </c>
      <c r="E2387" s="5">
        <f t="shared" si="186"/>
        <v>0.23769999999999999</v>
      </c>
      <c r="F2387" s="4">
        <f t="shared" si="190"/>
        <v>484.19489999999996</v>
      </c>
      <c r="G2387" s="6">
        <f t="shared" si="187"/>
        <v>0.23769999999999999</v>
      </c>
      <c r="H2387" s="7">
        <f t="shared" si="189"/>
        <v>1077</v>
      </c>
      <c r="I2387" s="8">
        <f t="shared" si="188"/>
        <v>0.52871870397643594</v>
      </c>
    </row>
    <row r="2388" spans="1:9" x14ac:dyDescent="0.3">
      <c r="A2388">
        <v>2989</v>
      </c>
      <c r="B2388">
        <v>1</v>
      </c>
      <c r="C2388">
        <v>0.28486116481115598</v>
      </c>
      <c r="D2388" s="3">
        <v>2378</v>
      </c>
      <c r="E2388" s="5">
        <f t="shared" si="186"/>
        <v>0.23780000000000001</v>
      </c>
      <c r="F2388" s="4">
        <f t="shared" si="190"/>
        <v>484.39859999999999</v>
      </c>
      <c r="G2388" s="6">
        <f t="shared" si="187"/>
        <v>0.23779999999999998</v>
      </c>
      <c r="H2388" s="7">
        <f t="shared" si="189"/>
        <v>1078</v>
      </c>
      <c r="I2388" s="8">
        <f t="shared" si="188"/>
        <v>0.52920962199312716</v>
      </c>
    </row>
    <row r="2389" spans="1:9" x14ac:dyDescent="0.3">
      <c r="A2389">
        <v>5896</v>
      </c>
      <c r="B2389">
        <v>0</v>
      </c>
      <c r="C2389">
        <v>0.28484227756993402</v>
      </c>
      <c r="D2389" s="3">
        <v>2379</v>
      </c>
      <c r="E2389" s="5">
        <f t="shared" si="186"/>
        <v>0.2379</v>
      </c>
      <c r="F2389" s="4">
        <f t="shared" si="190"/>
        <v>484.60229999999996</v>
      </c>
      <c r="G2389" s="6">
        <f t="shared" si="187"/>
        <v>0.23789999999999997</v>
      </c>
      <c r="H2389" s="7">
        <f t="shared" si="189"/>
        <v>1078</v>
      </c>
      <c r="I2389" s="8">
        <f t="shared" si="188"/>
        <v>0.52920962199312716</v>
      </c>
    </row>
    <row r="2390" spans="1:9" x14ac:dyDescent="0.3">
      <c r="A2390">
        <v>4253</v>
      </c>
      <c r="B2390">
        <v>0</v>
      </c>
      <c r="C2390">
        <v>0.28484227692165298</v>
      </c>
      <c r="D2390" s="3">
        <v>2380</v>
      </c>
      <c r="E2390" s="5">
        <f t="shared" si="186"/>
        <v>0.23799999999999999</v>
      </c>
      <c r="F2390" s="4">
        <f t="shared" si="190"/>
        <v>484.80599999999998</v>
      </c>
      <c r="G2390" s="6">
        <f t="shared" si="187"/>
        <v>0.23799999999999999</v>
      </c>
      <c r="H2390" s="7">
        <f t="shared" si="189"/>
        <v>1078</v>
      </c>
      <c r="I2390" s="8">
        <f t="shared" si="188"/>
        <v>0.52920962199312716</v>
      </c>
    </row>
    <row r="2391" spans="1:9" x14ac:dyDescent="0.3">
      <c r="A2391">
        <v>217</v>
      </c>
      <c r="B2391">
        <v>0</v>
      </c>
      <c r="C2391">
        <v>0.28463392371234197</v>
      </c>
      <c r="D2391" s="3">
        <v>2381</v>
      </c>
      <c r="E2391" s="5">
        <f t="shared" si="186"/>
        <v>0.23810000000000001</v>
      </c>
      <c r="F2391" s="4">
        <f t="shared" si="190"/>
        <v>485.00970000000001</v>
      </c>
      <c r="G2391" s="6">
        <f t="shared" si="187"/>
        <v>0.23810000000000001</v>
      </c>
      <c r="H2391" s="7">
        <f t="shared" si="189"/>
        <v>1078</v>
      </c>
      <c r="I2391" s="8">
        <f t="shared" si="188"/>
        <v>0.52920962199312716</v>
      </c>
    </row>
    <row r="2392" spans="1:9" x14ac:dyDescent="0.3">
      <c r="A2392">
        <v>5265</v>
      </c>
      <c r="B2392">
        <v>1</v>
      </c>
      <c r="C2392">
        <v>0.28442035250179198</v>
      </c>
      <c r="D2392" s="3">
        <v>2382</v>
      </c>
      <c r="E2392" s="5">
        <f t="shared" si="186"/>
        <v>0.2382</v>
      </c>
      <c r="F2392" s="4">
        <f t="shared" si="190"/>
        <v>485.21339999999998</v>
      </c>
      <c r="G2392" s="6">
        <f t="shared" si="187"/>
        <v>0.2382</v>
      </c>
      <c r="H2392" s="7">
        <f t="shared" si="189"/>
        <v>1079</v>
      </c>
      <c r="I2392" s="8">
        <f t="shared" si="188"/>
        <v>0.52970054000981837</v>
      </c>
    </row>
    <row r="2393" spans="1:9" x14ac:dyDescent="0.3">
      <c r="A2393">
        <v>2790</v>
      </c>
      <c r="B2393">
        <v>1</v>
      </c>
      <c r="C2393">
        <v>0.28433596127342098</v>
      </c>
      <c r="D2393" s="3">
        <v>2383</v>
      </c>
      <c r="E2393" s="5">
        <f t="shared" si="186"/>
        <v>0.23830000000000001</v>
      </c>
      <c r="F2393" s="4">
        <f t="shared" si="190"/>
        <v>485.4171</v>
      </c>
      <c r="G2393" s="6">
        <f t="shared" si="187"/>
        <v>0.23830000000000001</v>
      </c>
      <c r="H2393" s="7">
        <f t="shared" si="189"/>
        <v>1080</v>
      </c>
      <c r="I2393" s="8">
        <f t="shared" si="188"/>
        <v>0.53019145802650958</v>
      </c>
    </row>
    <row r="2394" spans="1:9" x14ac:dyDescent="0.3">
      <c r="A2394">
        <v>3892</v>
      </c>
      <c r="B2394">
        <v>0</v>
      </c>
      <c r="C2394">
        <v>0.28421482677137699</v>
      </c>
      <c r="D2394" s="3">
        <v>2384</v>
      </c>
      <c r="E2394" s="5">
        <f t="shared" si="186"/>
        <v>0.2384</v>
      </c>
      <c r="F2394" s="4">
        <f t="shared" si="190"/>
        <v>485.62079999999997</v>
      </c>
      <c r="G2394" s="6">
        <f t="shared" si="187"/>
        <v>0.2384</v>
      </c>
      <c r="H2394" s="7">
        <f t="shared" si="189"/>
        <v>1080</v>
      </c>
      <c r="I2394" s="8">
        <f t="shared" si="188"/>
        <v>0.53019145802650958</v>
      </c>
    </row>
    <row r="2395" spans="1:9" x14ac:dyDescent="0.3">
      <c r="A2395">
        <v>3799</v>
      </c>
      <c r="B2395">
        <v>0</v>
      </c>
      <c r="C2395">
        <v>0.28411629392868698</v>
      </c>
      <c r="D2395" s="3">
        <v>2385</v>
      </c>
      <c r="E2395" s="5">
        <f t="shared" si="186"/>
        <v>0.23849999999999999</v>
      </c>
      <c r="F2395" s="4">
        <f t="shared" si="190"/>
        <v>485.8245</v>
      </c>
      <c r="G2395" s="6">
        <f t="shared" si="187"/>
        <v>0.23849999999999999</v>
      </c>
      <c r="H2395" s="7">
        <f t="shared" si="189"/>
        <v>1080</v>
      </c>
      <c r="I2395" s="8">
        <f t="shared" si="188"/>
        <v>0.53019145802650958</v>
      </c>
    </row>
    <row r="2396" spans="1:9" x14ac:dyDescent="0.3">
      <c r="A2396">
        <v>3616</v>
      </c>
      <c r="B2396">
        <v>1</v>
      </c>
      <c r="C2396">
        <v>0.28406872174426401</v>
      </c>
      <c r="D2396" s="3">
        <v>2386</v>
      </c>
      <c r="E2396" s="5">
        <f t="shared" si="186"/>
        <v>0.23860000000000001</v>
      </c>
      <c r="F2396" s="4">
        <f t="shared" si="190"/>
        <v>486.02819999999997</v>
      </c>
      <c r="G2396" s="6">
        <f t="shared" si="187"/>
        <v>0.23859999999999998</v>
      </c>
      <c r="H2396" s="7">
        <f t="shared" si="189"/>
        <v>1081</v>
      </c>
      <c r="I2396" s="8">
        <f t="shared" si="188"/>
        <v>0.53068237604320079</v>
      </c>
    </row>
    <row r="2397" spans="1:9" x14ac:dyDescent="0.3">
      <c r="A2397">
        <v>6727</v>
      </c>
      <c r="B2397">
        <v>1</v>
      </c>
      <c r="C2397">
        <v>0.283799394931878</v>
      </c>
      <c r="D2397" s="3">
        <v>2387</v>
      </c>
      <c r="E2397" s="5">
        <f t="shared" si="186"/>
        <v>0.2387</v>
      </c>
      <c r="F2397" s="4">
        <f t="shared" si="190"/>
        <v>486.2319</v>
      </c>
      <c r="G2397" s="6">
        <f t="shared" si="187"/>
        <v>0.2387</v>
      </c>
      <c r="H2397" s="7">
        <f t="shared" si="189"/>
        <v>1082</v>
      </c>
      <c r="I2397" s="8">
        <f t="shared" si="188"/>
        <v>0.531173294059892</v>
      </c>
    </row>
    <row r="2398" spans="1:9" x14ac:dyDescent="0.3">
      <c r="A2398">
        <v>4714</v>
      </c>
      <c r="B2398">
        <v>0</v>
      </c>
      <c r="C2398">
        <v>0.28376403249126297</v>
      </c>
      <c r="D2398" s="3">
        <v>2388</v>
      </c>
      <c r="E2398" s="5">
        <f t="shared" si="186"/>
        <v>0.23880000000000001</v>
      </c>
      <c r="F2398" s="4">
        <f t="shared" si="190"/>
        <v>486.43559999999997</v>
      </c>
      <c r="G2398" s="6">
        <f t="shared" si="187"/>
        <v>0.23879999999999998</v>
      </c>
      <c r="H2398" s="7">
        <f t="shared" si="189"/>
        <v>1082</v>
      </c>
      <c r="I2398" s="8">
        <f t="shared" si="188"/>
        <v>0.531173294059892</v>
      </c>
    </row>
    <row r="2399" spans="1:9" x14ac:dyDescent="0.3">
      <c r="A2399">
        <v>7426</v>
      </c>
      <c r="B2399">
        <v>1</v>
      </c>
      <c r="C2399">
        <v>0.28367898828774502</v>
      </c>
      <c r="D2399" s="3">
        <v>2389</v>
      </c>
      <c r="E2399" s="5">
        <f t="shared" si="186"/>
        <v>0.2389</v>
      </c>
      <c r="F2399" s="4">
        <f t="shared" si="190"/>
        <v>486.63929999999999</v>
      </c>
      <c r="G2399" s="6">
        <f t="shared" si="187"/>
        <v>0.2389</v>
      </c>
      <c r="H2399" s="7">
        <f t="shared" si="189"/>
        <v>1083</v>
      </c>
      <c r="I2399" s="8">
        <f t="shared" si="188"/>
        <v>0.53166421207658321</v>
      </c>
    </row>
    <row r="2400" spans="1:9" x14ac:dyDescent="0.3">
      <c r="A2400">
        <v>6123</v>
      </c>
      <c r="B2400">
        <v>1</v>
      </c>
      <c r="C2400">
        <v>0.28367112456126897</v>
      </c>
      <c r="D2400" s="3">
        <v>2390</v>
      </c>
      <c r="E2400" s="5">
        <f t="shared" si="186"/>
        <v>0.23899999999999999</v>
      </c>
      <c r="F2400" s="4">
        <f t="shared" si="190"/>
        <v>486.84299999999996</v>
      </c>
      <c r="G2400" s="6">
        <f t="shared" si="187"/>
        <v>0.23899999999999999</v>
      </c>
      <c r="H2400" s="7">
        <f t="shared" si="189"/>
        <v>1084</v>
      </c>
      <c r="I2400" s="8">
        <f t="shared" si="188"/>
        <v>0.53215513009327442</v>
      </c>
    </row>
    <row r="2401" spans="1:9" x14ac:dyDescent="0.3">
      <c r="A2401">
        <v>1902</v>
      </c>
      <c r="B2401">
        <v>0</v>
      </c>
      <c r="C2401">
        <v>0.28351483012267598</v>
      </c>
      <c r="D2401" s="3">
        <v>2391</v>
      </c>
      <c r="E2401" s="5">
        <f t="shared" si="186"/>
        <v>0.23910000000000001</v>
      </c>
      <c r="F2401" s="4">
        <f t="shared" si="190"/>
        <v>487.04669999999999</v>
      </c>
      <c r="G2401" s="6">
        <f t="shared" si="187"/>
        <v>0.23910000000000001</v>
      </c>
      <c r="H2401" s="7">
        <f t="shared" si="189"/>
        <v>1084</v>
      </c>
      <c r="I2401" s="8">
        <f t="shared" si="188"/>
        <v>0.53215513009327442</v>
      </c>
    </row>
    <row r="2402" spans="1:9" x14ac:dyDescent="0.3">
      <c r="A2402">
        <v>4697</v>
      </c>
      <c r="B2402">
        <v>0</v>
      </c>
      <c r="C2402">
        <v>0.28335935611862501</v>
      </c>
      <c r="D2402" s="3">
        <v>2392</v>
      </c>
      <c r="E2402" s="5">
        <f t="shared" si="186"/>
        <v>0.2392</v>
      </c>
      <c r="F2402" s="4">
        <f t="shared" si="190"/>
        <v>487.25039999999996</v>
      </c>
      <c r="G2402" s="6">
        <f t="shared" si="187"/>
        <v>0.23919999999999997</v>
      </c>
      <c r="H2402" s="7">
        <f t="shared" si="189"/>
        <v>1084</v>
      </c>
      <c r="I2402" s="8">
        <f t="shared" si="188"/>
        <v>0.53215513009327442</v>
      </c>
    </row>
    <row r="2403" spans="1:9" x14ac:dyDescent="0.3">
      <c r="A2403">
        <v>6313</v>
      </c>
      <c r="B2403">
        <v>0</v>
      </c>
      <c r="C2403">
        <v>0.283316779161007</v>
      </c>
      <c r="D2403" s="3">
        <v>2393</v>
      </c>
      <c r="E2403" s="5">
        <f t="shared" si="186"/>
        <v>0.23930000000000001</v>
      </c>
      <c r="F2403" s="4">
        <f t="shared" si="190"/>
        <v>487.45409999999998</v>
      </c>
      <c r="G2403" s="6">
        <f t="shared" si="187"/>
        <v>0.23929999999999998</v>
      </c>
      <c r="H2403" s="7">
        <f t="shared" si="189"/>
        <v>1084</v>
      </c>
      <c r="I2403" s="8">
        <f t="shared" si="188"/>
        <v>0.53215513009327442</v>
      </c>
    </row>
    <row r="2404" spans="1:9" x14ac:dyDescent="0.3">
      <c r="A2404">
        <v>8480</v>
      </c>
      <c r="B2404">
        <v>0</v>
      </c>
      <c r="C2404">
        <v>0.28330273381479099</v>
      </c>
      <c r="D2404" s="3">
        <v>2394</v>
      </c>
      <c r="E2404" s="5">
        <f t="shared" si="186"/>
        <v>0.2394</v>
      </c>
      <c r="F2404" s="4">
        <f t="shared" si="190"/>
        <v>487.65780000000001</v>
      </c>
      <c r="G2404" s="6">
        <f t="shared" si="187"/>
        <v>0.2394</v>
      </c>
      <c r="H2404" s="7">
        <f t="shared" si="189"/>
        <v>1084</v>
      </c>
      <c r="I2404" s="8">
        <f t="shared" si="188"/>
        <v>0.53215513009327442</v>
      </c>
    </row>
    <row r="2405" spans="1:9" x14ac:dyDescent="0.3">
      <c r="A2405">
        <v>4503</v>
      </c>
      <c r="B2405">
        <v>1</v>
      </c>
      <c r="C2405">
        <v>0.28322352833285802</v>
      </c>
      <c r="D2405" s="3">
        <v>2395</v>
      </c>
      <c r="E2405" s="5">
        <f t="shared" si="186"/>
        <v>0.23949999999999999</v>
      </c>
      <c r="F2405" s="4">
        <f t="shared" si="190"/>
        <v>487.86149999999998</v>
      </c>
      <c r="G2405" s="6">
        <f t="shared" si="187"/>
        <v>0.23949999999999999</v>
      </c>
      <c r="H2405" s="7">
        <f t="shared" si="189"/>
        <v>1085</v>
      </c>
      <c r="I2405" s="8">
        <f t="shared" si="188"/>
        <v>0.53264604810996563</v>
      </c>
    </row>
    <row r="2406" spans="1:9" x14ac:dyDescent="0.3">
      <c r="A2406">
        <v>8368</v>
      </c>
      <c r="B2406">
        <v>0</v>
      </c>
      <c r="C2406">
        <v>0.28298160326153698</v>
      </c>
      <c r="D2406" s="3">
        <v>2396</v>
      </c>
      <c r="E2406" s="5">
        <f t="shared" si="186"/>
        <v>0.23960000000000001</v>
      </c>
      <c r="F2406" s="4">
        <f t="shared" si="190"/>
        <v>488.0652</v>
      </c>
      <c r="G2406" s="6">
        <f t="shared" si="187"/>
        <v>0.23960000000000001</v>
      </c>
      <c r="H2406" s="7">
        <f t="shared" si="189"/>
        <v>1085</v>
      </c>
      <c r="I2406" s="8">
        <f t="shared" si="188"/>
        <v>0.53264604810996563</v>
      </c>
    </row>
    <row r="2407" spans="1:9" x14ac:dyDescent="0.3">
      <c r="A2407">
        <v>1226</v>
      </c>
      <c r="B2407">
        <v>0</v>
      </c>
      <c r="C2407">
        <v>0.28283514841637503</v>
      </c>
      <c r="D2407" s="3">
        <v>2397</v>
      </c>
      <c r="E2407" s="5">
        <f t="shared" si="186"/>
        <v>0.2397</v>
      </c>
      <c r="F2407" s="4">
        <f t="shared" si="190"/>
        <v>488.26889999999997</v>
      </c>
      <c r="G2407" s="6">
        <f t="shared" si="187"/>
        <v>0.2397</v>
      </c>
      <c r="H2407" s="7">
        <f t="shared" si="189"/>
        <v>1085</v>
      </c>
      <c r="I2407" s="8">
        <f t="shared" si="188"/>
        <v>0.53264604810996563</v>
      </c>
    </row>
    <row r="2408" spans="1:9" x14ac:dyDescent="0.3">
      <c r="A2408">
        <v>3376</v>
      </c>
      <c r="B2408">
        <v>1</v>
      </c>
      <c r="C2408">
        <v>0.28281400816229801</v>
      </c>
      <c r="D2408" s="3">
        <v>2398</v>
      </c>
      <c r="E2408" s="5">
        <f t="shared" si="186"/>
        <v>0.23980000000000001</v>
      </c>
      <c r="F2408" s="4">
        <f t="shared" si="190"/>
        <v>488.4726</v>
      </c>
      <c r="G2408" s="6">
        <f t="shared" si="187"/>
        <v>0.23980000000000001</v>
      </c>
      <c r="H2408" s="7">
        <f t="shared" si="189"/>
        <v>1086</v>
      </c>
      <c r="I2408" s="8">
        <f t="shared" si="188"/>
        <v>0.53313696612665684</v>
      </c>
    </row>
    <row r="2409" spans="1:9" x14ac:dyDescent="0.3">
      <c r="A2409">
        <v>8428</v>
      </c>
      <c r="B2409">
        <v>1</v>
      </c>
      <c r="C2409">
        <v>0.28272023693431197</v>
      </c>
      <c r="D2409" s="3">
        <v>2399</v>
      </c>
      <c r="E2409" s="5">
        <f t="shared" si="186"/>
        <v>0.2399</v>
      </c>
      <c r="F2409" s="4">
        <f t="shared" si="190"/>
        <v>488.67629999999997</v>
      </c>
      <c r="G2409" s="6">
        <f t="shared" si="187"/>
        <v>0.23989999999999997</v>
      </c>
      <c r="H2409" s="7">
        <f t="shared" si="189"/>
        <v>1087</v>
      </c>
      <c r="I2409" s="8">
        <f t="shared" si="188"/>
        <v>0.53362788414334805</v>
      </c>
    </row>
    <row r="2410" spans="1:9" x14ac:dyDescent="0.3">
      <c r="A2410">
        <v>6217</v>
      </c>
      <c r="B2410">
        <v>0</v>
      </c>
      <c r="C2410">
        <v>0.28252943227423</v>
      </c>
      <c r="D2410" s="3">
        <v>2400</v>
      </c>
      <c r="E2410" s="5">
        <f t="shared" si="186"/>
        <v>0.24</v>
      </c>
      <c r="F2410" s="4">
        <f t="shared" si="190"/>
        <v>488.88</v>
      </c>
      <c r="G2410" s="6">
        <f t="shared" si="187"/>
        <v>0.24</v>
      </c>
      <c r="H2410" s="7">
        <f t="shared" si="189"/>
        <v>1087</v>
      </c>
      <c r="I2410" s="8">
        <f t="shared" si="188"/>
        <v>0.53362788414334805</v>
      </c>
    </row>
    <row r="2411" spans="1:9" x14ac:dyDescent="0.3">
      <c r="A2411">
        <v>505</v>
      </c>
      <c r="B2411">
        <v>0</v>
      </c>
      <c r="C2411">
        <v>0.28252183462631703</v>
      </c>
      <c r="D2411" s="3">
        <v>2401</v>
      </c>
      <c r="E2411" s="5">
        <f t="shared" si="186"/>
        <v>0.24010000000000001</v>
      </c>
      <c r="F2411" s="4">
        <f t="shared" si="190"/>
        <v>489.08369999999996</v>
      </c>
      <c r="G2411" s="6">
        <f t="shared" si="187"/>
        <v>0.24009999999999998</v>
      </c>
      <c r="H2411" s="7">
        <f t="shared" si="189"/>
        <v>1087</v>
      </c>
      <c r="I2411" s="8">
        <f t="shared" si="188"/>
        <v>0.53362788414334805</v>
      </c>
    </row>
    <row r="2412" spans="1:9" x14ac:dyDescent="0.3">
      <c r="A2412">
        <v>9405</v>
      </c>
      <c r="B2412">
        <v>0</v>
      </c>
      <c r="C2412">
        <v>0.28238364829159202</v>
      </c>
      <c r="D2412" s="3">
        <v>2402</v>
      </c>
      <c r="E2412" s="5">
        <f t="shared" si="186"/>
        <v>0.2402</v>
      </c>
      <c r="F2412" s="4">
        <f t="shared" si="190"/>
        <v>489.28739999999999</v>
      </c>
      <c r="G2412" s="6">
        <f t="shared" si="187"/>
        <v>0.2402</v>
      </c>
      <c r="H2412" s="7">
        <f t="shared" si="189"/>
        <v>1087</v>
      </c>
      <c r="I2412" s="8">
        <f t="shared" si="188"/>
        <v>0.53362788414334805</v>
      </c>
    </row>
    <row r="2413" spans="1:9" x14ac:dyDescent="0.3">
      <c r="A2413">
        <v>1338</v>
      </c>
      <c r="B2413">
        <v>0</v>
      </c>
      <c r="C2413">
        <v>0.28235860736062501</v>
      </c>
      <c r="D2413" s="3">
        <v>2403</v>
      </c>
      <c r="E2413" s="5">
        <f t="shared" si="186"/>
        <v>0.24030000000000001</v>
      </c>
      <c r="F2413" s="4">
        <f t="shared" si="190"/>
        <v>489.49109999999996</v>
      </c>
      <c r="G2413" s="6">
        <f t="shared" si="187"/>
        <v>0.24029999999999999</v>
      </c>
      <c r="H2413" s="7">
        <f t="shared" si="189"/>
        <v>1087</v>
      </c>
      <c r="I2413" s="8">
        <f t="shared" si="188"/>
        <v>0.53362788414334805</v>
      </c>
    </row>
    <row r="2414" spans="1:9" x14ac:dyDescent="0.3">
      <c r="A2414">
        <v>6017</v>
      </c>
      <c r="B2414">
        <v>0</v>
      </c>
      <c r="C2414">
        <v>0.28227645509118099</v>
      </c>
      <c r="D2414" s="3">
        <v>2404</v>
      </c>
      <c r="E2414" s="5">
        <f t="shared" si="186"/>
        <v>0.2404</v>
      </c>
      <c r="F2414" s="4">
        <f t="shared" si="190"/>
        <v>489.69479999999999</v>
      </c>
      <c r="G2414" s="6">
        <f t="shared" si="187"/>
        <v>0.2404</v>
      </c>
      <c r="H2414" s="7">
        <f t="shared" si="189"/>
        <v>1087</v>
      </c>
      <c r="I2414" s="8">
        <f t="shared" si="188"/>
        <v>0.53362788414334805</v>
      </c>
    </row>
    <row r="2415" spans="1:9" x14ac:dyDescent="0.3">
      <c r="A2415">
        <v>2804</v>
      </c>
      <c r="B2415">
        <v>0</v>
      </c>
      <c r="C2415">
        <v>0.28223750209021498</v>
      </c>
      <c r="D2415" s="3">
        <v>2405</v>
      </c>
      <c r="E2415" s="5">
        <f t="shared" si="186"/>
        <v>0.24049999999999999</v>
      </c>
      <c r="F2415" s="4">
        <f t="shared" si="190"/>
        <v>489.89849999999996</v>
      </c>
      <c r="G2415" s="6">
        <f t="shared" si="187"/>
        <v>0.24049999999999999</v>
      </c>
      <c r="H2415" s="7">
        <f t="shared" si="189"/>
        <v>1087</v>
      </c>
      <c r="I2415" s="8">
        <f t="shared" si="188"/>
        <v>0.53362788414334805</v>
      </c>
    </row>
    <row r="2416" spans="1:9" x14ac:dyDescent="0.3">
      <c r="A2416">
        <v>1653</v>
      </c>
      <c r="B2416">
        <v>0</v>
      </c>
      <c r="C2416">
        <v>0.28215656076902701</v>
      </c>
      <c r="D2416" s="3">
        <v>2406</v>
      </c>
      <c r="E2416" s="5">
        <f t="shared" si="186"/>
        <v>0.24060000000000001</v>
      </c>
      <c r="F2416" s="4">
        <f t="shared" si="190"/>
        <v>490.10219999999998</v>
      </c>
      <c r="G2416" s="6">
        <f t="shared" si="187"/>
        <v>0.24059999999999998</v>
      </c>
      <c r="H2416" s="7">
        <f t="shared" si="189"/>
        <v>1087</v>
      </c>
      <c r="I2416" s="8">
        <f t="shared" si="188"/>
        <v>0.53362788414334805</v>
      </c>
    </row>
    <row r="2417" spans="1:9" x14ac:dyDescent="0.3">
      <c r="A2417">
        <v>3948</v>
      </c>
      <c r="B2417">
        <v>0</v>
      </c>
      <c r="C2417">
        <v>0.28201559520115799</v>
      </c>
      <c r="D2417" s="3">
        <v>2407</v>
      </c>
      <c r="E2417" s="5">
        <f t="shared" si="186"/>
        <v>0.2407</v>
      </c>
      <c r="F2417" s="4">
        <f t="shared" si="190"/>
        <v>490.30590000000001</v>
      </c>
      <c r="G2417" s="6">
        <f t="shared" si="187"/>
        <v>0.2407</v>
      </c>
      <c r="H2417" s="7">
        <f t="shared" si="189"/>
        <v>1087</v>
      </c>
      <c r="I2417" s="8">
        <f t="shared" si="188"/>
        <v>0.53362788414334805</v>
      </c>
    </row>
    <row r="2418" spans="1:9" x14ac:dyDescent="0.3">
      <c r="A2418">
        <v>1353</v>
      </c>
      <c r="B2418">
        <v>1</v>
      </c>
      <c r="C2418">
        <v>0.28196058948271502</v>
      </c>
      <c r="D2418" s="3">
        <v>2408</v>
      </c>
      <c r="E2418" s="5">
        <f t="shared" si="186"/>
        <v>0.24079999999999999</v>
      </c>
      <c r="F2418" s="4">
        <f t="shared" si="190"/>
        <v>490.50959999999998</v>
      </c>
      <c r="G2418" s="6">
        <f t="shared" si="187"/>
        <v>0.24079999999999999</v>
      </c>
      <c r="H2418" s="7">
        <f t="shared" si="189"/>
        <v>1088</v>
      </c>
      <c r="I2418" s="8">
        <f t="shared" si="188"/>
        <v>0.53411880216003926</v>
      </c>
    </row>
    <row r="2419" spans="1:9" x14ac:dyDescent="0.3">
      <c r="A2419">
        <v>5221</v>
      </c>
      <c r="B2419">
        <v>1</v>
      </c>
      <c r="C2419">
        <v>0.281924998197432</v>
      </c>
      <c r="D2419" s="3">
        <v>2409</v>
      </c>
      <c r="E2419" s="5">
        <f t="shared" si="186"/>
        <v>0.2409</v>
      </c>
      <c r="F2419" s="4">
        <f t="shared" si="190"/>
        <v>490.7133</v>
      </c>
      <c r="G2419" s="6">
        <f t="shared" si="187"/>
        <v>0.2409</v>
      </c>
      <c r="H2419" s="7">
        <f t="shared" si="189"/>
        <v>1089</v>
      </c>
      <c r="I2419" s="8">
        <f t="shared" si="188"/>
        <v>0.53460972017673047</v>
      </c>
    </row>
    <row r="2420" spans="1:9" x14ac:dyDescent="0.3">
      <c r="A2420">
        <v>2920</v>
      </c>
      <c r="B2420">
        <v>0</v>
      </c>
      <c r="C2420">
        <v>0.28184003627246001</v>
      </c>
      <c r="D2420" s="3">
        <v>2410</v>
      </c>
      <c r="E2420" s="5">
        <f t="shared" si="186"/>
        <v>0.24099999999999999</v>
      </c>
      <c r="F2420" s="4">
        <f t="shared" si="190"/>
        <v>490.91699999999997</v>
      </c>
      <c r="G2420" s="6">
        <f t="shared" si="187"/>
        <v>0.24099999999999999</v>
      </c>
      <c r="H2420" s="7">
        <f t="shared" si="189"/>
        <v>1089</v>
      </c>
      <c r="I2420" s="8">
        <f t="shared" si="188"/>
        <v>0.53460972017673047</v>
      </c>
    </row>
    <row r="2421" spans="1:9" x14ac:dyDescent="0.3">
      <c r="A2421">
        <v>8128</v>
      </c>
      <c r="B2421">
        <v>1</v>
      </c>
      <c r="C2421">
        <v>0.28182288468938999</v>
      </c>
      <c r="D2421" s="3">
        <v>2411</v>
      </c>
      <c r="E2421" s="5">
        <f t="shared" si="186"/>
        <v>0.24110000000000001</v>
      </c>
      <c r="F2421" s="4">
        <f t="shared" si="190"/>
        <v>491.1207</v>
      </c>
      <c r="G2421" s="6">
        <f t="shared" si="187"/>
        <v>0.24110000000000001</v>
      </c>
      <c r="H2421" s="7">
        <f t="shared" si="189"/>
        <v>1090</v>
      </c>
      <c r="I2421" s="8">
        <f t="shared" si="188"/>
        <v>0.53510063819342168</v>
      </c>
    </row>
    <row r="2422" spans="1:9" x14ac:dyDescent="0.3">
      <c r="A2422">
        <v>845</v>
      </c>
      <c r="B2422">
        <v>0</v>
      </c>
      <c r="C2422">
        <v>0.28176476876791501</v>
      </c>
      <c r="D2422" s="3">
        <v>2412</v>
      </c>
      <c r="E2422" s="5">
        <f t="shared" si="186"/>
        <v>0.2412</v>
      </c>
      <c r="F2422" s="4">
        <f t="shared" si="190"/>
        <v>491.32439999999997</v>
      </c>
      <c r="G2422" s="6">
        <f t="shared" si="187"/>
        <v>0.2412</v>
      </c>
      <c r="H2422" s="7">
        <f t="shared" si="189"/>
        <v>1090</v>
      </c>
      <c r="I2422" s="8">
        <f t="shared" si="188"/>
        <v>0.53510063819342168</v>
      </c>
    </row>
    <row r="2423" spans="1:9" x14ac:dyDescent="0.3">
      <c r="A2423">
        <v>4295</v>
      </c>
      <c r="B2423">
        <v>0</v>
      </c>
      <c r="C2423">
        <v>0.28165707517342797</v>
      </c>
      <c r="D2423" s="3">
        <v>2413</v>
      </c>
      <c r="E2423" s="5">
        <f t="shared" si="186"/>
        <v>0.24129999999999999</v>
      </c>
      <c r="F2423" s="4">
        <f t="shared" si="190"/>
        <v>491.52809999999999</v>
      </c>
      <c r="G2423" s="6">
        <f t="shared" si="187"/>
        <v>0.24129999999999999</v>
      </c>
      <c r="H2423" s="7">
        <f t="shared" si="189"/>
        <v>1090</v>
      </c>
      <c r="I2423" s="8">
        <f t="shared" si="188"/>
        <v>0.53510063819342168</v>
      </c>
    </row>
    <row r="2424" spans="1:9" x14ac:dyDescent="0.3">
      <c r="A2424">
        <v>3372</v>
      </c>
      <c r="B2424">
        <v>1</v>
      </c>
      <c r="C2424">
        <v>0.28157263489316797</v>
      </c>
      <c r="D2424" s="3">
        <v>2414</v>
      </c>
      <c r="E2424" s="5">
        <f t="shared" si="186"/>
        <v>0.2414</v>
      </c>
      <c r="F2424" s="4">
        <f t="shared" si="190"/>
        <v>491.73179999999996</v>
      </c>
      <c r="G2424" s="6">
        <f t="shared" si="187"/>
        <v>0.24139999999999998</v>
      </c>
      <c r="H2424" s="7">
        <f t="shared" si="189"/>
        <v>1091</v>
      </c>
      <c r="I2424" s="8">
        <f t="shared" si="188"/>
        <v>0.5355915562101129</v>
      </c>
    </row>
    <row r="2425" spans="1:9" x14ac:dyDescent="0.3">
      <c r="A2425">
        <v>6392</v>
      </c>
      <c r="B2425">
        <v>0</v>
      </c>
      <c r="C2425">
        <v>0.28149377589642499</v>
      </c>
      <c r="D2425" s="3">
        <v>2415</v>
      </c>
      <c r="E2425" s="5">
        <f t="shared" si="186"/>
        <v>0.24149999999999999</v>
      </c>
      <c r="F2425" s="4">
        <f t="shared" si="190"/>
        <v>491.93549999999999</v>
      </c>
      <c r="G2425" s="6">
        <f t="shared" si="187"/>
        <v>0.24149999999999999</v>
      </c>
      <c r="H2425" s="7">
        <f t="shared" si="189"/>
        <v>1091</v>
      </c>
      <c r="I2425" s="8">
        <f t="shared" si="188"/>
        <v>0.5355915562101129</v>
      </c>
    </row>
    <row r="2426" spans="1:9" x14ac:dyDescent="0.3">
      <c r="A2426">
        <v>677</v>
      </c>
      <c r="B2426">
        <v>0</v>
      </c>
      <c r="C2426">
        <v>0.28147324373962002</v>
      </c>
      <c r="D2426" s="3">
        <v>2416</v>
      </c>
      <c r="E2426" s="5">
        <f t="shared" si="186"/>
        <v>0.24160000000000001</v>
      </c>
      <c r="F2426" s="4">
        <f t="shared" si="190"/>
        <v>492.13919999999996</v>
      </c>
      <c r="G2426" s="6">
        <f t="shared" si="187"/>
        <v>0.24159999999999998</v>
      </c>
      <c r="H2426" s="7">
        <f t="shared" si="189"/>
        <v>1091</v>
      </c>
      <c r="I2426" s="8">
        <f t="shared" si="188"/>
        <v>0.5355915562101129</v>
      </c>
    </row>
    <row r="2427" spans="1:9" x14ac:dyDescent="0.3">
      <c r="A2427">
        <v>449</v>
      </c>
      <c r="B2427">
        <v>1</v>
      </c>
      <c r="C2427">
        <v>0.28146772869715297</v>
      </c>
      <c r="D2427" s="3">
        <v>2417</v>
      </c>
      <c r="E2427" s="5">
        <f t="shared" si="186"/>
        <v>0.2417</v>
      </c>
      <c r="F2427" s="4">
        <f t="shared" si="190"/>
        <v>492.34289999999999</v>
      </c>
      <c r="G2427" s="6">
        <f t="shared" si="187"/>
        <v>0.2417</v>
      </c>
      <c r="H2427" s="7">
        <f t="shared" si="189"/>
        <v>1092</v>
      </c>
      <c r="I2427" s="8">
        <f t="shared" si="188"/>
        <v>0.53608247422680411</v>
      </c>
    </row>
    <row r="2428" spans="1:9" x14ac:dyDescent="0.3">
      <c r="A2428">
        <v>2682</v>
      </c>
      <c r="B2428">
        <v>0</v>
      </c>
      <c r="C2428">
        <v>0.28144895420263399</v>
      </c>
      <c r="D2428" s="3">
        <v>2418</v>
      </c>
      <c r="E2428" s="5">
        <f t="shared" si="186"/>
        <v>0.24179999999999999</v>
      </c>
      <c r="F2428" s="4">
        <f t="shared" si="190"/>
        <v>492.54659999999996</v>
      </c>
      <c r="G2428" s="6">
        <f t="shared" si="187"/>
        <v>0.24179999999999999</v>
      </c>
      <c r="H2428" s="7">
        <f t="shared" si="189"/>
        <v>1092</v>
      </c>
      <c r="I2428" s="8">
        <f t="shared" si="188"/>
        <v>0.53608247422680411</v>
      </c>
    </row>
    <row r="2429" spans="1:9" x14ac:dyDescent="0.3">
      <c r="A2429">
        <v>1375</v>
      </c>
      <c r="B2429">
        <v>0</v>
      </c>
      <c r="C2429">
        <v>0.28139475770713301</v>
      </c>
      <c r="D2429" s="3">
        <v>2419</v>
      </c>
      <c r="E2429" s="5">
        <f t="shared" si="186"/>
        <v>0.2419</v>
      </c>
      <c r="F2429" s="4">
        <f t="shared" si="190"/>
        <v>492.75029999999998</v>
      </c>
      <c r="G2429" s="6">
        <f t="shared" si="187"/>
        <v>0.2419</v>
      </c>
      <c r="H2429" s="7">
        <f t="shared" si="189"/>
        <v>1092</v>
      </c>
      <c r="I2429" s="8">
        <f t="shared" si="188"/>
        <v>0.53608247422680411</v>
      </c>
    </row>
    <row r="2430" spans="1:9" x14ac:dyDescent="0.3">
      <c r="A2430">
        <v>1943</v>
      </c>
      <c r="B2430">
        <v>0</v>
      </c>
      <c r="C2430">
        <v>0.28128354175561898</v>
      </c>
      <c r="D2430" s="3">
        <v>2420</v>
      </c>
      <c r="E2430" s="5">
        <f t="shared" si="186"/>
        <v>0.24199999999999999</v>
      </c>
      <c r="F2430" s="4">
        <f t="shared" si="190"/>
        <v>492.95400000000001</v>
      </c>
      <c r="G2430" s="6">
        <f t="shared" si="187"/>
        <v>0.24199999999999999</v>
      </c>
      <c r="H2430" s="7">
        <f t="shared" si="189"/>
        <v>1092</v>
      </c>
      <c r="I2430" s="8">
        <f t="shared" si="188"/>
        <v>0.53608247422680411</v>
      </c>
    </row>
    <row r="2431" spans="1:9" x14ac:dyDescent="0.3">
      <c r="A2431">
        <v>1528</v>
      </c>
      <c r="B2431">
        <v>0</v>
      </c>
      <c r="C2431">
        <v>0.28118537092712098</v>
      </c>
      <c r="D2431" s="3">
        <v>2421</v>
      </c>
      <c r="E2431" s="5">
        <f t="shared" si="186"/>
        <v>0.24210000000000001</v>
      </c>
      <c r="F2431" s="4">
        <f t="shared" si="190"/>
        <v>493.15769999999998</v>
      </c>
      <c r="G2431" s="6">
        <f t="shared" si="187"/>
        <v>0.24209999999999998</v>
      </c>
      <c r="H2431" s="7">
        <f t="shared" si="189"/>
        <v>1092</v>
      </c>
      <c r="I2431" s="8">
        <f t="shared" si="188"/>
        <v>0.53608247422680411</v>
      </c>
    </row>
    <row r="2432" spans="1:9" x14ac:dyDescent="0.3">
      <c r="A2432">
        <v>8625</v>
      </c>
      <c r="B2432">
        <v>0</v>
      </c>
      <c r="C2432">
        <v>0.28115145130570302</v>
      </c>
      <c r="D2432" s="3">
        <v>2422</v>
      </c>
      <c r="E2432" s="5">
        <f t="shared" si="186"/>
        <v>0.2422</v>
      </c>
      <c r="F2432" s="4">
        <f t="shared" si="190"/>
        <v>493.3614</v>
      </c>
      <c r="G2432" s="6">
        <f t="shared" si="187"/>
        <v>0.2422</v>
      </c>
      <c r="H2432" s="7">
        <f t="shared" si="189"/>
        <v>1092</v>
      </c>
      <c r="I2432" s="8">
        <f t="shared" si="188"/>
        <v>0.53608247422680411</v>
      </c>
    </row>
    <row r="2433" spans="1:9" x14ac:dyDescent="0.3">
      <c r="A2433">
        <v>5916</v>
      </c>
      <c r="B2433">
        <v>1</v>
      </c>
      <c r="C2433">
        <v>0.28106961369994798</v>
      </c>
      <c r="D2433" s="3">
        <v>2423</v>
      </c>
      <c r="E2433" s="5">
        <f t="shared" si="186"/>
        <v>0.24229999999999999</v>
      </c>
      <c r="F2433" s="4">
        <f t="shared" si="190"/>
        <v>493.56509999999997</v>
      </c>
      <c r="G2433" s="6">
        <f t="shared" si="187"/>
        <v>0.24229999999999999</v>
      </c>
      <c r="H2433" s="7">
        <f t="shared" si="189"/>
        <v>1093</v>
      </c>
      <c r="I2433" s="8">
        <f t="shared" si="188"/>
        <v>0.53657339224349532</v>
      </c>
    </row>
    <row r="2434" spans="1:9" x14ac:dyDescent="0.3">
      <c r="A2434">
        <v>8322</v>
      </c>
      <c r="B2434">
        <v>0</v>
      </c>
      <c r="C2434">
        <v>0.28093669965596202</v>
      </c>
      <c r="D2434" s="3">
        <v>2424</v>
      </c>
      <c r="E2434" s="5">
        <f t="shared" si="186"/>
        <v>0.2424</v>
      </c>
      <c r="F2434" s="4">
        <f t="shared" si="190"/>
        <v>493.7688</v>
      </c>
      <c r="G2434" s="6">
        <f t="shared" si="187"/>
        <v>0.2424</v>
      </c>
      <c r="H2434" s="7">
        <f t="shared" si="189"/>
        <v>1093</v>
      </c>
      <c r="I2434" s="8">
        <f t="shared" si="188"/>
        <v>0.53657339224349532</v>
      </c>
    </row>
    <row r="2435" spans="1:9" x14ac:dyDescent="0.3">
      <c r="A2435">
        <v>495</v>
      </c>
      <c r="B2435">
        <v>1</v>
      </c>
      <c r="C2435">
        <v>0.28092122973040701</v>
      </c>
      <c r="D2435" s="3">
        <v>2425</v>
      </c>
      <c r="E2435" s="5">
        <f t="shared" si="186"/>
        <v>0.24249999999999999</v>
      </c>
      <c r="F2435" s="4">
        <f t="shared" si="190"/>
        <v>493.97249999999997</v>
      </c>
      <c r="G2435" s="6">
        <f t="shared" si="187"/>
        <v>0.24249999999999999</v>
      </c>
      <c r="H2435" s="7">
        <f t="shared" si="189"/>
        <v>1094</v>
      </c>
      <c r="I2435" s="8">
        <f t="shared" si="188"/>
        <v>0.53706431026018653</v>
      </c>
    </row>
    <row r="2436" spans="1:9" x14ac:dyDescent="0.3">
      <c r="A2436">
        <v>4795</v>
      </c>
      <c r="B2436">
        <v>0</v>
      </c>
      <c r="C2436">
        <v>0.28082728020554898</v>
      </c>
      <c r="D2436" s="3">
        <v>2426</v>
      </c>
      <c r="E2436" s="5">
        <f t="shared" si="186"/>
        <v>0.24260000000000001</v>
      </c>
      <c r="F2436" s="4">
        <f t="shared" si="190"/>
        <v>494.17619999999999</v>
      </c>
      <c r="G2436" s="6">
        <f t="shared" si="187"/>
        <v>0.24260000000000001</v>
      </c>
      <c r="H2436" s="7">
        <f t="shared" si="189"/>
        <v>1094</v>
      </c>
      <c r="I2436" s="8">
        <f t="shared" si="188"/>
        <v>0.53706431026018653</v>
      </c>
    </row>
    <row r="2437" spans="1:9" x14ac:dyDescent="0.3">
      <c r="A2437">
        <v>6388</v>
      </c>
      <c r="B2437">
        <v>0</v>
      </c>
      <c r="C2437">
        <v>0.280729536416156</v>
      </c>
      <c r="D2437" s="3">
        <v>2427</v>
      </c>
      <c r="E2437" s="5">
        <f t="shared" si="186"/>
        <v>0.2427</v>
      </c>
      <c r="F2437" s="4">
        <f t="shared" si="190"/>
        <v>494.37989999999996</v>
      </c>
      <c r="G2437" s="6">
        <f t="shared" si="187"/>
        <v>0.24269999999999997</v>
      </c>
      <c r="H2437" s="7">
        <f t="shared" si="189"/>
        <v>1094</v>
      </c>
      <c r="I2437" s="8">
        <f t="shared" si="188"/>
        <v>0.53706431026018653</v>
      </c>
    </row>
    <row r="2438" spans="1:9" x14ac:dyDescent="0.3">
      <c r="A2438">
        <v>3825</v>
      </c>
      <c r="B2438">
        <v>0</v>
      </c>
      <c r="C2438">
        <v>0.28062208595486199</v>
      </c>
      <c r="D2438" s="3">
        <v>2428</v>
      </c>
      <c r="E2438" s="5">
        <f t="shared" si="186"/>
        <v>0.24279999999999999</v>
      </c>
      <c r="F2438" s="4">
        <f t="shared" si="190"/>
        <v>494.58359999999999</v>
      </c>
      <c r="G2438" s="6">
        <f t="shared" si="187"/>
        <v>0.24279999999999999</v>
      </c>
      <c r="H2438" s="7">
        <f t="shared" si="189"/>
        <v>1094</v>
      </c>
      <c r="I2438" s="8">
        <f t="shared" si="188"/>
        <v>0.53706431026018653</v>
      </c>
    </row>
    <row r="2439" spans="1:9" x14ac:dyDescent="0.3">
      <c r="A2439">
        <v>9562</v>
      </c>
      <c r="B2439">
        <v>0</v>
      </c>
      <c r="C2439">
        <v>0.28048327812977603</v>
      </c>
      <c r="D2439" s="3">
        <v>2429</v>
      </c>
      <c r="E2439" s="5">
        <f t="shared" si="186"/>
        <v>0.2429</v>
      </c>
      <c r="F2439" s="4">
        <f t="shared" si="190"/>
        <v>494.78729999999996</v>
      </c>
      <c r="G2439" s="6">
        <f t="shared" si="187"/>
        <v>0.24289999999999998</v>
      </c>
      <c r="H2439" s="7">
        <f t="shared" si="189"/>
        <v>1094</v>
      </c>
      <c r="I2439" s="8">
        <f t="shared" si="188"/>
        <v>0.53706431026018653</v>
      </c>
    </row>
    <row r="2440" spans="1:9" x14ac:dyDescent="0.3">
      <c r="A2440">
        <v>3830</v>
      </c>
      <c r="B2440">
        <v>0</v>
      </c>
      <c r="C2440">
        <v>0.28038648497760099</v>
      </c>
      <c r="D2440" s="3">
        <v>2430</v>
      </c>
      <c r="E2440" s="5">
        <f t="shared" si="186"/>
        <v>0.24299999999999999</v>
      </c>
      <c r="F2440" s="4">
        <f t="shared" si="190"/>
        <v>494.99099999999999</v>
      </c>
      <c r="G2440" s="6">
        <f t="shared" si="187"/>
        <v>0.24299999999999999</v>
      </c>
      <c r="H2440" s="7">
        <f t="shared" si="189"/>
        <v>1094</v>
      </c>
      <c r="I2440" s="8">
        <f t="shared" si="188"/>
        <v>0.53706431026018653</v>
      </c>
    </row>
    <row r="2441" spans="1:9" x14ac:dyDescent="0.3">
      <c r="A2441">
        <v>61</v>
      </c>
      <c r="B2441">
        <v>0</v>
      </c>
      <c r="C2441">
        <v>0.28035876740440502</v>
      </c>
      <c r="D2441" s="3">
        <v>2431</v>
      </c>
      <c r="E2441" s="5">
        <f t="shared" si="186"/>
        <v>0.24310000000000001</v>
      </c>
      <c r="F2441" s="4">
        <f t="shared" si="190"/>
        <v>495.19469999999995</v>
      </c>
      <c r="G2441" s="6">
        <f t="shared" si="187"/>
        <v>0.24309999999999998</v>
      </c>
      <c r="H2441" s="7">
        <f t="shared" si="189"/>
        <v>1094</v>
      </c>
      <c r="I2441" s="8">
        <f t="shared" si="188"/>
        <v>0.53706431026018653</v>
      </c>
    </row>
    <row r="2442" spans="1:9" x14ac:dyDescent="0.3">
      <c r="A2442">
        <v>8321</v>
      </c>
      <c r="B2442">
        <v>0</v>
      </c>
      <c r="C2442">
        <v>0.28032761868439998</v>
      </c>
      <c r="D2442" s="3">
        <v>2432</v>
      </c>
      <c r="E2442" s="5">
        <f t="shared" si="186"/>
        <v>0.2432</v>
      </c>
      <c r="F2442" s="4">
        <f t="shared" si="190"/>
        <v>495.39839999999998</v>
      </c>
      <c r="G2442" s="6">
        <f t="shared" si="187"/>
        <v>0.2432</v>
      </c>
      <c r="H2442" s="7">
        <f t="shared" si="189"/>
        <v>1094</v>
      </c>
      <c r="I2442" s="8">
        <f t="shared" si="188"/>
        <v>0.53706431026018653</v>
      </c>
    </row>
    <row r="2443" spans="1:9" x14ac:dyDescent="0.3">
      <c r="A2443">
        <v>6232</v>
      </c>
      <c r="B2443">
        <v>1</v>
      </c>
      <c r="C2443">
        <v>0.28028184176102999</v>
      </c>
      <c r="D2443" s="3">
        <v>2433</v>
      </c>
      <c r="E2443" s="5">
        <f t="shared" si="186"/>
        <v>0.24329999999999999</v>
      </c>
      <c r="F2443" s="4">
        <f t="shared" si="190"/>
        <v>495.60210000000001</v>
      </c>
      <c r="G2443" s="6">
        <f t="shared" si="187"/>
        <v>0.24330000000000002</v>
      </c>
      <c r="H2443" s="7">
        <f t="shared" si="189"/>
        <v>1095</v>
      </c>
      <c r="I2443" s="8">
        <f t="shared" si="188"/>
        <v>0.53755522827687774</v>
      </c>
    </row>
    <row r="2444" spans="1:9" x14ac:dyDescent="0.3">
      <c r="A2444">
        <v>2721</v>
      </c>
      <c r="B2444">
        <v>1</v>
      </c>
      <c r="C2444">
        <v>0.28016786706471702</v>
      </c>
      <c r="D2444" s="3">
        <v>2434</v>
      </c>
      <c r="E2444" s="5">
        <f t="shared" ref="E2444:E2507" si="191">D2444/$B$4</f>
        <v>0.24340000000000001</v>
      </c>
      <c r="F2444" s="4">
        <f t="shared" si="190"/>
        <v>495.80579999999998</v>
      </c>
      <c r="G2444" s="6">
        <f t="shared" ref="G2444:G2507" si="192">F2444/$B$3</f>
        <v>0.24339999999999998</v>
      </c>
      <c r="H2444" s="7">
        <f t="shared" si="189"/>
        <v>1096</v>
      </c>
      <c r="I2444" s="8">
        <f t="shared" ref="I2444:I2507" si="193">H2444/$B$3</f>
        <v>0.53804614629356895</v>
      </c>
    </row>
    <row r="2445" spans="1:9" x14ac:dyDescent="0.3">
      <c r="A2445">
        <v>7075</v>
      </c>
      <c r="B2445">
        <v>0</v>
      </c>
      <c r="C2445">
        <v>0.280162859126451</v>
      </c>
      <c r="D2445" s="3">
        <v>2435</v>
      </c>
      <c r="E2445" s="5">
        <f t="shared" si="191"/>
        <v>0.24349999999999999</v>
      </c>
      <c r="F2445" s="4">
        <f t="shared" si="190"/>
        <v>496.0095</v>
      </c>
      <c r="G2445" s="6">
        <f t="shared" si="192"/>
        <v>0.24349999999999999</v>
      </c>
      <c r="H2445" s="7">
        <f t="shared" ref="H2445:H2508" si="194">H2444+B2445</f>
        <v>1096</v>
      </c>
      <c r="I2445" s="8">
        <f t="shared" si="193"/>
        <v>0.53804614629356895</v>
      </c>
    </row>
    <row r="2446" spans="1:9" x14ac:dyDescent="0.3">
      <c r="A2446">
        <v>4742</v>
      </c>
      <c r="B2446">
        <v>1</v>
      </c>
      <c r="C2446">
        <v>0.28010755590816599</v>
      </c>
      <c r="D2446" s="3">
        <v>2436</v>
      </c>
      <c r="E2446" s="5">
        <f t="shared" si="191"/>
        <v>0.24360000000000001</v>
      </c>
      <c r="F2446" s="4">
        <f t="shared" si="190"/>
        <v>496.21319999999997</v>
      </c>
      <c r="G2446" s="6">
        <f t="shared" si="192"/>
        <v>0.24359999999999998</v>
      </c>
      <c r="H2446" s="7">
        <f t="shared" si="194"/>
        <v>1097</v>
      </c>
      <c r="I2446" s="8">
        <f t="shared" si="193"/>
        <v>0.53853706431026016</v>
      </c>
    </row>
    <row r="2447" spans="1:9" x14ac:dyDescent="0.3">
      <c r="A2447">
        <v>853</v>
      </c>
      <c r="B2447">
        <v>0</v>
      </c>
      <c r="C2447">
        <v>0.28008648259087499</v>
      </c>
      <c r="D2447" s="3">
        <v>2437</v>
      </c>
      <c r="E2447" s="5">
        <f t="shared" si="191"/>
        <v>0.2437</v>
      </c>
      <c r="F2447" s="4">
        <f t="shared" si="190"/>
        <v>496.4169</v>
      </c>
      <c r="G2447" s="6">
        <f t="shared" si="192"/>
        <v>0.2437</v>
      </c>
      <c r="H2447" s="7">
        <f t="shared" si="194"/>
        <v>1097</v>
      </c>
      <c r="I2447" s="8">
        <f t="shared" si="193"/>
        <v>0.53853706431026016</v>
      </c>
    </row>
    <row r="2448" spans="1:9" x14ac:dyDescent="0.3">
      <c r="A2448">
        <v>8975</v>
      </c>
      <c r="B2448">
        <v>0</v>
      </c>
      <c r="C2448">
        <v>0.28008049543915298</v>
      </c>
      <c r="D2448" s="3">
        <v>2438</v>
      </c>
      <c r="E2448" s="5">
        <f t="shared" si="191"/>
        <v>0.24379999999999999</v>
      </c>
      <c r="F2448" s="4">
        <f t="shared" ref="F2448:F2511" si="195">D2448*$B$5</f>
        <v>496.62059999999997</v>
      </c>
      <c r="G2448" s="6">
        <f t="shared" si="192"/>
        <v>0.24379999999999999</v>
      </c>
      <c r="H2448" s="7">
        <f t="shared" si="194"/>
        <v>1097</v>
      </c>
      <c r="I2448" s="8">
        <f t="shared" si="193"/>
        <v>0.53853706431026016</v>
      </c>
    </row>
    <row r="2449" spans="1:9" x14ac:dyDescent="0.3">
      <c r="A2449">
        <v>2371</v>
      </c>
      <c r="B2449">
        <v>0</v>
      </c>
      <c r="C2449">
        <v>0.28006323709458902</v>
      </c>
      <c r="D2449" s="3">
        <v>2439</v>
      </c>
      <c r="E2449" s="5">
        <f t="shared" si="191"/>
        <v>0.24390000000000001</v>
      </c>
      <c r="F2449" s="4">
        <f t="shared" si="195"/>
        <v>496.82429999999999</v>
      </c>
      <c r="G2449" s="6">
        <f t="shared" si="192"/>
        <v>0.24390000000000001</v>
      </c>
      <c r="H2449" s="7">
        <f t="shared" si="194"/>
        <v>1097</v>
      </c>
      <c r="I2449" s="8">
        <f t="shared" si="193"/>
        <v>0.53853706431026016</v>
      </c>
    </row>
    <row r="2450" spans="1:9" x14ac:dyDescent="0.3">
      <c r="A2450">
        <v>555</v>
      </c>
      <c r="B2450">
        <v>0</v>
      </c>
      <c r="C2450">
        <v>0.28000513157982598</v>
      </c>
      <c r="D2450" s="3">
        <v>2440</v>
      </c>
      <c r="E2450" s="5">
        <f t="shared" si="191"/>
        <v>0.24399999999999999</v>
      </c>
      <c r="F2450" s="4">
        <f t="shared" si="195"/>
        <v>497.02799999999996</v>
      </c>
      <c r="G2450" s="6">
        <f t="shared" si="192"/>
        <v>0.24399999999999999</v>
      </c>
      <c r="H2450" s="7">
        <f t="shared" si="194"/>
        <v>1097</v>
      </c>
      <c r="I2450" s="8">
        <f t="shared" si="193"/>
        <v>0.53853706431026016</v>
      </c>
    </row>
    <row r="2451" spans="1:9" x14ac:dyDescent="0.3">
      <c r="A2451">
        <v>1141</v>
      </c>
      <c r="B2451">
        <v>1</v>
      </c>
      <c r="C2451">
        <v>0.279893525321943</v>
      </c>
      <c r="D2451" s="3">
        <v>2441</v>
      </c>
      <c r="E2451" s="5">
        <f t="shared" si="191"/>
        <v>0.24410000000000001</v>
      </c>
      <c r="F2451" s="4">
        <f t="shared" si="195"/>
        <v>497.23169999999999</v>
      </c>
      <c r="G2451" s="6">
        <f t="shared" si="192"/>
        <v>0.24409999999999998</v>
      </c>
      <c r="H2451" s="7">
        <f t="shared" si="194"/>
        <v>1098</v>
      </c>
      <c r="I2451" s="8">
        <f t="shared" si="193"/>
        <v>0.53902798232695137</v>
      </c>
    </row>
    <row r="2452" spans="1:9" x14ac:dyDescent="0.3">
      <c r="A2452">
        <v>5996</v>
      </c>
      <c r="B2452">
        <v>0</v>
      </c>
      <c r="C2452">
        <v>0.27980180138418898</v>
      </c>
      <c r="D2452" s="3">
        <v>2442</v>
      </c>
      <c r="E2452" s="5">
        <f t="shared" si="191"/>
        <v>0.2442</v>
      </c>
      <c r="F2452" s="4">
        <f t="shared" si="195"/>
        <v>497.43539999999996</v>
      </c>
      <c r="G2452" s="6">
        <f t="shared" si="192"/>
        <v>0.24419999999999997</v>
      </c>
      <c r="H2452" s="7">
        <f t="shared" si="194"/>
        <v>1098</v>
      </c>
      <c r="I2452" s="8">
        <f t="shared" si="193"/>
        <v>0.53902798232695137</v>
      </c>
    </row>
    <row r="2453" spans="1:9" x14ac:dyDescent="0.3">
      <c r="A2453">
        <v>2291</v>
      </c>
      <c r="B2453">
        <v>0</v>
      </c>
      <c r="C2453">
        <v>0.27975363348101001</v>
      </c>
      <c r="D2453" s="3">
        <v>2443</v>
      </c>
      <c r="E2453" s="5">
        <f t="shared" si="191"/>
        <v>0.24429999999999999</v>
      </c>
      <c r="F2453" s="4">
        <f t="shared" si="195"/>
        <v>497.63909999999998</v>
      </c>
      <c r="G2453" s="6">
        <f t="shared" si="192"/>
        <v>0.24429999999999999</v>
      </c>
      <c r="H2453" s="7">
        <f t="shared" si="194"/>
        <v>1098</v>
      </c>
      <c r="I2453" s="8">
        <f t="shared" si="193"/>
        <v>0.53902798232695137</v>
      </c>
    </row>
    <row r="2454" spans="1:9" x14ac:dyDescent="0.3">
      <c r="A2454">
        <v>2263</v>
      </c>
      <c r="B2454">
        <v>1</v>
      </c>
      <c r="C2454">
        <v>0.27971002645519299</v>
      </c>
      <c r="D2454" s="3">
        <v>2444</v>
      </c>
      <c r="E2454" s="5">
        <f t="shared" si="191"/>
        <v>0.24440000000000001</v>
      </c>
      <c r="F2454" s="4">
        <f t="shared" si="195"/>
        <v>497.84279999999995</v>
      </c>
      <c r="G2454" s="6">
        <f t="shared" si="192"/>
        <v>0.24439999999999998</v>
      </c>
      <c r="H2454" s="7">
        <f t="shared" si="194"/>
        <v>1099</v>
      </c>
      <c r="I2454" s="8">
        <f t="shared" si="193"/>
        <v>0.53951890034364258</v>
      </c>
    </row>
    <row r="2455" spans="1:9" x14ac:dyDescent="0.3">
      <c r="A2455">
        <v>923</v>
      </c>
      <c r="B2455">
        <v>1</v>
      </c>
      <c r="C2455">
        <v>0.27965476663288702</v>
      </c>
      <c r="D2455" s="3">
        <v>2445</v>
      </c>
      <c r="E2455" s="5">
        <f t="shared" si="191"/>
        <v>0.2445</v>
      </c>
      <c r="F2455" s="4">
        <f t="shared" si="195"/>
        <v>498.04649999999998</v>
      </c>
      <c r="G2455" s="6">
        <f t="shared" si="192"/>
        <v>0.2445</v>
      </c>
      <c r="H2455" s="7">
        <f t="shared" si="194"/>
        <v>1100</v>
      </c>
      <c r="I2455" s="8">
        <f t="shared" si="193"/>
        <v>0.54000981836033379</v>
      </c>
    </row>
    <row r="2456" spans="1:9" x14ac:dyDescent="0.3">
      <c r="A2456">
        <v>5327</v>
      </c>
      <c r="B2456">
        <v>1</v>
      </c>
      <c r="C2456">
        <v>0.27964942338777998</v>
      </c>
      <c r="D2456" s="3">
        <v>2446</v>
      </c>
      <c r="E2456" s="5">
        <f t="shared" si="191"/>
        <v>0.24460000000000001</v>
      </c>
      <c r="F2456" s="4">
        <f t="shared" si="195"/>
        <v>498.25020000000001</v>
      </c>
      <c r="G2456" s="6">
        <f t="shared" si="192"/>
        <v>0.24460000000000001</v>
      </c>
      <c r="H2456" s="7">
        <f t="shared" si="194"/>
        <v>1101</v>
      </c>
      <c r="I2456" s="8">
        <f t="shared" si="193"/>
        <v>0.540500736377025</v>
      </c>
    </row>
    <row r="2457" spans="1:9" x14ac:dyDescent="0.3">
      <c r="A2457">
        <v>5084</v>
      </c>
      <c r="B2457">
        <v>0</v>
      </c>
      <c r="C2457">
        <v>0.279613077719778</v>
      </c>
      <c r="D2457" s="3">
        <v>2447</v>
      </c>
      <c r="E2457" s="5">
        <f t="shared" si="191"/>
        <v>0.2447</v>
      </c>
      <c r="F2457" s="4">
        <f t="shared" si="195"/>
        <v>498.45389999999998</v>
      </c>
      <c r="G2457" s="6">
        <f t="shared" si="192"/>
        <v>0.2447</v>
      </c>
      <c r="H2457" s="7">
        <f t="shared" si="194"/>
        <v>1101</v>
      </c>
      <c r="I2457" s="8">
        <f t="shared" si="193"/>
        <v>0.540500736377025</v>
      </c>
    </row>
    <row r="2458" spans="1:9" x14ac:dyDescent="0.3">
      <c r="A2458">
        <v>2688</v>
      </c>
      <c r="B2458">
        <v>0</v>
      </c>
      <c r="C2458">
        <v>0.279523852289701</v>
      </c>
      <c r="D2458" s="3">
        <v>2448</v>
      </c>
      <c r="E2458" s="5">
        <f t="shared" si="191"/>
        <v>0.24479999999999999</v>
      </c>
      <c r="F2458" s="4">
        <f t="shared" si="195"/>
        <v>498.6576</v>
      </c>
      <c r="G2458" s="6">
        <f t="shared" si="192"/>
        <v>0.24479999999999999</v>
      </c>
      <c r="H2458" s="7">
        <f t="shared" si="194"/>
        <v>1101</v>
      </c>
      <c r="I2458" s="8">
        <f t="shared" si="193"/>
        <v>0.540500736377025</v>
      </c>
    </row>
    <row r="2459" spans="1:9" x14ac:dyDescent="0.3">
      <c r="A2459">
        <v>5560</v>
      </c>
      <c r="B2459">
        <v>1</v>
      </c>
      <c r="C2459">
        <v>0.279517224590211</v>
      </c>
      <c r="D2459" s="3">
        <v>2449</v>
      </c>
      <c r="E2459" s="5">
        <f t="shared" si="191"/>
        <v>0.24490000000000001</v>
      </c>
      <c r="F2459" s="4">
        <f t="shared" si="195"/>
        <v>498.86129999999997</v>
      </c>
      <c r="G2459" s="6">
        <f t="shared" si="192"/>
        <v>0.24489999999999998</v>
      </c>
      <c r="H2459" s="7">
        <f t="shared" si="194"/>
        <v>1102</v>
      </c>
      <c r="I2459" s="8">
        <f t="shared" si="193"/>
        <v>0.54099165439371621</v>
      </c>
    </row>
    <row r="2460" spans="1:9" x14ac:dyDescent="0.3">
      <c r="A2460">
        <v>3601</v>
      </c>
      <c r="B2460">
        <v>1</v>
      </c>
      <c r="C2460">
        <v>0.27947043561625301</v>
      </c>
      <c r="D2460" s="3">
        <v>2450</v>
      </c>
      <c r="E2460" s="5">
        <f t="shared" si="191"/>
        <v>0.245</v>
      </c>
      <c r="F2460" s="4">
        <f t="shared" si="195"/>
        <v>499.065</v>
      </c>
      <c r="G2460" s="6">
        <f t="shared" si="192"/>
        <v>0.245</v>
      </c>
      <c r="H2460" s="7">
        <f t="shared" si="194"/>
        <v>1103</v>
      </c>
      <c r="I2460" s="8">
        <f t="shared" si="193"/>
        <v>0.54148257241040743</v>
      </c>
    </row>
    <row r="2461" spans="1:9" x14ac:dyDescent="0.3">
      <c r="A2461">
        <v>6351</v>
      </c>
      <c r="B2461">
        <v>0</v>
      </c>
      <c r="C2461">
        <v>0.27934627448663801</v>
      </c>
      <c r="D2461" s="3">
        <v>2451</v>
      </c>
      <c r="E2461" s="5">
        <f t="shared" si="191"/>
        <v>0.24510000000000001</v>
      </c>
      <c r="F2461" s="4">
        <f t="shared" si="195"/>
        <v>499.26869999999997</v>
      </c>
      <c r="G2461" s="6">
        <f t="shared" si="192"/>
        <v>0.24509999999999998</v>
      </c>
      <c r="H2461" s="7">
        <f t="shared" si="194"/>
        <v>1103</v>
      </c>
      <c r="I2461" s="8">
        <f t="shared" si="193"/>
        <v>0.54148257241040743</v>
      </c>
    </row>
    <row r="2462" spans="1:9" x14ac:dyDescent="0.3">
      <c r="A2462">
        <v>3572</v>
      </c>
      <c r="B2462">
        <v>0</v>
      </c>
      <c r="C2462">
        <v>0.27930742459708702</v>
      </c>
      <c r="D2462" s="3">
        <v>2452</v>
      </c>
      <c r="E2462" s="5">
        <f t="shared" si="191"/>
        <v>0.2452</v>
      </c>
      <c r="F2462" s="4">
        <f t="shared" si="195"/>
        <v>499.47239999999999</v>
      </c>
      <c r="G2462" s="6">
        <f t="shared" si="192"/>
        <v>0.2452</v>
      </c>
      <c r="H2462" s="7">
        <f t="shared" si="194"/>
        <v>1103</v>
      </c>
      <c r="I2462" s="8">
        <f t="shared" si="193"/>
        <v>0.54148257241040743</v>
      </c>
    </row>
    <row r="2463" spans="1:9" x14ac:dyDescent="0.3">
      <c r="A2463">
        <v>3021</v>
      </c>
      <c r="B2463">
        <v>0</v>
      </c>
      <c r="C2463">
        <v>0.27920432097668102</v>
      </c>
      <c r="D2463" s="3">
        <v>2453</v>
      </c>
      <c r="E2463" s="5">
        <f t="shared" si="191"/>
        <v>0.24529999999999999</v>
      </c>
      <c r="F2463" s="4">
        <f t="shared" si="195"/>
        <v>499.67609999999996</v>
      </c>
      <c r="G2463" s="6">
        <f t="shared" si="192"/>
        <v>0.24529999999999999</v>
      </c>
      <c r="H2463" s="7">
        <f t="shared" si="194"/>
        <v>1103</v>
      </c>
      <c r="I2463" s="8">
        <f t="shared" si="193"/>
        <v>0.54148257241040743</v>
      </c>
    </row>
    <row r="2464" spans="1:9" x14ac:dyDescent="0.3">
      <c r="A2464">
        <v>2861</v>
      </c>
      <c r="B2464">
        <v>0</v>
      </c>
      <c r="C2464">
        <v>0.27919181444524599</v>
      </c>
      <c r="D2464" s="3">
        <v>2454</v>
      </c>
      <c r="E2464" s="5">
        <f t="shared" si="191"/>
        <v>0.24540000000000001</v>
      </c>
      <c r="F2464" s="4">
        <f t="shared" si="195"/>
        <v>499.87979999999999</v>
      </c>
      <c r="G2464" s="6">
        <f t="shared" si="192"/>
        <v>0.24540000000000001</v>
      </c>
      <c r="H2464" s="7">
        <f t="shared" si="194"/>
        <v>1103</v>
      </c>
      <c r="I2464" s="8">
        <f t="shared" si="193"/>
        <v>0.54148257241040743</v>
      </c>
    </row>
    <row r="2465" spans="1:9" x14ac:dyDescent="0.3">
      <c r="A2465">
        <v>1285</v>
      </c>
      <c r="B2465">
        <v>0</v>
      </c>
      <c r="C2465">
        <v>0.27910157368577798</v>
      </c>
      <c r="D2465" s="3">
        <v>2455</v>
      </c>
      <c r="E2465" s="5">
        <f t="shared" si="191"/>
        <v>0.2455</v>
      </c>
      <c r="F2465" s="4">
        <f t="shared" si="195"/>
        <v>500.08349999999996</v>
      </c>
      <c r="G2465" s="6">
        <f t="shared" si="192"/>
        <v>0.24549999999999997</v>
      </c>
      <c r="H2465" s="7">
        <f t="shared" si="194"/>
        <v>1103</v>
      </c>
      <c r="I2465" s="8">
        <f t="shared" si="193"/>
        <v>0.54148257241040743</v>
      </c>
    </row>
    <row r="2466" spans="1:9" x14ac:dyDescent="0.3">
      <c r="A2466">
        <v>1148</v>
      </c>
      <c r="B2466">
        <v>0</v>
      </c>
      <c r="C2466">
        <v>0.27883002192927597</v>
      </c>
      <c r="D2466" s="3">
        <v>2456</v>
      </c>
      <c r="E2466" s="5">
        <f t="shared" si="191"/>
        <v>0.24560000000000001</v>
      </c>
      <c r="F2466" s="4">
        <f t="shared" si="195"/>
        <v>500.28719999999998</v>
      </c>
      <c r="G2466" s="6">
        <f t="shared" si="192"/>
        <v>0.24559999999999998</v>
      </c>
      <c r="H2466" s="7">
        <f t="shared" si="194"/>
        <v>1103</v>
      </c>
      <c r="I2466" s="8">
        <f t="shared" si="193"/>
        <v>0.54148257241040743</v>
      </c>
    </row>
    <row r="2467" spans="1:9" x14ac:dyDescent="0.3">
      <c r="A2467">
        <v>800</v>
      </c>
      <c r="B2467">
        <v>0</v>
      </c>
      <c r="C2467">
        <v>0.27843735345630599</v>
      </c>
      <c r="D2467" s="3">
        <v>2457</v>
      </c>
      <c r="E2467" s="5">
        <f t="shared" si="191"/>
        <v>0.2457</v>
      </c>
      <c r="F2467" s="4">
        <f t="shared" si="195"/>
        <v>500.49089999999995</v>
      </c>
      <c r="G2467" s="6">
        <f t="shared" si="192"/>
        <v>0.24569999999999997</v>
      </c>
      <c r="H2467" s="7">
        <f t="shared" si="194"/>
        <v>1103</v>
      </c>
      <c r="I2467" s="8">
        <f t="shared" si="193"/>
        <v>0.54148257241040743</v>
      </c>
    </row>
    <row r="2468" spans="1:9" x14ac:dyDescent="0.3">
      <c r="A2468">
        <v>515</v>
      </c>
      <c r="B2468">
        <v>1</v>
      </c>
      <c r="C2468">
        <v>0.278325257626372</v>
      </c>
      <c r="D2468" s="3">
        <v>2458</v>
      </c>
      <c r="E2468" s="5">
        <f t="shared" si="191"/>
        <v>0.24579999999999999</v>
      </c>
      <c r="F2468" s="4">
        <f t="shared" si="195"/>
        <v>500.69459999999998</v>
      </c>
      <c r="G2468" s="6">
        <f t="shared" si="192"/>
        <v>0.24579999999999999</v>
      </c>
      <c r="H2468" s="7">
        <f t="shared" si="194"/>
        <v>1104</v>
      </c>
      <c r="I2468" s="8">
        <f t="shared" si="193"/>
        <v>0.54197349042709864</v>
      </c>
    </row>
    <row r="2469" spans="1:9" x14ac:dyDescent="0.3">
      <c r="A2469">
        <v>518</v>
      </c>
      <c r="B2469">
        <v>0</v>
      </c>
      <c r="C2469">
        <v>0.27827428958144501</v>
      </c>
      <c r="D2469" s="3">
        <v>2459</v>
      </c>
      <c r="E2469" s="5">
        <f t="shared" si="191"/>
        <v>0.24590000000000001</v>
      </c>
      <c r="F2469" s="4">
        <f t="shared" si="195"/>
        <v>500.89830000000001</v>
      </c>
      <c r="G2469" s="6">
        <f t="shared" si="192"/>
        <v>0.24590000000000001</v>
      </c>
      <c r="H2469" s="7">
        <f t="shared" si="194"/>
        <v>1104</v>
      </c>
      <c r="I2469" s="8">
        <f t="shared" si="193"/>
        <v>0.54197349042709864</v>
      </c>
    </row>
    <row r="2470" spans="1:9" x14ac:dyDescent="0.3">
      <c r="A2470">
        <v>583</v>
      </c>
      <c r="B2470">
        <v>0</v>
      </c>
      <c r="C2470">
        <v>0.27819313100373599</v>
      </c>
      <c r="D2470" s="3">
        <v>2460</v>
      </c>
      <c r="E2470" s="5">
        <f t="shared" si="191"/>
        <v>0.246</v>
      </c>
      <c r="F2470" s="4">
        <f t="shared" si="195"/>
        <v>501.10199999999998</v>
      </c>
      <c r="G2470" s="6">
        <f t="shared" si="192"/>
        <v>0.246</v>
      </c>
      <c r="H2470" s="7">
        <f t="shared" si="194"/>
        <v>1104</v>
      </c>
      <c r="I2470" s="8">
        <f t="shared" si="193"/>
        <v>0.54197349042709864</v>
      </c>
    </row>
    <row r="2471" spans="1:9" x14ac:dyDescent="0.3">
      <c r="A2471">
        <v>118</v>
      </c>
      <c r="B2471">
        <v>0</v>
      </c>
      <c r="C2471">
        <v>0.27800097275795799</v>
      </c>
      <c r="D2471" s="3">
        <v>2461</v>
      </c>
      <c r="E2471" s="5">
        <f t="shared" si="191"/>
        <v>0.24610000000000001</v>
      </c>
      <c r="F2471" s="4">
        <f t="shared" si="195"/>
        <v>501.3057</v>
      </c>
      <c r="G2471" s="6">
        <f t="shared" si="192"/>
        <v>0.24610000000000001</v>
      </c>
      <c r="H2471" s="7">
        <f t="shared" si="194"/>
        <v>1104</v>
      </c>
      <c r="I2471" s="8">
        <f t="shared" si="193"/>
        <v>0.54197349042709864</v>
      </c>
    </row>
    <row r="2472" spans="1:9" x14ac:dyDescent="0.3">
      <c r="A2472">
        <v>8155</v>
      </c>
      <c r="B2472">
        <v>1</v>
      </c>
      <c r="C2472">
        <v>0.277703212313197</v>
      </c>
      <c r="D2472" s="3">
        <v>2462</v>
      </c>
      <c r="E2472" s="5">
        <f t="shared" si="191"/>
        <v>0.2462</v>
      </c>
      <c r="F2472" s="4">
        <f t="shared" si="195"/>
        <v>501.50939999999997</v>
      </c>
      <c r="G2472" s="6">
        <f t="shared" si="192"/>
        <v>0.24619999999999997</v>
      </c>
      <c r="H2472" s="7">
        <f t="shared" si="194"/>
        <v>1105</v>
      </c>
      <c r="I2472" s="8">
        <f t="shared" si="193"/>
        <v>0.54246440844378985</v>
      </c>
    </row>
    <row r="2473" spans="1:9" x14ac:dyDescent="0.3">
      <c r="A2473">
        <v>4512</v>
      </c>
      <c r="B2473">
        <v>1</v>
      </c>
      <c r="C2473">
        <v>0.277663623182346</v>
      </c>
      <c r="D2473" s="3">
        <v>2463</v>
      </c>
      <c r="E2473" s="5">
        <f t="shared" si="191"/>
        <v>0.24629999999999999</v>
      </c>
      <c r="F2473" s="4">
        <f t="shared" si="195"/>
        <v>501.7131</v>
      </c>
      <c r="G2473" s="6">
        <f t="shared" si="192"/>
        <v>0.24629999999999999</v>
      </c>
      <c r="H2473" s="7">
        <f t="shared" si="194"/>
        <v>1106</v>
      </c>
      <c r="I2473" s="8">
        <f t="shared" si="193"/>
        <v>0.54295532646048106</v>
      </c>
    </row>
    <row r="2474" spans="1:9" x14ac:dyDescent="0.3">
      <c r="A2474">
        <v>5713</v>
      </c>
      <c r="B2474">
        <v>1</v>
      </c>
      <c r="C2474">
        <v>0.27760927692210102</v>
      </c>
      <c r="D2474" s="3">
        <v>2464</v>
      </c>
      <c r="E2474" s="5">
        <f t="shared" si="191"/>
        <v>0.24640000000000001</v>
      </c>
      <c r="F2474" s="4">
        <f t="shared" si="195"/>
        <v>501.91679999999997</v>
      </c>
      <c r="G2474" s="6">
        <f t="shared" si="192"/>
        <v>0.24639999999999998</v>
      </c>
      <c r="H2474" s="7">
        <f t="shared" si="194"/>
        <v>1107</v>
      </c>
      <c r="I2474" s="8">
        <f t="shared" si="193"/>
        <v>0.54344624447717227</v>
      </c>
    </row>
    <row r="2475" spans="1:9" x14ac:dyDescent="0.3">
      <c r="A2475">
        <v>6258</v>
      </c>
      <c r="B2475">
        <v>0</v>
      </c>
      <c r="C2475">
        <v>0.27758061605690998</v>
      </c>
      <c r="D2475" s="3">
        <v>2465</v>
      </c>
      <c r="E2475" s="5">
        <f t="shared" si="191"/>
        <v>0.2465</v>
      </c>
      <c r="F2475" s="4">
        <f t="shared" si="195"/>
        <v>502.12049999999999</v>
      </c>
      <c r="G2475" s="6">
        <f t="shared" si="192"/>
        <v>0.2465</v>
      </c>
      <c r="H2475" s="7">
        <f t="shared" si="194"/>
        <v>1107</v>
      </c>
      <c r="I2475" s="8">
        <f t="shared" si="193"/>
        <v>0.54344624447717227</v>
      </c>
    </row>
    <row r="2476" spans="1:9" x14ac:dyDescent="0.3">
      <c r="A2476">
        <v>9939</v>
      </c>
      <c r="B2476">
        <v>0</v>
      </c>
      <c r="C2476">
        <v>0.27741504160404101</v>
      </c>
      <c r="D2476" s="3">
        <v>2466</v>
      </c>
      <c r="E2476" s="5">
        <f t="shared" si="191"/>
        <v>0.24660000000000001</v>
      </c>
      <c r="F2476" s="4">
        <f t="shared" si="195"/>
        <v>502.32419999999996</v>
      </c>
      <c r="G2476" s="6">
        <f t="shared" si="192"/>
        <v>0.24659999999999999</v>
      </c>
      <c r="H2476" s="7">
        <f t="shared" si="194"/>
        <v>1107</v>
      </c>
      <c r="I2476" s="8">
        <f t="shared" si="193"/>
        <v>0.54344624447717227</v>
      </c>
    </row>
    <row r="2477" spans="1:9" x14ac:dyDescent="0.3">
      <c r="A2477">
        <v>8823</v>
      </c>
      <c r="B2477">
        <v>0</v>
      </c>
      <c r="C2477">
        <v>0.27719104542091599</v>
      </c>
      <c r="D2477" s="3">
        <v>2467</v>
      </c>
      <c r="E2477" s="5">
        <f t="shared" si="191"/>
        <v>0.2467</v>
      </c>
      <c r="F2477" s="4">
        <f t="shared" si="195"/>
        <v>502.52789999999999</v>
      </c>
      <c r="G2477" s="6">
        <f t="shared" si="192"/>
        <v>0.2467</v>
      </c>
      <c r="H2477" s="7">
        <f t="shared" si="194"/>
        <v>1107</v>
      </c>
      <c r="I2477" s="8">
        <f t="shared" si="193"/>
        <v>0.54344624447717227</v>
      </c>
    </row>
    <row r="2478" spans="1:9" x14ac:dyDescent="0.3">
      <c r="A2478">
        <v>6194</v>
      </c>
      <c r="B2478">
        <v>0</v>
      </c>
      <c r="C2478">
        <v>0.27716471859618202</v>
      </c>
      <c r="D2478" s="3">
        <v>2468</v>
      </c>
      <c r="E2478" s="5">
        <f t="shared" si="191"/>
        <v>0.24679999999999999</v>
      </c>
      <c r="F2478" s="4">
        <f t="shared" si="195"/>
        <v>502.73159999999996</v>
      </c>
      <c r="G2478" s="6">
        <f t="shared" si="192"/>
        <v>0.24679999999999999</v>
      </c>
      <c r="H2478" s="7">
        <f t="shared" si="194"/>
        <v>1107</v>
      </c>
      <c r="I2478" s="8">
        <f t="shared" si="193"/>
        <v>0.54344624447717227</v>
      </c>
    </row>
    <row r="2479" spans="1:9" x14ac:dyDescent="0.3">
      <c r="A2479">
        <v>8227</v>
      </c>
      <c r="B2479">
        <v>0</v>
      </c>
      <c r="C2479">
        <v>0.27716157744102399</v>
      </c>
      <c r="D2479" s="3">
        <v>2469</v>
      </c>
      <c r="E2479" s="5">
        <f t="shared" si="191"/>
        <v>0.24690000000000001</v>
      </c>
      <c r="F2479" s="4">
        <f t="shared" si="195"/>
        <v>502.93529999999998</v>
      </c>
      <c r="G2479" s="6">
        <f t="shared" si="192"/>
        <v>0.24689999999999998</v>
      </c>
      <c r="H2479" s="7">
        <f t="shared" si="194"/>
        <v>1107</v>
      </c>
      <c r="I2479" s="8">
        <f t="shared" si="193"/>
        <v>0.54344624447717227</v>
      </c>
    </row>
    <row r="2480" spans="1:9" x14ac:dyDescent="0.3">
      <c r="A2480">
        <v>7402</v>
      </c>
      <c r="B2480">
        <v>0</v>
      </c>
      <c r="C2480">
        <v>0.27695012073264103</v>
      </c>
      <c r="D2480" s="3">
        <v>2470</v>
      </c>
      <c r="E2480" s="5">
        <f t="shared" si="191"/>
        <v>0.247</v>
      </c>
      <c r="F2480" s="4">
        <f t="shared" si="195"/>
        <v>503.13899999999995</v>
      </c>
      <c r="G2480" s="6">
        <f t="shared" si="192"/>
        <v>0.24699999999999997</v>
      </c>
      <c r="H2480" s="7">
        <f t="shared" si="194"/>
        <v>1107</v>
      </c>
      <c r="I2480" s="8">
        <f t="shared" si="193"/>
        <v>0.54344624447717227</v>
      </c>
    </row>
    <row r="2481" spans="1:9" x14ac:dyDescent="0.3">
      <c r="A2481">
        <v>6541</v>
      </c>
      <c r="B2481">
        <v>0</v>
      </c>
      <c r="C2481">
        <v>0.27684786617430601</v>
      </c>
      <c r="D2481" s="3">
        <v>2471</v>
      </c>
      <c r="E2481" s="5">
        <f t="shared" si="191"/>
        <v>0.24709999999999999</v>
      </c>
      <c r="F2481" s="4">
        <f t="shared" si="195"/>
        <v>503.34269999999998</v>
      </c>
      <c r="G2481" s="6">
        <f t="shared" si="192"/>
        <v>0.24709999999999999</v>
      </c>
      <c r="H2481" s="7">
        <f t="shared" si="194"/>
        <v>1107</v>
      </c>
      <c r="I2481" s="8">
        <f t="shared" si="193"/>
        <v>0.54344624447717227</v>
      </c>
    </row>
    <row r="2482" spans="1:9" x14ac:dyDescent="0.3">
      <c r="A2482">
        <v>9935</v>
      </c>
      <c r="B2482">
        <v>1</v>
      </c>
      <c r="C2482">
        <v>0.27678929833898303</v>
      </c>
      <c r="D2482" s="3">
        <v>2472</v>
      </c>
      <c r="E2482" s="5">
        <f t="shared" si="191"/>
        <v>0.2472</v>
      </c>
      <c r="F2482" s="4">
        <f t="shared" si="195"/>
        <v>503.54640000000001</v>
      </c>
      <c r="G2482" s="6">
        <f t="shared" si="192"/>
        <v>0.2472</v>
      </c>
      <c r="H2482" s="7">
        <f t="shared" si="194"/>
        <v>1108</v>
      </c>
      <c r="I2482" s="8">
        <f t="shared" si="193"/>
        <v>0.54393716249386348</v>
      </c>
    </row>
    <row r="2483" spans="1:9" x14ac:dyDescent="0.3">
      <c r="A2483">
        <v>2629</v>
      </c>
      <c r="B2483">
        <v>1</v>
      </c>
      <c r="C2483">
        <v>0.27673229908978902</v>
      </c>
      <c r="D2483" s="3">
        <v>2473</v>
      </c>
      <c r="E2483" s="5">
        <f t="shared" si="191"/>
        <v>0.24729999999999999</v>
      </c>
      <c r="F2483" s="4">
        <f t="shared" si="195"/>
        <v>503.75009999999997</v>
      </c>
      <c r="G2483" s="6">
        <f t="shared" si="192"/>
        <v>0.24729999999999999</v>
      </c>
      <c r="H2483" s="7">
        <f t="shared" si="194"/>
        <v>1109</v>
      </c>
      <c r="I2483" s="8">
        <f t="shared" si="193"/>
        <v>0.54442808051055469</v>
      </c>
    </row>
    <row r="2484" spans="1:9" x14ac:dyDescent="0.3">
      <c r="A2484">
        <v>4181</v>
      </c>
      <c r="B2484">
        <v>0</v>
      </c>
      <c r="C2484">
        <v>0.27671867336684602</v>
      </c>
      <c r="D2484" s="3">
        <v>2474</v>
      </c>
      <c r="E2484" s="5">
        <f t="shared" si="191"/>
        <v>0.24740000000000001</v>
      </c>
      <c r="F2484" s="4">
        <f t="shared" si="195"/>
        <v>503.9538</v>
      </c>
      <c r="G2484" s="6">
        <f t="shared" si="192"/>
        <v>0.24740000000000001</v>
      </c>
      <c r="H2484" s="7">
        <f t="shared" si="194"/>
        <v>1109</v>
      </c>
      <c r="I2484" s="8">
        <f t="shared" si="193"/>
        <v>0.54442808051055469</v>
      </c>
    </row>
    <row r="2485" spans="1:9" x14ac:dyDescent="0.3">
      <c r="A2485">
        <v>4417</v>
      </c>
      <c r="B2485">
        <v>0</v>
      </c>
      <c r="C2485">
        <v>0.27658821519490201</v>
      </c>
      <c r="D2485" s="3">
        <v>2475</v>
      </c>
      <c r="E2485" s="5">
        <f t="shared" si="191"/>
        <v>0.2475</v>
      </c>
      <c r="F2485" s="4">
        <f t="shared" si="195"/>
        <v>504.15749999999997</v>
      </c>
      <c r="G2485" s="6">
        <f t="shared" si="192"/>
        <v>0.2475</v>
      </c>
      <c r="H2485" s="7">
        <f t="shared" si="194"/>
        <v>1109</v>
      </c>
      <c r="I2485" s="8">
        <f t="shared" si="193"/>
        <v>0.54442808051055469</v>
      </c>
    </row>
    <row r="2486" spans="1:9" x14ac:dyDescent="0.3">
      <c r="A2486">
        <v>5984</v>
      </c>
      <c r="B2486">
        <v>0</v>
      </c>
      <c r="C2486">
        <v>0.276458367097144</v>
      </c>
      <c r="D2486" s="3">
        <v>2476</v>
      </c>
      <c r="E2486" s="5">
        <f t="shared" si="191"/>
        <v>0.24759999999999999</v>
      </c>
      <c r="F2486" s="4">
        <f t="shared" si="195"/>
        <v>504.3612</v>
      </c>
      <c r="G2486" s="6">
        <f t="shared" si="192"/>
        <v>0.24759999999999999</v>
      </c>
      <c r="H2486" s="7">
        <f t="shared" si="194"/>
        <v>1109</v>
      </c>
      <c r="I2486" s="8">
        <f t="shared" si="193"/>
        <v>0.54442808051055469</v>
      </c>
    </row>
    <row r="2487" spans="1:9" x14ac:dyDescent="0.3">
      <c r="A2487">
        <v>1282</v>
      </c>
      <c r="B2487">
        <v>1</v>
      </c>
      <c r="C2487">
        <v>0.27637834526046401</v>
      </c>
      <c r="D2487" s="3">
        <v>2477</v>
      </c>
      <c r="E2487" s="5">
        <f t="shared" si="191"/>
        <v>0.2477</v>
      </c>
      <c r="F2487" s="4">
        <f t="shared" si="195"/>
        <v>504.56489999999997</v>
      </c>
      <c r="G2487" s="6">
        <f t="shared" si="192"/>
        <v>0.24769999999999998</v>
      </c>
      <c r="H2487" s="7">
        <f t="shared" si="194"/>
        <v>1110</v>
      </c>
      <c r="I2487" s="8">
        <f t="shared" si="193"/>
        <v>0.5449189985272459</v>
      </c>
    </row>
    <row r="2488" spans="1:9" x14ac:dyDescent="0.3">
      <c r="A2488">
        <v>798</v>
      </c>
      <c r="B2488">
        <v>0</v>
      </c>
      <c r="C2488">
        <v>0.27631595869044001</v>
      </c>
      <c r="D2488" s="3">
        <v>2478</v>
      </c>
      <c r="E2488" s="5">
        <f t="shared" si="191"/>
        <v>0.24779999999999999</v>
      </c>
      <c r="F2488" s="4">
        <f t="shared" si="195"/>
        <v>504.76859999999999</v>
      </c>
      <c r="G2488" s="6">
        <f t="shared" si="192"/>
        <v>0.24779999999999999</v>
      </c>
      <c r="H2488" s="7">
        <f t="shared" si="194"/>
        <v>1110</v>
      </c>
      <c r="I2488" s="8">
        <f t="shared" si="193"/>
        <v>0.5449189985272459</v>
      </c>
    </row>
    <row r="2489" spans="1:9" x14ac:dyDescent="0.3">
      <c r="A2489">
        <v>335</v>
      </c>
      <c r="B2489">
        <v>0</v>
      </c>
      <c r="C2489">
        <v>0.27630484366477298</v>
      </c>
      <c r="D2489" s="3">
        <v>2479</v>
      </c>
      <c r="E2489" s="5">
        <f t="shared" si="191"/>
        <v>0.24790000000000001</v>
      </c>
      <c r="F2489" s="4">
        <f t="shared" si="195"/>
        <v>504.97229999999996</v>
      </c>
      <c r="G2489" s="6">
        <f t="shared" si="192"/>
        <v>0.24789999999999998</v>
      </c>
      <c r="H2489" s="7">
        <f t="shared" si="194"/>
        <v>1110</v>
      </c>
      <c r="I2489" s="8">
        <f t="shared" si="193"/>
        <v>0.5449189985272459</v>
      </c>
    </row>
    <row r="2490" spans="1:9" x14ac:dyDescent="0.3">
      <c r="A2490">
        <v>2008</v>
      </c>
      <c r="B2490">
        <v>1</v>
      </c>
      <c r="C2490">
        <v>0.27630366240363502</v>
      </c>
      <c r="D2490" s="3">
        <v>2480</v>
      </c>
      <c r="E2490" s="5">
        <f t="shared" si="191"/>
        <v>0.248</v>
      </c>
      <c r="F2490" s="4">
        <f t="shared" si="195"/>
        <v>505.17599999999999</v>
      </c>
      <c r="G2490" s="6">
        <f t="shared" si="192"/>
        <v>0.248</v>
      </c>
      <c r="H2490" s="7">
        <f t="shared" si="194"/>
        <v>1111</v>
      </c>
      <c r="I2490" s="8">
        <f t="shared" si="193"/>
        <v>0.54540991654393711</v>
      </c>
    </row>
    <row r="2491" spans="1:9" x14ac:dyDescent="0.3">
      <c r="A2491">
        <v>5148</v>
      </c>
      <c r="B2491">
        <v>0</v>
      </c>
      <c r="C2491">
        <v>0.27621350502555803</v>
      </c>
      <c r="D2491" s="3">
        <v>2481</v>
      </c>
      <c r="E2491" s="5">
        <f t="shared" si="191"/>
        <v>0.24809999999999999</v>
      </c>
      <c r="F2491" s="4">
        <f t="shared" si="195"/>
        <v>505.37969999999996</v>
      </c>
      <c r="G2491" s="6">
        <f t="shared" si="192"/>
        <v>0.24809999999999999</v>
      </c>
      <c r="H2491" s="7">
        <f t="shared" si="194"/>
        <v>1111</v>
      </c>
      <c r="I2491" s="8">
        <f t="shared" si="193"/>
        <v>0.54540991654393711</v>
      </c>
    </row>
    <row r="2492" spans="1:9" x14ac:dyDescent="0.3">
      <c r="A2492">
        <v>2271</v>
      </c>
      <c r="B2492">
        <v>1</v>
      </c>
      <c r="C2492">
        <v>0.27616667171542802</v>
      </c>
      <c r="D2492" s="3">
        <v>2482</v>
      </c>
      <c r="E2492" s="5">
        <f t="shared" si="191"/>
        <v>0.2482</v>
      </c>
      <c r="F2492" s="4">
        <f t="shared" si="195"/>
        <v>505.58339999999998</v>
      </c>
      <c r="G2492" s="6">
        <f t="shared" si="192"/>
        <v>0.2482</v>
      </c>
      <c r="H2492" s="7">
        <f t="shared" si="194"/>
        <v>1112</v>
      </c>
      <c r="I2492" s="8">
        <f t="shared" si="193"/>
        <v>0.54590083456062832</v>
      </c>
    </row>
    <row r="2493" spans="1:9" x14ac:dyDescent="0.3">
      <c r="A2493">
        <v>2092</v>
      </c>
      <c r="B2493">
        <v>0</v>
      </c>
      <c r="C2493">
        <v>0.27614253888697698</v>
      </c>
      <c r="D2493" s="3">
        <v>2483</v>
      </c>
      <c r="E2493" s="5">
        <f t="shared" si="191"/>
        <v>0.24829999999999999</v>
      </c>
      <c r="F2493" s="4">
        <f t="shared" si="195"/>
        <v>505.78709999999995</v>
      </c>
      <c r="G2493" s="6">
        <f t="shared" si="192"/>
        <v>0.24829999999999997</v>
      </c>
      <c r="H2493" s="7">
        <f t="shared" si="194"/>
        <v>1112</v>
      </c>
      <c r="I2493" s="8">
        <f t="shared" si="193"/>
        <v>0.54590083456062832</v>
      </c>
    </row>
    <row r="2494" spans="1:9" x14ac:dyDescent="0.3">
      <c r="A2494">
        <v>2362</v>
      </c>
      <c r="B2494">
        <v>0</v>
      </c>
      <c r="C2494">
        <v>0.27607361667472002</v>
      </c>
      <c r="D2494" s="3">
        <v>2484</v>
      </c>
      <c r="E2494" s="5">
        <f t="shared" si="191"/>
        <v>0.24840000000000001</v>
      </c>
      <c r="F2494" s="4">
        <f t="shared" si="195"/>
        <v>505.99079999999998</v>
      </c>
      <c r="G2494" s="6">
        <f t="shared" si="192"/>
        <v>0.24839999999999998</v>
      </c>
      <c r="H2494" s="7">
        <f t="shared" si="194"/>
        <v>1112</v>
      </c>
      <c r="I2494" s="8">
        <f t="shared" si="193"/>
        <v>0.54590083456062832</v>
      </c>
    </row>
    <row r="2495" spans="1:9" x14ac:dyDescent="0.3">
      <c r="A2495">
        <v>6480</v>
      </c>
      <c r="B2495">
        <v>1</v>
      </c>
      <c r="C2495">
        <v>0.27603651241073202</v>
      </c>
      <c r="D2495" s="3">
        <v>2485</v>
      </c>
      <c r="E2495" s="5">
        <f t="shared" si="191"/>
        <v>0.2485</v>
      </c>
      <c r="F2495" s="4">
        <f t="shared" si="195"/>
        <v>506.19450000000001</v>
      </c>
      <c r="G2495" s="6">
        <f t="shared" si="192"/>
        <v>0.2485</v>
      </c>
      <c r="H2495" s="7">
        <f t="shared" si="194"/>
        <v>1113</v>
      </c>
      <c r="I2495" s="8">
        <f t="shared" si="193"/>
        <v>0.54639175257731953</v>
      </c>
    </row>
    <row r="2496" spans="1:9" x14ac:dyDescent="0.3">
      <c r="A2496">
        <v>3235</v>
      </c>
      <c r="B2496">
        <v>1</v>
      </c>
      <c r="C2496">
        <v>0.27600954204620398</v>
      </c>
      <c r="D2496" s="3">
        <v>2486</v>
      </c>
      <c r="E2496" s="5">
        <f t="shared" si="191"/>
        <v>0.24859999999999999</v>
      </c>
      <c r="F2496" s="4">
        <f t="shared" si="195"/>
        <v>506.39819999999997</v>
      </c>
      <c r="G2496" s="6">
        <f t="shared" si="192"/>
        <v>0.24859999999999999</v>
      </c>
      <c r="H2496" s="7">
        <f t="shared" si="194"/>
        <v>1114</v>
      </c>
      <c r="I2496" s="8">
        <f t="shared" si="193"/>
        <v>0.54688267059401086</v>
      </c>
    </row>
    <row r="2497" spans="1:9" x14ac:dyDescent="0.3">
      <c r="A2497">
        <v>2114</v>
      </c>
      <c r="B2497">
        <v>0</v>
      </c>
      <c r="C2497">
        <v>0.27592823724515603</v>
      </c>
      <c r="D2497" s="3">
        <v>2487</v>
      </c>
      <c r="E2497" s="5">
        <f t="shared" si="191"/>
        <v>0.2487</v>
      </c>
      <c r="F2497" s="4">
        <f t="shared" si="195"/>
        <v>506.6019</v>
      </c>
      <c r="G2497" s="6">
        <f t="shared" si="192"/>
        <v>0.2487</v>
      </c>
      <c r="H2497" s="7">
        <f t="shared" si="194"/>
        <v>1114</v>
      </c>
      <c r="I2497" s="8">
        <f t="shared" si="193"/>
        <v>0.54688267059401086</v>
      </c>
    </row>
    <row r="2498" spans="1:9" x14ac:dyDescent="0.3">
      <c r="A2498">
        <v>9146</v>
      </c>
      <c r="B2498">
        <v>0</v>
      </c>
      <c r="C2498">
        <v>0.27585735211095402</v>
      </c>
      <c r="D2498" s="3">
        <v>2488</v>
      </c>
      <c r="E2498" s="5">
        <f t="shared" si="191"/>
        <v>0.24879999999999999</v>
      </c>
      <c r="F2498" s="4">
        <f t="shared" si="195"/>
        <v>506.80559999999997</v>
      </c>
      <c r="G2498" s="6">
        <f t="shared" si="192"/>
        <v>0.24879999999999999</v>
      </c>
      <c r="H2498" s="7">
        <f t="shared" si="194"/>
        <v>1114</v>
      </c>
      <c r="I2498" s="8">
        <f t="shared" si="193"/>
        <v>0.54688267059401086</v>
      </c>
    </row>
    <row r="2499" spans="1:9" x14ac:dyDescent="0.3">
      <c r="A2499">
        <v>661</v>
      </c>
      <c r="B2499">
        <v>0</v>
      </c>
      <c r="C2499">
        <v>0.275835589484481</v>
      </c>
      <c r="D2499" s="3">
        <v>2489</v>
      </c>
      <c r="E2499" s="5">
        <f t="shared" si="191"/>
        <v>0.24890000000000001</v>
      </c>
      <c r="F2499" s="4">
        <f t="shared" si="195"/>
        <v>507.0093</v>
      </c>
      <c r="G2499" s="6">
        <f t="shared" si="192"/>
        <v>0.24890000000000001</v>
      </c>
      <c r="H2499" s="7">
        <f t="shared" si="194"/>
        <v>1114</v>
      </c>
      <c r="I2499" s="8">
        <f t="shared" si="193"/>
        <v>0.54688267059401086</v>
      </c>
    </row>
    <row r="2500" spans="1:9" x14ac:dyDescent="0.3">
      <c r="A2500">
        <v>4383</v>
      </c>
      <c r="B2500">
        <v>0</v>
      </c>
      <c r="C2500">
        <v>0.27581513514648898</v>
      </c>
      <c r="D2500" s="3">
        <v>2490</v>
      </c>
      <c r="E2500" s="5">
        <f t="shared" si="191"/>
        <v>0.249</v>
      </c>
      <c r="F2500" s="4">
        <f t="shared" si="195"/>
        <v>507.21299999999997</v>
      </c>
      <c r="G2500" s="6">
        <f t="shared" si="192"/>
        <v>0.24899999999999997</v>
      </c>
      <c r="H2500" s="7">
        <f t="shared" si="194"/>
        <v>1114</v>
      </c>
      <c r="I2500" s="8">
        <f t="shared" si="193"/>
        <v>0.54688267059401086</v>
      </c>
    </row>
    <row r="2501" spans="1:9" x14ac:dyDescent="0.3">
      <c r="A2501">
        <v>3800</v>
      </c>
      <c r="B2501">
        <v>0</v>
      </c>
      <c r="C2501">
        <v>0.27567475061862301</v>
      </c>
      <c r="D2501" s="3">
        <v>2491</v>
      </c>
      <c r="E2501" s="5">
        <f t="shared" si="191"/>
        <v>0.24909999999999999</v>
      </c>
      <c r="F2501" s="4">
        <f t="shared" si="195"/>
        <v>507.41669999999999</v>
      </c>
      <c r="G2501" s="6">
        <f t="shared" si="192"/>
        <v>0.24909999999999999</v>
      </c>
      <c r="H2501" s="7">
        <f t="shared" si="194"/>
        <v>1114</v>
      </c>
      <c r="I2501" s="8">
        <f t="shared" si="193"/>
        <v>0.54688267059401086</v>
      </c>
    </row>
    <row r="2502" spans="1:9" x14ac:dyDescent="0.3">
      <c r="A2502">
        <v>1292</v>
      </c>
      <c r="B2502">
        <v>0</v>
      </c>
      <c r="C2502">
        <v>0.27554707842774201</v>
      </c>
      <c r="D2502" s="3">
        <v>2492</v>
      </c>
      <c r="E2502" s="5">
        <f t="shared" si="191"/>
        <v>0.2492</v>
      </c>
      <c r="F2502" s="4">
        <f t="shared" si="195"/>
        <v>507.62039999999996</v>
      </c>
      <c r="G2502" s="6">
        <f t="shared" si="192"/>
        <v>0.24919999999999998</v>
      </c>
      <c r="H2502" s="7">
        <f t="shared" si="194"/>
        <v>1114</v>
      </c>
      <c r="I2502" s="8">
        <f t="shared" si="193"/>
        <v>0.54688267059401086</v>
      </c>
    </row>
    <row r="2503" spans="1:9" x14ac:dyDescent="0.3">
      <c r="A2503">
        <v>5062</v>
      </c>
      <c r="B2503">
        <v>0</v>
      </c>
      <c r="C2503">
        <v>0.27538863233424499</v>
      </c>
      <c r="D2503" s="3">
        <v>2493</v>
      </c>
      <c r="E2503" s="5">
        <f t="shared" si="191"/>
        <v>0.24929999999999999</v>
      </c>
      <c r="F2503" s="4">
        <f t="shared" si="195"/>
        <v>507.82409999999999</v>
      </c>
      <c r="G2503" s="6">
        <f t="shared" si="192"/>
        <v>0.24929999999999999</v>
      </c>
      <c r="H2503" s="7">
        <f t="shared" si="194"/>
        <v>1114</v>
      </c>
      <c r="I2503" s="8">
        <f t="shared" si="193"/>
        <v>0.54688267059401086</v>
      </c>
    </row>
    <row r="2504" spans="1:9" x14ac:dyDescent="0.3">
      <c r="A2504">
        <v>4361</v>
      </c>
      <c r="B2504">
        <v>0</v>
      </c>
      <c r="C2504">
        <v>0.27532897300608999</v>
      </c>
      <c r="D2504" s="3">
        <v>2494</v>
      </c>
      <c r="E2504" s="5">
        <f t="shared" si="191"/>
        <v>0.24940000000000001</v>
      </c>
      <c r="F2504" s="4">
        <f t="shared" si="195"/>
        <v>508.02779999999996</v>
      </c>
      <c r="G2504" s="6">
        <f t="shared" si="192"/>
        <v>0.24939999999999998</v>
      </c>
      <c r="H2504" s="7">
        <f t="shared" si="194"/>
        <v>1114</v>
      </c>
      <c r="I2504" s="8">
        <f t="shared" si="193"/>
        <v>0.54688267059401086</v>
      </c>
    </row>
    <row r="2505" spans="1:9" x14ac:dyDescent="0.3">
      <c r="A2505">
        <v>9752</v>
      </c>
      <c r="B2505">
        <v>0</v>
      </c>
      <c r="C2505">
        <v>0.27517143353277801</v>
      </c>
      <c r="D2505" s="3">
        <v>2495</v>
      </c>
      <c r="E2505" s="5">
        <f t="shared" si="191"/>
        <v>0.2495</v>
      </c>
      <c r="F2505" s="4">
        <f t="shared" si="195"/>
        <v>508.23149999999998</v>
      </c>
      <c r="G2505" s="6">
        <f t="shared" si="192"/>
        <v>0.2495</v>
      </c>
      <c r="H2505" s="7">
        <f t="shared" si="194"/>
        <v>1114</v>
      </c>
      <c r="I2505" s="8">
        <f t="shared" si="193"/>
        <v>0.54688267059401086</v>
      </c>
    </row>
    <row r="2506" spans="1:9" x14ac:dyDescent="0.3">
      <c r="A2506">
        <v>2988</v>
      </c>
      <c r="B2506">
        <v>1</v>
      </c>
      <c r="C2506">
        <v>0.27511947783504498</v>
      </c>
      <c r="D2506" s="3">
        <v>2496</v>
      </c>
      <c r="E2506" s="5">
        <f t="shared" si="191"/>
        <v>0.24959999999999999</v>
      </c>
      <c r="F2506" s="4">
        <f t="shared" si="195"/>
        <v>508.43520000000001</v>
      </c>
      <c r="G2506" s="6">
        <f t="shared" si="192"/>
        <v>0.24960000000000002</v>
      </c>
      <c r="H2506" s="7">
        <f t="shared" si="194"/>
        <v>1115</v>
      </c>
      <c r="I2506" s="8">
        <f t="shared" si="193"/>
        <v>0.54737358861070207</v>
      </c>
    </row>
    <row r="2507" spans="1:9" x14ac:dyDescent="0.3">
      <c r="A2507">
        <v>4301</v>
      </c>
      <c r="B2507">
        <v>0</v>
      </c>
      <c r="C2507">
        <v>0.27508822681894701</v>
      </c>
      <c r="D2507" s="3">
        <v>2497</v>
      </c>
      <c r="E2507" s="5">
        <f t="shared" si="191"/>
        <v>0.24970000000000001</v>
      </c>
      <c r="F2507" s="4">
        <f t="shared" si="195"/>
        <v>508.63889999999998</v>
      </c>
      <c r="G2507" s="6">
        <f t="shared" si="192"/>
        <v>0.24969999999999998</v>
      </c>
      <c r="H2507" s="7">
        <f t="shared" si="194"/>
        <v>1115</v>
      </c>
      <c r="I2507" s="8">
        <f t="shared" si="193"/>
        <v>0.54737358861070207</v>
      </c>
    </row>
    <row r="2508" spans="1:9" x14ac:dyDescent="0.3">
      <c r="A2508">
        <v>1961</v>
      </c>
      <c r="B2508">
        <v>0</v>
      </c>
      <c r="C2508">
        <v>0.27508637555542498</v>
      </c>
      <c r="D2508" s="3">
        <v>2498</v>
      </c>
      <c r="E2508" s="5">
        <f t="shared" ref="E2508:E2571" si="196">D2508/$B$4</f>
        <v>0.24979999999999999</v>
      </c>
      <c r="F2508" s="4">
        <f t="shared" si="195"/>
        <v>508.8426</v>
      </c>
      <c r="G2508" s="6">
        <f t="shared" ref="G2508:G2571" si="197">F2508/$B$3</f>
        <v>0.24979999999999999</v>
      </c>
      <c r="H2508" s="7">
        <f t="shared" si="194"/>
        <v>1115</v>
      </c>
      <c r="I2508" s="8">
        <f t="shared" ref="I2508:I2571" si="198">H2508/$B$3</f>
        <v>0.54737358861070207</v>
      </c>
    </row>
    <row r="2509" spans="1:9" x14ac:dyDescent="0.3">
      <c r="A2509">
        <v>9912</v>
      </c>
      <c r="B2509">
        <v>0</v>
      </c>
      <c r="C2509">
        <v>0.27502493645028903</v>
      </c>
      <c r="D2509" s="3">
        <v>2499</v>
      </c>
      <c r="E2509" s="5">
        <f t="shared" si="196"/>
        <v>0.24990000000000001</v>
      </c>
      <c r="F2509" s="4">
        <f t="shared" si="195"/>
        <v>509.04629999999997</v>
      </c>
      <c r="G2509" s="6">
        <f t="shared" si="197"/>
        <v>0.24989999999999998</v>
      </c>
      <c r="H2509" s="7">
        <f t="shared" ref="H2509:H2572" si="199">H2508+B2509</f>
        <v>1115</v>
      </c>
      <c r="I2509" s="8">
        <f t="shared" si="198"/>
        <v>0.54737358861070207</v>
      </c>
    </row>
    <row r="2510" spans="1:9" x14ac:dyDescent="0.3">
      <c r="A2510">
        <v>9154</v>
      </c>
      <c r="B2510">
        <v>1</v>
      </c>
      <c r="C2510">
        <v>0.27500414807418599</v>
      </c>
      <c r="D2510" s="3">
        <v>2500</v>
      </c>
      <c r="E2510" s="5">
        <f t="shared" si="196"/>
        <v>0.25</v>
      </c>
      <c r="F2510" s="4">
        <f t="shared" si="195"/>
        <v>509.25</v>
      </c>
      <c r="G2510" s="6">
        <f t="shared" si="197"/>
        <v>0.25</v>
      </c>
      <c r="H2510" s="7">
        <f t="shared" si="199"/>
        <v>1116</v>
      </c>
      <c r="I2510" s="8">
        <f t="shared" si="198"/>
        <v>0.54786450662739328</v>
      </c>
    </row>
    <row r="2511" spans="1:9" x14ac:dyDescent="0.3">
      <c r="A2511">
        <v>5811</v>
      </c>
      <c r="B2511">
        <v>0</v>
      </c>
      <c r="C2511">
        <v>0.27496122512626803</v>
      </c>
      <c r="D2511" s="3">
        <v>2501</v>
      </c>
      <c r="E2511" s="5">
        <f t="shared" si="196"/>
        <v>0.25009999999999999</v>
      </c>
      <c r="F2511" s="4">
        <f t="shared" si="195"/>
        <v>509.45369999999997</v>
      </c>
      <c r="G2511" s="6">
        <f t="shared" si="197"/>
        <v>0.25009999999999999</v>
      </c>
      <c r="H2511" s="7">
        <f t="shared" si="199"/>
        <v>1116</v>
      </c>
      <c r="I2511" s="8">
        <f t="shared" si="198"/>
        <v>0.54786450662739328</v>
      </c>
    </row>
    <row r="2512" spans="1:9" x14ac:dyDescent="0.3">
      <c r="A2512">
        <v>3182</v>
      </c>
      <c r="B2512">
        <v>0</v>
      </c>
      <c r="C2512">
        <v>0.27491010066347699</v>
      </c>
      <c r="D2512" s="3">
        <v>2502</v>
      </c>
      <c r="E2512" s="5">
        <f t="shared" si="196"/>
        <v>0.25019999999999998</v>
      </c>
      <c r="F2512" s="4">
        <f t="shared" ref="F2512:F2575" si="200">D2512*$B$5</f>
        <v>509.6574</v>
      </c>
      <c r="G2512" s="6">
        <f t="shared" si="197"/>
        <v>0.25019999999999998</v>
      </c>
      <c r="H2512" s="7">
        <f t="shared" si="199"/>
        <v>1116</v>
      </c>
      <c r="I2512" s="8">
        <f t="shared" si="198"/>
        <v>0.54786450662739328</v>
      </c>
    </row>
    <row r="2513" spans="1:9" x14ac:dyDescent="0.3">
      <c r="A2513">
        <v>3894</v>
      </c>
      <c r="B2513">
        <v>0</v>
      </c>
      <c r="C2513">
        <v>0.27483456430808001</v>
      </c>
      <c r="D2513" s="3">
        <v>2503</v>
      </c>
      <c r="E2513" s="5">
        <f t="shared" si="196"/>
        <v>0.25030000000000002</v>
      </c>
      <c r="F2513" s="4">
        <f t="shared" si="200"/>
        <v>509.86109999999996</v>
      </c>
      <c r="G2513" s="6">
        <f t="shared" si="197"/>
        <v>0.25029999999999997</v>
      </c>
      <c r="H2513" s="7">
        <f t="shared" si="199"/>
        <v>1116</v>
      </c>
      <c r="I2513" s="8">
        <f t="shared" si="198"/>
        <v>0.54786450662739328</v>
      </c>
    </row>
    <row r="2514" spans="1:9" x14ac:dyDescent="0.3">
      <c r="A2514">
        <v>9853</v>
      </c>
      <c r="B2514">
        <v>1</v>
      </c>
      <c r="C2514">
        <v>0.27481052539912498</v>
      </c>
      <c r="D2514" s="3">
        <v>2504</v>
      </c>
      <c r="E2514" s="5">
        <f t="shared" si="196"/>
        <v>0.25040000000000001</v>
      </c>
      <c r="F2514" s="4">
        <f t="shared" si="200"/>
        <v>510.06479999999999</v>
      </c>
      <c r="G2514" s="6">
        <f t="shared" si="197"/>
        <v>0.25040000000000001</v>
      </c>
      <c r="H2514" s="7">
        <f t="shared" si="199"/>
        <v>1117</v>
      </c>
      <c r="I2514" s="8">
        <f t="shared" si="198"/>
        <v>0.54835542464408449</v>
      </c>
    </row>
    <row r="2515" spans="1:9" x14ac:dyDescent="0.3">
      <c r="A2515">
        <v>3205</v>
      </c>
      <c r="B2515">
        <v>1</v>
      </c>
      <c r="C2515">
        <v>0.274694921714975</v>
      </c>
      <c r="D2515" s="3">
        <v>2505</v>
      </c>
      <c r="E2515" s="5">
        <f t="shared" si="196"/>
        <v>0.2505</v>
      </c>
      <c r="F2515" s="4">
        <f t="shared" si="200"/>
        <v>510.26849999999996</v>
      </c>
      <c r="G2515" s="6">
        <f t="shared" si="197"/>
        <v>0.2505</v>
      </c>
      <c r="H2515" s="7">
        <f t="shared" si="199"/>
        <v>1118</v>
      </c>
      <c r="I2515" s="8">
        <f t="shared" si="198"/>
        <v>0.5488463426607757</v>
      </c>
    </row>
    <row r="2516" spans="1:9" x14ac:dyDescent="0.3">
      <c r="A2516">
        <v>4152</v>
      </c>
      <c r="B2516">
        <v>1</v>
      </c>
      <c r="C2516">
        <v>0.274640862066932</v>
      </c>
      <c r="D2516" s="3">
        <v>2506</v>
      </c>
      <c r="E2516" s="5">
        <f t="shared" si="196"/>
        <v>0.25059999999999999</v>
      </c>
      <c r="F2516" s="4">
        <f t="shared" si="200"/>
        <v>510.47219999999999</v>
      </c>
      <c r="G2516" s="6">
        <f t="shared" si="197"/>
        <v>0.25059999999999999</v>
      </c>
      <c r="H2516" s="7">
        <f t="shared" si="199"/>
        <v>1119</v>
      </c>
      <c r="I2516" s="8">
        <f t="shared" si="198"/>
        <v>0.54933726067746691</v>
      </c>
    </row>
    <row r="2517" spans="1:9" x14ac:dyDescent="0.3">
      <c r="A2517">
        <v>7944</v>
      </c>
      <c r="B2517">
        <v>1</v>
      </c>
      <c r="C2517">
        <v>0.27449111222801098</v>
      </c>
      <c r="D2517" s="3">
        <v>2507</v>
      </c>
      <c r="E2517" s="5">
        <f t="shared" si="196"/>
        <v>0.25069999999999998</v>
      </c>
      <c r="F2517" s="4">
        <f t="shared" si="200"/>
        <v>510.67589999999996</v>
      </c>
      <c r="G2517" s="6">
        <f t="shared" si="197"/>
        <v>0.25069999999999998</v>
      </c>
      <c r="H2517" s="7">
        <f t="shared" si="199"/>
        <v>1120</v>
      </c>
      <c r="I2517" s="8">
        <f t="shared" si="198"/>
        <v>0.54982817869415812</v>
      </c>
    </row>
    <row r="2518" spans="1:9" x14ac:dyDescent="0.3">
      <c r="A2518">
        <v>4941</v>
      </c>
      <c r="B2518">
        <v>0</v>
      </c>
      <c r="C2518">
        <v>0.27445659902354702</v>
      </c>
      <c r="D2518" s="3">
        <v>2508</v>
      </c>
      <c r="E2518" s="5">
        <f t="shared" si="196"/>
        <v>0.25080000000000002</v>
      </c>
      <c r="F2518" s="4">
        <f t="shared" si="200"/>
        <v>510.87959999999998</v>
      </c>
      <c r="G2518" s="6">
        <f t="shared" si="197"/>
        <v>0.25079999999999997</v>
      </c>
      <c r="H2518" s="7">
        <f t="shared" si="199"/>
        <v>1120</v>
      </c>
      <c r="I2518" s="8">
        <f t="shared" si="198"/>
        <v>0.54982817869415812</v>
      </c>
    </row>
    <row r="2519" spans="1:9" x14ac:dyDescent="0.3">
      <c r="A2519">
        <v>9152</v>
      </c>
      <c r="B2519">
        <v>0</v>
      </c>
      <c r="C2519">
        <v>0.274329555047858</v>
      </c>
      <c r="D2519" s="3">
        <v>2509</v>
      </c>
      <c r="E2519" s="5">
        <f t="shared" si="196"/>
        <v>0.25090000000000001</v>
      </c>
      <c r="F2519" s="4">
        <f t="shared" si="200"/>
        <v>511.08330000000001</v>
      </c>
      <c r="G2519" s="6">
        <f t="shared" si="197"/>
        <v>0.25090000000000001</v>
      </c>
      <c r="H2519" s="7">
        <f t="shared" si="199"/>
        <v>1120</v>
      </c>
      <c r="I2519" s="8">
        <f t="shared" si="198"/>
        <v>0.54982817869415812</v>
      </c>
    </row>
    <row r="2520" spans="1:9" x14ac:dyDescent="0.3">
      <c r="A2520">
        <v>2762</v>
      </c>
      <c r="B2520">
        <v>0</v>
      </c>
      <c r="C2520">
        <v>0.27429265421577198</v>
      </c>
      <c r="D2520" s="3">
        <v>2510</v>
      </c>
      <c r="E2520" s="5">
        <f t="shared" si="196"/>
        <v>0.251</v>
      </c>
      <c r="F2520" s="4">
        <f t="shared" si="200"/>
        <v>511.28699999999998</v>
      </c>
      <c r="G2520" s="6">
        <f t="shared" si="197"/>
        <v>0.251</v>
      </c>
      <c r="H2520" s="7">
        <f t="shared" si="199"/>
        <v>1120</v>
      </c>
      <c r="I2520" s="8">
        <f t="shared" si="198"/>
        <v>0.54982817869415812</v>
      </c>
    </row>
    <row r="2521" spans="1:9" x14ac:dyDescent="0.3">
      <c r="A2521">
        <v>5396</v>
      </c>
      <c r="B2521">
        <v>0</v>
      </c>
      <c r="C2521">
        <v>0.27425509511284102</v>
      </c>
      <c r="D2521" s="3">
        <v>2511</v>
      </c>
      <c r="E2521" s="5">
        <f t="shared" si="196"/>
        <v>0.25109999999999999</v>
      </c>
      <c r="F2521" s="4">
        <f t="shared" si="200"/>
        <v>511.4907</v>
      </c>
      <c r="G2521" s="6">
        <f t="shared" si="197"/>
        <v>0.25109999999999999</v>
      </c>
      <c r="H2521" s="7">
        <f t="shared" si="199"/>
        <v>1120</v>
      </c>
      <c r="I2521" s="8">
        <f t="shared" si="198"/>
        <v>0.54982817869415812</v>
      </c>
    </row>
    <row r="2522" spans="1:9" x14ac:dyDescent="0.3">
      <c r="A2522">
        <v>8923</v>
      </c>
      <c r="B2522">
        <v>0</v>
      </c>
      <c r="C2522">
        <v>0.27423905827956702</v>
      </c>
      <c r="D2522" s="3">
        <v>2512</v>
      </c>
      <c r="E2522" s="5">
        <f t="shared" si="196"/>
        <v>0.25119999999999998</v>
      </c>
      <c r="F2522" s="4">
        <f t="shared" si="200"/>
        <v>511.69439999999997</v>
      </c>
      <c r="G2522" s="6">
        <f t="shared" si="197"/>
        <v>0.25119999999999998</v>
      </c>
      <c r="H2522" s="7">
        <f t="shared" si="199"/>
        <v>1120</v>
      </c>
      <c r="I2522" s="8">
        <f t="shared" si="198"/>
        <v>0.54982817869415812</v>
      </c>
    </row>
    <row r="2523" spans="1:9" x14ac:dyDescent="0.3">
      <c r="A2523">
        <v>4402</v>
      </c>
      <c r="B2523">
        <v>0</v>
      </c>
      <c r="C2523">
        <v>0.27423120532587703</v>
      </c>
      <c r="D2523" s="3">
        <v>2513</v>
      </c>
      <c r="E2523" s="5">
        <f t="shared" si="196"/>
        <v>0.25130000000000002</v>
      </c>
      <c r="F2523" s="4">
        <f t="shared" si="200"/>
        <v>511.8981</v>
      </c>
      <c r="G2523" s="6">
        <f t="shared" si="197"/>
        <v>0.25130000000000002</v>
      </c>
      <c r="H2523" s="7">
        <f t="shared" si="199"/>
        <v>1120</v>
      </c>
      <c r="I2523" s="8">
        <f t="shared" si="198"/>
        <v>0.54982817869415812</v>
      </c>
    </row>
    <row r="2524" spans="1:9" x14ac:dyDescent="0.3">
      <c r="A2524">
        <v>2580</v>
      </c>
      <c r="B2524">
        <v>1</v>
      </c>
      <c r="C2524">
        <v>0.27404417188033298</v>
      </c>
      <c r="D2524" s="3">
        <v>2514</v>
      </c>
      <c r="E2524" s="5">
        <f t="shared" si="196"/>
        <v>0.25140000000000001</v>
      </c>
      <c r="F2524" s="4">
        <f t="shared" si="200"/>
        <v>512.10180000000003</v>
      </c>
      <c r="G2524" s="6">
        <f t="shared" si="197"/>
        <v>0.25140000000000001</v>
      </c>
      <c r="H2524" s="7">
        <f t="shared" si="199"/>
        <v>1121</v>
      </c>
      <c r="I2524" s="8">
        <f t="shared" si="198"/>
        <v>0.55031909671084933</v>
      </c>
    </row>
    <row r="2525" spans="1:9" x14ac:dyDescent="0.3">
      <c r="A2525">
        <v>8006</v>
      </c>
      <c r="B2525">
        <v>0</v>
      </c>
      <c r="C2525">
        <v>0.27392384938813003</v>
      </c>
      <c r="D2525" s="3">
        <v>2515</v>
      </c>
      <c r="E2525" s="5">
        <f t="shared" si="196"/>
        <v>0.2515</v>
      </c>
      <c r="F2525" s="4">
        <f t="shared" si="200"/>
        <v>512.30549999999994</v>
      </c>
      <c r="G2525" s="6">
        <f t="shared" si="197"/>
        <v>0.25149999999999995</v>
      </c>
      <c r="H2525" s="7">
        <f t="shared" si="199"/>
        <v>1121</v>
      </c>
      <c r="I2525" s="8">
        <f t="shared" si="198"/>
        <v>0.55031909671084933</v>
      </c>
    </row>
    <row r="2526" spans="1:9" x14ac:dyDescent="0.3">
      <c r="A2526">
        <v>5571</v>
      </c>
      <c r="B2526">
        <v>1</v>
      </c>
      <c r="C2526">
        <v>0.27386480119066497</v>
      </c>
      <c r="D2526" s="3">
        <v>2516</v>
      </c>
      <c r="E2526" s="5">
        <f t="shared" si="196"/>
        <v>0.25159999999999999</v>
      </c>
      <c r="F2526" s="4">
        <f t="shared" si="200"/>
        <v>512.50919999999996</v>
      </c>
      <c r="G2526" s="6">
        <f t="shared" si="197"/>
        <v>0.25159999999999999</v>
      </c>
      <c r="H2526" s="7">
        <f t="shared" si="199"/>
        <v>1122</v>
      </c>
      <c r="I2526" s="8">
        <f t="shared" si="198"/>
        <v>0.55081001472754054</v>
      </c>
    </row>
    <row r="2527" spans="1:9" x14ac:dyDescent="0.3">
      <c r="A2527">
        <v>9449</v>
      </c>
      <c r="B2527">
        <v>0</v>
      </c>
      <c r="C2527">
        <v>0.27382776490706801</v>
      </c>
      <c r="D2527" s="3">
        <v>2517</v>
      </c>
      <c r="E2527" s="5">
        <f t="shared" si="196"/>
        <v>0.25169999999999998</v>
      </c>
      <c r="F2527" s="4">
        <f t="shared" si="200"/>
        <v>512.71289999999999</v>
      </c>
      <c r="G2527" s="6">
        <f t="shared" si="197"/>
        <v>0.25169999999999998</v>
      </c>
      <c r="H2527" s="7">
        <f t="shared" si="199"/>
        <v>1122</v>
      </c>
      <c r="I2527" s="8">
        <f t="shared" si="198"/>
        <v>0.55081001472754054</v>
      </c>
    </row>
    <row r="2528" spans="1:9" x14ac:dyDescent="0.3">
      <c r="A2528">
        <v>8257</v>
      </c>
      <c r="B2528">
        <v>0</v>
      </c>
      <c r="C2528">
        <v>0.27377424986660798</v>
      </c>
      <c r="D2528" s="3">
        <v>2518</v>
      </c>
      <c r="E2528" s="5">
        <f t="shared" si="196"/>
        <v>0.25180000000000002</v>
      </c>
      <c r="F2528" s="4">
        <f t="shared" si="200"/>
        <v>512.91660000000002</v>
      </c>
      <c r="G2528" s="6">
        <f t="shared" si="197"/>
        <v>0.25180000000000002</v>
      </c>
      <c r="H2528" s="7">
        <f t="shared" si="199"/>
        <v>1122</v>
      </c>
      <c r="I2528" s="8">
        <f t="shared" si="198"/>
        <v>0.55081001472754054</v>
      </c>
    </row>
    <row r="2529" spans="1:9" x14ac:dyDescent="0.3">
      <c r="A2529">
        <v>6537</v>
      </c>
      <c r="B2529">
        <v>0</v>
      </c>
      <c r="C2529">
        <v>0.27368037771407699</v>
      </c>
      <c r="D2529" s="3">
        <v>2519</v>
      </c>
      <c r="E2529" s="5">
        <f t="shared" si="196"/>
        <v>0.25190000000000001</v>
      </c>
      <c r="F2529" s="4">
        <f t="shared" si="200"/>
        <v>513.12029999999993</v>
      </c>
      <c r="G2529" s="6">
        <f t="shared" si="197"/>
        <v>0.25189999999999996</v>
      </c>
      <c r="H2529" s="7">
        <f t="shared" si="199"/>
        <v>1122</v>
      </c>
      <c r="I2529" s="8">
        <f t="shared" si="198"/>
        <v>0.55081001472754054</v>
      </c>
    </row>
    <row r="2530" spans="1:9" x14ac:dyDescent="0.3">
      <c r="A2530">
        <v>2135</v>
      </c>
      <c r="B2530">
        <v>0</v>
      </c>
      <c r="C2530">
        <v>0.27361784104907999</v>
      </c>
      <c r="D2530" s="3">
        <v>2520</v>
      </c>
      <c r="E2530" s="5">
        <f t="shared" si="196"/>
        <v>0.252</v>
      </c>
      <c r="F2530" s="4">
        <f t="shared" si="200"/>
        <v>513.32399999999996</v>
      </c>
      <c r="G2530" s="6">
        <f t="shared" si="197"/>
        <v>0.252</v>
      </c>
      <c r="H2530" s="7">
        <f t="shared" si="199"/>
        <v>1122</v>
      </c>
      <c r="I2530" s="8">
        <f t="shared" si="198"/>
        <v>0.55081001472754054</v>
      </c>
    </row>
    <row r="2531" spans="1:9" x14ac:dyDescent="0.3">
      <c r="A2531">
        <v>6985</v>
      </c>
      <c r="B2531">
        <v>1</v>
      </c>
      <c r="C2531">
        <v>0.27359213386604703</v>
      </c>
      <c r="D2531" s="3">
        <v>2521</v>
      </c>
      <c r="E2531" s="5">
        <f t="shared" si="196"/>
        <v>0.25209999999999999</v>
      </c>
      <c r="F2531" s="4">
        <f t="shared" si="200"/>
        <v>513.52769999999998</v>
      </c>
      <c r="G2531" s="6">
        <f t="shared" si="197"/>
        <v>0.25209999999999999</v>
      </c>
      <c r="H2531" s="7">
        <f t="shared" si="199"/>
        <v>1123</v>
      </c>
      <c r="I2531" s="8">
        <f t="shared" si="198"/>
        <v>0.55130093274423175</v>
      </c>
    </row>
    <row r="2532" spans="1:9" x14ac:dyDescent="0.3">
      <c r="A2532">
        <v>1342</v>
      </c>
      <c r="B2532">
        <v>1</v>
      </c>
      <c r="C2532">
        <v>0.27352065367387401</v>
      </c>
      <c r="D2532" s="3">
        <v>2522</v>
      </c>
      <c r="E2532" s="5">
        <f t="shared" si="196"/>
        <v>0.25219999999999998</v>
      </c>
      <c r="F2532" s="4">
        <f t="shared" si="200"/>
        <v>513.73140000000001</v>
      </c>
      <c r="G2532" s="6">
        <f t="shared" si="197"/>
        <v>0.25219999999999998</v>
      </c>
      <c r="H2532" s="7">
        <f t="shared" si="199"/>
        <v>1124</v>
      </c>
      <c r="I2532" s="8">
        <f t="shared" si="198"/>
        <v>0.55179185076092296</v>
      </c>
    </row>
    <row r="2533" spans="1:9" x14ac:dyDescent="0.3">
      <c r="A2533">
        <v>2071</v>
      </c>
      <c r="B2533">
        <v>1</v>
      </c>
      <c r="C2533">
        <v>0.27326733888072802</v>
      </c>
      <c r="D2533" s="3">
        <v>2523</v>
      </c>
      <c r="E2533" s="5">
        <f t="shared" si="196"/>
        <v>0.25230000000000002</v>
      </c>
      <c r="F2533" s="4">
        <f t="shared" si="200"/>
        <v>513.93510000000003</v>
      </c>
      <c r="G2533" s="6">
        <f t="shared" si="197"/>
        <v>0.25230000000000002</v>
      </c>
      <c r="H2533" s="7">
        <f t="shared" si="199"/>
        <v>1125</v>
      </c>
      <c r="I2533" s="8">
        <f t="shared" si="198"/>
        <v>0.55228276877761417</v>
      </c>
    </row>
    <row r="2534" spans="1:9" x14ac:dyDescent="0.3">
      <c r="A2534">
        <v>8331</v>
      </c>
      <c r="B2534">
        <v>0</v>
      </c>
      <c r="C2534">
        <v>0.27321188891027898</v>
      </c>
      <c r="D2534" s="3">
        <v>2524</v>
      </c>
      <c r="E2534" s="5">
        <f t="shared" si="196"/>
        <v>0.25240000000000001</v>
      </c>
      <c r="F2534" s="4">
        <f t="shared" si="200"/>
        <v>514.13879999999995</v>
      </c>
      <c r="G2534" s="6">
        <f t="shared" si="197"/>
        <v>0.25239999999999996</v>
      </c>
      <c r="H2534" s="7">
        <f t="shared" si="199"/>
        <v>1125</v>
      </c>
      <c r="I2534" s="8">
        <f t="shared" si="198"/>
        <v>0.55228276877761417</v>
      </c>
    </row>
    <row r="2535" spans="1:9" x14ac:dyDescent="0.3">
      <c r="A2535">
        <v>6533</v>
      </c>
      <c r="B2535">
        <v>0</v>
      </c>
      <c r="C2535">
        <v>0.27304277658342302</v>
      </c>
      <c r="D2535" s="3">
        <v>2525</v>
      </c>
      <c r="E2535" s="5">
        <f t="shared" si="196"/>
        <v>0.2525</v>
      </c>
      <c r="F2535" s="4">
        <f t="shared" si="200"/>
        <v>514.34249999999997</v>
      </c>
      <c r="G2535" s="6">
        <f t="shared" si="197"/>
        <v>0.2525</v>
      </c>
      <c r="H2535" s="7">
        <f t="shared" si="199"/>
        <v>1125</v>
      </c>
      <c r="I2535" s="8">
        <f t="shared" si="198"/>
        <v>0.55228276877761417</v>
      </c>
    </row>
    <row r="2536" spans="1:9" x14ac:dyDescent="0.3">
      <c r="A2536">
        <v>3100</v>
      </c>
      <c r="B2536">
        <v>0</v>
      </c>
      <c r="C2536">
        <v>0.273042044297923</v>
      </c>
      <c r="D2536" s="3">
        <v>2526</v>
      </c>
      <c r="E2536" s="5">
        <f t="shared" si="196"/>
        <v>0.25259999999999999</v>
      </c>
      <c r="F2536" s="4">
        <f t="shared" si="200"/>
        <v>514.5462</v>
      </c>
      <c r="G2536" s="6">
        <f t="shared" si="197"/>
        <v>0.25259999999999999</v>
      </c>
      <c r="H2536" s="7">
        <f t="shared" si="199"/>
        <v>1125</v>
      </c>
      <c r="I2536" s="8">
        <f t="shared" si="198"/>
        <v>0.55228276877761417</v>
      </c>
    </row>
    <row r="2537" spans="1:9" x14ac:dyDescent="0.3">
      <c r="A2537">
        <v>683</v>
      </c>
      <c r="B2537">
        <v>0</v>
      </c>
      <c r="C2537">
        <v>0.27303570355475498</v>
      </c>
      <c r="D2537" s="3">
        <v>2527</v>
      </c>
      <c r="E2537" s="5">
        <f t="shared" si="196"/>
        <v>0.25269999999999998</v>
      </c>
      <c r="F2537" s="4">
        <f t="shared" si="200"/>
        <v>514.74990000000003</v>
      </c>
      <c r="G2537" s="6">
        <f t="shared" si="197"/>
        <v>0.25270000000000004</v>
      </c>
      <c r="H2537" s="7">
        <f t="shared" si="199"/>
        <v>1125</v>
      </c>
      <c r="I2537" s="8">
        <f t="shared" si="198"/>
        <v>0.55228276877761417</v>
      </c>
    </row>
    <row r="2538" spans="1:9" x14ac:dyDescent="0.3">
      <c r="A2538">
        <v>9245</v>
      </c>
      <c r="B2538">
        <v>0</v>
      </c>
      <c r="C2538">
        <v>0.27301614834260202</v>
      </c>
      <c r="D2538" s="3">
        <v>2528</v>
      </c>
      <c r="E2538" s="5">
        <f t="shared" si="196"/>
        <v>0.25280000000000002</v>
      </c>
      <c r="F2538" s="4">
        <f t="shared" si="200"/>
        <v>514.95359999999994</v>
      </c>
      <c r="G2538" s="6">
        <f t="shared" si="197"/>
        <v>0.25279999999999997</v>
      </c>
      <c r="H2538" s="7">
        <f t="shared" si="199"/>
        <v>1125</v>
      </c>
      <c r="I2538" s="8">
        <f t="shared" si="198"/>
        <v>0.55228276877761417</v>
      </c>
    </row>
    <row r="2539" spans="1:9" x14ac:dyDescent="0.3">
      <c r="A2539">
        <v>4321</v>
      </c>
      <c r="B2539">
        <v>0</v>
      </c>
      <c r="C2539">
        <v>0.27290398805041899</v>
      </c>
      <c r="D2539" s="3">
        <v>2529</v>
      </c>
      <c r="E2539" s="5">
        <f t="shared" si="196"/>
        <v>0.25290000000000001</v>
      </c>
      <c r="F2539" s="4">
        <f t="shared" si="200"/>
        <v>515.15729999999996</v>
      </c>
      <c r="G2539" s="6">
        <f t="shared" si="197"/>
        <v>0.25289999999999996</v>
      </c>
      <c r="H2539" s="7">
        <f t="shared" si="199"/>
        <v>1125</v>
      </c>
      <c r="I2539" s="8">
        <f t="shared" si="198"/>
        <v>0.55228276877761417</v>
      </c>
    </row>
    <row r="2540" spans="1:9" x14ac:dyDescent="0.3">
      <c r="A2540">
        <v>1675</v>
      </c>
      <c r="B2540">
        <v>1</v>
      </c>
      <c r="C2540">
        <v>0.27273185281763301</v>
      </c>
      <c r="D2540" s="3">
        <v>2530</v>
      </c>
      <c r="E2540" s="5">
        <f t="shared" si="196"/>
        <v>0.253</v>
      </c>
      <c r="F2540" s="4">
        <f t="shared" si="200"/>
        <v>515.36099999999999</v>
      </c>
      <c r="G2540" s="6">
        <f t="shared" si="197"/>
        <v>0.253</v>
      </c>
      <c r="H2540" s="7">
        <f t="shared" si="199"/>
        <v>1126</v>
      </c>
      <c r="I2540" s="8">
        <f t="shared" si="198"/>
        <v>0.55277368679430539</v>
      </c>
    </row>
    <row r="2541" spans="1:9" x14ac:dyDescent="0.3">
      <c r="A2541">
        <v>1138</v>
      </c>
      <c r="B2541">
        <v>0</v>
      </c>
      <c r="C2541">
        <v>0.27262477734995899</v>
      </c>
      <c r="D2541" s="3">
        <v>2531</v>
      </c>
      <c r="E2541" s="5">
        <f t="shared" si="196"/>
        <v>0.25309999999999999</v>
      </c>
      <c r="F2541" s="4">
        <f t="shared" si="200"/>
        <v>515.56470000000002</v>
      </c>
      <c r="G2541" s="6">
        <f t="shared" si="197"/>
        <v>0.25309999999999999</v>
      </c>
      <c r="H2541" s="7">
        <f t="shared" si="199"/>
        <v>1126</v>
      </c>
      <c r="I2541" s="8">
        <f t="shared" si="198"/>
        <v>0.55277368679430539</v>
      </c>
    </row>
    <row r="2542" spans="1:9" x14ac:dyDescent="0.3">
      <c r="A2542">
        <v>7674</v>
      </c>
      <c r="B2542">
        <v>0</v>
      </c>
      <c r="C2542">
        <v>0.27258738459237303</v>
      </c>
      <c r="D2542" s="3">
        <v>2532</v>
      </c>
      <c r="E2542" s="5">
        <f t="shared" si="196"/>
        <v>0.25319999999999998</v>
      </c>
      <c r="F2542" s="4">
        <f t="shared" si="200"/>
        <v>515.76839999999993</v>
      </c>
      <c r="G2542" s="6">
        <f t="shared" si="197"/>
        <v>0.25319999999999998</v>
      </c>
      <c r="H2542" s="7">
        <f t="shared" si="199"/>
        <v>1126</v>
      </c>
      <c r="I2542" s="8">
        <f t="shared" si="198"/>
        <v>0.55277368679430539</v>
      </c>
    </row>
    <row r="2543" spans="1:9" x14ac:dyDescent="0.3">
      <c r="A2543">
        <v>4064</v>
      </c>
      <c r="B2543">
        <v>0</v>
      </c>
      <c r="C2543">
        <v>0.27248394884934402</v>
      </c>
      <c r="D2543" s="3">
        <v>2533</v>
      </c>
      <c r="E2543" s="5">
        <f t="shared" si="196"/>
        <v>0.25330000000000003</v>
      </c>
      <c r="F2543" s="4">
        <f t="shared" si="200"/>
        <v>515.97209999999995</v>
      </c>
      <c r="G2543" s="6">
        <f t="shared" si="197"/>
        <v>0.25329999999999997</v>
      </c>
      <c r="H2543" s="7">
        <f t="shared" si="199"/>
        <v>1126</v>
      </c>
      <c r="I2543" s="8">
        <f t="shared" si="198"/>
        <v>0.55277368679430539</v>
      </c>
    </row>
    <row r="2544" spans="1:9" x14ac:dyDescent="0.3">
      <c r="A2544">
        <v>9204</v>
      </c>
      <c r="B2544">
        <v>1</v>
      </c>
      <c r="C2544">
        <v>0.27241648069326402</v>
      </c>
      <c r="D2544" s="3">
        <v>2534</v>
      </c>
      <c r="E2544" s="5">
        <f t="shared" si="196"/>
        <v>0.25340000000000001</v>
      </c>
      <c r="F2544" s="4">
        <f t="shared" si="200"/>
        <v>516.17579999999998</v>
      </c>
      <c r="G2544" s="6">
        <f t="shared" si="197"/>
        <v>0.25340000000000001</v>
      </c>
      <c r="H2544" s="7">
        <f t="shared" si="199"/>
        <v>1127</v>
      </c>
      <c r="I2544" s="8">
        <f t="shared" si="198"/>
        <v>0.5532646048109966</v>
      </c>
    </row>
    <row r="2545" spans="1:9" x14ac:dyDescent="0.3">
      <c r="A2545">
        <v>3049</v>
      </c>
      <c r="B2545">
        <v>0</v>
      </c>
      <c r="C2545">
        <v>0.27240856616926901</v>
      </c>
      <c r="D2545" s="3">
        <v>2535</v>
      </c>
      <c r="E2545" s="5">
        <f t="shared" si="196"/>
        <v>0.2535</v>
      </c>
      <c r="F2545" s="4">
        <f t="shared" si="200"/>
        <v>516.37950000000001</v>
      </c>
      <c r="G2545" s="6">
        <f t="shared" si="197"/>
        <v>0.2535</v>
      </c>
      <c r="H2545" s="7">
        <f t="shared" si="199"/>
        <v>1127</v>
      </c>
      <c r="I2545" s="8">
        <f t="shared" si="198"/>
        <v>0.5532646048109966</v>
      </c>
    </row>
    <row r="2546" spans="1:9" x14ac:dyDescent="0.3">
      <c r="A2546">
        <v>4511</v>
      </c>
      <c r="B2546">
        <v>0</v>
      </c>
      <c r="C2546">
        <v>0.272333511857421</v>
      </c>
      <c r="D2546" s="3">
        <v>2536</v>
      </c>
      <c r="E2546" s="5">
        <f t="shared" si="196"/>
        <v>0.25359999999999999</v>
      </c>
      <c r="F2546" s="4">
        <f t="shared" si="200"/>
        <v>516.58320000000003</v>
      </c>
      <c r="G2546" s="6">
        <f t="shared" si="197"/>
        <v>0.25359999999999999</v>
      </c>
      <c r="H2546" s="7">
        <f t="shared" si="199"/>
        <v>1127</v>
      </c>
      <c r="I2546" s="8">
        <f t="shared" si="198"/>
        <v>0.5532646048109966</v>
      </c>
    </row>
    <row r="2547" spans="1:9" x14ac:dyDescent="0.3">
      <c r="A2547">
        <v>4902</v>
      </c>
      <c r="B2547">
        <v>1</v>
      </c>
      <c r="C2547">
        <v>0.27219732885952602</v>
      </c>
      <c r="D2547" s="3">
        <v>2537</v>
      </c>
      <c r="E2547" s="5">
        <f t="shared" si="196"/>
        <v>0.25369999999999998</v>
      </c>
      <c r="F2547" s="4">
        <f t="shared" si="200"/>
        <v>516.78689999999995</v>
      </c>
      <c r="G2547" s="6">
        <f t="shared" si="197"/>
        <v>0.25369999999999998</v>
      </c>
      <c r="H2547" s="7">
        <f t="shared" si="199"/>
        <v>1128</v>
      </c>
      <c r="I2547" s="8">
        <f t="shared" si="198"/>
        <v>0.55375552282768781</v>
      </c>
    </row>
    <row r="2548" spans="1:9" x14ac:dyDescent="0.3">
      <c r="A2548">
        <v>3979</v>
      </c>
      <c r="B2548">
        <v>0</v>
      </c>
      <c r="C2548">
        <v>0.27216932449110498</v>
      </c>
      <c r="D2548" s="3">
        <v>2538</v>
      </c>
      <c r="E2548" s="5">
        <f t="shared" si="196"/>
        <v>0.25380000000000003</v>
      </c>
      <c r="F2548" s="4">
        <f t="shared" si="200"/>
        <v>516.99059999999997</v>
      </c>
      <c r="G2548" s="6">
        <f t="shared" si="197"/>
        <v>0.25379999999999997</v>
      </c>
      <c r="H2548" s="7">
        <f t="shared" si="199"/>
        <v>1128</v>
      </c>
      <c r="I2548" s="8">
        <f t="shared" si="198"/>
        <v>0.55375552282768781</v>
      </c>
    </row>
    <row r="2549" spans="1:9" x14ac:dyDescent="0.3">
      <c r="A2549">
        <v>2214</v>
      </c>
      <c r="B2549">
        <v>1</v>
      </c>
      <c r="C2549">
        <v>0.27216315721197498</v>
      </c>
      <c r="D2549" s="3">
        <v>2539</v>
      </c>
      <c r="E2549" s="5">
        <f t="shared" si="196"/>
        <v>0.25390000000000001</v>
      </c>
      <c r="F2549" s="4">
        <f t="shared" si="200"/>
        <v>517.1943</v>
      </c>
      <c r="G2549" s="6">
        <f t="shared" si="197"/>
        <v>0.25390000000000001</v>
      </c>
      <c r="H2549" s="7">
        <f t="shared" si="199"/>
        <v>1129</v>
      </c>
      <c r="I2549" s="8">
        <f t="shared" si="198"/>
        <v>0.55424644084437902</v>
      </c>
    </row>
    <row r="2550" spans="1:9" x14ac:dyDescent="0.3">
      <c r="A2550">
        <v>8064</v>
      </c>
      <c r="B2550">
        <v>0</v>
      </c>
      <c r="C2550">
        <v>0.272095193513331</v>
      </c>
      <c r="D2550" s="3">
        <v>2540</v>
      </c>
      <c r="E2550" s="5">
        <f t="shared" si="196"/>
        <v>0.254</v>
      </c>
      <c r="F2550" s="4">
        <f t="shared" si="200"/>
        <v>517.39800000000002</v>
      </c>
      <c r="G2550" s="6">
        <f t="shared" si="197"/>
        <v>0.254</v>
      </c>
      <c r="H2550" s="7">
        <f t="shared" si="199"/>
        <v>1129</v>
      </c>
      <c r="I2550" s="8">
        <f t="shared" si="198"/>
        <v>0.55424644084437902</v>
      </c>
    </row>
    <row r="2551" spans="1:9" x14ac:dyDescent="0.3">
      <c r="A2551">
        <v>3521</v>
      </c>
      <c r="B2551">
        <v>1</v>
      </c>
      <c r="C2551">
        <v>0.272020721620374</v>
      </c>
      <c r="D2551" s="3">
        <v>2541</v>
      </c>
      <c r="E2551" s="5">
        <f t="shared" si="196"/>
        <v>0.25409999999999999</v>
      </c>
      <c r="F2551" s="4">
        <f t="shared" si="200"/>
        <v>517.60169999999994</v>
      </c>
      <c r="G2551" s="6">
        <f t="shared" si="197"/>
        <v>0.25409999999999999</v>
      </c>
      <c r="H2551" s="7">
        <f t="shared" si="199"/>
        <v>1130</v>
      </c>
      <c r="I2551" s="8">
        <f t="shared" si="198"/>
        <v>0.55473735886107023</v>
      </c>
    </row>
    <row r="2552" spans="1:9" x14ac:dyDescent="0.3">
      <c r="A2552">
        <v>2355</v>
      </c>
      <c r="B2552">
        <v>0</v>
      </c>
      <c r="C2552">
        <v>0.27196424989330698</v>
      </c>
      <c r="D2552" s="3">
        <v>2542</v>
      </c>
      <c r="E2552" s="5">
        <f t="shared" si="196"/>
        <v>0.25419999999999998</v>
      </c>
      <c r="F2552" s="4">
        <f t="shared" si="200"/>
        <v>517.80539999999996</v>
      </c>
      <c r="G2552" s="6">
        <f t="shared" si="197"/>
        <v>0.25419999999999998</v>
      </c>
      <c r="H2552" s="7">
        <f t="shared" si="199"/>
        <v>1130</v>
      </c>
      <c r="I2552" s="8">
        <f t="shared" si="198"/>
        <v>0.55473735886107023</v>
      </c>
    </row>
    <row r="2553" spans="1:9" x14ac:dyDescent="0.3">
      <c r="A2553">
        <v>4641</v>
      </c>
      <c r="B2553">
        <v>1</v>
      </c>
      <c r="C2553">
        <v>0.27177858323723902</v>
      </c>
      <c r="D2553" s="3">
        <v>2543</v>
      </c>
      <c r="E2553" s="5">
        <f t="shared" si="196"/>
        <v>0.25430000000000003</v>
      </c>
      <c r="F2553" s="4">
        <f t="shared" si="200"/>
        <v>518.00909999999999</v>
      </c>
      <c r="G2553" s="6">
        <f t="shared" si="197"/>
        <v>0.25429999999999997</v>
      </c>
      <c r="H2553" s="7">
        <f t="shared" si="199"/>
        <v>1131</v>
      </c>
      <c r="I2553" s="8">
        <f t="shared" si="198"/>
        <v>0.55522827687776144</v>
      </c>
    </row>
    <row r="2554" spans="1:9" x14ac:dyDescent="0.3">
      <c r="A2554">
        <v>9045</v>
      </c>
      <c r="B2554">
        <v>1</v>
      </c>
      <c r="C2554">
        <v>0.27158152111501799</v>
      </c>
      <c r="D2554" s="3">
        <v>2544</v>
      </c>
      <c r="E2554" s="5">
        <f t="shared" si="196"/>
        <v>0.25440000000000002</v>
      </c>
      <c r="F2554" s="4">
        <f t="shared" si="200"/>
        <v>518.21280000000002</v>
      </c>
      <c r="G2554" s="6">
        <f t="shared" si="197"/>
        <v>0.25440000000000002</v>
      </c>
      <c r="H2554" s="7">
        <f t="shared" si="199"/>
        <v>1132</v>
      </c>
      <c r="I2554" s="8">
        <f t="shared" si="198"/>
        <v>0.55571919489445265</v>
      </c>
    </row>
    <row r="2555" spans="1:9" x14ac:dyDescent="0.3">
      <c r="A2555">
        <v>5087</v>
      </c>
      <c r="B2555">
        <v>0</v>
      </c>
      <c r="C2555">
        <v>0.27153454552252798</v>
      </c>
      <c r="D2555" s="3">
        <v>2545</v>
      </c>
      <c r="E2555" s="5">
        <f t="shared" si="196"/>
        <v>0.2545</v>
      </c>
      <c r="F2555" s="4">
        <f t="shared" si="200"/>
        <v>518.41649999999993</v>
      </c>
      <c r="G2555" s="6">
        <f t="shared" si="197"/>
        <v>0.25449999999999995</v>
      </c>
      <c r="H2555" s="7">
        <f t="shared" si="199"/>
        <v>1132</v>
      </c>
      <c r="I2555" s="8">
        <f t="shared" si="198"/>
        <v>0.55571919489445265</v>
      </c>
    </row>
    <row r="2556" spans="1:9" x14ac:dyDescent="0.3">
      <c r="A2556">
        <v>5270</v>
      </c>
      <c r="B2556">
        <v>1</v>
      </c>
      <c r="C2556">
        <v>0.27143584214865302</v>
      </c>
      <c r="D2556" s="3">
        <v>2546</v>
      </c>
      <c r="E2556" s="5">
        <f t="shared" si="196"/>
        <v>0.25459999999999999</v>
      </c>
      <c r="F2556" s="4">
        <f t="shared" si="200"/>
        <v>518.62019999999995</v>
      </c>
      <c r="G2556" s="6">
        <f t="shared" si="197"/>
        <v>0.25459999999999999</v>
      </c>
      <c r="H2556" s="7">
        <f t="shared" si="199"/>
        <v>1133</v>
      </c>
      <c r="I2556" s="8">
        <f t="shared" si="198"/>
        <v>0.55621011291114386</v>
      </c>
    </row>
    <row r="2557" spans="1:9" x14ac:dyDescent="0.3">
      <c r="A2557">
        <v>810</v>
      </c>
      <c r="B2557">
        <v>0</v>
      </c>
      <c r="C2557">
        <v>0.271418002175214</v>
      </c>
      <c r="D2557" s="3">
        <v>2547</v>
      </c>
      <c r="E2557" s="5">
        <f t="shared" si="196"/>
        <v>0.25469999999999998</v>
      </c>
      <c r="F2557" s="4">
        <f t="shared" si="200"/>
        <v>518.82389999999998</v>
      </c>
      <c r="G2557" s="6">
        <f t="shared" si="197"/>
        <v>0.25469999999999998</v>
      </c>
      <c r="H2557" s="7">
        <f t="shared" si="199"/>
        <v>1133</v>
      </c>
      <c r="I2557" s="8">
        <f t="shared" si="198"/>
        <v>0.55621011291114386</v>
      </c>
    </row>
    <row r="2558" spans="1:9" x14ac:dyDescent="0.3">
      <c r="A2558">
        <v>1174</v>
      </c>
      <c r="B2558">
        <v>0</v>
      </c>
      <c r="C2558">
        <v>0.27134959429253902</v>
      </c>
      <c r="D2558" s="3">
        <v>2548</v>
      </c>
      <c r="E2558" s="5">
        <f t="shared" si="196"/>
        <v>0.25480000000000003</v>
      </c>
      <c r="F2558" s="4">
        <f t="shared" si="200"/>
        <v>519.02760000000001</v>
      </c>
      <c r="G2558" s="6">
        <f t="shared" si="197"/>
        <v>0.25480000000000003</v>
      </c>
      <c r="H2558" s="7">
        <f t="shared" si="199"/>
        <v>1133</v>
      </c>
      <c r="I2558" s="8">
        <f t="shared" si="198"/>
        <v>0.55621011291114386</v>
      </c>
    </row>
    <row r="2559" spans="1:9" x14ac:dyDescent="0.3">
      <c r="A2559">
        <v>7552</v>
      </c>
      <c r="B2559">
        <v>0</v>
      </c>
      <c r="C2559">
        <v>0.27131042176662301</v>
      </c>
      <c r="D2559" s="3">
        <v>2549</v>
      </c>
      <c r="E2559" s="5">
        <f t="shared" si="196"/>
        <v>0.25490000000000002</v>
      </c>
      <c r="F2559" s="4">
        <f t="shared" si="200"/>
        <v>519.23130000000003</v>
      </c>
      <c r="G2559" s="6">
        <f t="shared" si="197"/>
        <v>0.25490000000000002</v>
      </c>
      <c r="H2559" s="7">
        <f t="shared" si="199"/>
        <v>1133</v>
      </c>
      <c r="I2559" s="8">
        <f t="shared" si="198"/>
        <v>0.55621011291114386</v>
      </c>
    </row>
    <row r="2560" spans="1:9" x14ac:dyDescent="0.3">
      <c r="A2560">
        <v>1758</v>
      </c>
      <c r="B2560">
        <v>1</v>
      </c>
      <c r="C2560">
        <v>0.27124795999984402</v>
      </c>
      <c r="D2560" s="3">
        <v>2550</v>
      </c>
      <c r="E2560" s="5">
        <f t="shared" si="196"/>
        <v>0.255</v>
      </c>
      <c r="F2560" s="4">
        <f t="shared" si="200"/>
        <v>519.43499999999995</v>
      </c>
      <c r="G2560" s="6">
        <f t="shared" si="197"/>
        <v>0.25499999999999995</v>
      </c>
      <c r="H2560" s="7">
        <f t="shared" si="199"/>
        <v>1134</v>
      </c>
      <c r="I2560" s="8">
        <f t="shared" si="198"/>
        <v>0.55670103092783507</v>
      </c>
    </row>
    <row r="2561" spans="1:9" x14ac:dyDescent="0.3">
      <c r="A2561">
        <v>393</v>
      </c>
      <c r="B2561">
        <v>1</v>
      </c>
      <c r="C2561">
        <v>0.27123554478900702</v>
      </c>
      <c r="D2561" s="3">
        <v>2551</v>
      </c>
      <c r="E2561" s="5">
        <f t="shared" si="196"/>
        <v>0.25509999999999999</v>
      </c>
      <c r="F2561" s="4">
        <f t="shared" si="200"/>
        <v>519.63869999999997</v>
      </c>
      <c r="G2561" s="6">
        <f t="shared" si="197"/>
        <v>0.25509999999999999</v>
      </c>
      <c r="H2561" s="7">
        <f t="shared" si="199"/>
        <v>1135</v>
      </c>
      <c r="I2561" s="8">
        <f t="shared" si="198"/>
        <v>0.55719194894452628</v>
      </c>
    </row>
    <row r="2562" spans="1:9" x14ac:dyDescent="0.3">
      <c r="A2562">
        <v>8614</v>
      </c>
      <c r="B2562">
        <v>0</v>
      </c>
      <c r="C2562">
        <v>0.27119938597864102</v>
      </c>
      <c r="D2562" s="3">
        <v>2552</v>
      </c>
      <c r="E2562" s="5">
        <f t="shared" si="196"/>
        <v>0.25519999999999998</v>
      </c>
      <c r="F2562" s="4">
        <f t="shared" si="200"/>
        <v>519.8424</v>
      </c>
      <c r="G2562" s="6">
        <f t="shared" si="197"/>
        <v>0.25519999999999998</v>
      </c>
      <c r="H2562" s="7">
        <f t="shared" si="199"/>
        <v>1135</v>
      </c>
      <c r="I2562" s="8">
        <f t="shared" si="198"/>
        <v>0.55719194894452628</v>
      </c>
    </row>
    <row r="2563" spans="1:9" x14ac:dyDescent="0.3">
      <c r="A2563">
        <v>5633</v>
      </c>
      <c r="B2563">
        <v>1</v>
      </c>
      <c r="C2563">
        <v>0.27112084158925298</v>
      </c>
      <c r="D2563" s="3">
        <v>2553</v>
      </c>
      <c r="E2563" s="5">
        <f t="shared" si="196"/>
        <v>0.25530000000000003</v>
      </c>
      <c r="F2563" s="4">
        <f t="shared" si="200"/>
        <v>520.04610000000002</v>
      </c>
      <c r="G2563" s="6">
        <f t="shared" si="197"/>
        <v>0.25530000000000003</v>
      </c>
      <c r="H2563" s="7">
        <f t="shared" si="199"/>
        <v>1136</v>
      </c>
      <c r="I2563" s="8">
        <f t="shared" si="198"/>
        <v>0.55768286696121749</v>
      </c>
    </row>
    <row r="2564" spans="1:9" x14ac:dyDescent="0.3">
      <c r="A2564">
        <v>9866</v>
      </c>
      <c r="B2564">
        <v>0</v>
      </c>
      <c r="C2564">
        <v>0.27110923459707598</v>
      </c>
      <c r="D2564" s="3">
        <v>2554</v>
      </c>
      <c r="E2564" s="5">
        <f t="shared" si="196"/>
        <v>0.25540000000000002</v>
      </c>
      <c r="F2564" s="4">
        <f t="shared" si="200"/>
        <v>520.24979999999994</v>
      </c>
      <c r="G2564" s="6">
        <f t="shared" si="197"/>
        <v>0.25539999999999996</v>
      </c>
      <c r="H2564" s="7">
        <f t="shared" si="199"/>
        <v>1136</v>
      </c>
      <c r="I2564" s="8">
        <f t="shared" si="198"/>
        <v>0.55768286696121749</v>
      </c>
    </row>
    <row r="2565" spans="1:9" x14ac:dyDescent="0.3">
      <c r="A2565">
        <v>5298</v>
      </c>
      <c r="B2565">
        <v>1</v>
      </c>
      <c r="C2565">
        <v>0.27110654125775802</v>
      </c>
      <c r="D2565" s="3">
        <v>2555</v>
      </c>
      <c r="E2565" s="5">
        <f t="shared" si="196"/>
        <v>0.2555</v>
      </c>
      <c r="F2565" s="4">
        <f t="shared" si="200"/>
        <v>520.45349999999996</v>
      </c>
      <c r="G2565" s="6">
        <f t="shared" si="197"/>
        <v>0.2555</v>
      </c>
      <c r="H2565" s="7">
        <f t="shared" si="199"/>
        <v>1137</v>
      </c>
      <c r="I2565" s="8">
        <f t="shared" si="198"/>
        <v>0.5581737849779087</v>
      </c>
    </row>
    <row r="2566" spans="1:9" x14ac:dyDescent="0.3">
      <c r="A2566">
        <v>2349</v>
      </c>
      <c r="B2566">
        <v>0</v>
      </c>
      <c r="C2566">
        <v>0.27110321991320802</v>
      </c>
      <c r="D2566" s="3">
        <v>2556</v>
      </c>
      <c r="E2566" s="5">
        <f t="shared" si="196"/>
        <v>0.25559999999999999</v>
      </c>
      <c r="F2566" s="4">
        <f t="shared" si="200"/>
        <v>520.65719999999999</v>
      </c>
      <c r="G2566" s="6">
        <f t="shared" si="197"/>
        <v>0.25559999999999999</v>
      </c>
      <c r="H2566" s="7">
        <f t="shared" si="199"/>
        <v>1137</v>
      </c>
      <c r="I2566" s="8">
        <f t="shared" si="198"/>
        <v>0.5581737849779087</v>
      </c>
    </row>
    <row r="2567" spans="1:9" x14ac:dyDescent="0.3">
      <c r="A2567">
        <v>308</v>
      </c>
      <c r="B2567">
        <v>0</v>
      </c>
      <c r="C2567">
        <v>0.271087171387288</v>
      </c>
      <c r="D2567" s="3">
        <v>2557</v>
      </c>
      <c r="E2567" s="5">
        <f t="shared" si="196"/>
        <v>0.25569999999999998</v>
      </c>
      <c r="F2567" s="4">
        <f t="shared" si="200"/>
        <v>520.86090000000002</v>
      </c>
      <c r="G2567" s="6">
        <f t="shared" si="197"/>
        <v>0.25569999999999998</v>
      </c>
      <c r="H2567" s="7">
        <f t="shared" si="199"/>
        <v>1137</v>
      </c>
      <c r="I2567" s="8">
        <f t="shared" si="198"/>
        <v>0.5581737849779087</v>
      </c>
    </row>
    <row r="2568" spans="1:9" x14ac:dyDescent="0.3">
      <c r="A2568">
        <v>4541</v>
      </c>
      <c r="B2568">
        <v>0</v>
      </c>
      <c r="C2568">
        <v>0.27108186462563899</v>
      </c>
      <c r="D2568" s="3">
        <v>2558</v>
      </c>
      <c r="E2568" s="5">
        <f t="shared" si="196"/>
        <v>0.25580000000000003</v>
      </c>
      <c r="F2568" s="4">
        <f t="shared" si="200"/>
        <v>521.06459999999993</v>
      </c>
      <c r="G2568" s="6">
        <f t="shared" si="197"/>
        <v>0.25579999999999997</v>
      </c>
      <c r="H2568" s="7">
        <f t="shared" si="199"/>
        <v>1137</v>
      </c>
      <c r="I2568" s="8">
        <f t="shared" si="198"/>
        <v>0.5581737849779087</v>
      </c>
    </row>
    <row r="2569" spans="1:9" x14ac:dyDescent="0.3">
      <c r="A2569">
        <v>645</v>
      </c>
      <c r="B2569">
        <v>1</v>
      </c>
      <c r="C2569">
        <v>0.27105995354905799</v>
      </c>
      <c r="D2569" s="3">
        <v>2559</v>
      </c>
      <c r="E2569" s="5">
        <f t="shared" si="196"/>
        <v>0.25590000000000002</v>
      </c>
      <c r="F2569" s="4">
        <f t="shared" si="200"/>
        <v>521.26829999999995</v>
      </c>
      <c r="G2569" s="6">
        <f t="shared" si="197"/>
        <v>0.25589999999999996</v>
      </c>
      <c r="H2569" s="7">
        <f t="shared" si="199"/>
        <v>1138</v>
      </c>
      <c r="I2569" s="8">
        <f t="shared" si="198"/>
        <v>0.55866470299459992</v>
      </c>
    </row>
    <row r="2570" spans="1:9" x14ac:dyDescent="0.3">
      <c r="A2570">
        <v>1047</v>
      </c>
      <c r="B2570">
        <v>1</v>
      </c>
      <c r="C2570">
        <v>0.27093990594503298</v>
      </c>
      <c r="D2570" s="3">
        <v>2560</v>
      </c>
      <c r="E2570" s="5">
        <f t="shared" si="196"/>
        <v>0.25600000000000001</v>
      </c>
      <c r="F2570" s="4">
        <f t="shared" si="200"/>
        <v>521.47199999999998</v>
      </c>
      <c r="G2570" s="6">
        <f t="shared" si="197"/>
        <v>0.25600000000000001</v>
      </c>
      <c r="H2570" s="7">
        <f t="shared" si="199"/>
        <v>1139</v>
      </c>
      <c r="I2570" s="8">
        <f t="shared" si="198"/>
        <v>0.55915562101129113</v>
      </c>
    </row>
    <row r="2571" spans="1:9" x14ac:dyDescent="0.3">
      <c r="A2571">
        <v>5538</v>
      </c>
      <c r="B2571">
        <v>0</v>
      </c>
      <c r="C2571">
        <v>0.27088574933235299</v>
      </c>
      <c r="D2571" s="3">
        <v>2561</v>
      </c>
      <c r="E2571" s="5">
        <f t="shared" si="196"/>
        <v>0.25609999999999999</v>
      </c>
      <c r="F2571" s="4">
        <f t="shared" si="200"/>
        <v>521.67570000000001</v>
      </c>
      <c r="G2571" s="6">
        <f t="shared" si="197"/>
        <v>0.25609999999999999</v>
      </c>
      <c r="H2571" s="7">
        <f t="shared" si="199"/>
        <v>1139</v>
      </c>
      <c r="I2571" s="8">
        <f t="shared" si="198"/>
        <v>0.55915562101129113</v>
      </c>
    </row>
    <row r="2572" spans="1:9" x14ac:dyDescent="0.3">
      <c r="A2572">
        <v>3631</v>
      </c>
      <c r="B2572">
        <v>0</v>
      </c>
      <c r="C2572">
        <v>0.27087293567708898</v>
      </c>
      <c r="D2572" s="3">
        <v>2562</v>
      </c>
      <c r="E2572" s="5">
        <f t="shared" ref="E2572:E2635" si="201">D2572/$B$4</f>
        <v>0.25619999999999998</v>
      </c>
      <c r="F2572" s="4">
        <f t="shared" si="200"/>
        <v>521.87940000000003</v>
      </c>
      <c r="G2572" s="6">
        <f t="shared" ref="G2572:G2635" si="202">F2572/$B$3</f>
        <v>0.25620000000000004</v>
      </c>
      <c r="H2572" s="7">
        <f t="shared" si="199"/>
        <v>1139</v>
      </c>
      <c r="I2572" s="8">
        <f t="shared" ref="I2572:I2635" si="203">H2572/$B$3</f>
        <v>0.55915562101129113</v>
      </c>
    </row>
    <row r="2573" spans="1:9" x14ac:dyDescent="0.3">
      <c r="A2573">
        <v>2888</v>
      </c>
      <c r="B2573">
        <v>0</v>
      </c>
      <c r="C2573">
        <v>0.27086519122088798</v>
      </c>
      <c r="D2573" s="3">
        <v>2563</v>
      </c>
      <c r="E2573" s="5">
        <f t="shared" si="201"/>
        <v>0.25629999999999997</v>
      </c>
      <c r="F2573" s="4">
        <f t="shared" si="200"/>
        <v>522.08309999999994</v>
      </c>
      <c r="G2573" s="6">
        <f t="shared" si="202"/>
        <v>0.25629999999999997</v>
      </c>
      <c r="H2573" s="7">
        <f t="shared" ref="H2573:H2636" si="204">H2572+B2573</f>
        <v>1139</v>
      </c>
      <c r="I2573" s="8">
        <f t="shared" si="203"/>
        <v>0.55915562101129113</v>
      </c>
    </row>
    <row r="2574" spans="1:9" x14ac:dyDescent="0.3">
      <c r="A2574">
        <v>3835</v>
      </c>
      <c r="B2574">
        <v>0</v>
      </c>
      <c r="C2574">
        <v>0.270852635563194</v>
      </c>
      <c r="D2574" s="3">
        <v>2564</v>
      </c>
      <c r="E2574" s="5">
        <f t="shared" si="201"/>
        <v>0.25640000000000002</v>
      </c>
      <c r="F2574" s="4">
        <f t="shared" si="200"/>
        <v>522.28679999999997</v>
      </c>
      <c r="G2574" s="6">
        <f t="shared" si="202"/>
        <v>0.25639999999999996</v>
      </c>
      <c r="H2574" s="7">
        <f t="shared" si="204"/>
        <v>1139</v>
      </c>
      <c r="I2574" s="8">
        <f t="shared" si="203"/>
        <v>0.55915562101129113</v>
      </c>
    </row>
    <row r="2575" spans="1:9" x14ac:dyDescent="0.3">
      <c r="A2575">
        <v>8850</v>
      </c>
      <c r="B2575">
        <v>0</v>
      </c>
      <c r="C2575">
        <v>0.27083281600794401</v>
      </c>
      <c r="D2575" s="3">
        <v>2565</v>
      </c>
      <c r="E2575" s="5">
        <f t="shared" si="201"/>
        <v>0.25650000000000001</v>
      </c>
      <c r="F2575" s="4">
        <f t="shared" si="200"/>
        <v>522.4905</v>
      </c>
      <c r="G2575" s="6">
        <f t="shared" si="202"/>
        <v>0.25650000000000001</v>
      </c>
      <c r="H2575" s="7">
        <f t="shared" si="204"/>
        <v>1139</v>
      </c>
      <c r="I2575" s="8">
        <f t="shared" si="203"/>
        <v>0.55915562101129113</v>
      </c>
    </row>
    <row r="2576" spans="1:9" x14ac:dyDescent="0.3">
      <c r="A2576">
        <v>8225</v>
      </c>
      <c r="B2576">
        <v>0</v>
      </c>
      <c r="C2576">
        <v>0.27066383272169398</v>
      </c>
      <c r="D2576" s="3">
        <v>2566</v>
      </c>
      <c r="E2576" s="5">
        <f t="shared" si="201"/>
        <v>0.25659999999999999</v>
      </c>
      <c r="F2576" s="4">
        <f t="shared" ref="F2576:F2639" si="205">D2576*$B$5</f>
        <v>522.69420000000002</v>
      </c>
      <c r="G2576" s="6">
        <f t="shared" si="202"/>
        <v>0.25659999999999999</v>
      </c>
      <c r="H2576" s="7">
        <f t="shared" si="204"/>
        <v>1139</v>
      </c>
      <c r="I2576" s="8">
        <f t="shared" si="203"/>
        <v>0.55915562101129113</v>
      </c>
    </row>
    <row r="2577" spans="1:9" x14ac:dyDescent="0.3">
      <c r="A2577">
        <v>3015</v>
      </c>
      <c r="B2577">
        <v>0</v>
      </c>
      <c r="C2577">
        <v>0.27065121181584501</v>
      </c>
      <c r="D2577" s="3">
        <v>2567</v>
      </c>
      <c r="E2577" s="5">
        <f t="shared" si="201"/>
        <v>0.25669999999999998</v>
      </c>
      <c r="F2577" s="4">
        <f t="shared" si="205"/>
        <v>522.89789999999994</v>
      </c>
      <c r="G2577" s="6">
        <f t="shared" si="202"/>
        <v>0.25669999999999998</v>
      </c>
      <c r="H2577" s="7">
        <f t="shared" si="204"/>
        <v>1139</v>
      </c>
      <c r="I2577" s="8">
        <f t="shared" si="203"/>
        <v>0.55915562101129113</v>
      </c>
    </row>
    <row r="2578" spans="1:9" x14ac:dyDescent="0.3">
      <c r="A2578">
        <v>4783</v>
      </c>
      <c r="B2578">
        <v>0</v>
      </c>
      <c r="C2578">
        <v>0.27064653663592197</v>
      </c>
      <c r="D2578" s="3">
        <v>2568</v>
      </c>
      <c r="E2578" s="5">
        <f t="shared" si="201"/>
        <v>0.25679999999999997</v>
      </c>
      <c r="F2578" s="4">
        <f t="shared" si="205"/>
        <v>523.10159999999996</v>
      </c>
      <c r="G2578" s="6">
        <f t="shared" si="202"/>
        <v>0.25679999999999997</v>
      </c>
      <c r="H2578" s="7">
        <f t="shared" si="204"/>
        <v>1139</v>
      </c>
      <c r="I2578" s="8">
        <f t="shared" si="203"/>
        <v>0.55915562101129113</v>
      </c>
    </row>
    <row r="2579" spans="1:9" x14ac:dyDescent="0.3">
      <c r="A2579">
        <v>7357</v>
      </c>
      <c r="B2579">
        <v>0</v>
      </c>
      <c r="C2579">
        <v>0.27060634581519599</v>
      </c>
      <c r="D2579" s="3">
        <v>2569</v>
      </c>
      <c r="E2579" s="5">
        <f t="shared" si="201"/>
        <v>0.25690000000000002</v>
      </c>
      <c r="F2579" s="4">
        <f t="shared" si="205"/>
        <v>523.30529999999999</v>
      </c>
      <c r="G2579" s="6">
        <f t="shared" si="202"/>
        <v>0.25690000000000002</v>
      </c>
      <c r="H2579" s="7">
        <f t="shared" si="204"/>
        <v>1139</v>
      </c>
      <c r="I2579" s="8">
        <f t="shared" si="203"/>
        <v>0.55915562101129113</v>
      </c>
    </row>
    <row r="2580" spans="1:9" x14ac:dyDescent="0.3">
      <c r="A2580">
        <v>5040</v>
      </c>
      <c r="B2580">
        <v>0</v>
      </c>
      <c r="C2580">
        <v>0.27058312346928698</v>
      </c>
      <c r="D2580" s="3">
        <v>2570</v>
      </c>
      <c r="E2580" s="5">
        <f t="shared" si="201"/>
        <v>0.25700000000000001</v>
      </c>
      <c r="F2580" s="4">
        <f t="shared" si="205"/>
        <v>523.50900000000001</v>
      </c>
      <c r="G2580" s="6">
        <f t="shared" si="202"/>
        <v>0.25700000000000001</v>
      </c>
      <c r="H2580" s="7">
        <f t="shared" si="204"/>
        <v>1139</v>
      </c>
      <c r="I2580" s="8">
        <f t="shared" si="203"/>
        <v>0.55915562101129113</v>
      </c>
    </row>
    <row r="2581" spans="1:9" x14ac:dyDescent="0.3">
      <c r="A2581">
        <v>9122</v>
      </c>
      <c r="B2581">
        <v>0</v>
      </c>
      <c r="C2581">
        <v>0.27056845514677702</v>
      </c>
      <c r="D2581" s="3">
        <v>2571</v>
      </c>
      <c r="E2581" s="5">
        <f t="shared" si="201"/>
        <v>0.2571</v>
      </c>
      <c r="F2581" s="4">
        <f t="shared" si="205"/>
        <v>523.71269999999993</v>
      </c>
      <c r="G2581" s="6">
        <f t="shared" si="202"/>
        <v>0.25709999999999994</v>
      </c>
      <c r="H2581" s="7">
        <f t="shared" si="204"/>
        <v>1139</v>
      </c>
      <c r="I2581" s="8">
        <f t="shared" si="203"/>
        <v>0.55915562101129113</v>
      </c>
    </row>
    <row r="2582" spans="1:9" x14ac:dyDescent="0.3">
      <c r="A2582">
        <v>1748</v>
      </c>
      <c r="B2582">
        <v>0</v>
      </c>
      <c r="C2582">
        <v>0.27054052543611101</v>
      </c>
      <c r="D2582" s="3">
        <v>2572</v>
      </c>
      <c r="E2582" s="5">
        <f t="shared" si="201"/>
        <v>0.25719999999999998</v>
      </c>
      <c r="F2582" s="4">
        <f t="shared" si="205"/>
        <v>523.91639999999995</v>
      </c>
      <c r="G2582" s="6">
        <f t="shared" si="202"/>
        <v>0.25719999999999998</v>
      </c>
      <c r="H2582" s="7">
        <f t="shared" si="204"/>
        <v>1139</v>
      </c>
      <c r="I2582" s="8">
        <f t="shared" si="203"/>
        <v>0.55915562101129113</v>
      </c>
    </row>
    <row r="2583" spans="1:9" x14ac:dyDescent="0.3">
      <c r="A2583">
        <v>6427</v>
      </c>
      <c r="B2583">
        <v>0</v>
      </c>
      <c r="C2583">
        <v>0.27052091147512403</v>
      </c>
      <c r="D2583" s="3">
        <v>2573</v>
      </c>
      <c r="E2583" s="5">
        <f t="shared" si="201"/>
        <v>0.25729999999999997</v>
      </c>
      <c r="F2583" s="4">
        <f t="shared" si="205"/>
        <v>524.12009999999998</v>
      </c>
      <c r="G2583" s="6">
        <f t="shared" si="202"/>
        <v>0.25729999999999997</v>
      </c>
      <c r="H2583" s="7">
        <f t="shared" si="204"/>
        <v>1139</v>
      </c>
      <c r="I2583" s="8">
        <f t="shared" si="203"/>
        <v>0.55915562101129113</v>
      </c>
    </row>
    <row r="2584" spans="1:9" x14ac:dyDescent="0.3">
      <c r="A2584">
        <v>9451</v>
      </c>
      <c r="B2584">
        <v>0</v>
      </c>
      <c r="C2584">
        <v>0.27051862563878099</v>
      </c>
      <c r="D2584" s="3">
        <v>2574</v>
      </c>
      <c r="E2584" s="5">
        <f t="shared" si="201"/>
        <v>0.25740000000000002</v>
      </c>
      <c r="F2584" s="4">
        <f t="shared" si="205"/>
        <v>524.32380000000001</v>
      </c>
      <c r="G2584" s="6">
        <f t="shared" si="202"/>
        <v>0.25740000000000002</v>
      </c>
      <c r="H2584" s="7">
        <f t="shared" si="204"/>
        <v>1139</v>
      </c>
      <c r="I2584" s="8">
        <f t="shared" si="203"/>
        <v>0.55915562101129113</v>
      </c>
    </row>
    <row r="2585" spans="1:9" x14ac:dyDescent="0.3">
      <c r="A2585">
        <v>5448</v>
      </c>
      <c r="B2585">
        <v>0</v>
      </c>
      <c r="C2585">
        <v>0.27042804623113298</v>
      </c>
      <c r="D2585" s="3">
        <v>2575</v>
      </c>
      <c r="E2585" s="5">
        <f t="shared" si="201"/>
        <v>0.25750000000000001</v>
      </c>
      <c r="F2585" s="4">
        <f t="shared" si="205"/>
        <v>524.52750000000003</v>
      </c>
      <c r="G2585" s="6">
        <f t="shared" si="202"/>
        <v>0.25750000000000001</v>
      </c>
      <c r="H2585" s="7">
        <f t="shared" si="204"/>
        <v>1139</v>
      </c>
      <c r="I2585" s="8">
        <f t="shared" si="203"/>
        <v>0.55915562101129113</v>
      </c>
    </row>
    <row r="2586" spans="1:9" x14ac:dyDescent="0.3">
      <c r="A2586">
        <v>7270</v>
      </c>
      <c r="B2586">
        <v>1</v>
      </c>
      <c r="C2586">
        <v>0.27035552608754398</v>
      </c>
      <c r="D2586" s="3">
        <v>2576</v>
      </c>
      <c r="E2586" s="5">
        <f t="shared" si="201"/>
        <v>0.2576</v>
      </c>
      <c r="F2586" s="4">
        <f t="shared" si="205"/>
        <v>524.73119999999994</v>
      </c>
      <c r="G2586" s="6">
        <f t="shared" si="202"/>
        <v>0.2576</v>
      </c>
      <c r="H2586" s="7">
        <f t="shared" si="204"/>
        <v>1140</v>
      </c>
      <c r="I2586" s="8">
        <f t="shared" si="203"/>
        <v>0.55964653902798234</v>
      </c>
    </row>
    <row r="2587" spans="1:9" x14ac:dyDescent="0.3">
      <c r="A2587">
        <v>4018</v>
      </c>
      <c r="B2587">
        <v>1</v>
      </c>
      <c r="C2587">
        <v>0.27033910699935398</v>
      </c>
      <c r="D2587" s="3">
        <v>2577</v>
      </c>
      <c r="E2587" s="5">
        <f t="shared" si="201"/>
        <v>0.25769999999999998</v>
      </c>
      <c r="F2587" s="4">
        <f t="shared" si="205"/>
        <v>524.93489999999997</v>
      </c>
      <c r="G2587" s="6">
        <f t="shared" si="202"/>
        <v>0.25769999999999998</v>
      </c>
      <c r="H2587" s="7">
        <f t="shared" si="204"/>
        <v>1141</v>
      </c>
      <c r="I2587" s="8">
        <f t="shared" si="203"/>
        <v>0.56013745704467355</v>
      </c>
    </row>
    <row r="2588" spans="1:9" x14ac:dyDescent="0.3">
      <c r="A2588">
        <v>6925</v>
      </c>
      <c r="B2588">
        <v>0</v>
      </c>
      <c r="C2588">
        <v>0.27024021467006998</v>
      </c>
      <c r="D2588" s="3">
        <v>2578</v>
      </c>
      <c r="E2588" s="5">
        <f t="shared" si="201"/>
        <v>0.25779999999999997</v>
      </c>
      <c r="F2588" s="4">
        <f t="shared" si="205"/>
        <v>525.1386</v>
      </c>
      <c r="G2588" s="6">
        <f t="shared" si="202"/>
        <v>0.25779999999999997</v>
      </c>
      <c r="H2588" s="7">
        <f t="shared" si="204"/>
        <v>1141</v>
      </c>
      <c r="I2588" s="8">
        <f t="shared" si="203"/>
        <v>0.56013745704467355</v>
      </c>
    </row>
    <row r="2589" spans="1:9" x14ac:dyDescent="0.3">
      <c r="A2589">
        <v>682</v>
      </c>
      <c r="B2589">
        <v>0</v>
      </c>
      <c r="C2589">
        <v>0.26992962288304501</v>
      </c>
      <c r="D2589" s="3">
        <v>2579</v>
      </c>
      <c r="E2589" s="5">
        <f t="shared" si="201"/>
        <v>0.25790000000000002</v>
      </c>
      <c r="F2589" s="4">
        <f t="shared" si="205"/>
        <v>525.34230000000002</v>
      </c>
      <c r="G2589" s="6">
        <f t="shared" si="202"/>
        <v>0.25790000000000002</v>
      </c>
      <c r="H2589" s="7">
        <f t="shared" si="204"/>
        <v>1141</v>
      </c>
      <c r="I2589" s="8">
        <f t="shared" si="203"/>
        <v>0.56013745704467355</v>
      </c>
    </row>
    <row r="2590" spans="1:9" x14ac:dyDescent="0.3">
      <c r="A2590">
        <v>7248</v>
      </c>
      <c r="B2590">
        <v>1</v>
      </c>
      <c r="C2590">
        <v>0.269879672440614</v>
      </c>
      <c r="D2590" s="3">
        <v>2580</v>
      </c>
      <c r="E2590" s="5">
        <f t="shared" si="201"/>
        <v>0.25800000000000001</v>
      </c>
      <c r="F2590" s="4">
        <f t="shared" si="205"/>
        <v>525.54599999999994</v>
      </c>
      <c r="G2590" s="6">
        <f t="shared" si="202"/>
        <v>0.25799999999999995</v>
      </c>
      <c r="H2590" s="7">
        <f t="shared" si="204"/>
        <v>1142</v>
      </c>
      <c r="I2590" s="8">
        <f t="shared" si="203"/>
        <v>0.56062837506136476</v>
      </c>
    </row>
    <row r="2591" spans="1:9" x14ac:dyDescent="0.3">
      <c r="A2591">
        <v>2630</v>
      </c>
      <c r="B2591">
        <v>1</v>
      </c>
      <c r="C2591">
        <v>0.26986699782123602</v>
      </c>
      <c r="D2591" s="3">
        <v>2581</v>
      </c>
      <c r="E2591" s="5">
        <f t="shared" si="201"/>
        <v>0.2581</v>
      </c>
      <c r="F2591" s="4">
        <f t="shared" si="205"/>
        <v>525.74969999999996</v>
      </c>
      <c r="G2591" s="6">
        <f t="shared" si="202"/>
        <v>0.2581</v>
      </c>
      <c r="H2591" s="7">
        <f t="shared" si="204"/>
        <v>1143</v>
      </c>
      <c r="I2591" s="8">
        <f t="shared" si="203"/>
        <v>0.56111929307805597</v>
      </c>
    </row>
    <row r="2592" spans="1:9" x14ac:dyDescent="0.3">
      <c r="A2592">
        <v>3547</v>
      </c>
      <c r="B2592">
        <v>0</v>
      </c>
      <c r="C2592">
        <v>0.26982007981756301</v>
      </c>
      <c r="D2592" s="3">
        <v>2582</v>
      </c>
      <c r="E2592" s="5">
        <f t="shared" si="201"/>
        <v>0.25819999999999999</v>
      </c>
      <c r="F2592" s="4">
        <f t="shared" si="205"/>
        <v>525.95339999999999</v>
      </c>
      <c r="G2592" s="6">
        <f t="shared" si="202"/>
        <v>0.25819999999999999</v>
      </c>
      <c r="H2592" s="7">
        <f t="shared" si="204"/>
        <v>1143</v>
      </c>
      <c r="I2592" s="8">
        <f t="shared" si="203"/>
        <v>0.56111929307805597</v>
      </c>
    </row>
    <row r="2593" spans="1:9" x14ac:dyDescent="0.3">
      <c r="A2593">
        <v>2323</v>
      </c>
      <c r="B2593">
        <v>0</v>
      </c>
      <c r="C2593">
        <v>0.26981408763959602</v>
      </c>
      <c r="D2593" s="3">
        <v>2583</v>
      </c>
      <c r="E2593" s="5">
        <f t="shared" si="201"/>
        <v>0.25829999999999997</v>
      </c>
      <c r="F2593" s="4">
        <f t="shared" si="205"/>
        <v>526.15710000000001</v>
      </c>
      <c r="G2593" s="6">
        <f t="shared" si="202"/>
        <v>0.25830000000000003</v>
      </c>
      <c r="H2593" s="7">
        <f t="shared" si="204"/>
        <v>1143</v>
      </c>
      <c r="I2593" s="8">
        <f t="shared" si="203"/>
        <v>0.56111929307805597</v>
      </c>
    </row>
    <row r="2594" spans="1:9" x14ac:dyDescent="0.3">
      <c r="A2594">
        <v>1517</v>
      </c>
      <c r="B2594">
        <v>0</v>
      </c>
      <c r="C2594">
        <v>0.26979292327204102</v>
      </c>
      <c r="D2594" s="3">
        <v>2584</v>
      </c>
      <c r="E2594" s="5">
        <f t="shared" si="201"/>
        <v>0.25840000000000002</v>
      </c>
      <c r="F2594" s="4">
        <f t="shared" si="205"/>
        <v>526.36079999999993</v>
      </c>
      <c r="G2594" s="6">
        <f t="shared" si="202"/>
        <v>0.25839999999999996</v>
      </c>
      <c r="H2594" s="7">
        <f t="shared" si="204"/>
        <v>1143</v>
      </c>
      <c r="I2594" s="8">
        <f t="shared" si="203"/>
        <v>0.56111929307805597</v>
      </c>
    </row>
    <row r="2595" spans="1:9" x14ac:dyDescent="0.3">
      <c r="A2595">
        <v>9019</v>
      </c>
      <c r="B2595">
        <v>0</v>
      </c>
      <c r="C2595">
        <v>0.269753816870485</v>
      </c>
      <c r="D2595" s="3">
        <v>2585</v>
      </c>
      <c r="E2595" s="5">
        <f t="shared" si="201"/>
        <v>0.25850000000000001</v>
      </c>
      <c r="F2595" s="4">
        <f t="shared" si="205"/>
        <v>526.56449999999995</v>
      </c>
      <c r="G2595" s="6">
        <f t="shared" si="202"/>
        <v>0.25849999999999995</v>
      </c>
      <c r="H2595" s="7">
        <f t="shared" si="204"/>
        <v>1143</v>
      </c>
      <c r="I2595" s="8">
        <f t="shared" si="203"/>
        <v>0.56111929307805597</v>
      </c>
    </row>
    <row r="2596" spans="1:9" x14ac:dyDescent="0.3">
      <c r="A2596">
        <v>7381</v>
      </c>
      <c r="B2596">
        <v>0</v>
      </c>
      <c r="C2596">
        <v>0.26972559001115298</v>
      </c>
      <c r="D2596" s="3">
        <v>2586</v>
      </c>
      <c r="E2596" s="5">
        <f t="shared" si="201"/>
        <v>0.2586</v>
      </c>
      <c r="F2596" s="4">
        <f t="shared" si="205"/>
        <v>526.76819999999998</v>
      </c>
      <c r="G2596" s="6">
        <f t="shared" si="202"/>
        <v>0.2586</v>
      </c>
      <c r="H2596" s="7">
        <f t="shared" si="204"/>
        <v>1143</v>
      </c>
      <c r="I2596" s="8">
        <f t="shared" si="203"/>
        <v>0.56111929307805597</v>
      </c>
    </row>
    <row r="2597" spans="1:9" x14ac:dyDescent="0.3">
      <c r="A2597">
        <v>3212</v>
      </c>
      <c r="B2597">
        <v>0</v>
      </c>
      <c r="C2597">
        <v>0.26970814998055398</v>
      </c>
      <c r="D2597" s="3">
        <v>2587</v>
      </c>
      <c r="E2597" s="5">
        <f t="shared" si="201"/>
        <v>0.25869999999999999</v>
      </c>
      <c r="F2597" s="4">
        <f t="shared" si="205"/>
        <v>526.97190000000001</v>
      </c>
      <c r="G2597" s="6">
        <f t="shared" si="202"/>
        <v>0.25869999999999999</v>
      </c>
      <c r="H2597" s="7">
        <f t="shared" si="204"/>
        <v>1143</v>
      </c>
      <c r="I2597" s="8">
        <f t="shared" si="203"/>
        <v>0.56111929307805597</v>
      </c>
    </row>
    <row r="2598" spans="1:9" x14ac:dyDescent="0.3">
      <c r="A2598">
        <v>5774</v>
      </c>
      <c r="B2598">
        <v>0</v>
      </c>
      <c r="C2598">
        <v>0.26966843550060099</v>
      </c>
      <c r="D2598" s="3">
        <v>2588</v>
      </c>
      <c r="E2598" s="5">
        <f t="shared" si="201"/>
        <v>0.25879999999999997</v>
      </c>
      <c r="F2598" s="4">
        <f t="shared" si="205"/>
        <v>527.17560000000003</v>
      </c>
      <c r="G2598" s="6">
        <f t="shared" si="202"/>
        <v>0.25880000000000003</v>
      </c>
      <c r="H2598" s="7">
        <f t="shared" si="204"/>
        <v>1143</v>
      </c>
      <c r="I2598" s="8">
        <f t="shared" si="203"/>
        <v>0.56111929307805597</v>
      </c>
    </row>
    <row r="2599" spans="1:9" x14ac:dyDescent="0.3">
      <c r="A2599">
        <v>5871</v>
      </c>
      <c r="B2599">
        <v>0</v>
      </c>
      <c r="C2599">
        <v>0.26961686813219099</v>
      </c>
      <c r="D2599" s="3">
        <v>2589</v>
      </c>
      <c r="E2599" s="5">
        <f t="shared" si="201"/>
        <v>0.25890000000000002</v>
      </c>
      <c r="F2599" s="4">
        <f t="shared" si="205"/>
        <v>527.37929999999994</v>
      </c>
      <c r="G2599" s="6">
        <f t="shared" si="202"/>
        <v>0.25889999999999996</v>
      </c>
      <c r="H2599" s="7">
        <f t="shared" si="204"/>
        <v>1143</v>
      </c>
      <c r="I2599" s="8">
        <f t="shared" si="203"/>
        <v>0.56111929307805597</v>
      </c>
    </row>
    <row r="2600" spans="1:9" x14ac:dyDescent="0.3">
      <c r="A2600">
        <v>2014</v>
      </c>
      <c r="B2600">
        <v>0</v>
      </c>
      <c r="C2600">
        <v>0.26954495545443002</v>
      </c>
      <c r="D2600" s="3">
        <v>2590</v>
      </c>
      <c r="E2600" s="5">
        <f t="shared" si="201"/>
        <v>0.25900000000000001</v>
      </c>
      <c r="F2600" s="4">
        <f t="shared" si="205"/>
        <v>527.58299999999997</v>
      </c>
      <c r="G2600" s="6">
        <f t="shared" si="202"/>
        <v>0.25900000000000001</v>
      </c>
      <c r="H2600" s="7">
        <f t="shared" si="204"/>
        <v>1143</v>
      </c>
      <c r="I2600" s="8">
        <f t="shared" si="203"/>
        <v>0.56111929307805597</v>
      </c>
    </row>
    <row r="2601" spans="1:9" x14ac:dyDescent="0.3">
      <c r="A2601">
        <v>6343</v>
      </c>
      <c r="B2601">
        <v>0</v>
      </c>
      <c r="C2601">
        <v>0.26950303873370901</v>
      </c>
      <c r="D2601" s="3">
        <v>2591</v>
      </c>
      <c r="E2601" s="5">
        <f t="shared" si="201"/>
        <v>0.2591</v>
      </c>
      <c r="F2601" s="4">
        <f t="shared" si="205"/>
        <v>527.7867</v>
      </c>
      <c r="G2601" s="6">
        <f t="shared" si="202"/>
        <v>0.2591</v>
      </c>
      <c r="H2601" s="7">
        <f t="shared" si="204"/>
        <v>1143</v>
      </c>
      <c r="I2601" s="8">
        <f t="shared" si="203"/>
        <v>0.56111929307805597</v>
      </c>
    </row>
    <row r="2602" spans="1:9" x14ac:dyDescent="0.3">
      <c r="A2602">
        <v>579</v>
      </c>
      <c r="B2602">
        <v>0</v>
      </c>
      <c r="C2602">
        <v>0.26943557117619499</v>
      </c>
      <c r="D2602" s="3">
        <v>2592</v>
      </c>
      <c r="E2602" s="5">
        <f t="shared" si="201"/>
        <v>0.25919999999999999</v>
      </c>
      <c r="F2602" s="4">
        <f t="shared" si="205"/>
        <v>527.99040000000002</v>
      </c>
      <c r="G2602" s="6">
        <f t="shared" si="202"/>
        <v>0.25919999999999999</v>
      </c>
      <c r="H2602" s="7">
        <f t="shared" si="204"/>
        <v>1143</v>
      </c>
      <c r="I2602" s="8">
        <f t="shared" si="203"/>
        <v>0.56111929307805597</v>
      </c>
    </row>
    <row r="2603" spans="1:9" x14ac:dyDescent="0.3">
      <c r="A2603">
        <v>7384</v>
      </c>
      <c r="B2603">
        <v>1</v>
      </c>
      <c r="C2603">
        <v>0.26936055673985398</v>
      </c>
      <c r="D2603" s="3">
        <v>2593</v>
      </c>
      <c r="E2603" s="5">
        <f t="shared" si="201"/>
        <v>0.25929999999999997</v>
      </c>
      <c r="F2603" s="4">
        <f t="shared" si="205"/>
        <v>528.19409999999993</v>
      </c>
      <c r="G2603" s="6">
        <f t="shared" si="202"/>
        <v>0.25929999999999997</v>
      </c>
      <c r="H2603" s="7">
        <f t="shared" si="204"/>
        <v>1144</v>
      </c>
      <c r="I2603" s="8">
        <f t="shared" si="203"/>
        <v>0.56161021109474718</v>
      </c>
    </row>
    <row r="2604" spans="1:9" x14ac:dyDescent="0.3">
      <c r="A2604">
        <v>2683</v>
      </c>
      <c r="B2604">
        <v>0</v>
      </c>
      <c r="C2604">
        <v>0.269040624104944</v>
      </c>
      <c r="D2604" s="3">
        <v>2594</v>
      </c>
      <c r="E2604" s="5">
        <f t="shared" si="201"/>
        <v>0.25940000000000002</v>
      </c>
      <c r="F2604" s="4">
        <f t="shared" si="205"/>
        <v>528.39779999999996</v>
      </c>
      <c r="G2604" s="6">
        <f t="shared" si="202"/>
        <v>0.25939999999999996</v>
      </c>
      <c r="H2604" s="7">
        <f t="shared" si="204"/>
        <v>1144</v>
      </c>
      <c r="I2604" s="8">
        <f t="shared" si="203"/>
        <v>0.56161021109474718</v>
      </c>
    </row>
    <row r="2605" spans="1:9" x14ac:dyDescent="0.3">
      <c r="A2605">
        <v>3078</v>
      </c>
      <c r="B2605">
        <v>0</v>
      </c>
      <c r="C2605">
        <v>0.26889933103487901</v>
      </c>
      <c r="D2605" s="3">
        <v>2595</v>
      </c>
      <c r="E2605" s="5">
        <f t="shared" si="201"/>
        <v>0.25950000000000001</v>
      </c>
      <c r="F2605" s="4">
        <f t="shared" si="205"/>
        <v>528.60149999999999</v>
      </c>
      <c r="G2605" s="6">
        <f t="shared" si="202"/>
        <v>0.25950000000000001</v>
      </c>
      <c r="H2605" s="7">
        <f t="shared" si="204"/>
        <v>1144</v>
      </c>
      <c r="I2605" s="8">
        <f t="shared" si="203"/>
        <v>0.56161021109474718</v>
      </c>
    </row>
    <row r="2606" spans="1:9" x14ac:dyDescent="0.3">
      <c r="A2606">
        <v>3113</v>
      </c>
      <c r="B2606">
        <v>1</v>
      </c>
      <c r="C2606">
        <v>0.268880297241057</v>
      </c>
      <c r="D2606" s="3">
        <v>2596</v>
      </c>
      <c r="E2606" s="5">
        <f t="shared" si="201"/>
        <v>0.2596</v>
      </c>
      <c r="F2606" s="4">
        <f t="shared" si="205"/>
        <v>528.80520000000001</v>
      </c>
      <c r="G2606" s="6">
        <f t="shared" si="202"/>
        <v>0.2596</v>
      </c>
      <c r="H2606" s="7">
        <f t="shared" si="204"/>
        <v>1145</v>
      </c>
      <c r="I2606" s="8">
        <f t="shared" si="203"/>
        <v>0.56210112911143839</v>
      </c>
    </row>
    <row r="2607" spans="1:9" x14ac:dyDescent="0.3">
      <c r="A2607">
        <v>1928</v>
      </c>
      <c r="B2607">
        <v>0</v>
      </c>
      <c r="C2607">
        <v>0.26882570963244301</v>
      </c>
      <c r="D2607" s="3">
        <v>2597</v>
      </c>
      <c r="E2607" s="5">
        <f t="shared" si="201"/>
        <v>0.25969999999999999</v>
      </c>
      <c r="F2607" s="4">
        <f t="shared" si="205"/>
        <v>529.00889999999993</v>
      </c>
      <c r="G2607" s="6">
        <f t="shared" si="202"/>
        <v>0.25969999999999999</v>
      </c>
      <c r="H2607" s="7">
        <f t="shared" si="204"/>
        <v>1145</v>
      </c>
      <c r="I2607" s="8">
        <f t="shared" si="203"/>
        <v>0.56210112911143839</v>
      </c>
    </row>
    <row r="2608" spans="1:9" x14ac:dyDescent="0.3">
      <c r="A2608">
        <v>3057</v>
      </c>
      <c r="B2608">
        <v>0</v>
      </c>
      <c r="C2608">
        <v>0.26874364612102197</v>
      </c>
      <c r="D2608" s="3">
        <v>2598</v>
      </c>
      <c r="E2608" s="5">
        <f t="shared" si="201"/>
        <v>0.25979999999999998</v>
      </c>
      <c r="F2608" s="4">
        <f t="shared" si="205"/>
        <v>529.21259999999995</v>
      </c>
      <c r="G2608" s="6">
        <f t="shared" si="202"/>
        <v>0.25979999999999998</v>
      </c>
      <c r="H2608" s="7">
        <f t="shared" si="204"/>
        <v>1145</v>
      </c>
      <c r="I2608" s="8">
        <f t="shared" si="203"/>
        <v>0.56210112911143839</v>
      </c>
    </row>
    <row r="2609" spans="1:9" x14ac:dyDescent="0.3">
      <c r="A2609">
        <v>7400</v>
      </c>
      <c r="B2609">
        <v>0</v>
      </c>
      <c r="C2609">
        <v>0.268564165203723</v>
      </c>
      <c r="D2609" s="3">
        <v>2599</v>
      </c>
      <c r="E2609" s="5">
        <f t="shared" si="201"/>
        <v>0.25990000000000002</v>
      </c>
      <c r="F2609" s="4">
        <f t="shared" si="205"/>
        <v>529.41629999999998</v>
      </c>
      <c r="G2609" s="6">
        <f t="shared" si="202"/>
        <v>0.25989999999999996</v>
      </c>
      <c r="H2609" s="7">
        <f t="shared" si="204"/>
        <v>1145</v>
      </c>
      <c r="I2609" s="8">
        <f t="shared" si="203"/>
        <v>0.56210112911143839</v>
      </c>
    </row>
    <row r="2610" spans="1:9" x14ac:dyDescent="0.3">
      <c r="A2610">
        <v>1432</v>
      </c>
      <c r="B2610">
        <v>0</v>
      </c>
      <c r="C2610">
        <v>0.26853893369919202</v>
      </c>
      <c r="D2610" s="3">
        <v>2600</v>
      </c>
      <c r="E2610" s="5">
        <f t="shared" si="201"/>
        <v>0.26</v>
      </c>
      <c r="F2610" s="4">
        <f t="shared" si="205"/>
        <v>529.62</v>
      </c>
      <c r="G2610" s="6">
        <f t="shared" si="202"/>
        <v>0.26</v>
      </c>
      <c r="H2610" s="7">
        <f t="shared" si="204"/>
        <v>1145</v>
      </c>
      <c r="I2610" s="8">
        <f t="shared" si="203"/>
        <v>0.56210112911143839</v>
      </c>
    </row>
    <row r="2611" spans="1:9" x14ac:dyDescent="0.3">
      <c r="A2611">
        <v>5279</v>
      </c>
      <c r="B2611">
        <v>1</v>
      </c>
      <c r="C2611">
        <v>0.26837191799589</v>
      </c>
      <c r="D2611" s="3">
        <v>2601</v>
      </c>
      <c r="E2611" s="5">
        <f t="shared" si="201"/>
        <v>0.2601</v>
      </c>
      <c r="F2611" s="4">
        <f t="shared" si="205"/>
        <v>529.82370000000003</v>
      </c>
      <c r="G2611" s="6">
        <f t="shared" si="202"/>
        <v>0.2601</v>
      </c>
      <c r="H2611" s="7">
        <f t="shared" si="204"/>
        <v>1146</v>
      </c>
      <c r="I2611" s="8">
        <f t="shared" si="203"/>
        <v>0.5625920471281296</v>
      </c>
    </row>
    <row r="2612" spans="1:9" x14ac:dyDescent="0.3">
      <c r="A2612">
        <v>6963</v>
      </c>
      <c r="B2612">
        <v>0</v>
      </c>
      <c r="C2612">
        <v>0.26836605794929003</v>
      </c>
      <c r="D2612" s="3">
        <v>2602</v>
      </c>
      <c r="E2612" s="5">
        <f t="shared" si="201"/>
        <v>0.26019999999999999</v>
      </c>
      <c r="F2612" s="4">
        <f t="shared" si="205"/>
        <v>530.02739999999994</v>
      </c>
      <c r="G2612" s="6">
        <f t="shared" si="202"/>
        <v>0.26019999999999999</v>
      </c>
      <c r="H2612" s="7">
        <f t="shared" si="204"/>
        <v>1146</v>
      </c>
      <c r="I2612" s="8">
        <f t="shared" si="203"/>
        <v>0.5625920471281296</v>
      </c>
    </row>
    <row r="2613" spans="1:9" x14ac:dyDescent="0.3">
      <c r="A2613">
        <v>9704</v>
      </c>
      <c r="B2613">
        <v>0</v>
      </c>
      <c r="C2613">
        <v>0.26834511910901598</v>
      </c>
      <c r="D2613" s="3">
        <v>2603</v>
      </c>
      <c r="E2613" s="5">
        <f t="shared" si="201"/>
        <v>0.26029999999999998</v>
      </c>
      <c r="F2613" s="4">
        <f t="shared" si="205"/>
        <v>530.23109999999997</v>
      </c>
      <c r="G2613" s="6">
        <f t="shared" si="202"/>
        <v>0.26029999999999998</v>
      </c>
      <c r="H2613" s="7">
        <f t="shared" si="204"/>
        <v>1146</v>
      </c>
      <c r="I2613" s="8">
        <f t="shared" si="203"/>
        <v>0.5625920471281296</v>
      </c>
    </row>
    <row r="2614" spans="1:9" x14ac:dyDescent="0.3">
      <c r="A2614">
        <v>5520</v>
      </c>
      <c r="B2614">
        <v>1</v>
      </c>
      <c r="C2614">
        <v>0.26832573389965297</v>
      </c>
      <c r="D2614" s="3">
        <v>2604</v>
      </c>
      <c r="E2614" s="5">
        <f t="shared" si="201"/>
        <v>0.26040000000000002</v>
      </c>
      <c r="F2614" s="4">
        <f t="shared" si="205"/>
        <v>530.4348</v>
      </c>
      <c r="G2614" s="6">
        <f t="shared" si="202"/>
        <v>0.26040000000000002</v>
      </c>
      <c r="H2614" s="7">
        <f t="shared" si="204"/>
        <v>1147</v>
      </c>
      <c r="I2614" s="8">
        <f t="shared" si="203"/>
        <v>0.56308296514482081</v>
      </c>
    </row>
    <row r="2615" spans="1:9" x14ac:dyDescent="0.3">
      <c r="A2615">
        <v>6563</v>
      </c>
      <c r="B2615">
        <v>1</v>
      </c>
      <c r="C2615">
        <v>0.26822061331031999</v>
      </c>
      <c r="D2615" s="3">
        <v>2605</v>
      </c>
      <c r="E2615" s="5">
        <f t="shared" si="201"/>
        <v>0.26050000000000001</v>
      </c>
      <c r="F2615" s="4">
        <f t="shared" si="205"/>
        <v>530.63850000000002</v>
      </c>
      <c r="G2615" s="6">
        <f t="shared" si="202"/>
        <v>0.26050000000000001</v>
      </c>
      <c r="H2615" s="7">
        <f t="shared" si="204"/>
        <v>1148</v>
      </c>
      <c r="I2615" s="8">
        <f t="shared" si="203"/>
        <v>0.56357388316151202</v>
      </c>
    </row>
    <row r="2616" spans="1:9" x14ac:dyDescent="0.3">
      <c r="A2616">
        <v>4925</v>
      </c>
      <c r="B2616">
        <v>0</v>
      </c>
      <c r="C2616">
        <v>0.26819131961083698</v>
      </c>
      <c r="D2616" s="3">
        <v>2606</v>
      </c>
      <c r="E2616" s="5">
        <f t="shared" si="201"/>
        <v>0.2606</v>
      </c>
      <c r="F2616" s="4">
        <f t="shared" si="205"/>
        <v>530.84219999999993</v>
      </c>
      <c r="G2616" s="6">
        <f t="shared" si="202"/>
        <v>0.26059999999999994</v>
      </c>
      <c r="H2616" s="7">
        <f t="shared" si="204"/>
        <v>1148</v>
      </c>
      <c r="I2616" s="8">
        <f t="shared" si="203"/>
        <v>0.56357388316151202</v>
      </c>
    </row>
    <row r="2617" spans="1:9" x14ac:dyDescent="0.3">
      <c r="A2617">
        <v>4009</v>
      </c>
      <c r="B2617">
        <v>0</v>
      </c>
      <c r="C2617">
        <v>0.26814104753880202</v>
      </c>
      <c r="D2617" s="3">
        <v>2607</v>
      </c>
      <c r="E2617" s="5">
        <f t="shared" si="201"/>
        <v>0.26069999999999999</v>
      </c>
      <c r="F2617" s="4">
        <f t="shared" si="205"/>
        <v>531.04589999999996</v>
      </c>
      <c r="G2617" s="6">
        <f t="shared" si="202"/>
        <v>0.26069999999999999</v>
      </c>
      <c r="H2617" s="7">
        <f t="shared" si="204"/>
        <v>1148</v>
      </c>
      <c r="I2617" s="8">
        <f t="shared" si="203"/>
        <v>0.56357388316151202</v>
      </c>
    </row>
    <row r="2618" spans="1:9" x14ac:dyDescent="0.3">
      <c r="A2618">
        <v>6522</v>
      </c>
      <c r="B2618">
        <v>0</v>
      </c>
      <c r="C2618">
        <v>0.26812538289916599</v>
      </c>
      <c r="D2618" s="3">
        <v>2608</v>
      </c>
      <c r="E2618" s="5">
        <f t="shared" si="201"/>
        <v>0.26079999999999998</v>
      </c>
      <c r="F2618" s="4">
        <f t="shared" si="205"/>
        <v>531.24959999999999</v>
      </c>
      <c r="G2618" s="6">
        <f t="shared" si="202"/>
        <v>0.26079999999999998</v>
      </c>
      <c r="H2618" s="7">
        <f t="shared" si="204"/>
        <v>1148</v>
      </c>
      <c r="I2618" s="8">
        <f t="shared" si="203"/>
        <v>0.56357388316151202</v>
      </c>
    </row>
    <row r="2619" spans="1:9" x14ac:dyDescent="0.3">
      <c r="A2619">
        <v>759</v>
      </c>
      <c r="B2619">
        <v>0</v>
      </c>
      <c r="C2619">
        <v>0.26810461929186202</v>
      </c>
      <c r="D2619" s="3">
        <v>2609</v>
      </c>
      <c r="E2619" s="5">
        <f t="shared" si="201"/>
        <v>0.26090000000000002</v>
      </c>
      <c r="F2619" s="4">
        <f t="shared" si="205"/>
        <v>531.45330000000001</v>
      </c>
      <c r="G2619" s="6">
        <f t="shared" si="202"/>
        <v>0.26090000000000002</v>
      </c>
      <c r="H2619" s="7">
        <f t="shared" si="204"/>
        <v>1148</v>
      </c>
      <c r="I2619" s="8">
        <f t="shared" si="203"/>
        <v>0.56357388316151202</v>
      </c>
    </row>
    <row r="2620" spans="1:9" x14ac:dyDescent="0.3">
      <c r="A2620">
        <v>9027</v>
      </c>
      <c r="B2620">
        <v>0</v>
      </c>
      <c r="C2620">
        <v>0.26807097840391603</v>
      </c>
      <c r="D2620" s="3">
        <v>2610</v>
      </c>
      <c r="E2620" s="5">
        <f t="shared" si="201"/>
        <v>0.26100000000000001</v>
      </c>
      <c r="F2620" s="4">
        <f t="shared" si="205"/>
        <v>531.65699999999993</v>
      </c>
      <c r="G2620" s="6">
        <f t="shared" si="202"/>
        <v>0.26099999999999995</v>
      </c>
      <c r="H2620" s="7">
        <f t="shared" si="204"/>
        <v>1148</v>
      </c>
      <c r="I2620" s="8">
        <f t="shared" si="203"/>
        <v>0.56357388316151202</v>
      </c>
    </row>
    <row r="2621" spans="1:9" x14ac:dyDescent="0.3">
      <c r="A2621">
        <v>3531</v>
      </c>
      <c r="B2621">
        <v>1</v>
      </c>
      <c r="C2621">
        <v>0.268055176880174</v>
      </c>
      <c r="D2621" s="3">
        <v>2611</v>
      </c>
      <c r="E2621" s="5">
        <f t="shared" si="201"/>
        <v>0.2611</v>
      </c>
      <c r="F2621" s="4">
        <f t="shared" si="205"/>
        <v>531.86069999999995</v>
      </c>
      <c r="G2621" s="6">
        <f t="shared" si="202"/>
        <v>0.2611</v>
      </c>
      <c r="H2621" s="7">
        <f t="shared" si="204"/>
        <v>1149</v>
      </c>
      <c r="I2621" s="8">
        <f t="shared" si="203"/>
        <v>0.56406480117820323</v>
      </c>
    </row>
    <row r="2622" spans="1:9" x14ac:dyDescent="0.3">
      <c r="A2622">
        <v>4037</v>
      </c>
      <c r="B2622">
        <v>1</v>
      </c>
      <c r="C2622">
        <v>0.26804391867760402</v>
      </c>
      <c r="D2622" s="3">
        <v>2612</v>
      </c>
      <c r="E2622" s="5">
        <f t="shared" si="201"/>
        <v>0.26119999999999999</v>
      </c>
      <c r="F2622" s="4">
        <f t="shared" si="205"/>
        <v>532.06439999999998</v>
      </c>
      <c r="G2622" s="6">
        <f t="shared" si="202"/>
        <v>0.26119999999999999</v>
      </c>
      <c r="H2622" s="7">
        <f t="shared" si="204"/>
        <v>1150</v>
      </c>
      <c r="I2622" s="8">
        <f t="shared" si="203"/>
        <v>0.56455571919489445</v>
      </c>
    </row>
    <row r="2623" spans="1:9" x14ac:dyDescent="0.3">
      <c r="A2623">
        <v>8472</v>
      </c>
      <c r="B2623">
        <v>1</v>
      </c>
      <c r="C2623">
        <v>0.26789592983748001</v>
      </c>
      <c r="D2623" s="3">
        <v>2613</v>
      </c>
      <c r="E2623" s="5">
        <f t="shared" si="201"/>
        <v>0.26129999999999998</v>
      </c>
      <c r="F2623" s="4">
        <f t="shared" si="205"/>
        <v>532.2681</v>
      </c>
      <c r="G2623" s="6">
        <f t="shared" si="202"/>
        <v>0.26129999999999998</v>
      </c>
      <c r="H2623" s="7">
        <f t="shared" si="204"/>
        <v>1151</v>
      </c>
      <c r="I2623" s="8">
        <f t="shared" si="203"/>
        <v>0.56504663721158566</v>
      </c>
    </row>
    <row r="2624" spans="1:9" x14ac:dyDescent="0.3">
      <c r="A2624">
        <v>3279</v>
      </c>
      <c r="B2624">
        <v>0</v>
      </c>
      <c r="C2624">
        <v>0.26788929973001502</v>
      </c>
      <c r="D2624" s="3">
        <v>2614</v>
      </c>
      <c r="E2624" s="5">
        <f t="shared" si="201"/>
        <v>0.26140000000000002</v>
      </c>
      <c r="F2624" s="4">
        <f t="shared" si="205"/>
        <v>532.47180000000003</v>
      </c>
      <c r="G2624" s="6">
        <f t="shared" si="202"/>
        <v>0.26140000000000002</v>
      </c>
      <c r="H2624" s="7">
        <f t="shared" si="204"/>
        <v>1151</v>
      </c>
      <c r="I2624" s="8">
        <f t="shared" si="203"/>
        <v>0.56504663721158566</v>
      </c>
    </row>
    <row r="2625" spans="1:9" x14ac:dyDescent="0.3">
      <c r="A2625">
        <v>5243</v>
      </c>
      <c r="B2625">
        <v>1</v>
      </c>
      <c r="C2625">
        <v>0.26781732057495999</v>
      </c>
      <c r="D2625" s="3">
        <v>2615</v>
      </c>
      <c r="E2625" s="5">
        <f t="shared" si="201"/>
        <v>0.26150000000000001</v>
      </c>
      <c r="F2625" s="4">
        <f t="shared" si="205"/>
        <v>532.67549999999994</v>
      </c>
      <c r="G2625" s="6">
        <f t="shared" si="202"/>
        <v>0.26149999999999995</v>
      </c>
      <c r="H2625" s="7">
        <f t="shared" si="204"/>
        <v>1152</v>
      </c>
      <c r="I2625" s="8">
        <f t="shared" si="203"/>
        <v>0.56553755522827687</v>
      </c>
    </row>
    <row r="2626" spans="1:9" x14ac:dyDescent="0.3">
      <c r="A2626">
        <v>8779</v>
      </c>
      <c r="B2626">
        <v>0</v>
      </c>
      <c r="C2626">
        <v>0.26770397409670599</v>
      </c>
      <c r="D2626" s="3">
        <v>2616</v>
      </c>
      <c r="E2626" s="5">
        <f t="shared" si="201"/>
        <v>0.2616</v>
      </c>
      <c r="F2626" s="4">
        <f t="shared" si="205"/>
        <v>532.87919999999997</v>
      </c>
      <c r="G2626" s="6">
        <f t="shared" si="202"/>
        <v>0.2616</v>
      </c>
      <c r="H2626" s="7">
        <f t="shared" si="204"/>
        <v>1152</v>
      </c>
      <c r="I2626" s="8">
        <f t="shared" si="203"/>
        <v>0.56553755522827687</v>
      </c>
    </row>
    <row r="2627" spans="1:9" x14ac:dyDescent="0.3">
      <c r="A2627">
        <v>6368</v>
      </c>
      <c r="B2627">
        <v>0</v>
      </c>
      <c r="C2627">
        <v>0.26763440026399199</v>
      </c>
      <c r="D2627" s="3">
        <v>2617</v>
      </c>
      <c r="E2627" s="5">
        <f t="shared" si="201"/>
        <v>0.26169999999999999</v>
      </c>
      <c r="F2627" s="4">
        <f t="shared" si="205"/>
        <v>533.0829</v>
      </c>
      <c r="G2627" s="6">
        <f t="shared" si="202"/>
        <v>0.26169999999999999</v>
      </c>
      <c r="H2627" s="7">
        <f t="shared" si="204"/>
        <v>1152</v>
      </c>
      <c r="I2627" s="8">
        <f t="shared" si="203"/>
        <v>0.56553755522827687</v>
      </c>
    </row>
    <row r="2628" spans="1:9" x14ac:dyDescent="0.3">
      <c r="A2628">
        <v>6003</v>
      </c>
      <c r="B2628">
        <v>0</v>
      </c>
      <c r="C2628">
        <v>0.26759531318024998</v>
      </c>
      <c r="D2628" s="3">
        <v>2618</v>
      </c>
      <c r="E2628" s="5">
        <f t="shared" si="201"/>
        <v>0.26179999999999998</v>
      </c>
      <c r="F2628" s="4">
        <f t="shared" si="205"/>
        <v>533.28660000000002</v>
      </c>
      <c r="G2628" s="6">
        <f t="shared" si="202"/>
        <v>0.26180000000000003</v>
      </c>
      <c r="H2628" s="7">
        <f t="shared" si="204"/>
        <v>1152</v>
      </c>
      <c r="I2628" s="8">
        <f t="shared" si="203"/>
        <v>0.56553755522827687</v>
      </c>
    </row>
    <row r="2629" spans="1:9" x14ac:dyDescent="0.3">
      <c r="A2629">
        <v>7522</v>
      </c>
      <c r="B2629">
        <v>0</v>
      </c>
      <c r="C2629">
        <v>0.26756610399508302</v>
      </c>
      <c r="D2629" s="3">
        <v>2619</v>
      </c>
      <c r="E2629" s="5">
        <f t="shared" si="201"/>
        <v>0.26190000000000002</v>
      </c>
      <c r="F2629" s="4">
        <f t="shared" si="205"/>
        <v>533.49029999999993</v>
      </c>
      <c r="G2629" s="6">
        <f t="shared" si="202"/>
        <v>0.26189999999999997</v>
      </c>
      <c r="H2629" s="7">
        <f t="shared" si="204"/>
        <v>1152</v>
      </c>
      <c r="I2629" s="8">
        <f t="shared" si="203"/>
        <v>0.56553755522827687</v>
      </c>
    </row>
    <row r="2630" spans="1:9" x14ac:dyDescent="0.3">
      <c r="A2630">
        <v>5606</v>
      </c>
      <c r="B2630">
        <v>0</v>
      </c>
      <c r="C2630">
        <v>0.26721582364840102</v>
      </c>
      <c r="D2630" s="3">
        <v>2620</v>
      </c>
      <c r="E2630" s="5">
        <f t="shared" si="201"/>
        <v>0.26200000000000001</v>
      </c>
      <c r="F2630" s="4">
        <f t="shared" si="205"/>
        <v>533.69399999999996</v>
      </c>
      <c r="G2630" s="6">
        <f t="shared" si="202"/>
        <v>0.26199999999999996</v>
      </c>
      <c r="H2630" s="7">
        <f t="shared" si="204"/>
        <v>1152</v>
      </c>
      <c r="I2630" s="8">
        <f t="shared" si="203"/>
        <v>0.56553755522827687</v>
      </c>
    </row>
    <row r="2631" spans="1:9" x14ac:dyDescent="0.3">
      <c r="A2631">
        <v>1308</v>
      </c>
      <c r="B2631">
        <v>0</v>
      </c>
      <c r="C2631">
        <v>0.267064839949755</v>
      </c>
      <c r="D2631" s="3">
        <v>2621</v>
      </c>
      <c r="E2631" s="5">
        <f t="shared" si="201"/>
        <v>0.2621</v>
      </c>
      <c r="F2631" s="4">
        <f t="shared" si="205"/>
        <v>533.89769999999999</v>
      </c>
      <c r="G2631" s="6">
        <f t="shared" si="202"/>
        <v>0.2621</v>
      </c>
      <c r="H2631" s="7">
        <f t="shared" si="204"/>
        <v>1152</v>
      </c>
      <c r="I2631" s="8">
        <f t="shared" si="203"/>
        <v>0.56553755522827687</v>
      </c>
    </row>
    <row r="2632" spans="1:9" x14ac:dyDescent="0.3">
      <c r="A2632">
        <v>9653</v>
      </c>
      <c r="B2632">
        <v>1</v>
      </c>
      <c r="C2632">
        <v>0.26702636157894599</v>
      </c>
      <c r="D2632" s="3">
        <v>2622</v>
      </c>
      <c r="E2632" s="5">
        <f t="shared" si="201"/>
        <v>0.26219999999999999</v>
      </c>
      <c r="F2632" s="4">
        <f t="shared" si="205"/>
        <v>534.10140000000001</v>
      </c>
      <c r="G2632" s="6">
        <f t="shared" si="202"/>
        <v>0.26219999999999999</v>
      </c>
      <c r="H2632" s="7">
        <f t="shared" si="204"/>
        <v>1153</v>
      </c>
      <c r="I2632" s="8">
        <f t="shared" si="203"/>
        <v>0.56602847324496808</v>
      </c>
    </row>
    <row r="2633" spans="1:9" x14ac:dyDescent="0.3">
      <c r="A2633">
        <v>4612</v>
      </c>
      <c r="B2633">
        <v>0</v>
      </c>
      <c r="C2633">
        <v>0.267001914937746</v>
      </c>
      <c r="D2633" s="3">
        <v>2623</v>
      </c>
      <c r="E2633" s="5">
        <f t="shared" si="201"/>
        <v>0.26229999999999998</v>
      </c>
      <c r="F2633" s="4">
        <f t="shared" si="205"/>
        <v>534.30509999999992</v>
      </c>
      <c r="G2633" s="6">
        <f t="shared" si="202"/>
        <v>0.26229999999999998</v>
      </c>
      <c r="H2633" s="7">
        <f t="shared" si="204"/>
        <v>1153</v>
      </c>
      <c r="I2633" s="8">
        <f t="shared" si="203"/>
        <v>0.56602847324496808</v>
      </c>
    </row>
    <row r="2634" spans="1:9" x14ac:dyDescent="0.3">
      <c r="A2634">
        <v>8199</v>
      </c>
      <c r="B2634">
        <v>1</v>
      </c>
      <c r="C2634">
        <v>0.26699821293470599</v>
      </c>
      <c r="D2634" s="3">
        <v>2624</v>
      </c>
      <c r="E2634" s="5">
        <f t="shared" si="201"/>
        <v>0.26240000000000002</v>
      </c>
      <c r="F2634" s="4">
        <f t="shared" si="205"/>
        <v>534.50879999999995</v>
      </c>
      <c r="G2634" s="6">
        <f t="shared" si="202"/>
        <v>0.26239999999999997</v>
      </c>
      <c r="H2634" s="7">
        <f t="shared" si="204"/>
        <v>1154</v>
      </c>
      <c r="I2634" s="8">
        <f t="shared" si="203"/>
        <v>0.56651939126165929</v>
      </c>
    </row>
    <row r="2635" spans="1:9" x14ac:dyDescent="0.3">
      <c r="A2635">
        <v>6108</v>
      </c>
      <c r="B2635">
        <v>0</v>
      </c>
      <c r="C2635">
        <v>0.26687136578840898</v>
      </c>
      <c r="D2635" s="3">
        <v>2625</v>
      </c>
      <c r="E2635" s="5">
        <f t="shared" si="201"/>
        <v>0.26250000000000001</v>
      </c>
      <c r="F2635" s="4">
        <f t="shared" si="205"/>
        <v>534.71249999999998</v>
      </c>
      <c r="G2635" s="6">
        <f t="shared" si="202"/>
        <v>0.26250000000000001</v>
      </c>
      <c r="H2635" s="7">
        <f t="shared" si="204"/>
        <v>1154</v>
      </c>
      <c r="I2635" s="8">
        <f t="shared" si="203"/>
        <v>0.56651939126165929</v>
      </c>
    </row>
    <row r="2636" spans="1:9" x14ac:dyDescent="0.3">
      <c r="A2636">
        <v>8241</v>
      </c>
      <c r="B2636">
        <v>1</v>
      </c>
      <c r="C2636">
        <v>0.26654032421964602</v>
      </c>
      <c r="D2636" s="3">
        <v>2626</v>
      </c>
      <c r="E2636" s="5">
        <f t="shared" ref="E2636:E2699" si="206">D2636/$B$4</f>
        <v>0.2626</v>
      </c>
      <c r="F2636" s="4">
        <f t="shared" si="205"/>
        <v>534.9162</v>
      </c>
      <c r="G2636" s="6">
        <f t="shared" ref="G2636:G2699" si="207">F2636/$B$3</f>
        <v>0.2626</v>
      </c>
      <c r="H2636" s="7">
        <f t="shared" si="204"/>
        <v>1155</v>
      </c>
      <c r="I2636" s="8">
        <f t="shared" ref="I2636:I2699" si="208">H2636/$B$3</f>
        <v>0.5670103092783505</v>
      </c>
    </row>
    <row r="2637" spans="1:9" x14ac:dyDescent="0.3">
      <c r="A2637">
        <v>7880</v>
      </c>
      <c r="B2637">
        <v>0</v>
      </c>
      <c r="C2637">
        <v>0.26652283955709999</v>
      </c>
      <c r="D2637" s="3">
        <v>2627</v>
      </c>
      <c r="E2637" s="5">
        <f t="shared" si="206"/>
        <v>0.26269999999999999</v>
      </c>
      <c r="F2637" s="4">
        <f t="shared" si="205"/>
        <v>535.11990000000003</v>
      </c>
      <c r="G2637" s="6">
        <f t="shared" si="207"/>
        <v>0.26269999999999999</v>
      </c>
      <c r="H2637" s="7">
        <f t="shared" ref="H2637:H2700" si="209">H2636+B2637</f>
        <v>1155</v>
      </c>
      <c r="I2637" s="8">
        <f t="shared" si="208"/>
        <v>0.5670103092783505</v>
      </c>
    </row>
    <row r="2638" spans="1:9" x14ac:dyDescent="0.3">
      <c r="A2638">
        <v>8477</v>
      </c>
      <c r="B2638">
        <v>0</v>
      </c>
      <c r="C2638">
        <v>0.26635373848310601</v>
      </c>
      <c r="D2638" s="3">
        <v>2628</v>
      </c>
      <c r="E2638" s="5">
        <f t="shared" si="206"/>
        <v>0.26279999999999998</v>
      </c>
      <c r="F2638" s="4">
        <f t="shared" si="205"/>
        <v>535.32359999999994</v>
      </c>
      <c r="G2638" s="6">
        <f t="shared" si="207"/>
        <v>0.26279999999999998</v>
      </c>
      <c r="H2638" s="7">
        <f t="shared" si="209"/>
        <v>1155</v>
      </c>
      <c r="I2638" s="8">
        <f t="shared" si="208"/>
        <v>0.5670103092783505</v>
      </c>
    </row>
    <row r="2639" spans="1:9" x14ac:dyDescent="0.3">
      <c r="A2639">
        <v>192</v>
      </c>
      <c r="B2639">
        <v>0</v>
      </c>
      <c r="C2639">
        <v>0.266303268167078</v>
      </c>
      <c r="D2639" s="3">
        <v>2629</v>
      </c>
      <c r="E2639" s="5">
        <f t="shared" si="206"/>
        <v>0.26290000000000002</v>
      </c>
      <c r="F2639" s="4">
        <f t="shared" si="205"/>
        <v>535.52729999999997</v>
      </c>
      <c r="G2639" s="6">
        <f t="shared" si="207"/>
        <v>0.26289999999999997</v>
      </c>
      <c r="H2639" s="7">
        <f t="shared" si="209"/>
        <v>1155</v>
      </c>
      <c r="I2639" s="8">
        <f t="shared" si="208"/>
        <v>0.5670103092783505</v>
      </c>
    </row>
    <row r="2640" spans="1:9" x14ac:dyDescent="0.3">
      <c r="A2640">
        <v>3465</v>
      </c>
      <c r="B2640">
        <v>0</v>
      </c>
      <c r="C2640">
        <v>0.26629979820828298</v>
      </c>
      <c r="D2640" s="3">
        <v>2630</v>
      </c>
      <c r="E2640" s="5">
        <f t="shared" si="206"/>
        <v>0.26300000000000001</v>
      </c>
      <c r="F2640" s="4">
        <f t="shared" ref="F2640:F2703" si="210">D2640*$B$5</f>
        <v>535.73099999999999</v>
      </c>
      <c r="G2640" s="6">
        <f t="shared" si="207"/>
        <v>0.26300000000000001</v>
      </c>
      <c r="H2640" s="7">
        <f t="shared" si="209"/>
        <v>1155</v>
      </c>
      <c r="I2640" s="8">
        <f t="shared" si="208"/>
        <v>0.5670103092783505</v>
      </c>
    </row>
    <row r="2641" spans="1:9" x14ac:dyDescent="0.3">
      <c r="A2641">
        <v>8463</v>
      </c>
      <c r="B2641">
        <v>0</v>
      </c>
      <c r="C2641">
        <v>0.26626953292302702</v>
      </c>
      <c r="D2641" s="3">
        <v>2631</v>
      </c>
      <c r="E2641" s="5">
        <f t="shared" si="206"/>
        <v>0.2631</v>
      </c>
      <c r="F2641" s="4">
        <f t="shared" si="210"/>
        <v>535.93470000000002</v>
      </c>
      <c r="G2641" s="6">
        <f t="shared" si="207"/>
        <v>0.2631</v>
      </c>
      <c r="H2641" s="7">
        <f t="shared" si="209"/>
        <v>1155</v>
      </c>
      <c r="I2641" s="8">
        <f t="shared" si="208"/>
        <v>0.5670103092783505</v>
      </c>
    </row>
    <row r="2642" spans="1:9" x14ac:dyDescent="0.3">
      <c r="A2642">
        <v>7798</v>
      </c>
      <c r="B2642">
        <v>0</v>
      </c>
      <c r="C2642">
        <v>0.26625039372357601</v>
      </c>
      <c r="D2642" s="3">
        <v>2632</v>
      </c>
      <c r="E2642" s="5">
        <f t="shared" si="206"/>
        <v>0.26319999999999999</v>
      </c>
      <c r="F2642" s="4">
        <f t="shared" si="210"/>
        <v>536.13839999999993</v>
      </c>
      <c r="G2642" s="6">
        <f t="shared" si="207"/>
        <v>0.26319999999999999</v>
      </c>
      <c r="H2642" s="7">
        <f t="shared" si="209"/>
        <v>1155</v>
      </c>
      <c r="I2642" s="8">
        <f t="shared" si="208"/>
        <v>0.5670103092783505</v>
      </c>
    </row>
    <row r="2643" spans="1:9" x14ac:dyDescent="0.3">
      <c r="A2643">
        <v>4924</v>
      </c>
      <c r="B2643">
        <v>0</v>
      </c>
      <c r="C2643">
        <v>0.26624587549592998</v>
      </c>
      <c r="D2643" s="3">
        <v>2633</v>
      </c>
      <c r="E2643" s="5">
        <f t="shared" si="206"/>
        <v>0.26329999999999998</v>
      </c>
      <c r="F2643" s="4">
        <f t="shared" si="210"/>
        <v>536.34209999999996</v>
      </c>
      <c r="G2643" s="6">
        <f t="shared" si="207"/>
        <v>0.26329999999999998</v>
      </c>
      <c r="H2643" s="7">
        <f t="shared" si="209"/>
        <v>1155</v>
      </c>
      <c r="I2643" s="8">
        <f t="shared" si="208"/>
        <v>0.5670103092783505</v>
      </c>
    </row>
    <row r="2644" spans="1:9" x14ac:dyDescent="0.3">
      <c r="A2644">
        <v>1493</v>
      </c>
      <c r="B2644">
        <v>1</v>
      </c>
      <c r="C2644">
        <v>0.26624027632152403</v>
      </c>
      <c r="D2644" s="3">
        <v>2634</v>
      </c>
      <c r="E2644" s="5">
        <f t="shared" si="206"/>
        <v>0.26340000000000002</v>
      </c>
      <c r="F2644" s="4">
        <f t="shared" si="210"/>
        <v>536.54579999999999</v>
      </c>
      <c r="G2644" s="6">
        <f t="shared" si="207"/>
        <v>0.26339999999999997</v>
      </c>
      <c r="H2644" s="7">
        <f t="shared" si="209"/>
        <v>1156</v>
      </c>
      <c r="I2644" s="8">
        <f t="shared" si="208"/>
        <v>0.56750122729504171</v>
      </c>
    </row>
    <row r="2645" spans="1:9" x14ac:dyDescent="0.3">
      <c r="A2645">
        <v>8876</v>
      </c>
      <c r="B2645">
        <v>0</v>
      </c>
      <c r="C2645">
        <v>0.266208063624846</v>
      </c>
      <c r="D2645" s="3">
        <v>2635</v>
      </c>
      <c r="E2645" s="5">
        <f t="shared" si="206"/>
        <v>0.26350000000000001</v>
      </c>
      <c r="F2645" s="4">
        <f t="shared" si="210"/>
        <v>536.74950000000001</v>
      </c>
      <c r="G2645" s="6">
        <f t="shared" si="207"/>
        <v>0.26350000000000001</v>
      </c>
      <c r="H2645" s="7">
        <f t="shared" si="209"/>
        <v>1156</v>
      </c>
      <c r="I2645" s="8">
        <f t="shared" si="208"/>
        <v>0.56750122729504171</v>
      </c>
    </row>
    <row r="2646" spans="1:9" x14ac:dyDescent="0.3">
      <c r="A2646">
        <v>5618</v>
      </c>
      <c r="B2646">
        <v>1</v>
      </c>
      <c r="C2646">
        <v>0.26606035267388001</v>
      </c>
      <c r="D2646" s="3">
        <v>2636</v>
      </c>
      <c r="E2646" s="5">
        <f t="shared" si="206"/>
        <v>0.2636</v>
      </c>
      <c r="F2646" s="4">
        <f t="shared" si="210"/>
        <v>536.95319999999992</v>
      </c>
      <c r="G2646" s="6">
        <f t="shared" si="207"/>
        <v>0.26359999999999995</v>
      </c>
      <c r="H2646" s="7">
        <f t="shared" si="209"/>
        <v>1157</v>
      </c>
      <c r="I2646" s="8">
        <f t="shared" si="208"/>
        <v>0.56799214531173292</v>
      </c>
    </row>
    <row r="2647" spans="1:9" x14ac:dyDescent="0.3">
      <c r="A2647">
        <v>7282</v>
      </c>
      <c r="B2647">
        <v>1</v>
      </c>
      <c r="C2647">
        <v>0.26597166270848499</v>
      </c>
      <c r="D2647" s="3">
        <v>2637</v>
      </c>
      <c r="E2647" s="5">
        <f t="shared" si="206"/>
        <v>0.26369999999999999</v>
      </c>
      <c r="F2647" s="4">
        <f t="shared" si="210"/>
        <v>537.15689999999995</v>
      </c>
      <c r="G2647" s="6">
        <f t="shared" si="207"/>
        <v>0.26369999999999999</v>
      </c>
      <c r="H2647" s="7">
        <f t="shared" si="209"/>
        <v>1158</v>
      </c>
      <c r="I2647" s="8">
        <f t="shared" si="208"/>
        <v>0.56848306332842413</v>
      </c>
    </row>
    <row r="2648" spans="1:9" x14ac:dyDescent="0.3">
      <c r="A2648">
        <v>4123</v>
      </c>
      <c r="B2648">
        <v>0</v>
      </c>
      <c r="C2648">
        <v>0.26593145604412999</v>
      </c>
      <c r="D2648" s="3">
        <v>2638</v>
      </c>
      <c r="E2648" s="5">
        <f t="shared" si="206"/>
        <v>0.26379999999999998</v>
      </c>
      <c r="F2648" s="4">
        <f t="shared" si="210"/>
        <v>537.36059999999998</v>
      </c>
      <c r="G2648" s="6">
        <f t="shared" si="207"/>
        <v>0.26379999999999998</v>
      </c>
      <c r="H2648" s="7">
        <f t="shared" si="209"/>
        <v>1158</v>
      </c>
      <c r="I2648" s="8">
        <f t="shared" si="208"/>
        <v>0.56848306332842413</v>
      </c>
    </row>
    <row r="2649" spans="1:9" x14ac:dyDescent="0.3">
      <c r="A2649">
        <v>8384</v>
      </c>
      <c r="B2649">
        <v>0</v>
      </c>
      <c r="C2649">
        <v>0.26592470852219102</v>
      </c>
      <c r="D2649" s="3">
        <v>2639</v>
      </c>
      <c r="E2649" s="5">
        <f t="shared" si="206"/>
        <v>0.26390000000000002</v>
      </c>
      <c r="F2649" s="4">
        <f t="shared" si="210"/>
        <v>537.5643</v>
      </c>
      <c r="G2649" s="6">
        <f t="shared" si="207"/>
        <v>0.26390000000000002</v>
      </c>
      <c r="H2649" s="7">
        <f t="shared" si="209"/>
        <v>1158</v>
      </c>
      <c r="I2649" s="8">
        <f t="shared" si="208"/>
        <v>0.56848306332842413</v>
      </c>
    </row>
    <row r="2650" spans="1:9" x14ac:dyDescent="0.3">
      <c r="A2650">
        <v>2737</v>
      </c>
      <c r="B2650">
        <v>0</v>
      </c>
      <c r="C2650">
        <v>0.26566858764579898</v>
      </c>
      <c r="D2650" s="3">
        <v>2640</v>
      </c>
      <c r="E2650" s="5">
        <f t="shared" si="206"/>
        <v>0.26400000000000001</v>
      </c>
      <c r="F2650" s="4">
        <f t="shared" si="210"/>
        <v>537.76800000000003</v>
      </c>
      <c r="G2650" s="6">
        <f t="shared" si="207"/>
        <v>0.26400000000000001</v>
      </c>
      <c r="H2650" s="7">
        <f t="shared" si="209"/>
        <v>1158</v>
      </c>
      <c r="I2650" s="8">
        <f t="shared" si="208"/>
        <v>0.56848306332842413</v>
      </c>
    </row>
    <row r="2651" spans="1:9" x14ac:dyDescent="0.3">
      <c r="A2651">
        <v>9864</v>
      </c>
      <c r="B2651">
        <v>1</v>
      </c>
      <c r="C2651">
        <v>0.26564105551531603</v>
      </c>
      <c r="D2651" s="3">
        <v>2641</v>
      </c>
      <c r="E2651" s="5">
        <f t="shared" si="206"/>
        <v>0.2641</v>
      </c>
      <c r="F2651" s="4">
        <f t="shared" si="210"/>
        <v>537.97169999999994</v>
      </c>
      <c r="G2651" s="6">
        <f t="shared" si="207"/>
        <v>0.26409999999999995</v>
      </c>
      <c r="H2651" s="7">
        <f t="shared" si="209"/>
        <v>1159</v>
      </c>
      <c r="I2651" s="8">
        <f t="shared" si="208"/>
        <v>0.56897398134511534</v>
      </c>
    </row>
    <row r="2652" spans="1:9" x14ac:dyDescent="0.3">
      <c r="A2652">
        <v>4509</v>
      </c>
      <c r="B2652">
        <v>0</v>
      </c>
      <c r="C2652">
        <v>0.26558062816016198</v>
      </c>
      <c r="D2652" s="3">
        <v>2642</v>
      </c>
      <c r="E2652" s="5">
        <f t="shared" si="206"/>
        <v>0.26419999999999999</v>
      </c>
      <c r="F2652" s="4">
        <f t="shared" si="210"/>
        <v>538.17539999999997</v>
      </c>
      <c r="G2652" s="6">
        <f t="shared" si="207"/>
        <v>0.26419999999999999</v>
      </c>
      <c r="H2652" s="7">
        <f t="shared" si="209"/>
        <v>1159</v>
      </c>
      <c r="I2652" s="8">
        <f t="shared" si="208"/>
        <v>0.56897398134511534</v>
      </c>
    </row>
    <row r="2653" spans="1:9" x14ac:dyDescent="0.3">
      <c r="A2653">
        <v>1444</v>
      </c>
      <c r="B2653">
        <v>1</v>
      </c>
      <c r="C2653">
        <v>0.26556389087044602</v>
      </c>
      <c r="D2653" s="3">
        <v>2643</v>
      </c>
      <c r="E2653" s="5">
        <f t="shared" si="206"/>
        <v>0.26429999999999998</v>
      </c>
      <c r="F2653" s="4">
        <f t="shared" si="210"/>
        <v>538.37909999999999</v>
      </c>
      <c r="G2653" s="6">
        <f t="shared" si="207"/>
        <v>0.26429999999999998</v>
      </c>
      <c r="H2653" s="7">
        <f t="shared" si="209"/>
        <v>1160</v>
      </c>
      <c r="I2653" s="8">
        <f t="shared" si="208"/>
        <v>0.56946489936180655</v>
      </c>
    </row>
    <row r="2654" spans="1:9" x14ac:dyDescent="0.3">
      <c r="A2654">
        <v>1422</v>
      </c>
      <c r="B2654">
        <v>0</v>
      </c>
      <c r="C2654">
        <v>0.26554036961648803</v>
      </c>
      <c r="D2654" s="3">
        <v>2644</v>
      </c>
      <c r="E2654" s="5">
        <f t="shared" si="206"/>
        <v>0.26440000000000002</v>
      </c>
      <c r="F2654" s="4">
        <f t="shared" si="210"/>
        <v>538.58280000000002</v>
      </c>
      <c r="G2654" s="6">
        <f t="shared" si="207"/>
        <v>0.26440000000000002</v>
      </c>
      <c r="H2654" s="7">
        <f t="shared" si="209"/>
        <v>1160</v>
      </c>
      <c r="I2654" s="8">
        <f t="shared" si="208"/>
        <v>0.56946489936180655</v>
      </c>
    </row>
    <row r="2655" spans="1:9" x14ac:dyDescent="0.3">
      <c r="A2655">
        <v>2043</v>
      </c>
      <c r="B2655">
        <v>0</v>
      </c>
      <c r="C2655">
        <v>0.26551963056578998</v>
      </c>
      <c r="D2655" s="3">
        <v>2645</v>
      </c>
      <c r="E2655" s="5">
        <f t="shared" si="206"/>
        <v>0.26450000000000001</v>
      </c>
      <c r="F2655" s="4">
        <f t="shared" si="210"/>
        <v>538.78649999999993</v>
      </c>
      <c r="G2655" s="6">
        <f t="shared" si="207"/>
        <v>0.26449999999999996</v>
      </c>
      <c r="H2655" s="7">
        <f t="shared" si="209"/>
        <v>1160</v>
      </c>
      <c r="I2655" s="8">
        <f t="shared" si="208"/>
        <v>0.56946489936180655</v>
      </c>
    </row>
    <row r="2656" spans="1:9" x14ac:dyDescent="0.3">
      <c r="A2656">
        <v>6774</v>
      </c>
      <c r="B2656">
        <v>0</v>
      </c>
      <c r="C2656">
        <v>0.26550330956683899</v>
      </c>
      <c r="D2656" s="3">
        <v>2646</v>
      </c>
      <c r="E2656" s="5">
        <f t="shared" si="206"/>
        <v>0.2646</v>
      </c>
      <c r="F2656" s="4">
        <f t="shared" si="210"/>
        <v>538.99019999999996</v>
      </c>
      <c r="G2656" s="6">
        <f t="shared" si="207"/>
        <v>0.2646</v>
      </c>
      <c r="H2656" s="7">
        <f t="shared" si="209"/>
        <v>1160</v>
      </c>
      <c r="I2656" s="8">
        <f t="shared" si="208"/>
        <v>0.56946489936180655</v>
      </c>
    </row>
    <row r="2657" spans="1:9" x14ac:dyDescent="0.3">
      <c r="A2657">
        <v>7473</v>
      </c>
      <c r="B2657">
        <v>0</v>
      </c>
      <c r="C2657">
        <v>0.265409086764062</v>
      </c>
      <c r="D2657" s="3">
        <v>2647</v>
      </c>
      <c r="E2657" s="5">
        <f t="shared" si="206"/>
        <v>0.26469999999999999</v>
      </c>
      <c r="F2657" s="4">
        <f t="shared" si="210"/>
        <v>539.19389999999999</v>
      </c>
      <c r="G2657" s="6">
        <f t="shared" si="207"/>
        <v>0.26469999999999999</v>
      </c>
      <c r="H2657" s="7">
        <f t="shared" si="209"/>
        <v>1160</v>
      </c>
      <c r="I2657" s="8">
        <f t="shared" si="208"/>
        <v>0.56946489936180655</v>
      </c>
    </row>
    <row r="2658" spans="1:9" x14ac:dyDescent="0.3">
      <c r="A2658">
        <v>1383</v>
      </c>
      <c r="B2658">
        <v>0</v>
      </c>
      <c r="C2658">
        <v>0.26539638462933901</v>
      </c>
      <c r="D2658" s="3">
        <v>2648</v>
      </c>
      <c r="E2658" s="5">
        <f t="shared" si="206"/>
        <v>0.26479999999999998</v>
      </c>
      <c r="F2658" s="4">
        <f t="shared" si="210"/>
        <v>539.39760000000001</v>
      </c>
      <c r="G2658" s="6">
        <f t="shared" si="207"/>
        <v>0.26479999999999998</v>
      </c>
      <c r="H2658" s="7">
        <f t="shared" si="209"/>
        <v>1160</v>
      </c>
      <c r="I2658" s="8">
        <f t="shared" si="208"/>
        <v>0.56946489936180655</v>
      </c>
    </row>
    <row r="2659" spans="1:9" x14ac:dyDescent="0.3">
      <c r="A2659">
        <v>7947</v>
      </c>
      <c r="B2659">
        <v>0</v>
      </c>
      <c r="C2659">
        <v>0.26538610640871202</v>
      </c>
      <c r="D2659" s="3">
        <v>2649</v>
      </c>
      <c r="E2659" s="5">
        <f t="shared" si="206"/>
        <v>0.26490000000000002</v>
      </c>
      <c r="F2659" s="4">
        <f t="shared" si="210"/>
        <v>539.60129999999992</v>
      </c>
      <c r="G2659" s="6">
        <f t="shared" si="207"/>
        <v>0.26489999999999997</v>
      </c>
      <c r="H2659" s="7">
        <f t="shared" si="209"/>
        <v>1160</v>
      </c>
      <c r="I2659" s="8">
        <f t="shared" si="208"/>
        <v>0.56946489936180655</v>
      </c>
    </row>
    <row r="2660" spans="1:9" x14ac:dyDescent="0.3">
      <c r="A2660">
        <v>1844</v>
      </c>
      <c r="B2660">
        <v>0</v>
      </c>
      <c r="C2660">
        <v>0.26537600353246799</v>
      </c>
      <c r="D2660" s="3">
        <v>2650</v>
      </c>
      <c r="E2660" s="5">
        <f t="shared" si="206"/>
        <v>0.26500000000000001</v>
      </c>
      <c r="F2660" s="4">
        <f t="shared" si="210"/>
        <v>539.80499999999995</v>
      </c>
      <c r="G2660" s="6">
        <f t="shared" si="207"/>
        <v>0.26499999999999996</v>
      </c>
      <c r="H2660" s="7">
        <f t="shared" si="209"/>
        <v>1160</v>
      </c>
      <c r="I2660" s="8">
        <f t="shared" si="208"/>
        <v>0.56946489936180655</v>
      </c>
    </row>
    <row r="2661" spans="1:9" x14ac:dyDescent="0.3">
      <c r="A2661">
        <v>6647</v>
      </c>
      <c r="B2661">
        <v>0</v>
      </c>
      <c r="C2661">
        <v>0.26533444659630001</v>
      </c>
      <c r="D2661" s="3">
        <v>2651</v>
      </c>
      <c r="E2661" s="5">
        <f t="shared" si="206"/>
        <v>0.2651</v>
      </c>
      <c r="F2661" s="4">
        <f t="shared" si="210"/>
        <v>540.00869999999998</v>
      </c>
      <c r="G2661" s="6">
        <f t="shared" si="207"/>
        <v>0.2651</v>
      </c>
      <c r="H2661" s="7">
        <f t="shared" si="209"/>
        <v>1160</v>
      </c>
      <c r="I2661" s="8">
        <f t="shared" si="208"/>
        <v>0.56946489936180655</v>
      </c>
    </row>
    <row r="2662" spans="1:9" x14ac:dyDescent="0.3">
      <c r="A2662">
        <v>8628</v>
      </c>
      <c r="B2662">
        <v>0</v>
      </c>
      <c r="C2662">
        <v>0.26519523061664002</v>
      </c>
      <c r="D2662" s="3">
        <v>2652</v>
      </c>
      <c r="E2662" s="5">
        <f t="shared" si="206"/>
        <v>0.26519999999999999</v>
      </c>
      <c r="F2662" s="4">
        <f t="shared" si="210"/>
        <v>540.2124</v>
      </c>
      <c r="G2662" s="6">
        <f t="shared" si="207"/>
        <v>0.26519999999999999</v>
      </c>
      <c r="H2662" s="7">
        <f t="shared" si="209"/>
        <v>1160</v>
      </c>
      <c r="I2662" s="8">
        <f t="shared" si="208"/>
        <v>0.56946489936180655</v>
      </c>
    </row>
    <row r="2663" spans="1:9" x14ac:dyDescent="0.3">
      <c r="A2663">
        <v>1458</v>
      </c>
      <c r="B2663">
        <v>0</v>
      </c>
      <c r="C2663">
        <v>0.264966659835286</v>
      </c>
      <c r="D2663" s="3">
        <v>2653</v>
      </c>
      <c r="E2663" s="5">
        <f t="shared" si="206"/>
        <v>0.26529999999999998</v>
      </c>
      <c r="F2663" s="4">
        <f t="shared" si="210"/>
        <v>540.41610000000003</v>
      </c>
      <c r="G2663" s="6">
        <f t="shared" si="207"/>
        <v>0.26530000000000004</v>
      </c>
      <c r="H2663" s="7">
        <f t="shared" si="209"/>
        <v>1160</v>
      </c>
      <c r="I2663" s="8">
        <f t="shared" si="208"/>
        <v>0.56946489936180655</v>
      </c>
    </row>
    <row r="2664" spans="1:9" x14ac:dyDescent="0.3">
      <c r="A2664">
        <v>266</v>
      </c>
      <c r="B2664">
        <v>0</v>
      </c>
      <c r="C2664">
        <v>0.26470500482914699</v>
      </c>
      <c r="D2664" s="3">
        <v>2654</v>
      </c>
      <c r="E2664" s="5">
        <f t="shared" si="206"/>
        <v>0.26540000000000002</v>
      </c>
      <c r="F2664" s="4">
        <f t="shared" si="210"/>
        <v>540.61979999999994</v>
      </c>
      <c r="G2664" s="6">
        <f t="shared" si="207"/>
        <v>0.26539999999999997</v>
      </c>
      <c r="H2664" s="7">
        <f t="shared" si="209"/>
        <v>1160</v>
      </c>
      <c r="I2664" s="8">
        <f t="shared" si="208"/>
        <v>0.56946489936180655</v>
      </c>
    </row>
    <row r="2665" spans="1:9" x14ac:dyDescent="0.3">
      <c r="A2665">
        <v>3095</v>
      </c>
      <c r="B2665">
        <v>0</v>
      </c>
      <c r="C2665">
        <v>0.26469575011170099</v>
      </c>
      <c r="D2665" s="3">
        <v>2655</v>
      </c>
      <c r="E2665" s="5">
        <f t="shared" si="206"/>
        <v>0.26550000000000001</v>
      </c>
      <c r="F2665" s="4">
        <f t="shared" si="210"/>
        <v>540.82349999999997</v>
      </c>
      <c r="G2665" s="6">
        <f t="shared" si="207"/>
        <v>0.26549999999999996</v>
      </c>
      <c r="H2665" s="7">
        <f t="shared" si="209"/>
        <v>1160</v>
      </c>
      <c r="I2665" s="8">
        <f t="shared" si="208"/>
        <v>0.56946489936180655</v>
      </c>
    </row>
    <row r="2666" spans="1:9" x14ac:dyDescent="0.3">
      <c r="A2666">
        <v>1852</v>
      </c>
      <c r="B2666">
        <v>0</v>
      </c>
      <c r="C2666">
        <v>0.26466212244377502</v>
      </c>
      <c r="D2666" s="3">
        <v>2656</v>
      </c>
      <c r="E2666" s="5">
        <f t="shared" si="206"/>
        <v>0.2656</v>
      </c>
      <c r="F2666" s="4">
        <f t="shared" si="210"/>
        <v>541.02719999999999</v>
      </c>
      <c r="G2666" s="6">
        <f t="shared" si="207"/>
        <v>0.2656</v>
      </c>
      <c r="H2666" s="7">
        <f t="shared" si="209"/>
        <v>1160</v>
      </c>
      <c r="I2666" s="8">
        <f t="shared" si="208"/>
        <v>0.56946489936180655</v>
      </c>
    </row>
    <row r="2667" spans="1:9" x14ac:dyDescent="0.3">
      <c r="A2667">
        <v>113</v>
      </c>
      <c r="B2667">
        <v>0</v>
      </c>
      <c r="C2667">
        <v>0.264654672331673</v>
      </c>
      <c r="D2667" s="3">
        <v>2657</v>
      </c>
      <c r="E2667" s="5">
        <f t="shared" si="206"/>
        <v>0.26569999999999999</v>
      </c>
      <c r="F2667" s="4">
        <f t="shared" si="210"/>
        <v>541.23090000000002</v>
      </c>
      <c r="G2667" s="6">
        <f t="shared" si="207"/>
        <v>0.26569999999999999</v>
      </c>
      <c r="H2667" s="7">
        <f t="shared" si="209"/>
        <v>1160</v>
      </c>
      <c r="I2667" s="8">
        <f t="shared" si="208"/>
        <v>0.56946489936180655</v>
      </c>
    </row>
    <row r="2668" spans="1:9" x14ac:dyDescent="0.3">
      <c r="A2668">
        <v>3668</v>
      </c>
      <c r="B2668">
        <v>0</v>
      </c>
      <c r="C2668">
        <v>0.26463932177688398</v>
      </c>
      <c r="D2668" s="3">
        <v>2658</v>
      </c>
      <c r="E2668" s="5">
        <f t="shared" si="206"/>
        <v>0.26579999999999998</v>
      </c>
      <c r="F2668" s="4">
        <f t="shared" si="210"/>
        <v>541.43459999999993</v>
      </c>
      <c r="G2668" s="6">
        <f t="shared" si="207"/>
        <v>0.26579999999999998</v>
      </c>
      <c r="H2668" s="7">
        <f t="shared" si="209"/>
        <v>1160</v>
      </c>
      <c r="I2668" s="8">
        <f t="shared" si="208"/>
        <v>0.56946489936180655</v>
      </c>
    </row>
    <row r="2669" spans="1:9" x14ac:dyDescent="0.3">
      <c r="A2669">
        <v>302</v>
      </c>
      <c r="B2669">
        <v>0</v>
      </c>
      <c r="C2669">
        <v>0.26449009096205001</v>
      </c>
      <c r="D2669" s="3">
        <v>2659</v>
      </c>
      <c r="E2669" s="5">
        <f t="shared" si="206"/>
        <v>0.26590000000000003</v>
      </c>
      <c r="F2669" s="4">
        <f t="shared" si="210"/>
        <v>541.63829999999996</v>
      </c>
      <c r="G2669" s="6">
        <f t="shared" si="207"/>
        <v>0.26589999999999997</v>
      </c>
      <c r="H2669" s="7">
        <f t="shared" si="209"/>
        <v>1160</v>
      </c>
      <c r="I2669" s="8">
        <f t="shared" si="208"/>
        <v>0.56946489936180655</v>
      </c>
    </row>
    <row r="2670" spans="1:9" x14ac:dyDescent="0.3">
      <c r="A2670">
        <v>6252</v>
      </c>
      <c r="B2670">
        <v>0</v>
      </c>
      <c r="C2670">
        <v>0.26445741469786699</v>
      </c>
      <c r="D2670" s="3">
        <v>2660</v>
      </c>
      <c r="E2670" s="5">
        <f t="shared" si="206"/>
        <v>0.26600000000000001</v>
      </c>
      <c r="F2670" s="4">
        <f t="shared" si="210"/>
        <v>541.84199999999998</v>
      </c>
      <c r="G2670" s="6">
        <f t="shared" si="207"/>
        <v>0.26600000000000001</v>
      </c>
      <c r="H2670" s="7">
        <f t="shared" si="209"/>
        <v>1160</v>
      </c>
      <c r="I2670" s="8">
        <f t="shared" si="208"/>
        <v>0.56946489936180655</v>
      </c>
    </row>
    <row r="2671" spans="1:9" x14ac:dyDescent="0.3">
      <c r="A2671">
        <v>3190</v>
      </c>
      <c r="B2671">
        <v>0</v>
      </c>
      <c r="C2671">
        <v>0.26441459649670901</v>
      </c>
      <c r="D2671" s="3">
        <v>2661</v>
      </c>
      <c r="E2671" s="5">
        <f t="shared" si="206"/>
        <v>0.2661</v>
      </c>
      <c r="F2671" s="4">
        <f t="shared" si="210"/>
        <v>542.04570000000001</v>
      </c>
      <c r="G2671" s="6">
        <f t="shared" si="207"/>
        <v>0.2661</v>
      </c>
      <c r="H2671" s="7">
        <f t="shared" si="209"/>
        <v>1160</v>
      </c>
      <c r="I2671" s="8">
        <f t="shared" si="208"/>
        <v>0.56946489936180655</v>
      </c>
    </row>
    <row r="2672" spans="1:9" x14ac:dyDescent="0.3">
      <c r="A2672">
        <v>8409</v>
      </c>
      <c r="B2672">
        <v>0</v>
      </c>
      <c r="C2672">
        <v>0.26438287065814697</v>
      </c>
      <c r="D2672" s="3">
        <v>2662</v>
      </c>
      <c r="E2672" s="5">
        <f t="shared" si="206"/>
        <v>0.26619999999999999</v>
      </c>
      <c r="F2672" s="4">
        <f t="shared" si="210"/>
        <v>542.24939999999992</v>
      </c>
      <c r="G2672" s="6">
        <f t="shared" si="207"/>
        <v>0.26619999999999994</v>
      </c>
      <c r="H2672" s="7">
        <f t="shared" si="209"/>
        <v>1160</v>
      </c>
      <c r="I2672" s="8">
        <f t="shared" si="208"/>
        <v>0.56946489936180655</v>
      </c>
    </row>
    <row r="2673" spans="1:9" x14ac:dyDescent="0.3">
      <c r="A2673">
        <v>9478</v>
      </c>
      <c r="B2673">
        <v>1</v>
      </c>
      <c r="C2673">
        <v>0.26435577832106799</v>
      </c>
      <c r="D2673" s="3">
        <v>2663</v>
      </c>
      <c r="E2673" s="5">
        <f t="shared" si="206"/>
        <v>0.26629999999999998</v>
      </c>
      <c r="F2673" s="4">
        <f t="shared" si="210"/>
        <v>542.45309999999995</v>
      </c>
      <c r="G2673" s="6">
        <f t="shared" si="207"/>
        <v>0.26629999999999998</v>
      </c>
      <c r="H2673" s="7">
        <f t="shared" si="209"/>
        <v>1161</v>
      </c>
      <c r="I2673" s="8">
        <f t="shared" si="208"/>
        <v>0.56995581737849776</v>
      </c>
    </row>
    <row r="2674" spans="1:9" x14ac:dyDescent="0.3">
      <c r="A2674">
        <v>4856</v>
      </c>
      <c r="B2674">
        <v>0</v>
      </c>
      <c r="C2674">
        <v>0.26435211362897199</v>
      </c>
      <c r="D2674" s="3">
        <v>2664</v>
      </c>
      <c r="E2674" s="5">
        <f t="shared" si="206"/>
        <v>0.26640000000000003</v>
      </c>
      <c r="F2674" s="4">
        <f t="shared" si="210"/>
        <v>542.65679999999998</v>
      </c>
      <c r="G2674" s="6">
        <f t="shared" si="207"/>
        <v>0.26639999999999997</v>
      </c>
      <c r="H2674" s="7">
        <f t="shared" si="209"/>
        <v>1161</v>
      </c>
      <c r="I2674" s="8">
        <f t="shared" si="208"/>
        <v>0.56995581737849776</v>
      </c>
    </row>
    <row r="2675" spans="1:9" x14ac:dyDescent="0.3">
      <c r="A2675">
        <v>3059</v>
      </c>
      <c r="B2675">
        <v>0</v>
      </c>
      <c r="C2675">
        <v>0.26432291284883602</v>
      </c>
      <c r="D2675" s="3">
        <v>2665</v>
      </c>
      <c r="E2675" s="5">
        <f t="shared" si="206"/>
        <v>0.26650000000000001</v>
      </c>
      <c r="F2675" s="4">
        <f t="shared" si="210"/>
        <v>542.8605</v>
      </c>
      <c r="G2675" s="6">
        <f t="shared" si="207"/>
        <v>0.26650000000000001</v>
      </c>
      <c r="H2675" s="7">
        <f t="shared" si="209"/>
        <v>1161</v>
      </c>
      <c r="I2675" s="8">
        <f t="shared" si="208"/>
        <v>0.56995581737849776</v>
      </c>
    </row>
    <row r="2676" spans="1:9" x14ac:dyDescent="0.3">
      <c r="A2676">
        <v>6021</v>
      </c>
      <c r="B2676">
        <v>0</v>
      </c>
      <c r="C2676">
        <v>0.26428085808602703</v>
      </c>
      <c r="D2676" s="3">
        <v>2666</v>
      </c>
      <c r="E2676" s="5">
        <f t="shared" si="206"/>
        <v>0.2666</v>
      </c>
      <c r="F2676" s="4">
        <f t="shared" si="210"/>
        <v>543.06420000000003</v>
      </c>
      <c r="G2676" s="6">
        <f t="shared" si="207"/>
        <v>0.2666</v>
      </c>
      <c r="H2676" s="7">
        <f t="shared" si="209"/>
        <v>1161</v>
      </c>
      <c r="I2676" s="8">
        <f t="shared" si="208"/>
        <v>0.56995581737849776</v>
      </c>
    </row>
    <row r="2677" spans="1:9" x14ac:dyDescent="0.3">
      <c r="A2677">
        <v>4369</v>
      </c>
      <c r="B2677">
        <v>0</v>
      </c>
      <c r="C2677">
        <v>0.26421747280333302</v>
      </c>
      <c r="D2677" s="3">
        <v>2667</v>
      </c>
      <c r="E2677" s="5">
        <f t="shared" si="206"/>
        <v>0.26669999999999999</v>
      </c>
      <c r="F2677" s="4">
        <f t="shared" si="210"/>
        <v>543.26789999999994</v>
      </c>
      <c r="G2677" s="6">
        <f t="shared" si="207"/>
        <v>0.26669999999999999</v>
      </c>
      <c r="H2677" s="7">
        <f t="shared" si="209"/>
        <v>1161</v>
      </c>
      <c r="I2677" s="8">
        <f t="shared" si="208"/>
        <v>0.56995581737849776</v>
      </c>
    </row>
    <row r="2678" spans="1:9" x14ac:dyDescent="0.3">
      <c r="A2678">
        <v>1714</v>
      </c>
      <c r="B2678">
        <v>0</v>
      </c>
      <c r="C2678">
        <v>0.26419600640233998</v>
      </c>
      <c r="D2678" s="3">
        <v>2668</v>
      </c>
      <c r="E2678" s="5">
        <f t="shared" si="206"/>
        <v>0.26679999999999998</v>
      </c>
      <c r="F2678" s="4">
        <f t="shared" si="210"/>
        <v>543.47159999999997</v>
      </c>
      <c r="G2678" s="6">
        <f t="shared" si="207"/>
        <v>0.26679999999999998</v>
      </c>
      <c r="H2678" s="7">
        <f t="shared" si="209"/>
        <v>1161</v>
      </c>
      <c r="I2678" s="8">
        <f t="shared" si="208"/>
        <v>0.56995581737849776</v>
      </c>
    </row>
    <row r="2679" spans="1:9" x14ac:dyDescent="0.3">
      <c r="A2679">
        <v>8765</v>
      </c>
      <c r="B2679">
        <v>0</v>
      </c>
      <c r="C2679">
        <v>0.26415925166806797</v>
      </c>
      <c r="D2679" s="3">
        <v>2669</v>
      </c>
      <c r="E2679" s="5">
        <f t="shared" si="206"/>
        <v>0.26690000000000003</v>
      </c>
      <c r="F2679" s="4">
        <f t="shared" si="210"/>
        <v>543.67529999999999</v>
      </c>
      <c r="G2679" s="6">
        <f t="shared" si="207"/>
        <v>0.26689999999999997</v>
      </c>
      <c r="H2679" s="7">
        <f t="shared" si="209"/>
        <v>1161</v>
      </c>
      <c r="I2679" s="8">
        <f t="shared" si="208"/>
        <v>0.56995581737849776</v>
      </c>
    </row>
    <row r="2680" spans="1:9" x14ac:dyDescent="0.3">
      <c r="A2680">
        <v>7238</v>
      </c>
      <c r="B2680">
        <v>0</v>
      </c>
      <c r="C2680">
        <v>0.26415377804349199</v>
      </c>
      <c r="D2680" s="3">
        <v>2670</v>
      </c>
      <c r="E2680" s="5">
        <f t="shared" si="206"/>
        <v>0.26700000000000002</v>
      </c>
      <c r="F2680" s="4">
        <f t="shared" si="210"/>
        <v>543.87900000000002</v>
      </c>
      <c r="G2680" s="6">
        <f t="shared" si="207"/>
        <v>0.26700000000000002</v>
      </c>
      <c r="H2680" s="7">
        <f t="shared" si="209"/>
        <v>1161</v>
      </c>
      <c r="I2680" s="8">
        <f t="shared" si="208"/>
        <v>0.56995581737849776</v>
      </c>
    </row>
    <row r="2681" spans="1:9" x14ac:dyDescent="0.3">
      <c r="A2681">
        <v>5546</v>
      </c>
      <c r="B2681">
        <v>0</v>
      </c>
      <c r="C2681">
        <v>0.26398950138382998</v>
      </c>
      <c r="D2681" s="3">
        <v>2671</v>
      </c>
      <c r="E2681" s="5">
        <f t="shared" si="206"/>
        <v>0.2671</v>
      </c>
      <c r="F2681" s="4">
        <f t="shared" si="210"/>
        <v>544.08269999999993</v>
      </c>
      <c r="G2681" s="6">
        <f t="shared" si="207"/>
        <v>0.26709999999999995</v>
      </c>
      <c r="H2681" s="7">
        <f t="shared" si="209"/>
        <v>1161</v>
      </c>
      <c r="I2681" s="8">
        <f t="shared" si="208"/>
        <v>0.56995581737849776</v>
      </c>
    </row>
    <row r="2682" spans="1:9" x14ac:dyDescent="0.3">
      <c r="A2682">
        <v>439</v>
      </c>
      <c r="B2682">
        <v>0</v>
      </c>
      <c r="C2682">
        <v>0.26387268536380898</v>
      </c>
      <c r="D2682" s="3">
        <v>2672</v>
      </c>
      <c r="E2682" s="5">
        <f t="shared" si="206"/>
        <v>0.26719999999999999</v>
      </c>
      <c r="F2682" s="4">
        <f t="shared" si="210"/>
        <v>544.28639999999996</v>
      </c>
      <c r="G2682" s="6">
        <f t="shared" si="207"/>
        <v>0.26719999999999999</v>
      </c>
      <c r="H2682" s="7">
        <f t="shared" si="209"/>
        <v>1161</v>
      </c>
      <c r="I2682" s="8">
        <f t="shared" si="208"/>
        <v>0.56995581737849776</v>
      </c>
    </row>
    <row r="2683" spans="1:9" x14ac:dyDescent="0.3">
      <c r="A2683">
        <v>755</v>
      </c>
      <c r="B2683">
        <v>0</v>
      </c>
      <c r="C2683">
        <v>0.26370026897855398</v>
      </c>
      <c r="D2683" s="3">
        <v>2673</v>
      </c>
      <c r="E2683" s="5">
        <f t="shared" si="206"/>
        <v>0.26729999999999998</v>
      </c>
      <c r="F2683" s="4">
        <f t="shared" si="210"/>
        <v>544.49009999999998</v>
      </c>
      <c r="G2683" s="6">
        <f t="shared" si="207"/>
        <v>0.26729999999999998</v>
      </c>
      <c r="H2683" s="7">
        <f t="shared" si="209"/>
        <v>1161</v>
      </c>
      <c r="I2683" s="8">
        <f t="shared" si="208"/>
        <v>0.56995581737849776</v>
      </c>
    </row>
    <row r="2684" spans="1:9" x14ac:dyDescent="0.3">
      <c r="A2684">
        <v>6018</v>
      </c>
      <c r="B2684">
        <v>0</v>
      </c>
      <c r="C2684">
        <v>0.26364529676530402</v>
      </c>
      <c r="D2684" s="3">
        <v>2674</v>
      </c>
      <c r="E2684" s="5">
        <f t="shared" si="206"/>
        <v>0.26740000000000003</v>
      </c>
      <c r="F2684" s="4">
        <f t="shared" si="210"/>
        <v>544.69380000000001</v>
      </c>
      <c r="G2684" s="6">
        <f t="shared" si="207"/>
        <v>0.26740000000000003</v>
      </c>
      <c r="H2684" s="7">
        <f t="shared" si="209"/>
        <v>1161</v>
      </c>
      <c r="I2684" s="8">
        <f t="shared" si="208"/>
        <v>0.56995581737849776</v>
      </c>
    </row>
    <row r="2685" spans="1:9" x14ac:dyDescent="0.3">
      <c r="A2685">
        <v>4102</v>
      </c>
      <c r="B2685">
        <v>0</v>
      </c>
      <c r="C2685">
        <v>0.26346534373181102</v>
      </c>
      <c r="D2685" s="3">
        <v>2675</v>
      </c>
      <c r="E2685" s="5">
        <f t="shared" si="206"/>
        <v>0.26750000000000002</v>
      </c>
      <c r="F2685" s="4">
        <f t="shared" si="210"/>
        <v>544.89749999999992</v>
      </c>
      <c r="G2685" s="6">
        <f t="shared" si="207"/>
        <v>0.26749999999999996</v>
      </c>
      <c r="H2685" s="7">
        <f t="shared" si="209"/>
        <v>1161</v>
      </c>
      <c r="I2685" s="8">
        <f t="shared" si="208"/>
        <v>0.56995581737849776</v>
      </c>
    </row>
    <row r="2686" spans="1:9" x14ac:dyDescent="0.3">
      <c r="A2686">
        <v>4652</v>
      </c>
      <c r="B2686">
        <v>0</v>
      </c>
      <c r="C2686">
        <v>0.26340057337661499</v>
      </c>
      <c r="D2686" s="3">
        <v>2676</v>
      </c>
      <c r="E2686" s="5">
        <f t="shared" si="206"/>
        <v>0.2676</v>
      </c>
      <c r="F2686" s="4">
        <f t="shared" si="210"/>
        <v>545.10119999999995</v>
      </c>
      <c r="G2686" s="6">
        <f t="shared" si="207"/>
        <v>0.26759999999999995</v>
      </c>
      <c r="H2686" s="7">
        <f t="shared" si="209"/>
        <v>1161</v>
      </c>
      <c r="I2686" s="8">
        <f t="shared" si="208"/>
        <v>0.56995581737849776</v>
      </c>
    </row>
    <row r="2687" spans="1:9" x14ac:dyDescent="0.3">
      <c r="A2687">
        <v>8961</v>
      </c>
      <c r="B2687">
        <v>1</v>
      </c>
      <c r="C2687">
        <v>0.26336019279341899</v>
      </c>
      <c r="D2687" s="3">
        <v>2677</v>
      </c>
      <c r="E2687" s="5">
        <f t="shared" si="206"/>
        <v>0.26769999999999999</v>
      </c>
      <c r="F2687" s="4">
        <f t="shared" si="210"/>
        <v>545.30489999999998</v>
      </c>
      <c r="G2687" s="6">
        <f t="shared" si="207"/>
        <v>0.26769999999999999</v>
      </c>
      <c r="H2687" s="7">
        <f t="shared" si="209"/>
        <v>1162</v>
      </c>
      <c r="I2687" s="8">
        <f t="shared" si="208"/>
        <v>0.57044673539518898</v>
      </c>
    </row>
    <row r="2688" spans="1:9" x14ac:dyDescent="0.3">
      <c r="A2688">
        <v>6645</v>
      </c>
      <c r="B2688">
        <v>0</v>
      </c>
      <c r="C2688">
        <v>0.26334879109185999</v>
      </c>
      <c r="D2688" s="3">
        <v>2678</v>
      </c>
      <c r="E2688" s="5">
        <f t="shared" si="206"/>
        <v>0.26779999999999998</v>
      </c>
      <c r="F2688" s="4">
        <f t="shared" si="210"/>
        <v>545.5086</v>
      </c>
      <c r="G2688" s="6">
        <f t="shared" si="207"/>
        <v>0.26779999999999998</v>
      </c>
      <c r="H2688" s="7">
        <f t="shared" si="209"/>
        <v>1162</v>
      </c>
      <c r="I2688" s="8">
        <f t="shared" si="208"/>
        <v>0.57044673539518898</v>
      </c>
    </row>
    <row r="2689" spans="1:9" x14ac:dyDescent="0.3">
      <c r="A2689">
        <v>7520</v>
      </c>
      <c r="B2689">
        <v>0</v>
      </c>
      <c r="C2689">
        <v>0.26328126482369402</v>
      </c>
      <c r="D2689" s="3">
        <v>2679</v>
      </c>
      <c r="E2689" s="5">
        <f t="shared" si="206"/>
        <v>0.26790000000000003</v>
      </c>
      <c r="F2689" s="4">
        <f t="shared" si="210"/>
        <v>545.71230000000003</v>
      </c>
      <c r="G2689" s="6">
        <f t="shared" si="207"/>
        <v>0.26790000000000003</v>
      </c>
      <c r="H2689" s="7">
        <f t="shared" si="209"/>
        <v>1162</v>
      </c>
      <c r="I2689" s="8">
        <f t="shared" si="208"/>
        <v>0.57044673539518898</v>
      </c>
    </row>
    <row r="2690" spans="1:9" x14ac:dyDescent="0.3">
      <c r="A2690">
        <v>8623</v>
      </c>
      <c r="B2690">
        <v>0</v>
      </c>
      <c r="C2690">
        <v>0.26314030021924301</v>
      </c>
      <c r="D2690" s="3">
        <v>2680</v>
      </c>
      <c r="E2690" s="5">
        <f t="shared" si="206"/>
        <v>0.26800000000000002</v>
      </c>
      <c r="F2690" s="4">
        <f t="shared" si="210"/>
        <v>545.91599999999994</v>
      </c>
      <c r="G2690" s="6">
        <f t="shared" si="207"/>
        <v>0.26799999999999996</v>
      </c>
      <c r="H2690" s="7">
        <f t="shared" si="209"/>
        <v>1162</v>
      </c>
      <c r="I2690" s="8">
        <f t="shared" si="208"/>
        <v>0.57044673539518898</v>
      </c>
    </row>
    <row r="2691" spans="1:9" x14ac:dyDescent="0.3">
      <c r="A2691">
        <v>6741</v>
      </c>
      <c r="B2691">
        <v>0</v>
      </c>
      <c r="C2691">
        <v>0.26307318088303699</v>
      </c>
      <c r="D2691" s="3">
        <v>2681</v>
      </c>
      <c r="E2691" s="5">
        <f t="shared" si="206"/>
        <v>0.2681</v>
      </c>
      <c r="F2691" s="4">
        <f t="shared" si="210"/>
        <v>546.11969999999997</v>
      </c>
      <c r="G2691" s="6">
        <f t="shared" si="207"/>
        <v>0.2681</v>
      </c>
      <c r="H2691" s="7">
        <f t="shared" si="209"/>
        <v>1162</v>
      </c>
      <c r="I2691" s="8">
        <f t="shared" si="208"/>
        <v>0.57044673539518898</v>
      </c>
    </row>
    <row r="2692" spans="1:9" x14ac:dyDescent="0.3">
      <c r="A2692">
        <v>5387</v>
      </c>
      <c r="B2692">
        <v>1</v>
      </c>
      <c r="C2692">
        <v>0.26284853153967602</v>
      </c>
      <c r="D2692" s="3">
        <v>2682</v>
      </c>
      <c r="E2692" s="5">
        <f t="shared" si="206"/>
        <v>0.26819999999999999</v>
      </c>
      <c r="F2692" s="4">
        <f t="shared" si="210"/>
        <v>546.32339999999999</v>
      </c>
      <c r="G2692" s="6">
        <f t="shared" si="207"/>
        <v>0.26819999999999999</v>
      </c>
      <c r="H2692" s="7">
        <f t="shared" si="209"/>
        <v>1163</v>
      </c>
      <c r="I2692" s="8">
        <f t="shared" si="208"/>
        <v>0.57093765341188019</v>
      </c>
    </row>
    <row r="2693" spans="1:9" x14ac:dyDescent="0.3">
      <c r="A2693">
        <v>2417</v>
      </c>
      <c r="B2693">
        <v>0</v>
      </c>
      <c r="C2693">
        <v>0.262694535699038</v>
      </c>
      <c r="D2693" s="3">
        <v>2683</v>
      </c>
      <c r="E2693" s="5">
        <f t="shared" si="206"/>
        <v>0.26829999999999998</v>
      </c>
      <c r="F2693" s="4">
        <f t="shared" si="210"/>
        <v>546.52710000000002</v>
      </c>
      <c r="G2693" s="6">
        <f t="shared" si="207"/>
        <v>0.26829999999999998</v>
      </c>
      <c r="H2693" s="7">
        <f t="shared" si="209"/>
        <v>1163</v>
      </c>
      <c r="I2693" s="8">
        <f t="shared" si="208"/>
        <v>0.57093765341188019</v>
      </c>
    </row>
    <row r="2694" spans="1:9" x14ac:dyDescent="0.3">
      <c r="A2694">
        <v>8708</v>
      </c>
      <c r="B2694">
        <v>1</v>
      </c>
      <c r="C2694">
        <v>0.26263814385242501</v>
      </c>
      <c r="D2694" s="3">
        <v>2684</v>
      </c>
      <c r="E2694" s="5">
        <f t="shared" si="206"/>
        <v>0.26840000000000003</v>
      </c>
      <c r="F2694" s="4">
        <f t="shared" si="210"/>
        <v>546.73079999999993</v>
      </c>
      <c r="G2694" s="6">
        <f t="shared" si="207"/>
        <v>0.26839999999999997</v>
      </c>
      <c r="H2694" s="7">
        <f t="shared" si="209"/>
        <v>1164</v>
      </c>
      <c r="I2694" s="8">
        <f t="shared" si="208"/>
        <v>0.5714285714285714</v>
      </c>
    </row>
    <row r="2695" spans="1:9" x14ac:dyDescent="0.3">
      <c r="A2695">
        <v>7559</v>
      </c>
      <c r="B2695">
        <v>1</v>
      </c>
      <c r="C2695">
        <v>0.26262376946446198</v>
      </c>
      <c r="D2695" s="3">
        <v>2685</v>
      </c>
      <c r="E2695" s="5">
        <f t="shared" si="206"/>
        <v>0.26850000000000002</v>
      </c>
      <c r="F2695" s="4">
        <f t="shared" si="210"/>
        <v>546.93449999999996</v>
      </c>
      <c r="G2695" s="6">
        <f t="shared" si="207"/>
        <v>0.26849999999999996</v>
      </c>
      <c r="H2695" s="7">
        <f t="shared" si="209"/>
        <v>1165</v>
      </c>
      <c r="I2695" s="8">
        <f t="shared" si="208"/>
        <v>0.57191948944526261</v>
      </c>
    </row>
    <row r="2696" spans="1:9" x14ac:dyDescent="0.3">
      <c r="A2696">
        <v>796</v>
      </c>
      <c r="B2696">
        <v>0</v>
      </c>
      <c r="C2696">
        <v>0.262592037720419</v>
      </c>
      <c r="D2696" s="3">
        <v>2686</v>
      </c>
      <c r="E2696" s="5">
        <f t="shared" si="206"/>
        <v>0.26860000000000001</v>
      </c>
      <c r="F2696" s="4">
        <f t="shared" si="210"/>
        <v>547.13819999999998</v>
      </c>
      <c r="G2696" s="6">
        <f t="shared" si="207"/>
        <v>0.26860000000000001</v>
      </c>
      <c r="H2696" s="7">
        <f t="shared" si="209"/>
        <v>1165</v>
      </c>
      <c r="I2696" s="8">
        <f t="shared" si="208"/>
        <v>0.57191948944526261</v>
      </c>
    </row>
    <row r="2697" spans="1:9" x14ac:dyDescent="0.3">
      <c r="A2697">
        <v>126</v>
      </c>
      <c r="B2697">
        <v>1</v>
      </c>
      <c r="C2697">
        <v>0.26255402324517402</v>
      </c>
      <c r="D2697" s="3">
        <v>2687</v>
      </c>
      <c r="E2697" s="5">
        <f t="shared" si="206"/>
        <v>0.26869999999999999</v>
      </c>
      <c r="F2697" s="4">
        <f t="shared" si="210"/>
        <v>547.34190000000001</v>
      </c>
      <c r="G2697" s="6">
        <f t="shared" si="207"/>
        <v>0.26869999999999999</v>
      </c>
      <c r="H2697" s="7">
        <f t="shared" si="209"/>
        <v>1166</v>
      </c>
      <c r="I2697" s="8">
        <f t="shared" si="208"/>
        <v>0.57241040746195382</v>
      </c>
    </row>
    <row r="2698" spans="1:9" x14ac:dyDescent="0.3">
      <c r="A2698">
        <v>4789</v>
      </c>
      <c r="B2698">
        <v>0</v>
      </c>
      <c r="C2698">
        <v>0.26253038121182498</v>
      </c>
      <c r="D2698" s="3">
        <v>2688</v>
      </c>
      <c r="E2698" s="5">
        <f t="shared" si="206"/>
        <v>0.26879999999999998</v>
      </c>
      <c r="F2698" s="4">
        <f t="shared" si="210"/>
        <v>547.54559999999992</v>
      </c>
      <c r="G2698" s="6">
        <f t="shared" si="207"/>
        <v>0.26879999999999998</v>
      </c>
      <c r="H2698" s="7">
        <f t="shared" si="209"/>
        <v>1166</v>
      </c>
      <c r="I2698" s="8">
        <f t="shared" si="208"/>
        <v>0.57241040746195382</v>
      </c>
    </row>
    <row r="2699" spans="1:9" x14ac:dyDescent="0.3">
      <c r="A2699">
        <v>4335</v>
      </c>
      <c r="B2699">
        <v>0</v>
      </c>
      <c r="C2699">
        <v>0.26235752148040198</v>
      </c>
      <c r="D2699" s="3">
        <v>2689</v>
      </c>
      <c r="E2699" s="5">
        <f t="shared" si="206"/>
        <v>0.26889999999999997</v>
      </c>
      <c r="F2699" s="4">
        <f t="shared" si="210"/>
        <v>547.74929999999995</v>
      </c>
      <c r="G2699" s="6">
        <f t="shared" si="207"/>
        <v>0.26889999999999997</v>
      </c>
      <c r="H2699" s="7">
        <f t="shared" si="209"/>
        <v>1166</v>
      </c>
      <c r="I2699" s="8">
        <f t="shared" si="208"/>
        <v>0.57241040746195382</v>
      </c>
    </row>
    <row r="2700" spans="1:9" x14ac:dyDescent="0.3">
      <c r="A2700">
        <v>6997</v>
      </c>
      <c r="B2700">
        <v>0</v>
      </c>
      <c r="C2700">
        <v>0.26209628842836502</v>
      </c>
      <c r="D2700" s="3">
        <v>2690</v>
      </c>
      <c r="E2700" s="5">
        <f t="shared" ref="E2700:E2763" si="211">D2700/$B$4</f>
        <v>0.26900000000000002</v>
      </c>
      <c r="F2700" s="4">
        <f t="shared" si="210"/>
        <v>547.95299999999997</v>
      </c>
      <c r="G2700" s="6">
        <f t="shared" ref="G2700:G2763" si="212">F2700/$B$3</f>
        <v>0.26899999999999996</v>
      </c>
      <c r="H2700" s="7">
        <f t="shared" si="209"/>
        <v>1166</v>
      </c>
      <c r="I2700" s="8">
        <f t="shared" ref="I2700:I2763" si="213">H2700/$B$3</f>
        <v>0.57241040746195382</v>
      </c>
    </row>
    <row r="2701" spans="1:9" x14ac:dyDescent="0.3">
      <c r="A2701">
        <v>6051</v>
      </c>
      <c r="B2701">
        <v>0</v>
      </c>
      <c r="C2701">
        <v>0.26198226750391901</v>
      </c>
      <c r="D2701" s="3">
        <v>2691</v>
      </c>
      <c r="E2701" s="5">
        <f t="shared" si="211"/>
        <v>0.26910000000000001</v>
      </c>
      <c r="F2701" s="4">
        <f t="shared" si="210"/>
        <v>548.1567</v>
      </c>
      <c r="G2701" s="6">
        <f t="shared" si="212"/>
        <v>0.26910000000000001</v>
      </c>
      <c r="H2701" s="7">
        <f t="shared" ref="H2701:H2764" si="214">H2700+B2701</f>
        <v>1166</v>
      </c>
      <c r="I2701" s="8">
        <f t="shared" si="213"/>
        <v>0.57241040746195382</v>
      </c>
    </row>
    <row r="2702" spans="1:9" x14ac:dyDescent="0.3">
      <c r="A2702">
        <v>4228</v>
      </c>
      <c r="B2702">
        <v>0</v>
      </c>
      <c r="C2702">
        <v>0.26194073523734701</v>
      </c>
      <c r="D2702" s="3">
        <v>2692</v>
      </c>
      <c r="E2702" s="5">
        <f t="shared" si="211"/>
        <v>0.26919999999999999</v>
      </c>
      <c r="F2702" s="4">
        <f t="shared" si="210"/>
        <v>548.36040000000003</v>
      </c>
      <c r="G2702" s="6">
        <f t="shared" si="212"/>
        <v>0.26919999999999999</v>
      </c>
      <c r="H2702" s="7">
        <f t="shared" si="214"/>
        <v>1166</v>
      </c>
      <c r="I2702" s="8">
        <f t="shared" si="213"/>
        <v>0.57241040746195382</v>
      </c>
    </row>
    <row r="2703" spans="1:9" x14ac:dyDescent="0.3">
      <c r="A2703">
        <v>2052</v>
      </c>
      <c r="B2703">
        <v>0</v>
      </c>
      <c r="C2703">
        <v>0.26174565692218099</v>
      </c>
      <c r="D2703" s="3">
        <v>2693</v>
      </c>
      <c r="E2703" s="5">
        <f t="shared" si="211"/>
        <v>0.26929999999999998</v>
      </c>
      <c r="F2703" s="4">
        <f t="shared" si="210"/>
        <v>548.56409999999994</v>
      </c>
      <c r="G2703" s="6">
        <f t="shared" si="212"/>
        <v>0.26929999999999998</v>
      </c>
      <c r="H2703" s="7">
        <f t="shared" si="214"/>
        <v>1166</v>
      </c>
      <c r="I2703" s="8">
        <f t="shared" si="213"/>
        <v>0.57241040746195382</v>
      </c>
    </row>
    <row r="2704" spans="1:9" x14ac:dyDescent="0.3">
      <c r="A2704">
        <v>6400</v>
      </c>
      <c r="B2704">
        <v>1</v>
      </c>
      <c r="C2704">
        <v>0.26173948455714902</v>
      </c>
      <c r="D2704" s="3">
        <v>2694</v>
      </c>
      <c r="E2704" s="5">
        <f t="shared" si="211"/>
        <v>0.26939999999999997</v>
      </c>
      <c r="F2704" s="4">
        <f t="shared" ref="F2704:F2767" si="215">D2704*$B$5</f>
        <v>548.76779999999997</v>
      </c>
      <c r="G2704" s="6">
        <f t="shared" si="212"/>
        <v>0.26939999999999997</v>
      </c>
      <c r="H2704" s="7">
        <f t="shared" si="214"/>
        <v>1167</v>
      </c>
      <c r="I2704" s="8">
        <f t="shared" si="213"/>
        <v>0.57290132547864503</v>
      </c>
    </row>
    <row r="2705" spans="1:9" x14ac:dyDescent="0.3">
      <c r="A2705">
        <v>1327</v>
      </c>
      <c r="B2705">
        <v>0</v>
      </c>
      <c r="C2705">
        <v>0.26171033368963997</v>
      </c>
      <c r="D2705" s="3">
        <v>2695</v>
      </c>
      <c r="E2705" s="5">
        <f t="shared" si="211"/>
        <v>0.26950000000000002</v>
      </c>
      <c r="F2705" s="4">
        <f t="shared" si="215"/>
        <v>548.97149999999999</v>
      </c>
      <c r="G2705" s="6">
        <f t="shared" si="212"/>
        <v>0.26950000000000002</v>
      </c>
      <c r="H2705" s="7">
        <f t="shared" si="214"/>
        <v>1167</v>
      </c>
      <c r="I2705" s="8">
        <f t="shared" si="213"/>
        <v>0.57290132547864503</v>
      </c>
    </row>
    <row r="2706" spans="1:9" x14ac:dyDescent="0.3">
      <c r="A2706">
        <v>2532</v>
      </c>
      <c r="B2706">
        <v>0</v>
      </c>
      <c r="C2706">
        <v>0.26171016969862299</v>
      </c>
      <c r="D2706" s="3">
        <v>2696</v>
      </c>
      <c r="E2706" s="5">
        <f t="shared" si="211"/>
        <v>0.26960000000000001</v>
      </c>
      <c r="F2706" s="4">
        <f t="shared" si="215"/>
        <v>549.17520000000002</v>
      </c>
      <c r="G2706" s="6">
        <f t="shared" si="212"/>
        <v>0.26960000000000001</v>
      </c>
      <c r="H2706" s="7">
        <f t="shared" si="214"/>
        <v>1167</v>
      </c>
      <c r="I2706" s="8">
        <f t="shared" si="213"/>
        <v>0.57290132547864503</v>
      </c>
    </row>
    <row r="2707" spans="1:9" x14ac:dyDescent="0.3">
      <c r="A2707">
        <v>6244</v>
      </c>
      <c r="B2707">
        <v>0</v>
      </c>
      <c r="C2707">
        <v>0.26160363720212099</v>
      </c>
      <c r="D2707" s="3">
        <v>2697</v>
      </c>
      <c r="E2707" s="5">
        <f t="shared" si="211"/>
        <v>0.2697</v>
      </c>
      <c r="F2707" s="4">
        <f t="shared" si="215"/>
        <v>549.37889999999993</v>
      </c>
      <c r="G2707" s="6">
        <f t="shared" si="212"/>
        <v>0.26969999999999994</v>
      </c>
      <c r="H2707" s="7">
        <f t="shared" si="214"/>
        <v>1167</v>
      </c>
      <c r="I2707" s="8">
        <f t="shared" si="213"/>
        <v>0.57290132547864503</v>
      </c>
    </row>
    <row r="2708" spans="1:9" x14ac:dyDescent="0.3">
      <c r="A2708">
        <v>7722</v>
      </c>
      <c r="B2708">
        <v>0</v>
      </c>
      <c r="C2708">
        <v>0.26153171958739102</v>
      </c>
      <c r="D2708" s="3">
        <v>2698</v>
      </c>
      <c r="E2708" s="5">
        <f t="shared" si="211"/>
        <v>0.26979999999999998</v>
      </c>
      <c r="F2708" s="4">
        <f t="shared" si="215"/>
        <v>549.58259999999996</v>
      </c>
      <c r="G2708" s="6">
        <f t="shared" si="212"/>
        <v>0.26979999999999998</v>
      </c>
      <c r="H2708" s="7">
        <f t="shared" si="214"/>
        <v>1167</v>
      </c>
      <c r="I2708" s="8">
        <f t="shared" si="213"/>
        <v>0.57290132547864503</v>
      </c>
    </row>
    <row r="2709" spans="1:9" x14ac:dyDescent="0.3">
      <c r="A2709">
        <v>6394</v>
      </c>
      <c r="B2709">
        <v>0</v>
      </c>
      <c r="C2709">
        <v>0.26145741675288903</v>
      </c>
      <c r="D2709" s="3">
        <v>2699</v>
      </c>
      <c r="E2709" s="5">
        <f t="shared" si="211"/>
        <v>0.26989999999999997</v>
      </c>
      <c r="F2709" s="4">
        <f t="shared" si="215"/>
        <v>549.78629999999998</v>
      </c>
      <c r="G2709" s="6">
        <f t="shared" si="212"/>
        <v>0.26989999999999997</v>
      </c>
      <c r="H2709" s="7">
        <f t="shared" si="214"/>
        <v>1167</v>
      </c>
      <c r="I2709" s="8">
        <f t="shared" si="213"/>
        <v>0.57290132547864503</v>
      </c>
    </row>
    <row r="2710" spans="1:9" x14ac:dyDescent="0.3">
      <c r="A2710">
        <v>5512</v>
      </c>
      <c r="B2710">
        <v>0</v>
      </c>
      <c r="C2710">
        <v>0.26135999906690999</v>
      </c>
      <c r="D2710" s="3">
        <v>2700</v>
      </c>
      <c r="E2710" s="5">
        <f t="shared" si="211"/>
        <v>0.27</v>
      </c>
      <c r="F2710" s="4">
        <f t="shared" si="215"/>
        <v>549.99</v>
      </c>
      <c r="G2710" s="6">
        <f t="shared" si="212"/>
        <v>0.27</v>
      </c>
      <c r="H2710" s="7">
        <f t="shared" si="214"/>
        <v>1167</v>
      </c>
      <c r="I2710" s="8">
        <f t="shared" si="213"/>
        <v>0.57290132547864503</v>
      </c>
    </row>
    <row r="2711" spans="1:9" x14ac:dyDescent="0.3">
      <c r="A2711">
        <v>1720</v>
      </c>
      <c r="B2711">
        <v>0</v>
      </c>
      <c r="C2711">
        <v>0.26132164053361701</v>
      </c>
      <c r="D2711" s="3">
        <v>2701</v>
      </c>
      <c r="E2711" s="5">
        <f t="shared" si="211"/>
        <v>0.27010000000000001</v>
      </c>
      <c r="F2711" s="4">
        <f t="shared" si="215"/>
        <v>550.19370000000004</v>
      </c>
      <c r="G2711" s="6">
        <f t="shared" si="212"/>
        <v>0.27010000000000001</v>
      </c>
      <c r="H2711" s="7">
        <f t="shared" si="214"/>
        <v>1167</v>
      </c>
      <c r="I2711" s="8">
        <f t="shared" si="213"/>
        <v>0.57290132547864503</v>
      </c>
    </row>
    <row r="2712" spans="1:9" x14ac:dyDescent="0.3">
      <c r="A2712">
        <v>4633</v>
      </c>
      <c r="B2712">
        <v>0</v>
      </c>
      <c r="C2712">
        <v>0.26128559156366998</v>
      </c>
      <c r="D2712" s="3">
        <v>2702</v>
      </c>
      <c r="E2712" s="5">
        <f t="shared" si="211"/>
        <v>0.2702</v>
      </c>
      <c r="F2712" s="4">
        <f t="shared" si="215"/>
        <v>550.39739999999995</v>
      </c>
      <c r="G2712" s="6">
        <f t="shared" si="212"/>
        <v>0.2702</v>
      </c>
      <c r="H2712" s="7">
        <f t="shared" si="214"/>
        <v>1167</v>
      </c>
      <c r="I2712" s="8">
        <f t="shared" si="213"/>
        <v>0.57290132547864503</v>
      </c>
    </row>
    <row r="2713" spans="1:9" x14ac:dyDescent="0.3">
      <c r="A2713">
        <v>4634</v>
      </c>
      <c r="B2713">
        <v>0</v>
      </c>
      <c r="C2713">
        <v>0.261251308445345</v>
      </c>
      <c r="D2713" s="3">
        <v>2703</v>
      </c>
      <c r="E2713" s="5">
        <f t="shared" si="211"/>
        <v>0.27029999999999998</v>
      </c>
      <c r="F2713" s="4">
        <f t="shared" si="215"/>
        <v>550.60109999999997</v>
      </c>
      <c r="G2713" s="6">
        <f t="shared" si="212"/>
        <v>0.27029999999999998</v>
      </c>
      <c r="H2713" s="7">
        <f t="shared" si="214"/>
        <v>1167</v>
      </c>
      <c r="I2713" s="8">
        <f t="shared" si="213"/>
        <v>0.57290132547864503</v>
      </c>
    </row>
    <row r="2714" spans="1:9" x14ac:dyDescent="0.3">
      <c r="A2714">
        <v>4366</v>
      </c>
      <c r="B2714">
        <v>0</v>
      </c>
      <c r="C2714">
        <v>0.26123510361576102</v>
      </c>
      <c r="D2714" s="3">
        <v>2704</v>
      </c>
      <c r="E2714" s="5">
        <f t="shared" si="211"/>
        <v>0.27039999999999997</v>
      </c>
      <c r="F2714" s="4">
        <f t="shared" si="215"/>
        <v>550.8048</v>
      </c>
      <c r="G2714" s="6">
        <f t="shared" si="212"/>
        <v>0.27039999999999997</v>
      </c>
      <c r="H2714" s="7">
        <f t="shared" si="214"/>
        <v>1167</v>
      </c>
      <c r="I2714" s="8">
        <f t="shared" si="213"/>
        <v>0.57290132547864503</v>
      </c>
    </row>
    <row r="2715" spans="1:9" x14ac:dyDescent="0.3">
      <c r="A2715">
        <v>5562</v>
      </c>
      <c r="B2715">
        <v>1</v>
      </c>
      <c r="C2715">
        <v>0.26114064246220697</v>
      </c>
      <c r="D2715" s="3">
        <v>2705</v>
      </c>
      <c r="E2715" s="5">
        <f t="shared" si="211"/>
        <v>0.27050000000000002</v>
      </c>
      <c r="F2715" s="4">
        <f t="shared" si="215"/>
        <v>551.00850000000003</v>
      </c>
      <c r="G2715" s="6">
        <f t="shared" si="212"/>
        <v>0.27050000000000002</v>
      </c>
      <c r="H2715" s="7">
        <f t="shared" si="214"/>
        <v>1168</v>
      </c>
      <c r="I2715" s="8">
        <f t="shared" si="213"/>
        <v>0.57339224349533624</v>
      </c>
    </row>
    <row r="2716" spans="1:9" x14ac:dyDescent="0.3">
      <c r="A2716">
        <v>4255</v>
      </c>
      <c r="B2716">
        <v>0</v>
      </c>
      <c r="C2716">
        <v>0.26108568428846202</v>
      </c>
      <c r="D2716" s="3">
        <v>2706</v>
      </c>
      <c r="E2716" s="5">
        <f t="shared" si="211"/>
        <v>0.27060000000000001</v>
      </c>
      <c r="F2716" s="4">
        <f t="shared" si="215"/>
        <v>551.21219999999994</v>
      </c>
      <c r="G2716" s="6">
        <f t="shared" si="212"/>
        <v>0.27059999999999995</v>
      </c>
      <c r="H2716" s="7">
        <f t="shared" si="214"/>
        <v>1168</v>
      </c>
      <c r="I2716" s="8">
        <f t="shared" si="213"/>
        <v>0.57339224349533624</v>
      </c>
    </row>
    <row r="2717" spans="1:9" x14ac:dyDescent="0.3">
      <c r="A2717">
        <v>2278</v>
      </c>
      <c r="B2717">
        <v>0</v>
      </c>
      <c r="C2717">
        <v>0.260956271502162</v>
      </c>
      <c r="D2717" s="3">
        <v>2707</v>
      </c>
      <c r="E2717" s="5">
        <f t="shared" si="211"/>
        <v>0.2707</v>
      </c>
      <c r="F2717" s="4">
        <f t="shared" si="215"/>
        <v>551.41589999999997</v>
      </c>
      <c r="G2717" s="6">
        <f t="shared" si="212"/>
        <v>0.2707</v>
      </c>
      <c r="H2717" s="7">
        <f t="shared" si="214"/>
        <v>1168</v>
      </c>
      <c r="I2717" s="8">
        <f t="shared" si="213"/>
        <v>0.57339224349533624</v>
      </c>
    </row>
    <row r="2718" spans="1:9" x14ac:dyDescent="0.3">
      <c r="A2718">
        <v>9964</v>
      </c>
      <c r="B2718">
        <v>0</v>
      </c>
      <c r="C2718">
        <v>0.26088782722359699</v>
      </c>
      <c r="D2718" s="3">
        <v>2708</v>
      </c>
      <c r="E2718" s="5">
        <f t="shared" si="211"/>
        <v>0.27079999999999999</v>
      </c>
      <c r="F2718" s="4">
        <f t="shared" si="215"/>
        <v>551.61959999999999</v>
      </c>
      <c r="G2718" s="6">
        <f t="shared" si="212"/>
        <v>0.27079999999999999</v>
      </c>
      <c r="H2718" s="7">
        <f t="shared" si="214"/>
        <v>1168</v>
      </c>
      <c r="I2718" s="8">
        <f t="shared" si="213"/>
        <v>0.57339224349533624</v>
      </c>
    </row>
    <row r="2719" spans="1:9" x14ac:dyDescent="0.3">
      <c r="A2719">
        <v>5692</v>
      </c>
      <c r="B2719">
        <v>0</v>
      </c>
      <c r="C2719">
        <v>0.26085876225254501</v>
      </c>
      <c r="D2719" s="3">
        <v>2709</v>
      </c>
      <c r="E2719" s="5">
        <f t="shared" si="211"/>
        <v>0.27089999999999997</v>
      </c>
      <c r="F2719" s="4">
        <f t="shared" si="215"/>
        <v>551.82330000000002</v>
      </c>
      <c r="G2719" s="6">
        <f t="shared" si="212"/>
        <v>0.27090000000000003</v>
      </c>
      <c r="H2719" s="7">
        <f t="shared" si="214"/>
        <v>1168</v>
      </c>
      <c r="I2719" s="8">
        <f t="shared" si="213"/>
        <v>0.57339224349533624</v>
      </c>
    </row>
    <row r="2720" spans="1:9" x14ac:dyDescent="0.3">
      <c r="A2720">
        <v>8824</v>
      </c>
      <c r="B2720">
        <v>0</v>
      </c>
      <c r="C2720">
        <v>0.26084413855188598</v>
      </c>
      <c r="D2720" s="3">
        <v>2710</v>
      </c>
      <c r="E2720" s="5">
        <f t="shared" si="211"/>
        <v>0.27100000000000002</v>
      </c>
      <c r="F2720" s="4">
        <f t="shared" si="215"/>
        <v>552.02699999999993</v>
      </c>
      <c r="G2720" s="6">
        <f t="shared" si="212"/>
        <v>0.27099999999999996</v>
      </c>
      <c r="H2720" s="7">
        <f t="shared" si="214"/>
        <v>1168</v>
      </c>
      <c r="I2720" s="8">
        <f t="shared" si="213"/>
        <v>0.57339224349533624</v>
      </c>
    </row>
    <row r="2721" spans="1:9" x14ac:dyDescent="0.3">
      <c r="A2721">
        <v>3489</v>
      </c>
      <c r="B2721">
        <v>0</v>
      </c>
      <c r="C2721">
        <v>0.26074833968501598</v>
      </c>
      <c r="D2721" s="3">
        <v>2711</v>
      </c>
      <c r="E2721" s="5">
        <f t="shared" si="211"/>
        <v>0.27110000000000001</v>
      </c>
      <c r="F2721" s="4">
        <f t="shared" si="215"/>
        <v>552.23069999999996</v>
      </c>
      <c r="G2721" s="6">
        <f t="shared" si="212"/>
        <v>0.27109999999999995</v>
      </c>
      <c r="H2721" s="7">
        <f t="shared" si="214"/>
        <v>1168</v>
      </c>
      <c r="I2721" s="8">
        <f t="shared" si="213"/>
        <v>0.57339224349533624</v>
      </c>
    </row>
    <row r="2722" spans="1:9" x14ac:dyDescent="0.3">
      <c r="A2722">
        <v>7116</v>
      </c>
      <c r="B2722">
        <v>0</v>
      </c>
      <c r="C2722">
        <v>0.260748080721797</v>
      </c>
      <c r="D2722" s="3">
        <v>2712</v>
      </c>
      <c r="E2722" s="5">
        <f t="shared" si="211"/>
        <v>0.2712</v>
      </c>
      <c r="F2722" s="4">
        <f t="shared" si="215"/>
        <v>552.43439999999998</v>
      </c>
      <c r="G2722" s="6">
        <f t="shared" si="212"/>
        <v>0.2712</v>
      </c>
      <c r="H2722" s="7">
        <f t="shared" si="214"/>
        <v>1168</v>
      </c>
      <c r="I2722" s="8">
        <f t="shared" si="213"/>
        <v>0.57339224349533624</v>
      </c>
    </row>
    <row r="2723" spans="1:9" x14ac:dyDescent="0.3">
      <c r="A2723">
        <v>8930</v>
      </c>
      <c r="B2723">
        <v>0</v>
      </c>
      <c r="C2723">
        <v>0.26072427588153602</v>
      </c>
      <c r="D2723" s="3">
        <v>2713</v>
      </c>
      <c r="E2723" s="5">
        <f t="shared" si="211"/>
        <v>0.27129999999999999</v>
      </c>
      <c r="F2723" s="4">
        <f t="shared" si="215"/>
        <v>552.63810000000001</v>
      </c>
      <c r="G2723" s="6">
        <f t="shared" si="212"/>
        <v>0.27129999999999999</v>
      </c>
      <c r="H2723" s="7">
        <f t="shared" si="214"/>
        <v>1168</v>
      </c>
      <c r="I2723" s="8">
        <f t="shared" si="213"/>
        <v>0.57339224349533624</v>
      </c>
    </row>
    <row r="2724" spans="1:9" x14ac:dyDescent="0.3">
      <c r="A2724">
        <v>5541</v>
      </c>
      <c r="B2724">
        <v>1</v>
      </c>
      <c r="C2724">
        <v>0.260700792896989</v>
      </c>
      <c r="D2724" s="3">
        <v>2714</v>
      </c>
      <c r="E2724" s="5">
        <f t="shared" si="211"/>
        <v>0.27139999999999997</v>
      </c>
      <c r="F2724" s="4">
        <f t="shared" si="215"/>
        <v>552.84180000000003</v>
      </c>
      <c r="G2724" s="6">
        <f t="shared" si="212"/>
        <v>0.27140000000000003</v>
      </c>
      <c r="H2724" s="7">
        <f t="shared" si="214"/>
        <v>1169</v>
      </c>
      <c r="I2724" s="8">
        <f t="shared" si="213"/>
        <v>0.57388316151202745</v>
      </c>
    </row>
    <row r="2725" spans="1:9" x14ac:dyDescent="0.3">
      <c r="A2725">
        <v>2208</v>
      </c>
      <c r="B2725">
        <v>0</v>
      </c>
      <c r="C2725">
        <v>0.260614853249864</v>
      </c>
      <c r="D2725" s="3">
        <v>2715</v>
      </c>
      <c r="E2725" s="5">
        <f t="shared" si="211"/>
        <v>0.27150000000000002</v>
      </c>
      <c r="F2725" s="4">
        <f t="shared" si="215"/>
        <v>553.04549999999995</v>
      </c>
      <c r="G2725" s="6">
        <f t="shared" si="212"/>
        <v>0.27149999999999996</v>
      </c>
      <c r="H2725" s="7">
        <f t="shared" si="214"/>
        <v>1169</v>
      </c>
      <c r="I2725" s="8">
        <f t="shared" si="213"/>
        <v>0.57388316151202745</v>
      </c>
    </row>
    <row r="2726" spans="1:9" x14ac:dyDescent="0.3">
      <c r="A2726">
        <v>4622</v>
      </c>
      <c r="B2726">
        <v>0</v>
      </c>
      <c r="C2726">
        <v>0.26050069765924799</v>
      </c>
      <c r="D2726" s="3">
        <v>2716</v>
      </c>
      <c r="E2726" s="5">
        <f t="shared" si="211"/>
        <v>0.27160000000000001</v>
      </c>
      <c r="F2726" s="4">
        <f t="shared" si="215"/>
        <v>553.24919999999997</v>
      </c>
      <c r="G2726" s="6">
        <f t="shared" si="212"/>
        <v>0.27160000000000001</v>
      </c>
      <c r="H2726" s="7">
        <f t="shared" si="214"/>
        <v>1169</v>
      </c>
      <c r="I2726" s="8">
        <f t="shared" si="213"/>
        <v>0.57388316151202745</v>
      </c>
    </row>
    <row r="2727" spans="1:9" x14ac:dyDescent="0.3">
      <c r="A2727">
        <v>5061</v>
      </c>
      <c r="B2727">
        <v>0</v>
      </c>
      <c r="C2727">
        <v>0.26049824922870901</v>
      </c>
      <c r="D2727" s="3">
        <v>2717</v>
      </c>
      <c r="E2727" s="5">
        <f t="shared" si="211"/>
        <v>0.2717</v>
      </c>
      <c r="F2727" s="4">
        <f t="shared" si="215"/>
        <v>553.4529</v>
      </c>
      <c r="G2727" s="6">
        <f t="shared" si="212"/>
        <v>0.2717</v>
      </c>
      <c r="H2727" s="7">
        <f t="shared" si="214"/>
        <v>1169</v>
      </c>
      <c r="I2727" s="8">
        <f t="shared" si="213"/>
        <v>0.57388316151202745</v>
      </c>
    </row>
    <row r="2728" spans="1:9" x14ac:dyDescent="0.3">
      <c r="A2728">
        <v>690</v>
      </c>
      <c r="B2728">
        <v>0</v>
      </c>
      <c r="C2728">
        <v>0.26029719521150302</v>
      </c>
      <c r="D2728" s="3">
        <v>2718</v>
      </c>
      <c r="E2728" s="5">
        <f t="shared" si="211"/>
        <v>0.27179999999999999</v>
      </c>
      <c r="F2728" s="4">
        <f t="shared" si="215"/>
        <v>553.65660000000003</v>
      </c>
      <c r="G2728" s="6">
        <f t="shared" si="212"/>
        <v>0.27179999999999999</v>
      </c>
      <c r="H2728" s="7">
        <f t="shared" si="214"/>
        <v>1169</v>
      </c>
      <c r="I2728" s="8">
        <f t="shared" si="213"/>
        <v>0.57388316151202745</v>
      </c>
    </row>
    <row r="2729" spans="1:9" x14ac:dyDescent="0.3">
      <c r="A2729">
        <v>5310</v>
      </c>
      <c r="B2729">
        <v>0</v>
      </c>
      <c r="C2729">
        <v>0.26027681406303899</v>
      </c>
      <c r="D2729" s="3">
        <v>2719</v>
      </c>
      <c r="E2729" s="5">
        <f t="shared" si="211"/>
        <v>0.27189999999999998</v>
      </c>
      <c r="F2729" s="4">
        <f t="shared" si="215"/>
        <v>553.86029999999994</v>
      </c>
      <c r="G2729" s="6">
        <f t="shared" si="212"/>
        <v>0.27189999999999998</v>
      </c>
      <c r="H2729" s="7">
        <f t="shared" si="214"/>
        <v>1169</v>
      </c>
      <c r="I2729" s="8">
        <f t="shared" si="213"/>
        <v>0.57388316151202745</v>
      </c>
    </row>
    <row r="2730" spans="1:9" x14ac:dyDescent="0.3">
      <c r="A2730">
        <v>9414</v>
      </c>
      <c r="B2730">
        <v>0</v>
      </c>
      <c r="C2730">
        <v>0.26024646350068598</v>
      </c>
      <c r="D2730" s="3">
        <v>2720</v>
      </c>
      <c r="E2730" s="5">
        <f t="shared" si="211"/>
        <v>0.27200000000000002</v>
      </c>
      <c r="F2730" s="4">
        <f t="shared" si="215"/>
        <v>554.06399999999996</v>
      </c>
      <c r="G2730" s="6">
        <f t="shared" si="212"/>
        <v>0.27199999999999996</v>
      </c>
      <c r="H2730" s="7">
        <f t="shared" si="214"/>
        <v>1169</v>
      </c>
      <c r="I2730" s="8">
        <f t="shared" si="213"/>
        <v>0.57388316151202745</v>
      </c>
    </row>
    <row r="2731" spans="1:9" x14ac:dyDescent="0.3">
      <c r="A2731">
        <v>1964</v>
      </c>
      <c r="B2731">
        <v>0</v>
      </c>
      <c r="C2731">
        <v>0.26017211318803002</v>
      </c>
      <c r="D2731" s="3">
        <v>2721</v>
      </c>
      <c r="E2731" s="5">
        <f t="shared" si="211"/>
        <v>0.27210000000000001</v>
      </c>
      <c r="F2731" s="4">
        <f t="shared" si="215"/>
        <v>554.26769999999999</v>
      </c>
      <c r="G2731" s="6">
        <f t="shared" si="212"/>
        <v>0.27210000000000001</v>
      </c>
      <c r="H2731" s="7">
        <f t="shared" si="214"/>
        <v>1169</v>
      </c>
      <c r="I2731" s="8">
        <f t="shared" si="213"/>
        <v>0.57388316151202745</v>
      </c>
    </row>
    <row r="2732" spans="1:9" x14ac:dyDescent="0.3">
      <c r="A2732">
        <v>7332</v>
      </c>
      <c r="B2732">
        <v>0</v>
      </c>
      <c r="C2732">
        <v>0.260134486144251</v>
      </c>
      <c r="D2732" s="3">
        <v>2722</v>
      </c>
      <c r="E2732" s="5">
        <f t="shared" si="211"/>
        <v>0.2722</v>
      </c>
      <c r="F2732" s="4">
        <f t="shared" si="215"/>
        <v>554.47140000000002</v>
      </c>
      <c r="G2732" s="6">
        <f t="shared" si="212"/>
        <v>0.2722</v>
      </c>
      <c r="H2732" s="7">
        <f t="shared" si="214"/>
        <v>1169</v>
      </c>
      <c r="I2732" s="8">
        <f t="shared" si="213"/>
        <v>0.57388316151202745</v>
      </c>
    </row>
    <row r="2733" spans="1:9" x14ac:dyDescent="0.3">
      <c r="A2733">
        <v>3173</v>
      </c>
      <c r="B2733">
        <v>0</v>
      </c>
      <c r="C2733">
        <v>0.259953646469466</v>
      </c>
      <c r="D2733" s="3">
        <v>2723</v>
      </c>
      <c r="E2733" s="5">
        <f t="shared" si="211"/>
        <v>0.27229999999999999</v>
      </c>
      <c r="F2733" s="4">
        <f t="shared" si="215"/>
        <v>554.67509999999993</v>
      </c>
      <c r="G2733" s="6">
        <f t="shared" si="212"/>
        <v>0.27229999999999999</v>
      </c>
      <c r="H2733" s="7">
        <f t="shared" si="214"/>
        <v>1169</v>
      </c>
      <c r="I2733" s="8">
        <f t="shared" si="213"/>
        <v>0.57388316151202745</v>
      </c>
    </row>
    <row r="2734" spans="1:9" x14ac:dyDescent="0.3">
      <c r="A2734">
        <v>2228</v>
      </c>
      <c r="B2734">
        <v>0</v>
      </c>
      <c r="C2734">
        <v>0.25975846236768702</v>
      </c>
      <c r="D2734" s="3">
        <v>2724</v>
      </c>
      <c r="E2734" s="5">
        <f t="shared" si="211"/>
        <v>0.27239999999999998</v>
      </c>
      <c r="F2734" s="4">
        <f t="shared" si="215"/>
        <v>554.87879999999996</v>
      </c>
      <c r="G2734" s="6">
        <f t="shared" si="212"/>
        <v>0.27239999999999998</v>
      </c>
      <c r="H2734" s="7">
        <f t="shared" si="214"/>
        <v>1169</v>
      </c>
      <c r="I2734" s="8">
        <f t="shared" si="213"/>
        <v>0.57388316151202745</v>
      </c>
    </row>
    <row r="2735" spans="1:9" x14ac:dyDescent="0.3">
      <c r="A2735">
        <v>7388</v>
      </c>
      <c r="B2735">
        <v>0</v>
      </c>
      <c r="C2735">
        <v>0.25962074773119898</v>
      </c>
      <c r="D2735" s="3">
        <v>2725</v>
      </c>
      <c r="E2735" s="5">
        <f t="shared" si="211"/>
        <v>0.27250000000000002</v>
      </c>
      <c r="F2735" s="4">
        <f t="shared" si="215"/>
        <v>555.08249999999998</v>
      </c>
      <c r="G2735" s="6">
        <f t="shared" si="212"/>
        <v>0.27249999999999996</v>
      </c>
      <c r="H2735" s="7">
        <f t="shared" si="214"/>
        <v>1169</v>
      </c>
      <c r="I2735" s="8">
        <f t="shared" si="213"/>
        <v>0.57388316151202745</v>
      </c>
    </row>
    <row r="2736" spans="1:9" x14ac:dyDescent="0.3">
      <c r="A2736">
        <v>4329</v>
      </c>
      <c r="B2736">
        <v>0</v>
      </c>
      <c r="C2736">
        <v>0.25961026311500601</v>
      </c>
      <c r="D2736" s="3">
        <v>2726</v>
      </c>
      <c r="E2736" s="5">
        <f t="shared" si="211"/>
        <v>0.27260000000000001</v>
      </c>
      <c r="F2736" s="4">
        <f t="shared" si="215"/>
        <v>555.28620000000001</v>
      </c>
      <c r="G2736" s="6">
        <f t="shared" si="212"/>
        <v>0.27260000000000001</v>
      </c>
      <c r="H2736" s="7">
        <f t="shared" si="214"/>
        <v>1169</v>
      </c>
      <c r="I2736" s="8">
        <f t="shared" si="213"/>
        <v>0.57388316151202745</v>
      </c>
    </row>
    <row r="2737" spans="1:9" x14ac:dyDescent="0.3">
      <c r="A2737">
        <v>9741</v>
      </c>
      <c r="B2737">
        <v>0</v>
      </c>
      <c r="C2737">
        <v>0.25954018504988802</v>
      </c>
      <c r="D2737" s="3">
        <v>2727</v>
      </c>
      <c r="E2737" s="5">
        <f t="shared" si="211"/>
        <v>0.2727</v>
      </c>
      <c r="F2737" s="4">
        <f t="shared" si="215"/>
        <v>555.48990000000003</v>
      </c>
      <c r="G2737" s="6">
        <f t="shared" si="212"/>
        <v>0.2727</v>
      </c>
      <c r="H2737" s="7">
        <f t="shared" si="214"/>
        <v>1169</v>
      </c>
      <c r="I2737" s="8">
        <f t="shared" si="213"/>
        <v>0.57388316151202745</v>
      </c>
    </row>
    <row r="2738" spans="1:9" x14ac:dyDescent="0.3">
      <c r="A2738">
        <v>4130</v>
      </c>
      <c r="B2738">
        <v>1</v>
      </c>
      <c r="C2738">
        <v>0.259537267643565</v>
      </c>
      <c r="D2738" s="3">
        <v>2728</v>
      </c>
      <c r="E2738" s="5">
        <f t="shared" si="211"/>
        <v>0.27279999999999999</v>
      </c>
      <c r="F2738" s="4">
        <f t="shared" si="215"/>
        <v>555.69359999999995</v>
      </c>
      <c r="G2738" s="6">
        <f t="shared" si="212"/>
        <v>0.27279999999999999</v>
      </c>
      <c r="H2738" s="7">
        <f t="shared" si="214"/>
        <v>1170</v>
      </c>
      <c r="I2738" s="8">
        <f t="shared" si="213"/>
        <v>0.57437407952871866</v>
      </c>
    </row>
    <row r="2739" spans="1:9" x14ac:dyDescent="0.3">
      <c r="A2739">
        <v>2162</v>
      </c>
      <c r="B2739">
        <v>0</v>
      </c>
      <c r="C2739">
        <v>0.25952470986835302</v>
      </c>
      <c r="D2739" s="3">
        <v>2729</v>
      </c>
      <c r="E2739" s="5">
        <f t="shared" si="211"/>
        <v>0.27289999999999998</v>
      </c>
      <c r="F2739" s="4">
        <f t="shared" si="215"/>
        <v>555.89729999999997</v>
      </c>
      <c r="G2739" s="6">
        <f t="shared" si="212"/>
        <v>0.27289999999999998</v>
      </c>
      <c r="H2739" s="7">
        <f t="shared" si="214"/>
        <v>1170</v>
      </c>
      <c r="I2739" s="8">
        <f t="shared" si="213"/>
        <v>0.57437407952871866</v>
      </c>
    </row>
    <row r="2740" spans="1:9" x14ac:dyDescent="0.3">
      <c r="A2740">
        <v>1643</v>
      </c>
      <c r="B2740">
        <v>0</v>
      </c>
      <c r="C2740">
        <v>0.25944347533616602</v>
      </c>
      <c r="D2740" s="3">
        <v>2730</v>
      </c>
      <c r="E2740" s="5">
        <f t="shared" si="211"/>
        <v>0.27300000000000002</v>
      </c>
      <c r="F2740" s="4">
        <f t="shared" si="215"/>
        <v>556.101</v>
      </c>
      <c r="G2740" s="6">
        <f t="shared" si="212"/>
        <v>0.27300000000000002</v>
      </c>
      <c r="H2740" s="7">
        <f t="shared" si="214"/>
        <v>1170</v>
      </c>
      <c r="I2740" s="8">
        <f t="shared" si="213"/>
        <v>0.57437407952871866</v>
      </c>
    </row>
    <row r="2741" spans="1:9" x14ac:dyDescent="0.3">
      <c r="A2741">
        <v>298</v>
      </c>
      <c r="B2741">
        <v>1</v>
      </c>
      <c r="C2741">
        <v>0.25944040886874697</v>
      </c>
      <c r="D2741" s="3">
        <v>2731</v>
      </c>
      <c r="E2741" s="5">
        <f t="shared" si="211"/>
        <v>0.27310000000000001</v>
      </c>
      <c r="F2741" s="4">
        <f t="shared" si="215"/>
        <v>556.30470000000003</v>
      </c>
      <c r="G2741" s="6">
        <f t="shared" si="212"/>
        <v>0.27310000000000001</v>
      </c>
      <c r="H2741" s="7">
        <f t="shared" si="214"/>
        <v>1171</v>
      </c>
      <c r="I2741" s="8">
        <f t="shared" si="213"/>
        <v>0.57486499754540987</v>
      </c>
    </row>
    <row r="2742" spans="1:9" x14ac:dyDescent="0.3">
      <c r="A2742">
        <v>1842</v>
      </c>
      <c r="B2742">
        <v>0</v>
      </c>
      <c r="C2742">
        <v>0.259421033625238</v>
      </c>
      <c r="D2742" s="3">
        <v>2732</v>
      </c>
      <c r="E2742" s="5">
        <f t="shared" si="211"/>
        <v>0.2732</v>
      </c>
      <c r="F2742" s="4">
        <f t="shared" si="215"/>
        <v>556.50839999999994</v>
      </c>
      <c r="G2742" s="6">
        <f t="shared" si="212"/>
        <v>0.27319999999999994</v>
      </c>
      <c r="H2742" s="7">
        <f t="shared" si="214"/>
        <v>1171</v>
      </c>
      <c r="I2742" s="8">
        <f t="shared" si="213"/>
        <v>0.57486499754540987</v>
      </c>
    </row>
    <row r="2743" spans="1:9" x14ac:dyDescent="0.3">
      <c r="A2743">
        <v>537</v>
      </c>
      <c r="B2743">
        <v>0</v>
      </c>
      <c r="C2743">
        <v>0.259311216810096</v>
      </c>
      <c r="D2743" s="3">
        <v>2733</v>
      </c>
      <c r="E2743" s="5">
        <f t="shared" si="211"/>
        <v>0.27329999999999999</v>
      </c>
      <c r="F2743" s="4">
        <f t="shared" si="215"/>
        <v>556.71209999999996</v>
      </c>
      <c r="G2743" s="6">
        <f t="shared" si="212"/>
        <v>0.27329999999999999</v>
      </c>
      <c r="H2743" s="7">
        <f t="shared" si="214"/>
        <v>1171</v>
      </c>
      <c r="I2743" s="8">
        <f t="shared" si="213"/>
        <v>0.57486499754540987</v>
      </c>
    </row>
    <row r="2744" spans="1:9" x14ac:dyDescent="0.3">
      <c r="A2744">
        <v>7698</v>
      </c>
      <c r="B2744">
        <v>0</v>
      </c>
      <c r="C2744">
        <v>0.25917333099296702</v>
      </c>
      <c r="D2744" s="3">
        <v>2734</v>
      </c>
      <c r="E2744" s="5">
        <f t="shared" si="211"/>
        <v>0.27339999999999998</v>
      </c>
      <c r="F2744" s="4">
        <f t="shared" si="215"/>
        <v>556.91579999999999</v>
      </c>
      <c r="G2744" s="6">
        <f t="shared" si="212"/>
        <v>0.27339999999999998</v>
      </c>
      <c r="H2744" s="7">
        <f t="shared" si="214"/>
        <v>1171</v>
      </c>
      <c r="I2744" s="8">
        <f t="shared" si="213"/>
        <v>0.57486499754540987</v>
      </c>
    </row>
    <row r="2745" spans="1:9" x14ac:dyDescent="0.3">
      <c r="A2745">
        <v>3412</v>
      </c>
      <c r="B2745">
        <v>0</v>
      </c>
      <c r="C2745">
        <v>0.25913534465072802</v>
      </c>
      <c r="D2745" s="3">
        <v>2735</v>
      </c>
      <c r="E2745" s="5">
        <f t="shared" si="211"/>
        <v>0.27350000000000002</v>
      </c>
      <c r="F2745" s="4">
        <f t="shared" si="215"/>
        <v>557.11950000000002</v>
      </c>
      <c r="G2745" s="6">
        <f t="shared" si="212"/>
        <v>0.27350000000000002</v>
      </c>
      <c r="H2745" s="7">
        <f t="shared" si="214"/>
        <v>1171</v>
      </c>
      <c r="I2745" s="8">
        <f t="shared" si="213"/>
        <v>0.57486499754540987</v>
      </c>
    </row>
    <row r="2746" spans="1:9" x14ac:dyDescent="0.3">
      <c r="A2746">
        <v>8388</v>
      </c>
      <c r="B2746">
        <v>0</v>
      </c>
      <c r="C2746">
        <v>0.25911714559364701</v>
      </c>
      <c r="D2746" s="3">
        <v>2736</v>
      </c>
      <c r="E2746" s="5">
        <f t="shared" si="211"/>
        <v>0.27360000000000001</v>
      </c>
      <c r="F2746" s="4">
        <f t="shared" si="215"/>
        <v>557.32319999999993</v>
      </c>
      <c r="G2746" s="6">
        <f t="shared" si="212"/>
        <v>0.27359999999999995</v>
      </c>
      <c r="H2746" s="7">
        <f t="shared" si="214"/>
        <v>1171</v>
      </c>
      <c r="I2746" s="8">
        <f t="shared" si="213"/>
        <v>0.57486499754540987</v>
      </c>
    </row>
    <row r="2747" spans="1:9" x14ac:dyDescent="0.3">
      <c r="A2747">
        <v>1488</v>
      </c>
      <c r="B2747">
        <v>1</v>
      </c>
      <c r="C2747">
        <v>0.25908152724612399</v>
      </c>
      <c r="D2747" s="3">
        <v>2737</v>
      </c>
      <c r="E2747" s="5">
        <f t="shared" si="211"/>
        <v>0.2737</v>
      </c>
      <c r="F2747" s="4">
        <f t="shared" si="215"/>
        <v>557.52689999999996</v>
      </c>
      <c r="G2747" s="6">
        <f t="shared" si="212"/>
        <v>0.2737</v>
      </c>
      <c r="H2747" s="7">
        <f t="shared" si="214"/>
        <v>1172</v>
      </c>
      <c r="I2747" s="8">
        <f t="shared" si="213"/>
        <v>0.57535591556210108</v>
      </c>
    </row>
    <row r="2748" spans="1:9" x14ac:dyDescent="0.3">
      <c r="A2748">
        <v>4589</v>
      </c>
      <c r="B2748">
        <v>0</v>
      </c>
      <c r="C2748">
        <v>0.25905604505774199</v>
      </c>
      <c r="D2748" s="3">
        <v>2738</v>
      </c>
      <c r="E2748" s="5">
        <f t="shared" si="211"/>
        <v>0.27379999999999999</v>
      </c>
      <c r="F2748" s="4">
        <f t="shared" si="215"/>
        <v>557.73059999999998</v>
      </c>
      <c r="G2748" s="6">
        <f t="shared" si="212"/>
        <v>0.27379999999999999</v>
      </c>
      <c r="H2748" s="7">
        <f t="shared" si="214"/>
        <v>1172</v>
      </c>
      <c r="I2748" s="8">
        <f t="shared" si="213"/>
        <v>0.57535591556210108</v>
      </c>
    </row>
    <row r="2749" spans="1:9" x14ac:dyDescent="0.3">
      <c r="A2749">
        <v>2431</v>
      </c>
      <c r="B2749">
        <v>1</v>
      </c>
      <c r="C2749">
        <v>0.25892333253549699</v>
      </c>
      <c r="D2749" s="3">
        <v>2739</v>
      </c>
      <c r="E2749" s="5">
        <f t="shared" si="211"/>
        <v>0.27389999999999998</v>
      </c>
      <c r="F2749" s="4">
        <f t="shared" si="215"/>
        <v>557.93430000000001</v>
      </c>
      <c r="G2749" s="6">
        <f t="shared" si="212"/>
        <v>0.27389999999999998</v>
      </c>
      <c r="H2749" s="7">
        <f t="shared" si="214"/>
        <v>1173</v>
      </c>
      <c r="I2749" s="8">
        <f t="shared" si="213"/>
        <v>0.57584683357879229</v>
      </c>
    </row>
    <row r="2750" spans="1:9" x14ac:dyDescent="0.3">
      <c r="A2750">
        <v>760</v>
      </c>
      <c r="B2750">
        <v>0</v>
      </c>
      <c r="C2750">
        <v>0.25881118307530299</v>
      </c>
      <c r="D2750" s="3">
        <v>2740</v>
      </c>
      <c r="E2750" s="5">
        <f t="shared" si="211"/>
        <v>0.27400000000000002</v>
      </c>
      <c r="F2750" s="4">
        <f t="shared" si="215"/>
        <v>558.13800000000003</v>
      </c>
      <c r="G2750" s="6">
        <f t="shared" si="212"/>
        <v>0.27400000000000002</v>
      </c>
      <c r="H2750" s="7">
        <f t="shared" si="214"/>
        <v>1173</v>
      </c>
      <c r="I2750" s="8">
        <f t="shared" si="213"/>
        <v>0.57584683357879229</v>
      </c>
    </row>
    <row r="2751" spans="1:9" x14ac:dyDescent="0.3">
      <c r="A2751">
        <v>5071</v>
      </c>
      <c r="B2751">
        <v>0</v>
      </c>
      <c r="C2751">
        <v>0.25879395500012897</v>
      </c>
      <c r="D2751" s="3">
        <v>2741</v>
      </c>
      <c r="E2751" s="5">
        <f t="shared" si="211"/>
        <v>0.27410000000000001</v>
      </c>
      <c r="F2751" s="4">
        <f t="shared" si="215"/>
        <v>558.34169999999995</v>
      </c>
      <c r="G2751" s="6">
        <f t="shared" si="212"/>
        <v>0.27409999999999995</v>
      </c>
      <c r="H2751" s="7">
        <f t="shared" si="214"/>
        <v>1173</v>
      </c>
      <c r="I2751" s="8">
        <f t="shared" si="213"/>
        <v>0.57584683357879229</v>
      </c>
    </row>
    <row r="2752" spans="1:9" x14ac:dyDescent="0.3">
      <c r="A2752">
        <v>4449</v>
      </c>
      <c r="B2752">
        <v>0</v>
      </c>
      <c r="C2752">
        <v>0.25863402450237899</v>
      </c>
      <c r="D2752" s="3">
        <v>2742</v>
      </c>
      <c r="E2752" s="5">
        <f t="shared" si="211"/>
        <v>0.2742</v>
      </c>
      <c r="F2752" s="4">
        <f t="shared" si="215"/>
        <v>558.54539999999997</v>
      </c>
      <c r="G2752" s="6">
        <f t="shared" si="212"/>
        <v>0.2742</v>
      </c>
      <c r="H2752" s="7">
        <f t="shared" si="214"/>
        <v>1173</v>
      </c>
      <c r="I2752" s="8">
        <f t="shared" si="213"/>
        <v>0.57584683357879229</v>
      </c>
    </row>
    <row r="2753" spans="1:9" x14ac:dyDescent="0.3">
      <c r="A2753">
        <v>5156</v>
      </c>
      <c r="B2753">
        <v>0</v>
      </c>
      <c r="C2753">
        <v>0.25861116342048701</v>
      </c>
      <c r="D2753" s="3">
        <v>2743</v>
      </c>
      <c r="E2753" s="5">
        <f t="shared" si="211"/>
        <v>0.27429999999999999</v>
      </c>
      <c r="F2753" s="4">
        <f t="shared" si="215"/>
        <v>558.7491</v>
      </c>
      <c r="G2753" s="6">
        <f t="shared" si="212"/>
        <v>0.27429999999999999</v>
      </c>
      <c r="H2753" s="7">
        <f t="shared" si="214"/>
        <v>1173</v>
      </c>
      <c r="I2753" s="8">
        <f t="shared" si="213"/>
        <v>0.57584683357879229</v>
      </c>
    </row>
    <row r="2754" spans="1:9" x14ac:dyDescent="0.3">
      <c r="A2754">
        <v>9172</v>
      </c>
      <c r="B2754">
        <v>0</v>
      </c>
      <c r="C2754">
        <v>0.258542033212458</v>
      </c>
      <c r="D2754" s="3">
        <v>2744</v>
      </c>
      <c r="E2754" s="5">
        <f t="shared" si="211"/>
        <v>0.27439999999999998</v>
      </c>
      <c r="F2754" s="4">
        <f t="shared" si="215"/>
        <v>558.95280000000002</v>
      </c>
      <c r="G2754" s="6">
        <f t="shared" si="212"/>
        <v>0.27440000000000003</v>
      </c>
      <c r="H2754" s="7">
        <f t="shared" si="214"/>
        <v>1173</v>
      </c>
      <c r="I2754" s="8">
        <f t="shared" si="213"/>
        <v>0.57584683357879229</v>
      </c>
    </row>
    <row r="2755" spans="1:9" x14ac:dyDescent="0.3">
      <c r="A2755">
        <v>3900</v>
      </c>
      <c r="B2755">
        <v>0</v>
      </c>
      <c r="C2755">
        <v>0.25846242893306898</v>
      </c>
      <c r="D2755" s="3">
        <v>2745</v>
      </c>
      <c r="E2755" s="5">
        <f t="shared" si="211"/>
        <v>0.27450000000000002</v>
      </c>
      <c r="F2755" s="4">
        <f t="shared" si="215"/>
        <v>559.15649999999994</v>
      </c>
      <c r="G2755" s="6">
        <f t="shared" si="212"/>
        <v>0.27449999999999997</v>
      </c>
      <c r="H2755" s="7">
        <f t="shared" si="214"/>
        <v>1173</v>
      </c>
      <c r="I2755" s="8">
        <f t="shared" si="213"/>
        <v>0.57584683357879229</v>
      </c>
    </row>
    <row r="2756" spans="1:9" x14ac:dyDescent="0.3">
      <c r="A2756">
        <v>9910</v>
      </c>
      <c r="B2756">
        <v>0</v>
      </c>
      <c r="C2756">
        <v>0.25840738011940101</v>
      </c>
      <c r="D2756" s="3">
        <v>2746</v>
      </c>
      <c r="E2756" s="5">
        <f t="shared" si="211"/>
        <v>0.27460000000000001</v>
      </c>
      <c r="F2756" s="4">
        <f t="shared" si="215"/>
        <v>559.36019999999996</v>
      </c>
      <c r="G2756" s="6">
        <f t="shared" si="212"/>
        <v>0.27459999999999996</v>
      </c>
      <c r="H2756" s="7">
        <f t="shared" si="214"/>
        <v>1173</v>
      </c>
      <c r="I2756" s="8">
        <f t="shared" si="213"/>
        <v>0.57584683357879229</v>
      </c>
    </row>
    <row r="2757" spans="1:9" x14ac:dyDescent="0.3">
      <c r="A2757">
        <v>1632</v>
      </c>
      <c r="B2757">
        <v>1</v>
      </c>
      <c r="C2757">
        <v>0.258406877141791</v>
      </c>
      <c r="D2757" s="3">
        <v>2747</v>
      </c>
      <c r="E2757" s="5">
        <f t="shared" si="211"/>
        <v>0.2747</v>
      </c>
      <c r="F2757" s="4">
        <f t="shared" si="215"/>
        <v>559.56389999999999</v>
      </c>
      <c r="G2757" s="6">
        <f t="shared" si="212"/>
        <v>0.2747</v>
      </c>
      <c r="H2757" s="7">
        <f t="shared" si="214"/>
        <v>1174</v>
      </c>
      <c r="I2757" s="8">
        <f t="shared" si="213"/>
        <v>0.57633775159548351</v>
      </c>
    </row>
    <row r="2758" spans="1:9" x14ac:dyDescent="0.3">
      <c r="A2758">
        <v>4307</v>
      </c>
      <c r="B2758">
        <v>0</v>
      </c>
      <c r="C2758">
        <v>0.25837236878957198</v>
      </c>
      <c r="D2758" s="3">
        <v>2748</v>
      </c>
      <c r="E2758" s="5">
        <f t="shared" si="211"/>
        <v>0.27479999999999999</v>
      </c>
      <c r="F2758" s="4">
        <f t="shared" si="215"/>
        <v>559.76760000000002</v>
      </c>
      <c r="G2758" s="6">
        <f t="shared" si="212"/>
        <v>0.27479999999999999</v>
      </c>
      <c r="H2758" s="7">
        <f t="shared" si="214"/>
        <v>1174</v>
      </c>
      <c r="I2758" s="8">
        <f t="shared" si="213"/>
        <v>0.57633775159548351</v>
      </c>
    </row>
    <row r="2759" spans="1:9" x14ac:dyDescent="0.3">
      <c r="A2759">
        <v>5751</v>
      </c>
      <c r="B2759">
        <v>1</v>
      </c>
      <c r="C2759">
        <v>0.25835416588656601</v>
      </c>
      <c r="D2759" s="3">
        <v>2749</v>
      </c>
      <c r="E2759" s="5">
        <f t="shared" si="211"/>
        <v>0.27489999999999998</v>
      </c>
      <c r="F2759" s="4">
        <f t="shared" si="215"/>
        <v>559.97129999999993</v>
      </c>
      <c r="G2759" s="6">
        <f t="shared" si="212"/>
        <v>0.27489999999999998</v>
      </c>
      <c r="H2759" s="7">
        <f t="shared" si="214"/>
        <v>1175</v>
      </c>
      <c r="I2759" s="8">
        <f t="shared" si="213"/>
        <v>0.57682866961217472</v>
      </c>
    </row>
    <row r="2760" spans="1:9" x14ac:dyDescent="0.3">
      <c r="A2760">
        <v>6512</v>
      </c>
      <c r="B2760">
        <v>1</v>
      </c>
      <c r="C2760">
        <v>0.25819606510864401</v>
      </c>
      <c r="D2760" s="3">
        <v>2750</v>
      </c>
      <c r="E2760" s="5">
        <f t="shared" si="211"/>
        <v>0.27500000000000002</v>
      </c>
      <c r="F2760" s="4">
        <f t="shared" si="215"/>
        <v>560.17499999999995</v>
      </c>
      <c r="G2760" s="6">
        <f t="shared" si="212"/>
        <v>0.27499999999999997</v>
      </c>
      <c r="H2760" s="7">
        <f t="shared" si="214"/>
        <v>1176</v>
      </c>
      <c r="I2760" s="8">
        <f t="shared" si="213"/>
        <v>0.57731958762886593</v>
      </c>
    </row>
    <row r="2761" spans="1:9" x14ac:dyDescent="0.3">
      <c r="A2761">
        <v>2515</v>
      </c>
      <c r="B2761">
        <v>0</v>
      </c>
      <c r="C2761">
        <v>0.25813448249452797</v>
      </c>
      <c r="D2761" s="3">
        <v>2751</v>
      </c>
      <c r="E2761" s="5">
        <f t="shared" si="211"/>
        <v>0.27510000000000001</v>
      </c>
      <c r="F2761" s="4">
        <f t="shared" si="215"/>
        <v>560.37869999999998</v>
      </c>
      <c r="G2761" s="6">
        <f t="shared" si="212"/>
        <v>0.27510000000000001</v>
      </c>
      <c r="H2761" s="7">
        <f t="shared" si="214"/>
        <v>1176</v>
      </c>
      <c r="I2761" s="8">
        <f t="shared" si="213"/>
        <v>0.57731958762886593</v>
      </c>
    </row>
    <row r="2762" spans="1:9" x14ac:dyDescent="0.3">
      <c r="A2762">
        <v>5307</v>
      </c>
      <c r="B2762">
        <v>1</v>
      </c>
      <c r="C2762">
        <v>0.25808924872862898</v>
      </c>
      <c r="D2762" s="3">
        <v>2752</v>
      </c>
      <c r="E2762" s="5">
        <f t="shared" si="211"/>
        <v>0.2752</v>
      </c>
      <c r="F2762" s="4">
        <f t="shared" si="215"/>
        <v>560.58240000000001</v>
      </c>
      <c r="G2762" s="6">
        <f t="shared" si="212"/>
        <v>0.2752</v>
      </c>
      <c r="H2762" s="7">
        <f t="shared" si="214"/>
        <v>1177</v>
      </c>
      <c r="I2762" s="8">
        <f t="shared" si="213"/>
        <v>0.57781050564555714</v>
      </c>
    </row>
    <row r="2763" spans="1:9" x14ac:dyDescent="0.3">
      <c r="A2763">
        <v>2894</v>
      </c>
      <c r="B2763">
        <v>0</v>
      </c>
      <c r="C2763">
        <v>0.25804346409060402</v>
      </c>
      <c r="D2763" s="3">
        <v>2753</v>
      </c>
      <c r="E2763" s="5">
        <f t="shared" si="211"/>
        <v>0.27529999999999999</v>
      </c>
      <c r="F2763" s="4">
        <f t="shared" si="215"/>
        <v>560.78610000000003</v>
      </c>
      <c r="G2763" s="6">
        <f t="shared" si="212"/>
        <v>0.27529999999999999</v>
      </c>
      <c r="H2763" s="7">
        <f t="shared" si="214"/>
        <v>1177</v>
      </c>
      <c r="I2763" s="8">
        <f t="shared" si="213"/>
        <v>0.57781050564555714</v>
      </c>
    </row>
    <row r="2764" spans="1:9" x14ac:dyDescent="0.3">
      <c r="A2764">
        <v>3890</v>
      </c>
      <c r="B2764">
        <v>0</v>
      </c>
      <c r="C2764">
        <v>0.25803629269519102</v>
      </c>
      <c r="D2764" s="3">
        <v>2754</v>
      </c>
      <c r="E2764" s="5">
        <f t="shared" ref="E2764:E2827" si="216">D2764/$B$4</f>
        <v>0.27539999999999998</v>
      </c>
      <c r="F2764" s="4">
        <f t="shared" si="215"/>
        <v>560.98979999999995</v>
      </c>
      <c r="G2764" s="6">
        <f t="shared" ref="G2764:G2827" si="217">F2764/$B$3</f>
        <v>0.27539999999999998</v>
      </c>
      <c r="H2764" s="7">
        <f t="shared" si="214"/>
        <v>1177</v>
      </c>
      <c r="I2764" s="8">
        <f t="shared" ref="I2764:I2827" si="218">H2764/$B$3</f>
        <v>0.57781050564555714</v>
      </c>
    </row>
    <row r="2765" spans="1:9" x14ac:dyDescent="0.3">
      <c r="A2765">
        <v>9770</v>
      </c>
      <c r="B2765">
        <v>0</v>
      </c>
      <c r="C2765">
        <v>0.25801641291270799</v>
      </c>
      <c r="D2765" s="3">
        <v>2755</v>
      </c>
      <c r="E2765" s="5">
        <f t="shared" si="216"/>
        <v>0.27550000000000002</v>
      </c>
      <c r="F2765" s="4">
        <f t="shared" si="215"/>
        <v>561.19349999999997</v>
      </c>
      <c r="G2765" s="6">
        <f t="shared" si="217"/>
        <v>0.27549999999999997</v>
      </c>
      <c r="H2765" s="7">
        <f t="shared" ref="H2765:H2828" si="219">H2764+B2765</f>
        <v>1177</v>
      </c>
      <c r="I2765" s="8">
        <f t="shared" si="218"/>
        <v>0.57781050564555714</v>
      </c>
    </row>
    <row r="2766" spans="1:9" x14ac:dyDescent="0.3">
      <c r="A2766">
        <v>120</v>
      </c>
      <c r="B2766">
        <v>0</v>
      </c>
      <c r="C2766">
        <v>0.25799893395513401</v>
      </c>
      <c r="D2766" s="3">
        <v>2756</v>
      </c>
      <c r="E2766" s="5">
        <f t="shared" si="216"/>
        <v>0.27560000000000001</v>
      </c>
      <c r="F2766" s="4">
        <f t="shared" si="215"/>
        <v>561.3972</v>
      </c>
      <c r="G2766" s="6">
        <f t="shared" si="217"/>
        <v>0.27560000000000001</v>
      </c>
      <c r="H2766" s="7">
        <f t="shared" si="219"/>
        <v>1177</v>
      </c>
      <c r="I2766" s="8">
        <f t="shared" si="218"/>
        <v>0.57781050564555714</v>
      </c>
    </row>
    <row r="2767" spans="1:9" x14ac:dyDescent="0.3">
      <c r="A2767">
        <v>7006</v>
      </c>
      <c r="B2767">
        <v>0</v>
      </c>
      <c r="C2767">
        <v>0.25791793964628501</v>
      </c>
      <c r="D2767" s="3">
        <v>2757</v>
      </c>
      <c r="E2767" s="5">
        <f t="shared" si="216"/>
        <v>0.2757</v>
      </c>
      <c r="F2767" s="4">
        <f t="shared" si="215"/>
        <v>561.60090000000002</v>
      </c>
      <c r="G2767" s="6">
        <f t="shared" si="217"/>
        <v>0.2757</v>
      </c>
      <c r="H2767" s="7">
        <f t="shared" si="219"/>
        <v>1177</v>
      </c>
      <c r="I2767" s="8">
        <f t="shared" si="218"/>
        <v>0.57781050564555714</v>
      </c>
    </row>
    <row r="2768" spans="1:9" x14ac:dyDescent="0.3">
      <c r="A2768">
        <v>1584</v>
      </c>
      <c r="B2768">
        <v>1</v>
      </c>
      <c r="C2768">
        <v>0.25783715937377</v>
      </c>
      <c r="D2768" s="3">
        <v>2758</v>
      </c>
      <c r="E2768" s="5">
        <f t="shared" si="216"/>
        <v>0.27579999999999999</v>
      </c>
      <c r="F2768" s="4">
        <f t="shared" ref="F2768:F2831" si="220">D2768*$B$5</f>
        <v>561.80459999999994</v>
      </c>
      <c r="G2768" s="6">
        <f t="shared" si="217"/>
        <v>0.27579999999999999</v>
      </c>
      <c r="H2768" s="7">
        <f t="shared" si="219"/>
        <v>1178</v>
      </c>
      <c r="I2768" s="8">
        <f t="shared" si="218"/>
        <v>0.57830142366224846</v>
      </c>
    </row>
    <row r="2769" spans="1:9" x14ac:dyDescent="0.3">
      <c r="A2769">
        <v>2138</v>
      </c>
      <c r="B2769">
        <v>0</v>
      </c>
      <c r="C2769">
        <v>0.25780770837610401</v>
      </c>
      <c r="D2769" s="3">
        <v>2759</v>
      </c>
      <c r="E2769" s="5">
        <f t="shared" si="216"/>
        <v>0.27589999999999998</v>
      </c>
      <c r="F2769" s="4">
        <f t="shared" si="220"/>
        <v>562.00829999999996</v>
      </c>
      <c r="G2769" s="6">
        <f t="shared" si="217"/>
        <v>0.27589999999999998</v>
      </c>
      <c r="H2769" s="7">
        <f t="shared" si="219"/>
        <v>1178</v>
      </c>
      <c r="I2769" s="8">
        <f t="shared" si="218"/>
        <v>0.57830142366224846</v>
      </c>
    </row>
    <row r="2770" spans="1:9" x14ac:dyDescent="0.3">
      <c r="A2770">
        <v>7663</v>
      </c>
      <c r="B2770">
        <v>1</v>
      </c>
      <c r="C2770">
        <v>0.25775617601904599</v>
      </c>
      <c r="D2770" s="3">
        <v>2760</v>
      </c>
      <c r="E2770" s="5">
        <f t="shared" si="216"/>
        <v>0.27600000000000002</v>
      </c>
      <c r="F2770" s="4">
        <f t="shared" si="220"/>
        <v>562.21199999999999</v>
      </c>
      <c r="G2770" s="6">
        <f t="shared" si="217"/>
        <v>0.27599999999999997</v>
      </c>
      <c r="H2770" s="7">
        <f t="shared" si="219"/>
        <v>1179</v>
      </c>
      <c r="I2770" s="8">
        <f t="shared" si="218"/>
        <v>0.57879234167893967</v>
      </c>
    </row>
    <row r="2771" spans="1:9" x14ac:dyDescent="0.3">
      <c r="A2771">
        <v>8767</v>
      </c>
      <c r="B2771">
        <v>0</v>
      </c>
      <c r="C2771">
        <v>0.25774263009466802</v>
      </c>
      <c r="D2771" s="3">
        <v>2761</v>
      </c>
      <c r="E2771" s="5">
        <f t="shared" si="216"/>
        <v>0.27610000000000001</v>
      </c>
      <c r="F2771" s="4">
        <f t="shared" si="220"/>
        <v>562.41570000000002</v>
      </c>
      <c r="G2771" s="6">
        <f t="shared" si="217"/>
        <v>0.27610000000000001</v>
      </c>
      <c r="H2771" s="7">
        <f t="shared" si="219"/>
        <v>1179</v>
      </c>
      <c r="I2771" s="8">
        <f t="shared" si="218"/>
        <v>0.57879234167893967</v>
      </c>
    </row>
    <row r="2772" spans="1:9" x14ac:dyDescent="0.3">
      <c r="A2772">
        <v>3642</v>
      </c>
      <c r="B2772">
        <v>0</v>
      </c>
      <c r="C2772">
        <v>0.257632312387162</v>
      </c>
      <c r="D2772" s="3">
        <v>2762</v>
      </c>
      <c r="E2772" s="5">
        <f t="shared" si="216"/>
        <v>0.2762</v>
      </c>
      <c r="F2772" s="4">
        <f t="shared" si="220"/>
        <v>562.61939999999993</v>
      </c>
      <c r="G2772" s="6">
        <f t="shared" si="217"/>
        <v>0.27619999999999995</v>
      </c>
      <c r="H2772" s="7">
        <f t="shared" si="219"/>
        <v>1179</v>
      </c>
      <c r="I2772" s="8">
        <f t="shared" si="218"/>
        <v>0.57879234167893967</v>
      </c>
    </row>
    <row r="2773" spans="1:9" x14ac:dyDescent="0.3">
      <c r="A2773">
        <v>6462</v>
      </c>
      <c r="B2773">
        <v>0</v>
      </c>
      <c r="C2773">
        <v>0.25762266376239101</v>
      </c>
      <c r="D2773" s="3">
        <v>2763</v>
      </c>
      <c r="E2773" s="5">
        <f t="shared" si="216"/>
        <v>0.27629999999999999</v>
      </c>
      <c r="F2773" s="4">
        <f t="shared" si="220"/>
        <v>562.82309999999995</v>
      </c>
      <c r="G2773" s="6">
        <f t="shared" si="217"/>
        <v>0.27629999999999999</v>
      </c>
      <c r="H2773" s="7">
        <f t="shared" si="219"/>
        <v>1179</v>
      </c>
      <c r="I2773" s="8">
        <f t="shared" si="218"/>
        <v>0.57879234167893967</v>
      </c>
    </row>
    <row r="2774" spans="1:9" x14ac:dyDescent="0.3">
      <c r="A2774">
        <v>1951</v>
      </c>
      <c r="B2774">
        <v>1</v>
      </c>
      <c r="C2774">
        <v>0.25753794486026699</v>
      </c>
      <c r="D2774" s="3">
        <v>2764</v>
      </c>
      <c r="E2774" s="5">
        <f t="shared" si="216"/>
        <v>0.27639999999999998</v>
      </c>
      <c r="F2774" s="4">
        <f t="shared" si="220"/>
        <v>563.02679999999998</v>
      </c>
      <c r="G2774" s="6">
        <f t="shared" si="217"/>
        <v>0.27639999999999998</v>
      </c>
      <c r="H2774" s="7">
        <f t="shared" si="219"/>
        <v>1180</v>
      </c>
      <c r="I2774" s="8">
        <f t="shared" si="218"/>
        <v>0.57928325969563088</v>
      </c>
    </row>
    <row r="2775" spans="1:9" x14ac:dyDescent="0.3">
      <c r="A2775">
        <v>3450</v>
      </c>
      <c r="B2775">
        <v>0</v>
      </c>
      <c r="C2775">
        <v>0.25715241784639198</v>
      </c>
      <c r="D2775" s="3">
        <v>2765</v>
      </c>
      <c r="E2775" s="5">
        <f t="shared" si="216"/>
        <v>0.27650000000000002</v>
      </c>
      <c r="F2775" s="4">
        <f t="shared" si="220"/>
        <v>563.23050000000001</v>
      </c>
      <c r="G2775" s="6">
        <f t="shared" si="217"/>
        <v>0.27650000000000002</v>
      </c>
      <c r="H2775" s="7">
        <f t="shared" si="219"/>
        <v>1180</v>
      </c>
      <c r="I2775" s="8">
        <f t="shared" si="218"/>
        <v>0.57928325969563088</v>
      </c>
    </row>
    <row r="2776" spans="1:9" x14ac:dyDescent="0.3">
      <c r="A2776">
        <v>1870</v>
      </c>
      <c r="B2776">
        <v>0</v>
      </c>
      <c r="C2776">
        <v>0.25712092059109498</v>
      </c>
      <c r="D2776" s="3">
        <v>2766</v>
      </c>
      <c r="E2776" s="5">
        <f t="shared" si="216"/>
        <v>0.27660000000000001</v>
      </c>
      <c r="F2776" s="4">
        <f t="shared" si="220"/>
        <v>563.43420000000003</v>
      </c>
      <c r="G2776" s="6">
        <f t="shared" si="217"/>
        <v>0.27660000000000001</v>
      </c>
      <c r="H2776" s="7">
        <f t="shared" si="219"/>
        <v>1180</v>
      </c>
      <c r="I2776" s="8">
        <f t="shared" si="218"/>
        <v>0.57928325969563088</v>
      </c>
    </row>
    <row r="2777" spans="1:9" x14ac:dyDescent="0.3">
      <c r="A2777">
        <v>2199</v>
      </c>
      <c r="B2777">
        <v>0</v>
      </c>
      <c r="C2777">
        <v>0.25703852159581903</v>
      </c>
      <c r="D2777" s="3">
        <v>2767</v>
      </c>
      <c r="E2777" s="5">
        <f t="shared" si="216"/>
        <v>0.2767</v>
      </c>
      <c r="F2777" s="4">
        <f t="shared" si="220"/>
        <v>563.63789999999995</v>
      </c>
      <c r="G2777" s="6">
        <f t="shared" si="217"/>
        <v>0.27669999999999995</v>
      </c>
      <c r="H2777" s="7">
        <f t="shared" si="219"/>
        <v>1180</v>
      </c>
      <c r="I2777" s="8">
        <f t="shared" si="218"/>
        <v>0.57928325969563088</v>
      </c>
    </row>
    <row r="2778" spans="1:9" x14ac:dyDescent="0.3">
      <c r="A2778">
        <v>3584</v>
      </c>
      <c r="B2778">
        <v>1</v>
      </c>
      <c r="C2778">
        <v>0.25702128335333702</v>
      </c>
      <c r="D2778" s="3">
        <v>2768</v>
      </c>
      <c r="E2778" s="5">
        <f t="shared" si="216"/>
        <v>0.27679999999999999</v>
      </c>
      <c r="F2778" s="4">
        <f t="shared" si="220"/>
        <v>563.84159999999997</v>
      </c>
      <c r="G2778" s="6">
        <f t="shared" si="217"/>
        <v>0.27679999999999999</v>
      </c>
      <c r="H2778" s="7">
        <f t="shared" si="219"/>
        <v>1181</v>
      </c>
      <c r="I2778" s="8">
        <f t="shared" si="218"/>
        <v>0.57977417771232209</v>
      </c>
    </row>
    <row r="2779" spans="1:9" x14ac:dyDescent="0.3">
      <c r="A2779">
        <v>9182</v>
      </c>
      <c r="B2779">
        <v>0</v>
      </c>
      <c r="C2779">
        <v>0.25688956600860102</v>
      </c>
      <c r="D2779" s="3">
        <v>2769</v>
      </c>
      <c r="E2779" s="5">
        <f t="shared" si="216"/>
        <v>0.27689999999999998</v>
      </c>
      <c r="F2779" s="4">
        <f t="shared" si="220"/>
        <v>564.0453</v>
      </c>
      <c r="G2779" s="6">
        <f t="shared" si="217"/>
        <v>0.27689999999999998</v>
      </c>
      <c r="H2779" s="7">
        <f t="shared" si="219"/>
        <v>1181</v>
      </c>
      <c r="I2779" s="8">
        <f t="shared" si="218"/>
        <v>0.57977417771232209</v>
      </c>
    </row>
    <row r="2780" spans="1:9" x14ac:dyDescent="0.3">
      <c r="A2780">
        <v>8164</v>
      </c>
      <c r="B2780">
        <v>1</v>
      </c>
      <c r="C2780">
        <v>0.25674175529362497</v>
      </c>
      <c r="D2780" s="3">
        <v>2770</v>
      </c>
      <c r="E2780" s="5">
        <f t="shared" si="216"/>
        <v>0.27700000000000002</v>
      </c>
      <c r="F2780" s="4">
        <f t="shared" si="220"/>
        <v>564.24900000000002</v>
      </c>
      <c r="G2780" s="6">
        <f t="shared" si="217"/>
        <v>0.27700000000000002</v>
      </c>
      <c r="H2780" s="7">
        <f t="shared" si="219"/>
        <v>1182</v>
      </c>
      <c r="I2780" s="8">
        <f t="shared" si="218"/>
        <v>0.5802650957290133</v>
      </c>
    </row>
    <row r="2781" spans="1:9" x14ac:dyDescent="0.3">
      <c r="A2781">
        <v>9637</v>
      </c>
      <c r="B2781">
        <v>1</v>
      </c>
      <c r="C2781">
        <v>0.256479109862217</v>
      </c>
      <c r="D2781" s="3">
        <v>2771</v>
      </c>
      <c r="E2781" s="5">
        <f t="shared" si="216"/>
        <v>0.27710000000000001</v>
      </c>
      <c r="F2781" s="4">
        <f t="shared" si="220"/>
        <v>564.45269999999994</v>
      </c>
      <c r="G2781" s="6">
        <f t="shared" si="217"/>
        <v>0.27709999999999996</v>
      </c>
      <c r="H2781" s="7">
        <f t="shared" si="219"/>
        <v>1183</v>
      </c>
      <c r="I2781" s="8">
        <f t="shared" si="218"/>
        <v>0.58075601374570451</v>
      </c>
    </row>
    <row r="2782" spans="1:9" x14ac:dyDescent="0.3">
      <c r="A2782">
        <v>9121</v>
      </c>
      <c r="B2782">
        <v>0</v>
      </c>
      <c r="C2782">
        <v>0.256470808928356</v>
      </c>
      <c r="D2782" s="3">
        <v>2772</v>
      </c>
      <c r="E2782" s="5">
        <f t="shared" si="216"/>
        <v>0.2772</v>
      </c>
      <c r="F2782" s="4">
        <f t="shared" si="220"/>
        <v>564.65639999999996</v>
      </c>
      <c r="G2782" s="6">
        <f t="shared" si="217"/>
        <v>0.2772</v>
      </c>
      <c r="H2782" s="7">
        <f t="shared" si="219"/>
        <v>1183</v>
      </c>
      <c r="I2782" s="8">
        <f t="shared" si="218"/>
        <v>0.58075601374570451</v>
      </c>
    </row>
    <row r="2783" spans="1:9" x14ac:dyDescent="0.3">
      <c r="A2783">
        <v>8221</v>
      </c>
      <c r="B2783">
        <v>1</v>
      </c>
      <c r="C2783">
        <v>0.25637946213339902</v>
      </c>
      <c r="D2783" s="3">
        <v>2773</v>
      </c>
      <c r="E2783" s="5">
        <f t="shared" si="216"/>
        <v>0.27729999999999999</v>
      </c>
      <c r="F2783" s="4">
        <f t="shared" si="220"/>
        <v>564.86009999999999</v>
      </c>
      <c r="G2783" s="6">
        <f t="shared" si="217"/>
        <v>0.27729999999999999</v>
      </c>
      <c r="H2783" s="7">
        <f t="shared" si="219"/>
        <v>1184</v>
      </c>
      <c r="I2783" s="8">
        <f t="shared" si="218"/>
        <v>0.58124693176239572</v>
      </c>
    </row>
    <row r="2784" spans="1:9" x14ac:dyDescent="0.3">
      <c r="A2784">
        <v>5572</v>
      </c>
      <c r="B2784">
        <v>1</v>
      </c>
      <c r="C2784">
        <v>0.256293037816064</v>
      </c>
      <c r="D2784" s="3">
        <v>2774</v>
      </c>
      <c r="E2784" s="5">
        <f t="shared" si="216"/>
        <v>0.27739999999999998</v>
      </c>
      <c r="F2784" s="4">
        <f t="shared" si="220"/>
        <v>565.06380000000001</v>
      </c>
      <c r="G2784" s="6">
        <f t="shared" si="217"/>
        <v>0.27739999999999998</v>
      </c>
      <c r="H2784" s="7">
        <f t="shared" si="219"/>
        <v>1185</v>
      </c>
      <c r="I2784" s="8">
        <f t="shared" si="218"/>
        <v>0.58173784977908694</v>
      </c>
    </row>
    <row r="2785" spans="1:9" x14ac:dyDescent="0.3">
      <c r="A2785">
        <v>1366</v>
      </c>
      <c r="B2785">
        <v>1</v>
      </c>
      <c r="C2785">
        <v>0.25614741978048999</v>
      </c>
      <c r="D2785" s="3">
        <v>2775</v>
      </c>
      <c r="E2785" s="5">
        <f t="shared" si="216"/>
        <v>0.27750000000000002</v>
      </c>
      <c r="F2785" s="4">
        <f t="shared" si="220"/>
        <v>565.26749999999993</v>
      </c>
      <c r="G2785" s="6">
        <f t="shared" si="217"/>
        <v>0.27749999999999997</v>
      </c>
      <c r="H2785" s="7">
        <f t="shared" si="219"/>
        <v>1186</v>
      </c>
      <c r="I2785" s="8">
        <f t="shared" si="218"/>
        <v>0.58222876779577815</v>
      </c>
    </row>
    <row r="2786" spans="1:9" x14ac:dyDescent="0.3">
      <c r="A2786">
        <v>1090</v>
      </c>
      <c r="B2786">
        <v>0</v>
      </c>
      <c r="C2786">
        <v>0.256137645566126</v>
      </c>
      <c r="D2786" s="3">
        <v>2776</v>
      </c>
      <c r="E2786" s="5">
        <f t="shared" si="216"/>
        <v>0.27760000000000001</v>
      </c>
      <c r="F2786" s="4">
        <f t="shared" si="220"/>
        <v>565.47119999999995</v>
      </c>
      <c r="G2786" s="6">
        <f t="shared" si="217"/>
        <v>0.27759999999999996</v>
      </c>
      <c r="H2786" s="7">
        <f t="shared" si="219"/>
        <v>1186</v>
      </c>
      <c r="I2786" s="8">
        <f t="shared" si="218"/>
        <v>0.58222876779577815</v>
      </c>
    </row>
    <row r="2787" spans="1:9" x14ac:dyDescent="0.3">
      <c r="A2787">
        <v>2863</v>
      </c>
      <c r="B2787">
        <v>0</v>
      </c>
      <c r="C2787">
        <v>0.25587762548028598</v>
      </c>
      <c r="D2787" s="3">
        <v>2777</v>
      </c>
      <c r="E2787" s="5">
        <f t="shared" si="216"/>
        <v>0.2777</v>
      </c>
      <c r="F2787" s="4">
        <f t="shared" si="220"/>
        <v>565.67489999999998</v>
      </c>
      <c r="G2787" s="6">
        <f t="shared" si="217"/>
        <v>0.2777</v>
      </c>
      <c r="H2787" s="7">
        <f t="shared" si="219"/>
        <v>1186</v>
      </c>
      <c r="I2787" s="8">
        <f t="shared" si="218"/>
        <v>0.58222876779577815</v>
      </c>
    </row>
    <row r="2788" spans="1:9" x14ac:dyDescent="0.3">
      <c r="A2788">
        <v>1771</v>
      </c>
      <c r="B2788">
        <v>1</v>
      </c>
      <c r="C2788">
        <v>0.25580982390281198</v>
      </c>
      <c r="D2788" s="3">
        <v>2778</v>
      </c>
      <c r="E2788" s="5">
        <f t="shared" si="216"/>
        <v>0.27779999999999999</v>
      </c>
      <c r="F2788" s="4">
        <f t="shared" si="220"/>
        <v>565.87860000000001</v>
      </c>
      <c r="G2788" s="6">
        <f t="shared" si="217"/>
        <v>0.27779999999999999</v>
      </c>
      <c r="H2788" s="7">
        <f t="shared" si="219"/>
        <v>1187</v>
      </c>
      <c r="I2788" s="8">
        <f t="shared" si="218"/>
        <v>0.58271968581246936</v>
      </c>
    </row>
    <row r="2789" spans="1:9" x14ac:dyDescent="0.3">
      <c r="A2789">
        <v>7131</v>
      </c>
      <c r="B2789">
        <v>0</v>
      </c>
      <c r="C2789">
        <v>0.25580128300281402</v>
      </c>
      <c r="D2789" s="3">
        <v>2779</v>
      </c>
      <c r="E2789" s="5">
        <f t="shared" si="216"/>
        <v>0.27789999999999998</v>
      </c>
      <c r="F2789" s="4">
        <f t="shared" si="220"/>
        <v>566.08230000000003</v>
      </c>
      <c r="G2789" s="6">
        <f t="shared" si="217"/>
        <v>0.27790000000000004</v>
      </c>
      <c r="H2789" s="7">
        <f t="shared" si="219"/>
        <v>1187</v>
      </c>
      <c r="I2789" s="8">
        <f t="shared" si="218"/>
        <v>0.58271968581246936</v>
      </c>
    </row>
    <row r="2790" spans="1:9" x14ac:dyDescent="0.3">
      <c r="A2790">
        <v>9607</v>
      </c>
      <c r="B2790">
        <v>0</v>
      </c>
      <c r="C2790">
        <v>0.25578795856817199</v>
      </c>
      <c r="D2790" s="3">
        <v>2780</v>
      </c>
      <c r="E2790" s="5">
        <f t="shared" si="216"/>
        <v>0.27800000000000002</v>
      </c>
      <c r="F2790" s="4">
        <f t="shared" si="220"/>
        <v>566.28599999999994</v>
      </c>
      <c r="G2790" s="6">
        <f t="shared" si="217"/>
        <v>0.27799999999999997</v>
      </c>
      <c r="H2790" s="7">
        <f t="shared" si="219"/>
        <v>1187</v>
      </c>
      <c r="I2790" s="8">
        <f t="shared" si="218"/>
        <v>0.58271968581246936</v>
      </c>
    </row>
    <row r="2791" spans="1:9" x14ac:dyDescent="0.3">
      <c r="A2791">
        <v>436</v>
      </c>
      <c r="B2791">
        <v>0</v>
      </c>
      <c r="C2791">
        <v>0.255743294606397</v>
      </c>
      <c r="D2791" s="3">
        <v>2781</v>
      </c>
      <c r="E2791" s="5">
        <f t="shared" si="216"/>
        <v>0.27810000000000001</v>
      </c>
      <c r="F2791" s="4">
        <f t="shared" si="220"/>
        <v>566.48969999999997</v>
      </c>
      <c r="G2791" s="6">
        <f t="shared" si="217"/>
        <v>0.27809999999999996</v>
      </c>
      <c r="H2791" s="7">
        <f t="shared" si="219"/>
        <v>1187</v>
      </c>
      <c r="I2791" s="8">
        <f t="shared" si="218"/>
        <v>0.58271968581246936</v>
      </c>
    </row>
    <row r="2792" spans="1:9" x14ac:dyDescent="0.3">
      <c r="A2792">
        <v>882</v>
      </c>
      <c r="B2792">
        <v>1</v>
      </c>
      <c r="C2792">
        <v>0.25568883673493198</v>
      </c>
      <c r="D2792" s="3">
        <v>2782</v>
      </c>
      <c r="E2792" s="5">
        <f t="shared" si="216"/>
        <v>0.2782</v>
      </c>
      <c r="F2792" s="4">
        <f t="shared" si="220"/>
        <v>566.6934</v>
      </c>
      <c r="G2792" s="6">
        <f t="shared" si="217"/>
        <v>0.2782</v>
      </c>
      <c r="H2792" s="7">
        <f t="shared" si="219"/>
        <v>1188</v>
      </c>
      <c r="I2792" s="8">
        <f t="shared" si="218"/>
        <v>0.58321060382916057</v>
      </c>
    </row>
    <row r="2793" spans="1:9" x14ac:dyDescent="0.3">
      <c r="A2793">
        <v>8505</v>
      </c>
      <c r="B2793">
        <v>1</v>
      </c>
      <c r="C2793">
        <v>0.25568162036341302</v>
      </c>
      <c r="D2793" s="3">
        <v>2783</v>
      </c>
      <c r="E2793" s="5">
        <f t="shared" si="216"/>
        <v>0.27829999999999999</v>
      </c>
      <c r="F2793" s="4">
        <f t="shared" si="220"/>
        <v>566.89710000000002</v>
      </c>
      <c r="G2793" s="6">
        <f t="shared" si="217"/>
        <v>0.27829999999999999</v>
      </c>
      <c r="H2793" s="7">
        <f t="shared" si="219"/>
        <v>1189</v>
      </c>
      <c r="I2793" s="8">
        <f t="shared" si="218"/>
        <v>0.58370152184585178</v>
      </c>
    </row>
    <row r="2794" spans="1:9" x14ac:dyDescent="0.3">
      <c r="A2794">
        <v>2467</v>
      </c>
      <c r="B2794">
        <v>0</v>
      </c>
      <c r="C2794">
        <v>0.25547483851225</v>
      </c>
      <c r="D2794" s="3">
        <v>2784</v>
      </c>
      <c r="E2794" s="5">
        <f t="shared" si="216"/>
        <v>0.27839999999999998</v>
      </c>
      <c r="F2794" s="4">
        <f t="shared" si="220"/>
        <v>567.10079999999994</v>
      </c>
      <c r="G2794" s="6">
        <f t="shared" si="217"/>
        <v>0.27839999999999998</v>
      </c>
      <c r="H2794" s="7">
        <f t="shared" si="219"/>
        <v>1189</v>
      </c>
      <c r="I2794" s="8">
        <f t="shared" si="218"/>
        <v>0.58370152184585178</v>
      </c>
    </row>
    <row r="2795" spans="1:9" x14ac:dyDescent="0.3">
      <c r="A2795">
        <v>625</v>
      </c>
      <c r="B2795">
        <v>0</v>
      </c>
      <c r="C2795">
        <v>0.25538693634264997</v>
      </c>
      <c r="D2795" s="3">
        <v>2785</v>
      </c>
      <c r="E2795" s="5">
        <f t="shared" si="216"/>
        <v>0.27850000000000003</v>
      </c>
      <c r="F2795" s="4">
        <f t="shared" si="220"/>
        <v>567.30449999999996</v>
      </c>
      <c r="G2795" s="6">
        <f t="shared" si="217"/>
        <v>0.27849999999999997</v>
      </c>
      <c r="H2795" s="7">
        <f t="shared" si="219"/>
        <v>1189</v>
      </c>
      <c r="I2795" s="8">
        <f t="shared" si="218"/>
        <v>0.58370152184585178</v>
      </c>
    </row>
    <row r="2796" spans="1:9" x14ac:dyDescent="0.3">
      <c r="A2796">
        <v>2100</v>
      </c>
      <c r="B2796">
        <v>0</v>
      </c>
      <c r="C2796">
        <v>0.25537152522148598</v>
      </c>
      <c r="D2796" s="3">
        <v>2786</v>
      </c>
      <c r="E2796" s="5">
        <f t="shared" si="216"/>
        <v>0.27860000000000001</v>
      </c>
      <c r="F2796" s="4">
        <f t="shared" si="220"/>
        <v>567.50819999999999</v>
      </c>
      <c r="G2796" s="6">
        <f t="shared" si="217"/>
        <v>0.27860000000000001</v>
      </c>
      <c r="H2796" s="7">
        <f t="shared" si="219"/>
        <v>1189</v>
      </c>
      <c r="I2796" s="8">
        <f t="shared" si="218"/>
        <v>0.58370152184585178</v>
      </c>
    </row>
    <row r="2797" spans="1:9" x14ac:dyDescent="0.3">
      <c r="A2797">
        <v>9557</v>
      </c>
      <c r="B2797">
        <v>1</v>
      </c>
      <c r="C2797">
        <v>0.25530667180618299</v>
      </c>
      <c r="D2797" s="3">
        <v>2787</v>
      </c>
      <c r="E2797" s="5">
        <f t="shared" si="216"/>
        <v>0.2787</v>
      </c>
      <c r="F2797" s="4">
        <f t="shared" si="220"/>
        <v>567.71190000000001</v>
      </c>
      <c r="G2797" s="6">
        <f t="shared" si="217"/>
        <v>0.2787</v>
      </c>
      <c r="H2797" s="7">
        <f t="shared" si="219"/>
        <v>1190</v>
      </c>
      <c r="I2797" s="8">
        <f t="shared" si="218"/>
        <v>0.58419243986254299</v>
      </c>
    </row>
    <row r="2798" spans="1:9" x14ac:dyDescent="0.3">
      <c r="A2798">
        <v>9734</v>
      </c>
      <c r="B2798">
        <v>0</v>
      </c>
      <c r="C2798">
        <v>0.25525411345939097</v>
      </c>
      <c r="D2798" s="3">
        <v>2788</v>
      </c>
      <c r="E2798" s="5">
        <f t="shared" si="216"/>
        <v>0.27879999999999999</v>
      </c>
      <c r="F2798" s="4">
        <f t="shared" si="220"/>
        <v>567.91559999999993</v>
      </c>
      <c r="G2798" s="6">
        <f t="shared" si="217"/>
        <v>0.27879999999999994</v>
      </c>
      <c r="H2798" s="7">
        <f t="shared" si="219"/>
        <v>1190</v>
      </c>
      <c r="I2798" s="8">
        <f t="shared" si="218"/>
        <v>0.58419243986254299</v>
      </c>
    </row>
    <row r="2799" spans="1:9" x14ac:dyDescent="0.3">
      <c r="A2799">
        <v>5872</v>
      </c>
      <c r="B2799">
        <v>1</v>
      </c>
      <c r="C2799">
        <v>0.25518115011207598</v>
      </c>
      <c r="D2799" s="3">
        <v>2789</v>
      </c>
      <c r="E2799" s="5">
        <f t="shared" si="216"/>
        <v>0.27889999999999998</v>
      </c>
      <c r="F2799" s="4">
        <f t="shared" si="220"/>
        <v>568.11929999999995</v>
      </c>
      <c r="G2799" s="6">
        <f t="shared" si="217"/>
        <v>0.27889999999999998</v>
      </c>
      <c r="H2799" s="7">
        <f t="shared" si="219"/>
        <v>1191</v>
      </c>
      <c r="I2799" s="8">
        <f t="shared" si="218"/>
        <v>0.5846833578792342</v>
      </c>
    </row>
    <row r="2800" spans="1:9" x14ac:dyDescent="0.3">
      <c r="A2800">
        <v>4748</v>
      </c>
      <c r="B2800">
        <v>0</v>
      </c>
      <c r="C2800">
        <v>0.25517873138841002</v>
      </c>
      <c r="D2800" s="3">
        <v>2790</v>
      </c>
      <c r="E2800" s="5">
        <f t="shared" si="216"/>
        <v>0.27900000000000003</v>
      </c>
      <c r="F2800" s="4">
        <f t="shared" si="220"/>
        <v>568.32299999999998</v>
      </c>
      <c r="G2800" s="6">
        <f t="shared" si="217"/>
        <v>0.27899999999999997</v>
      </c>
      <c r="H2800" s="7">
        <f t="shared" si="219"/>
        <v>1191</v>
      </c>
      <c r="I2800" s="8">
        <f t="shared" si="218"/>
        <v>0.5846833578792342</v>
      </c>
    </row>
    <row r="2801" spans="1:9" x14ac:dyDescent="0.3">
      <c r="A2801">
        <v>686</v>
      </c>
      <c r="B2801">
        <v>1</v>
      </c>
      <c r="C2801">
        <v>0.25514184977028398</v>
      </c>
      <c r="D2801" s="3">
        <v>2791</v>
      </c>
      <c r="E2801" s="5">
        <f t="shared" si="216"/>
        <v>0.27910000000000001</v>
      </c>
      <c r="F2801" s="4">
        <f t="shared" si="220"/>
        <v>568.52670000000001</v>
      </c>
      <c r="G2801" s="6">
        <f t="shared" si="217"/>
        <v>0.27910000000000001</v>
      </c>
      <c r="H2801" s="7">
        <f t="shared" si="219"/>
        <v>1192</v>
      </c>
      <c r="I2801" s="8">
        <f t="shared" si="218"/>
        <v>0.58517427589592541</v>
      </c>
    </row>
    <row r="2802" spans="1:9" x14ac:dyDescent="0.3">
      <c r="A2802">
        <v>1608</v>
      </c>
      <c r="B2802">
        <v>0</v>
      </c>
      <c r="C2802">
        <v>0.255057977621656</v>
      </c>
      <c r="D2802" s="3">
        <v>2792</v>
      </c>
      <c r="E2802" s="5">
        <f t="shared" si="216"/>
        <v>0.2792</v>
      </c>
      <c r="F2802" s="4">
        <f t="shared" si="220"/>
        <v>568.73040000000003</v>
      </c>
      <c r="G2802" s="6">
        <f t="shared" si="217"/>
        <v>0.2792</v>
      </c>
      <c r="H2802" s="7">
        <f t="shared" si="219"/>
        <v>1192</v>
      </c>
      <c r="I2802" s="8">
        <f t="shared" si="218"/>
        <v>0.58517427589592541</v>
      </c>
    </row>
    <row r="2803" spans="1:9" x14ac:dyDescent="0.3">
      <c r="A2803">
        <v>2927</v>
      </c>
      <c r="B2803">
        <v>0</v>
      </c>
      <c r="C2803">
        <v>0.25495857943031902</v>
      </c>
      <c r="D2803" s="3">
        <v>2793</v>
      </c>
      <c r="E2803" s="5">
        <f t="shared" si="216"/>
        <v>0.27929999999999999</v>
      </c>
      <c r="F2803" s="4">
        <f t="shared" si="220"/>
        <v>568.93409999999994</v>
      </c>
      <c r="G2803" s="6">
        <f t="shared" si="217"/>
        <v>0.27929999999999999</v>
      </c>
      <c r="H2803" s="7">
        <f t="shared" si="219"/>
        <v>1192</v>
      </c>
      <c r="I2803" s="8">
        <f t="shared" si="218"/>
        <v>0.58517427589592541</v>
      </c>
    </row>
    <row r="2804" spans="1:9" x14ac:dyDescent="0.3">
      <c r="A2804">
        <v>5867</v>
      </c>
      <c r="B2804">
        <v>1</v>
      </c>
      <c r="C2804">
        <v>0.25493366086144298</v>
      </c>
      <c r="D2804" s="3">
        <v>2794</v>
      </c>
      <c r="E2804" s="5">
        <f t="shared" si="216"/>
        <v>0.27939999999999998</v>
      </c>
      <c r="F2804" s="4">
        <f t="shared" si="220"/>
        <v>569.13779999999997</v>
      </c>
      <c r="G2804" s="6">
        <f t="shared" si="217"/>
        <v>0.27939999999999998</v>
      </c>
      <c r="H2804" s="7">
        <f t="shared" si="219"/>
        <v>1193</v>
      </c>
      <c r="I2804" s="8">
        <f t="shared" si="218"/>
        <v>0.58566519391261662</v>
      </c>
    </row>
    <row r="2805" spans="1:9" x14ac:dyDescent="0.3">
      <c r="A2805">
        <v>5414</v>
      </c>
      <c r="B2805">
        <v>0</v>
      </c>
      <c r="C2805">
        <v>0.25492938149212002</v>
      </c>
      <c r="D2805" s="3">
        <v>2795</v>
      </c>
      <c r="E2805" s="5">
        <f t="shared" si="216"/>
        <v>0.27950000000000003</v>
      </c>
      <c r="F2805" s="4">
        <f t="shared" si="220"/>
        <v>569.3415</v>
      </c>
      <c r="G2805" s="6">
        <f t="shared" si="217"/>
        <v>0.27949999999999997</v>
      </c>
      <c r="H2805" s="7">
        <f t="shared" si="219"/>
        <v>1193</v>
      </c>
      <c r="I2805" s="8">
        <f t="shared" si="218"/>
        <v>0.58566519391261662</v>
      </c>
    </row>
    <row r="2806" spans="1:9" x14ac:dyDescent="0.3">
      <c r="A2806">
        <v>3822</v>
      </c>
      <c r="B2806">
        <v>0</v>
      </c>
      <c r="C2806">
        <v>0.25488953030400302</v>
      </c>
      <c r="D2806" s="3">
        <v>2796</v>
      </c>
      <c r="E2806" s="5">
        <f t="shared" si="216"/>
        <v>0.27960000000000002</v>
      </c>
      <c r="F2806" s="4">
        <f t="shared" si="220"/>
        <v>569.54520000000002</v>
      </c>
      <c r="G2806" s="6">
        <f t="shared" si="217"/>
        <v>0.27960000000000002</v>
      </c>
      <c r="H2806" s="7">
        <f t="shared" si="219"/>
        <v>1193</v>
      </c>
      <c r="I2806" s="8">
        <f t="shared" si="218"/>
        <v>0.58566519391261662</v>
      </c>
    </row>
    <row r="2807" spans="1:9" x14ac:dyDescent="0.3">
      <c r="A2807">
        <v>398</v>
      </c>
      <c r="B2807">
        <v>0</v>
      </c>
      <c r="C2807">
        <v>0.25486830836694901</v>
      </c>
      <c r="D2807" s="3">
        <v>2797</v>
      </c>
      <c r="E2807" s="5">
        <f t="shared" si="216"/>
        <v>0.2797</v>
      </c>
      <c r="F2807" s="4">
        <f t="shared" si="220"/>
        <v>569.74889999999994</v>
      </c>
      <c r="G2807" s="6">
        <f t="shared" si="217"/>
        <v>0.27969999999999995</v>
      </c>
      <c r="H2807" s="7">
        <f t="shared" si="219"/>
        <v>1193</v>
      </c>
      <c r="I2807" s="8">
        <f t="shared" si="218"/>
        <v>0.58566519391261662</v>
      </c>
    </row>
    <row r="2808" spans="1:9" x14ac:dyDescent="0.3">
      <c r="A2808">
        <v>2751</v>
      </c>
      <c r="B2808">
        <v>1</v>
      </c>
      <c r="C2808">
        <v>0.25485667347938601</v>
      </c>
      <c r="D2808" s="3">
        <v>2798</v>
      </c>
      <c r="E2808" s="5">
        <f t="shared" si="216"/>
        <v>0.27979999999999999</v>
      </c>
      <c r="F2808" s="4">
        <f t="shared" si="220"/>
        <v>569.95259999999996</v>
      </c>
      <c r="G2808" s="6">
        <f t="shared" si="217"/>
        <v>0.27979999999999999</v>
      </c>
      <c r="H2808" s="7">
        <f t="shared" si="219"/>
        <v>1194</v>
      </c>
      <c r="I2808" s="8">
        <f t="shared" si="218"/>
        <v>0.58615611192930783</v>
      </c>
    </row>
    <row r="2809" spans="1:9" x14ac:dyDescent="0.3">
      <c r="A2809">
        <v>2786</v>
      </c>
      <c r="B2809">
        <v>1</v>
      </c>
      <c r="C2809">
        <v>0.25484258956603301</v>
      </c>
      <c r="D2809" s="3">
        <v>2799</v>
      </c>
      <c r="E2809" s="5">
        <f t="shared" si="216"/>
        <v>0.27989999999999998</v>
      </c>
      <c r="F2809" s="4">
        <f t="shared" si="220"/>
        <v>570.15629999999999</v>
      </c>
      <c r="G2809" s="6">
        <f t="shared" si="217"/>
        <v>0.27989999999999998</v>
      </c>
      <c r="H2809" s="7">
        <f t="shared" si="219"/>
        <v>1195</v>
      </c>
      <c r="I2809" s="8">
        <f t="shared" si="218"/>
        <v>0.58664702994599904</v>
      </c>
    </row>
    <row r="2810" spans="1:9" x14ac:dyDescent="0.3">
      <c r="A2810">
        <v>3330</v>
      </c>
      <c r="B2810">
        <v>0</v>
      </c>
      <c r="C2810">
        <v>0.25483275026225799</v>
      </c>
      <c r="D2810" s="3">
        <v>2800</v>
      </c>
      <c r="E2810" s="5">
        <f t="shared" si="216"/>
        <v>0.28000000000000003</v>
      </c>
      <c r="F2810" s="4">
        <f t="shared" si="220"/>
        <v>570.36</v>
      </c>
      <c r="G2810" s="6">
        <f t="shared" si="217"/>
        <v>0.28000000000000003</v>
      </c>
      <c r="H2810" s="7">
        <f t="shared" si="219"/>
        <v>1195</v>
      </c>
      <c r="I2810" s="8">
        <f t="shared" si="218"/>
        <v>0.58664702994599904</v>
      </c>
    </row>
    <row r="2811" spans="1:9" x14ac:dyDescent="0.3">
      <c r="A2811">
        <v>3148</v>
      </c>
      <c r="B2811">
        <v>0</v>
      </c>
      <c r="C2811">
        <v>0.25470207410300799</v>
      </c>
      <c r="D2811" s="3">
        <v>2801</v>
      </c>
      <c r="E2811" s="5">
        <f t="shared" si="216"/>
        <v>0.28010000000000002</v>
      </c>
      <c r="F2811" s="4">
        <f t="shared" si="220"/>
        <v>570.56369999999993</v>
      </c>
      <c r="G2811" s="6">
        <f t="shared" si="217"/>
        <v>0.28009999999999996</v>
      </c>
      <c r="H2811" s="7">
        <f t="shared" si="219"/>
        <v>1195</v>
      </c>
      <c r="I2811" s="8">
        <f t="shared" si="218"/>
        <v>0.58664702994599904</v>
      </c>
    </row>
    <row r="2812" spans="1:9" x14ac:dyDescent="0.3">
      <c r="A2812">
        <v>3011</v>
      </c>
      <c r="B2812">
        <v>1</v>
      </c>
      <c r="C2812">
        <v>0.25463777709892799</v>
      </c>
      <c r="D2812" s="3">
        <v>2802</v>
      </c>
      <c r="E2812" s="5">
        <f t="shared" si="216"/>
        <v>0.2802</v>
      </c>
      <c r="F2812" s="4">
        <f t="shared" si="220"/>
        <v>570.76739999999995</v>
      </c>
      <c r="G2812" s="6">
        <f t="shared" si="217"/>
        <v>0.28019999999999995</v>
      </c>
      <c r="H2812" s="7">
        <f t="shared" si="219"/>
        <v>1196</v>
      </c>
      <c r="I2812" s="8">
        <f t="shared" si="218"/>
        <v>0.58713794796269025</v>
      </c>
    </row>
    <row r="2813" spans="1:9" x14ac:dyDescent="0.3">
      <c r="A2813">
        <v>4378</v>
      </c>
      <c r="B2813">
        <v>1</v>
      </c>
      <c r="C2813">
        <v>0.25441282962137401</v>
      </c>
      <c r="D2813" s="3">
        <v>2803</v>
      </c>
      <c r="E2813" s="5">
        <f t="shared" si="216"/>
        <v>0.28029999999999999</v>
      </c>
      <c r="F2813" s="4">
        <f t="shared" si="220"/>
        <v>570.97109999999998</v>
      </c>
      <c r="G2813" s="6">
        <f t="shared" si="217"/>
        <v>0.28029999999999999</v>
      </c>
      <c r="H2813" s="7">
        <f t="shared" si="219"/>
        <v>1197</v>
      </c>
      <c r="I2813" s="8">
        <f t="shared" si="218"/>
        <v>0.58762886597938147</v>
      </c>
    </row>
    <row r="2814" spans="1:9" x14ac:dyDescent="0.3">
      <c r="A2814">
        <v>993</v>
      </c>
      <c r="B2814">
        <v>0</v>
      </c>
      <c r="C2814">
        <v>0.254365993939074</v>
      </c>
      <c r="D2814" s="3">
        <v>2804</v>
      </c>
      <c r="E2814" s="5">
        <f t="shared" si="216"/>
        <v>0.28039999999999998</v>
      </c>
      <c r="F2814" s="4">
        <f t="shared" si="220"/>
        <v>571.1748</v>
      </c>
      <c r="G2814" s="6">
        <f t="shared" si="217"/>
        <v>0.28039999999999998</v>
      </c>
      <c r="H2814" s="7">
        <f t="shared" si="219"/>
        <v>1197</v>
      </c>
      <c r="I2814" s="8">
        <f t="shared" si="218"/>
        <v>0.58762886597938147</v>
      </c>
    </row>
    <row r="2815" spans="1:9" x14ac:dyDescent="0.3">
      <c r="A2815">
        <v>5014</v>
      </c>
      <c r="B2815">
        <v>1</v>
      </c>
      <c r="C2815">
        <v>0.25429778535882902</v>
      </c>
      <c r="D2815" s="3">
        <v>2805</v>
      </c>
      <c r="E2815" s="5">
        <f t="shared" si="216"/>
        <v>0.28050000000000003</v>
      </c>
      <c r="F2815" s="4">
        <f t="shared" si="220"/>
        <v>571.37850000000003</v>
      </c>
      <c r="G2815" s="6">
        <f t="shared" si="217"/>
        <v>0.28050000000000003</v>
      </c>
      <c r="H2815" s="7">
        <f t="shared" si="219"/>
        <v>1198</v>
      </c>
      <c r="I2815" s="8">
        <f t="shared" si="218"/>
        <v>0.58811978399607268</v>
      </c>
    </row>
    <row r="2816" spans="1:9" x14ac:dyDescent="0.3">
      <c r="A2816">
        <v>3118</v>
      </c>
      <c r="B2816">
        <v>0</v>
      </c>
      <c r="C2816">
        <v>0.25424952602150203</v>
      </c>
      <c r="D2816" s="3">
        <v>2806</v>
      </c>
      <c r="E2816" s="5">
        <f t="shared" si="216"/>
        <v>0.28060000000000002</v>
      </c>
      <c r="F2816" s="4">
        <f t="shared" si="220"/>
        <v>571.58219999999994</v>
      </c>
      <c r="G2816" s="6">
        <f t="shared" si="217"/>
        <v>0.28059999999999996</v>
      </c>
      <c r="H2816" s="7">
        <f t="shared" si="219"/>
        <v>1198</v>
      </c>
      <c r="I2816" s="8">
        <f t="shared" si="218"/>
        <v>0.58811978399607268</v>
      </c>
    </row>
    <row r="2817" spans="1:9" x14ac:dyDescent="0.3">
      <c r="A2817">
        <v>7788</v>
      </c>
      <c r="B2817">
        <v>0</v>
      </c>
      <c r="C2817">
        <v>0.25419054832024301</v>
      </c>
      <c r="D2817" s="3">
        <v>2807</v>
      </c>
      <c r="E2817" s="5">
        <f t="shared" si="216"/>
        <v>0.28070000000000001</v>
      </c>
      <c r="F2817" s="4">
        <f t="shared" si="220"/>
        <v>571.78589999999997</v>
      </c>
      <c r="G2817" s="6">
        <f t="shared" si="217"/>
        <v>0.28070000000000001</v>
      </c>
      <c r="H2817" s="7">
        <f t="shared" si="219"/>
        <v>1198</v>
      </c>
      <c r="I2817" s="8">
        <f t="shared" si="218"/>
        <v>0.58811978399607268</v>
      </c>
    </row>
    <row r="2818" spans="1:9" x14ac:dyDescent="0.3">
      <c r="A2818">
        <v>2545</v>
      </c>
      <c r="B2818">
        <v>0</v>
      </c>
      <c r="C2818">
        <v>0.25418373568714597</v>
      </c>
      <c r="D2818" s="3">
        <v>2808</v>
      </c>
      <c r="E2818" s="5">
        <f t="shared" si="216"/>
        <v>0.28079999999999999</v>
      </c>
      <c r="F2818" s="4">
        <f t="shared" si="220"/>
        <v>571.9896</v>
      </c>
      <c r="G2818" s="6">
        <f t="shared" si="217"/>
        <v>0.28079999999999999</v>
      </c>
      <c r="H2818" s="7">
        <f t="shared" si="219"/>
        <v>1198</v>
      </c>
      <c r="I2818" s="8">
        <f t="shared" si="218"/>
        <v>0.58811978399607268</v>
      </c>
    </row>
    <row r="2819" spans="1:9" x14ac:dyDescent="0.3">
      <c r="A2819">
        <v>7569</v>
      </c>
      <c r="B2819">
        <v>0</v>
      </c>
      <c r="C2819">
        <v>0.254148433915665</v>
      </c>
      <c r="D2819" s="3">
        <v>2809</v>
      </c>
      <c r="E2819" s="5">
        <f t="shared" si="216"/>
        <v>0.28089999999999998</v>
      </c>
      <c r="F2819" s="4">
        <f t="shared" si="220"/>
        <v>572.19330000000002</v>
      </c>
      <c r="G2819" s="6">
        <f t="shared" si="217"/>
        <v>0.28090000000000004</v>
      </c>
      <c r="H2819" s="7">
        <f t="shared" si="219"/>
        <v>1198</v>
      </c>
      <c r="I2819" s="8">
        <f t="shared" si="218"/>
        <v>0.58811978399607268</v>
      </c>
    </row>
    <row r="2820" spans="1:9" x14ac:dyDescent="0.3">
      <c r="A2820">
        <v>718</v>
      </c>
      <c r="B2820">
        <v>0</v>
      </c>
      <c r="C2820">
        <v>0.25410081593970102</v>
      </c>
      <c r="D2820" s="3">
        <v>2810</v>
      </c>
      <c r="E2820" s="5">
        <f t="shared" si="216"/>
        <v>0.28100000000000003</v>
      </c>
      <c r="F2820" s="4">
        <f t="shared" si="220"/>
        <v>572.39699999999993</v>
      </c>
      <c r="G2820" s="6">
        <f t="shared" si="217"/>
        <v>0.28099999999999997</v>
      </c>
      <c r="H2820" s="7">
        <f t="shared" si="219"/>
        <v>1198</v>
      </c>
      <c r="I2820" s="8">
        <f t="shared" si="218"/>
        <v>0.58811978399607268</v>
      </c>
    </row>
    <row r="2821" spans="1:9" x14ac:dyDescent="0.3">
      <c r="A2821">
        <v>6067</v>
      </c>
      <c r="B2821">
        <v>0</v>
      </c>
      <c r="C2821">
        <v>0.25409271092875602</v>
      </c>
      <c r="D2821" s="3">
        <v>2811</v>
      </c>
      <c r="E2821" s="5">
        <f t="shared" si="216"/>
        <v>0.28110000000000002</v>
      </c>
      <c r="F2821" s="4">
        <f t="shared" si="220"/>
        <v>572.60069999999996</v>
      </c>
      <c r="G2821" s="6">
        <f t="shared" si="217"/>
        <v>0.28109999999999996</v>
      </c>
      <c r="H2821" s="7">
        <f t="shared" si="219"/>
        <v>1198</v>
      </c>
      <c r="I2821" s="8">
        <f t="shared" si="218"/>
        <v>0.58811978399607268</v>
      </c>
    </row>
    <row r="2822" spans="1:9" x14ac:dyDescent="0.3">
      <c r="A2822">
        <v>5815</v>
      </c>
      <c r="B2822">
        <v>0</v>
      </c>
      <c r="C2822">
        <v>0.25405826716539498</v>
      </c>
      <c r="D2822" s="3">
        <v>2812</v>
      </c>
      <c r="E2822" s="5">
        <f t="shared" si="216"/>
        <v>0.28120000000000001</v>
      </c>
      <c r="F2822" s="4">
        <f t="shared" si="220"/>
        <v>572.80439999999999</v>
      </c>
      <c r="G2822" s="6">
        <f t="shared" si="217"/>
        <v>0.28120000000000001</v>
      </c>
      <c r="H2822" s="7">
        <f t="shared" si="219"/>
        <v>1198</v>
      </c>
      <c r="I2822" s="8">
        <f t="shared" si="218"/>
        <v>0.58811978399607268</v>
      </c>
    </row>
    <row r="2823" spans="1:9" x14ac:dyDescent="0.3">
      <c r="A2823">
        <v>7633</v>
      </c>
      <c r="B2823">
        <v>0</v>
      </c>
      <c r="C2823">
        <v>0.25400352704109203</v>
      </c>
      <c r="D2823" s="3">
        <v>2813</v>
      </c>
      <c r="E2823" s="5">
        <f t="shared" si="216"/>
        <v>0.28129999999999999</v>
      </c>
      <c r="F2823" s="4">
        <f t="shared" si="220"/>
        <v>573.00810000000001</v>
      </c>
      <c r="G2823" s="6">
        <f t="shared" si="217"/>
        <v>0.28129999999999999</v>
      </c>
      <c r="H2823" s="7">
        <f t="shared" si="219"/>
        <v>1198</v>
      </c>
      <c r="I2823" s="8">
        <f t="shared" si="218"/>
        <v>0.58811978399607268</v>
      </c>
    </row>
    <row r="2824" spans="1:9" x14ac:dyDescent="0.3">
      <c r="A2824">
        <v>8549</v>
      </c>
      <c r="B2824">
        <v>0</v>
      </c>
      <c r="C2824">
        <v>0.25390621196666202</v>
      </c>
      <c r="D2824" s="3">
        <v>2814</v>
      </c>
      <c r="E2824" s="5">
        <f t="shared" si="216"/>
        <v>0.28139999999999998</v>
      </c>
      <c r="F2824" s="4">
        <f t="shared" si="220"/>
        <v>573.21179999999993</v>
      </c>
      <c r="G2824" s="6">
        <f t="shared" si="217"/>
        <v>0.28139999999999998</v>
      </c>
      <c r="H2824" s="7">
        <f t="shared" si="219"/>
        <v>1198</v>
      </c>
      <c r="I2824" s="8">
        <f t="shared" si="218"/>
        <v>0.58811978399607268</v>
      </c>
    </row>
    <row r="2825" spans="1:9" x14ac:dyDescent="0.3">
      <c r="A2825">
        <v>7162</v>
      </c>
      <c r="B2825">
        <v>0</v>
      </c>
      <c r="C2825">
        <v>0.253864621815588</v>
      </c>
      <c r="D2825" s="3">
        <v>2815</v>
      </c>
      <c r="E2825" s="5">
        <f t="shared" si="216"/>
        <v>0.28149999999999997</v>
      </c>
      <c r="F2825" s="4">
        <f t="shared" si="220"/>
        <v>573.41549999999995</v>
      </c>
      <c r="G2825" s="6">
        <f t="shared" si="217"/>
        <v>0.28149999999999997</v>
      </c>
      <c r="H2825" s="7">
        <f t="shared" si="219"/>
        <v>1198</v>
      </c>
      <c r="I2825" s="8">
        <f t="shared" si="218"/>
        <v>0.58811978399607268</v>
      </c>
    </row>
    <row r="2826" spans="1:9" x14ac:dyDescent="0.3">
      <c r="A2826">
        <v>9991</v>
      </c>
      <c r="B2826">
        <v>0</v>
      </c>
      <c r="C2826">
        <v>0.25384665001471202</v>
      </c>
      <c r="D2826" s="3">
        <v>2816</v>
      </c>
      <c r="E2826" s="5">
        <f t="shared" si="216"/>
        <v>0.28160000000000002</v>
      </c>
      <c r="F2826" s="4">
        <f t="shared" si="220"/>
        <v>573.61919999999998</v>
      </c>
      <c r="G2826" s="6">
        <f t="shared" si="217"/>
        <v>0.28159999999999996</v>
      </c>
      <c r="H2826" s="7">
        <f t="shared" si="219"/>
        <v>1198</v>
      </c>
      <c r="I2826" s="8">
        <f t="shared" si="218"/>
        <v>0.58811978399607268</v>
      </c>
    </row>
    <row r="2827" spans="1:9" x14ac:dyDescent="0.3">
      <c r="A2827">
        <v>3727</v>
      </c>
      <c r="B2827">
        <v>1</v>
      </c>
      <c r="C2827">
        <v>0.253814783348352</v>
      </c>
      <c r="D2827" s="3">
        <v>2817</v>
      </c>
      <c r="E2827" s="5">
        <f t="shared" si="216"/>
        <v>0.28170000000000001</v>
      </c>
      <c r="F2827" s="4">
        <f t="shared" si="220"/>
        <v>573.8229</v>
      </c>
      <c r="G2827" s="6">
        <f t="shared" si="217"/>
        <v>0.28170000000000001</v>
      </c>
      <c r="H2827" s="7">
        <f t="shared" si="219"/>
        <v>1199</v>
      </c>
      <c r="I2827" s="8">
        <f t="shared" si="218"/>
        <v>0.58861070201276389</v>
      </c>
    </row>
    <row r="2828" spans="1:9" x14ac:dyDescent="0.3">
      <c r="A2828">
        <v>8269</v>
      </c>
      <c r="B2828">
        <v>0</v>
      </c>
      <c r="C2828">
        <v>0.25366872173483002</v>
      </c>
      <c r="D2828" s="3">
        <v>2818</v>
      </c>
      <c r="E2828" s="5">
        <f t="shared" ref="E2828:E2891" si="221">D2828/$B$4</f>
        <v>0.28179999999999999</v>
      </c>
      <c r="F2828" s="4">
        <f t="shared" si="220"/>
        <v>574.02660000000003</v>
      </c>
      <c r="G2828" s="6">
        <f t="shared" ref="G2828:G2891" si="222">F2828/$B$3</f>
        <v>0.28179999999999999</v>
      </c>
      <c r="H2828" s="7">
        <f t="shared" si="219"/>
        <v>1199</v>
      </c>
      <c r="I2828" s="8">
        <f t="shared" ref="I2828:I2891" si="223">H2828/$B$3</f>
        <v>0.58861070201276389</v>
      </c>
    </row>
    <row r="2829" spans="1:9" x14ac:dyDescent="0.3">
      <c r="A2829">
        <v>7193</v>
      </c>
      <c r="B2829">
        <v>0</v>
      </c>
      <c r="C2829">
        <v>0.25360185662036799</v>
      </c>
      <c r="D2829" s="3">
        <v>2819</v>
      </c>
      <c r="E2829" s="5">
        <f t="shared" si="221"/>
        <v>0.28189999999999998</v>
      </c>
      <c r="F2829" s="4">
        <f t="shared" si="220"/>
        <v>574.23029999999994</v>
      </c>
      <c r="G2829" s="6">
        <f t="shared" si="222"/>
        <v>0.28189999999999998</v>
      </c>
      <c r="H2829" s="7">
        <f t="shared" ref="H2829:H2892" si="224">H2828+B2829</f>
        <v>1199</v>
      </c>
      <c r="I2829" s="8">
        <f t="shared" si="223"/>
        <v>0.58861070201276389</v>
      </c>
    </row>
    <row r="2830" spans="1:9" x14ac:dyDescent="0.3">
      <c r="A2830">
        <v>1054</v>
      </c>
      <c r="B2830">
        <v>0</v>
      </c>
      <c r="C2830">
        <v>0.25339274146393698</v>
      </c>
      <c r="D2830" s="3">
        <v>2820</v>
      </c>
      <c r="E2830" s="5">
        <f t="shared" si="221"/>
        <v>0.28199999999999997</v>
      </c>
      <c r="F2830" s="4">
        <f t="shared" si="220"/>
        <v>574.43399999999997</v>
      </c>
      <c r="G2830" s="6">
        <f t="shared" si="222"/>
        <v>0.28199999999999997</v>
      </c>
      <c r="H2830" s="7">
        <f t="shared" si="224"/>
        <v>1199</v>
      </c>
      <c r="I2830" s="8">
        <f t="shared" si="223"/>
        <v>0.58861070201276389</v>
      </c>
    </row>
    <row r="2831" spans="1:9" x14ac:dyDescent="0.3">
      <c r="A2831">
        <v>7954</v>
      </c>
      <c r="B2831">
        <v>0</v>
      </c>
      <c r="C2831">
        <v>0.25339016304779299</v>
      </c>
      <c r="D2831" s="3">
        <v>2821</v>
      </c>
      <c r="E2831" s="5">
        <f t="shared" si="221"/>
        <v>0.28210000000000002</v>
      </c>
      <c r="F2831" s="4">
        <f t="shared" si="220"/>
        <v>574.6377</v>
      </c>
      <c r="G2831" s="6">
        <f t="shared" si="222"/>
        <v>0.28210000000000002</v>
      </c>
      <c r="H2831" s="7">
        <f t="shared" si="224"/>
        <v>1199</v>
      </c>
      <c r="I2831" s="8">
        <f t="shared" si="223"/>
        <v>0.58861070201276389</v>
      </c>
    </row>
    <row r="2832" spans="1:9" x14ac:dyDescent="0.3">
      <c r="A2832">
        <v>7726</v>
      </c>
      <c r="B2832">
        <v>0</v>
      </c>
      <c r="C2832">
        <v>0.253354136118977</v>
      </c>
      <c r="D2832" s="3">
        <v>2822</v>
      </c>
      <c r="E2832" s="5">
        <f t="shared" si="221"/>
        <v>0.28220000000000001</v>
      </c>
      <c r="F2832" s="4">
        <f t="shared" ref="F2832:F2895" si="225">D2832*$B$5</f>
        <v>574.84140000000002</v>
      </c>
      <c r="G2832" s="6">
        <f t="shared" si="222"/>
        <v>0.28220000000000001</v>
      </c>
      <c r="H2832" s="7">
        <f t="shared" si="224"/>
        <v>1199</v>
      </c>
      <c r="I2832" s="8">
        <f t="shared" si="223"/>
        <v>0.58861070201276389</v>
      </c>
    </row>
    <row r="2833" spans="1:9" x14ac:dyDescent="0.3">
      <c r="A2833">
        <v>6978</v>
      </c>
      <c r="B2833">
        <v>0</v>
      </c>
      <c r="C2833">
        <v>0.25332236198442298</v>
      </c>
      <c r="D2833" s="3">
        <v>2823</v>
      </c>
      <c r="E2833" s="5">
        <f t="shared" si="221"/>
        <v>0.2823</v>
      </c>
      <c r="F2833" s="4">
        <f t="shared" si="225"/>
        <v>575.04509999999993</v>
      </c>
      <c r="G2833" s="6">
        <f t="shared" si="222"/>
        <v>0.28229999999999994</v>
      </c>
      <c r="H2833" s="7">
        <f t="shared" si="224"/>
        <v>1199</v>
      </c>
      <c r="I2833" s="8">
        <f t="shared" si="223"/>
        <v>0.58861070201276389</v>
      </c>
    </row>
    <row r="2834" spans="1:9" x14ac:dyDescent="0.3">
      <c r="A2834">
        <v>1450</v>
      </c>
      <c r="B2834">
        <v>0</v>
      </c>
      <c r="C2834">
        <v>0.253265789964287</v>
      </c>
      <c r="D2834" s="3">
        <v>2824</v>
      </c>
      <c r="E2834" s="5">
        <f t="shared" si="221"/>
        <v>0.28239999999999998</v>
      </c>
      <c r="F2834" s="4">
        <f t="shared" si="225"/>
        <v>575.24879999999996</v>
      </c>
      <c r="G2834" s="6">
        <f t="shared" si="222"/>
        <v>0.28239999999999998</v>
      </c>
      <c r="H2834" s="7">
        <f t="shared" si="224"/>
        <v>1199</v>
      </c>
      <c r="I2834" s="8">
        <f t="shared" si="223"/>
        <v>0.58861070201276389</v>
      </c>
    </row>
    <row r="2835" spans="1:9" x14ac:dyDescent="0.3">
      <c r="A2835">
        <v>5539</v>
      </c>
      <c r="B2835">
        <v>0</v>
      </c>
      <c r="C2835">
        <v>0.253244127608518</v>
      </c>
      <c r="D2835" s="3">
        <v>2825</v>
      </c>
      <c r="E2835" s="5">
        <f t="shared" si="221"/>
        <v>0.28249999999999997</v>
      </c>
      <c r="F2835" s="4">
        <f t="shared" si="225"/>
        <v>575.45249999999999</v>
      </c>
      <c r="G2835" s="6">
        <f t="shared" si="222"/>
        <v>0.28249999999999997</v>
      </c>
      <c r="H2835" s="7">
        <f t="shared" si="224"/>
        <v>1199</v>
      </c>
      <c r="I2835" s="8">
        <f t="shared" si="223"/>
        <v>0.58861070201276389</v>
      </c>
    </row>
    <row r="2836" spans="1:9" x14ac:dyDescent="0.3">
      <c r="A2836">
        <v>6877</v>
      </c>
      <c r="B2836">
        <v>0</v>
      </c>
      <c r="C2836">
        <v>0.25312405038388902</v>
      </c>
      <c r="D2836" s="3">
        <v>2826</v>
      </c>
      <c r="E2836" s="5">
        <f t="shared" si="221"/>
        <v>0.28260000000000002</v>
      </c>
      <c r="F2836" s="4">
        <f t="shared" si="225"/>
        <v>575.65620000000001</v>
      </c>
      <c r="G2836" s="6">
        <f t="shared" si="222"/>
        <v>0.28260000000000002</v>
      </c>
      <c r="H2836" s="7">
        <f t="shared" si="224"/>
        <v>1199</v>
      </c>
      <c r="I2836" s="8">
        <f t="shared" si="223"/>
        <v>0.58861070201276389</v>
      </c>
    </row>
    <row r="2837" spans="1:9" x14ac:dyDescent="0.3">
      <c r="A2837">
        <v>3153</v>
      </c>
      <c r="B2837">
        <v>1</v>
      </c>
      <c r="C2837">
        <v>0.25300926263808299</v>
      </c>
      <c r="D2837" s="3">
        <v>2827</v>
      </c>
      <c r="E2837" s="5">
        <f t="shared" si="221"/>
        <v>0.28270000000000001</v>
      </c>
      <c r="F2837" s="4">
        <f t="shared" si="225"/>
        <v>575.85989999999993</v>
      </c>
      <c r="G2837" s="6">
        <f t="shared" si="222"/>
        <v>0.28269999999999995</v>
      </c>
      <c r="H2837" s="7">
        <f t="shared" si="224"/>
        <v>1200</v>
      </c>
      <c r="I2837" s="8">
        <f t="shared" si="223"/>
        <v>0.5891016200294551</v>
      </c>
    </row>
    <row r="2838" spans="1:9" x14ac:dyDescent="0.3">
      <c r="A2838">
        <v>3127</v>
      </c>
      <c r="B2838">
        <v>0</v>
      </c>
      <c r="C2838">
        <v>0.25290377425571198</v>
      </c>
      <c r="D2838" s="3">
        <v>2828</v>
      </c>
      <c r="E2838" s="5">
        <f t="shared" si="221"/>
        <v>0.2828</v>
      </c>
      <c r="F2838" s="4">
        <f t="shared" si="225"/>
        <v>576.06359999999995</v>
      </c>
      <c r="G2838" s="6">
        <f t="shared" si="222"/>
        <v>0.2828</v>
      </c>
      <c r="H2838" s="7">
        <f t="shared" si="224"/>
        <v>1200</v>
      </c>
      <c r="I2838" s="8">
        <f t="shared" si="223"/>
        <v>0.5891016200294551</v>
      </c>
    </row>
    <row r="2839" spans="1:9" x14ac:dyDescent="0.3">
      <c r="A2839">
        <v>1211</v>
      </c>
      <c r="B2839">
        <v>1</v>
      </c>
      <c r="C2839">
        <v>0.25289865756487601</v>
      </c>
      <c r="D2839" s="3">
        <v>2829</v>
      </c>
      <c r="E2839" s="5">
        <f t="shared" si="221"/>
        <v>0.28289999999999998</v>
      </c>
      <c r="F2839" s="4">
        <f t="shared" si="225"/>
        <v>576.26729999999998</v>
      </c>
      <c r="G2839" s="6">
        <f t="shared" si="222"/>
        <v>0.28289999999999998</v>
      </c>
      <c r="H2839" s="7">
        <f t="shared" si="224"/>
        <v>1201</v>
      </c>
      <c r="I2839" s="8">
        <f t="shared" si="223"/>
        <v>0.58959253804614631</v>
      </c>
    </row>
    <row r="2840" spans="1:9" x14ac:dyDescent="0.3">
      <c r="A2840">
        <v>7686</v>
      </c>
      <c r="B2840">
        <v>0</v>
      </c>
      <c r="C2840">
        <v>0.252872431277189</v>
      </c>
      <c r="D2840" s="3">
        <v>2830</v>
      </c>
      <c r="E2840" s="5">
        <f t="shared" si="221"/>
        <v>0.28299999999999997</v>
      </c>
      <c r="F2840" s="4">
        <f t="shared" si="225"/>
        <v>576.471</v>
      </c>
      <c r="G2840" s="6">
        <f t="shared" si="222"/>
        <v>0.28300000000000003</v>
      </c>
      <c r="H2840" s="7">
        <f t="shared" si="224"/>
        <v>1201</v>
      </c>
      <c r="I2840" s="8">
        <f t="shared" si="223"/>
        <v>0.58959253804614631</v>
      </c>
    </row>
    <row r="2841" spans="1:9" x14ac:dyDescent="0.3">
      <c r="A2841">
        <v>4967</v>
      </c>
      <c r="B2841">
        <v>0</v>
      </c>
      <c r="C2841">
        <v>0.25280188500075301</v>
      </c>
      <c r="D2841" s="3">
        <v>2831</v>
      </c>
      <c r="E2841" s="5">
        <f t="shared" si="221"/>
        <v>0.28310000000000002</v>
      </c>
      <c r="F2841" s="4">
        <f t="shared" si="225"/>
        <v>576.67470000000003</v>
      </c>
      <c r="G2841" s="6">
        <f t="shared" si="222"/>
        <v>0.28310000000000002</v>
      </c>
      <c r="H2841" s="7">
        <f t="shared" si="224"/>
        <v>1201</v>
      </c>
      <c r="I2841" s="8">
        <f t="shared" si="223"/>
        <v>0.58959253804614631</v>
      </c>
    </row>
    <row r="2842" spans="1:9" x14ac:dyDescent="0.3">
      <c r="A2842">
        <v>6076</v>
      </c>
      <c r="B2842">
        <v>0</v>
      </c>
      <c r="C2842">
        <v>0.25260629625536501</v>
      </c>
      <c r="D2842" s="3">
        <v>2832</v>
      </c>
      <c r="E2842" s="5">
        <f t="shared" si="221"/>
        <v>0.28320000000000001</v>
      </c>
      <c r="F2842" s="4">
        <f t="shared" si="225"/>
        <v>576.87839999999994</v>
      </c>
      <c r="G2842" s="6">
        <f t="shared" si="222"/>
        <v>0.28319999999999995</v>
      </c>
      <c r="H2842" s="7">
        <f t="shared" si="224"/>
        <v>1201</v>
      </c>
      <c r="I2842" s="8">
        <f t="shared" si="223"/>
        <v>0.58959253804614631</v>
      </c>
    </row>
    <row r="2843" spans="1:9" x14ac:dyDescent="0.3">
      <c r="A2843">
        <v>7183</v>
      </c>
      <c r="B2843">
        <v>0</v>
      </c>
      <c r="C2843">
        <v>0.25259013840344502</v>
      </c>
      <c r="D2843" s="3">
        <v>2833</v>
      </c>
      <c r="E2843" s="5">
        <f t="shared" si="221"/>
        <v>0.2833</v>
      </c>
      <c r="F2843" s="4">
        <f t="shared" si="225"/>
        <v>577.08209999999997</v>
      </c>
      <c r="G2843" s="6">
        <f t="shared" si="222"/>
        <v>0.2833</v>
      </c>
      <c r="H2843" s="7">
        <f t="shared" si="224"/>
        <v>1201</v>
      </c>
      <c r="I2843" s="8">
        <f t="shared" si="223"/>
        <v>0.58959253804614631</v>
      </c>
    </row>
    <row r="2844" spans="1:9" x14ac:dyDescent="0.3">
      <c r="A2844">
        <v>3105</v>
      </c>
      <c r="B2844">
        <v>0</v>
      </c>
      <c r="C2844">
        <v>0.25243107770815798</v>
      </c>
      <c r="D2844" s="3">
        <v>2834</v>
      </c>
      <c r="E2844" s="5">
        <f t="shared" si="221"/>
        <v>0.28339999999999999</v>
      </c>
      <c r="F2844" s="4">
        <f t="shared" si="225"/>
        <v>577.28579999999999</v>
      </c>
      <c r="G2844" s="6">
        <f t="shared" si="222"/>
        <v>0.28339999999999999</v>
      </c>
      <c r="H2844" s="7">
        <f t="shared" si="224"/>
        <v>1201</v>
      </c>
      <c r="I2844" s="8">
        <f t="shared" si="223"/>
        <v>0.58959253804614631</v>
      </c>
    </row>
    <row r="2845" spans="1:9" x14ac:dyDescent="0.3">
      <c r="A2845">
        <v>8048</v>
      </c>
      <c r="B2845">
        <v>0</v>
      </c>
      <c r="C2845">
        <v>0.25236024349732999</v>
      </c>
      <c r="D2845" s="3">
        <v>2835</v>
      </c>
      <c r="E2845" s="5">
        <f t="shared" si="221"/>
        <v>0.28349999999999997</v>
      </c>
      <c r="F2845" s="4">
        <f t="shared" si="225"/>
        <v>577.48950000000002</v>
      </c>
      <c r="G2845" s="6">
        <f t="shared" si="222"/>
        <v>0.28350000000000003</v>
      </c>
      <c r="H2845" s="7">
        <f t="shared" si="224"/>
        <v>1201</v>
      </c>
      <c r="I2845" s="8">
        <f t="shared" si="223"/>
        <v>0.58959253804614631</v>
      </c>
    </row>
    <row r="2846" spans="1:9" x14ac:dyDescent="0.3">
      <c r="A2846">
        <v>7892</v>
      </c>
      <c r="B2846">
        <v>0</v>
      </c>
      <c r="C2846">
        <v>0.25214358142480298</v>
      </c>
      <c r="D2846" s="3">
        <v>2836</v>
      </c>
      <c r="E2846" s="5">
        <f t="shared" si="221"/>
        <v>0.28360000000000002</v>
      </c>
      <c r="F2846" s="4">
        <f t="shared" si="225"/>
        <v>577.69319999999993</v>
      </c>
      <c r="G2846" s="6">
        <f t="shared" si="222"/>
        <v>0.28359999999999996</v>
      </c>
      <c r="H2846" s="7">
        <f t="shared" si="224"/>
        <v>1201</v>
      </c>
      <c r="I2846" s="8">
        <f t="shared" si="223"/>
        <v>0.58959253804614631</v>
      </c>
    </row>
    <row r="2847" spans="1:9" x14ac:dyDescent="0.3">
      <c r="A2847">
        <v>9073</v>
      </c>
      <c r="B2847">
        <v>0</v>
      </c>
      <c r="C2847">
        <v>0.25207545397873898</v>
      </c>
      <c r="D2847" s="3">
        <v>2837</v>
      </c>
      <c r="E2847" s="5">
        <f t="shared" si="221"/>
        <v>0.28370000000000001</v>
      </c>
      <c r="F2847" s="4">
        <f t="shared" si="225"/>
        <v>577.89689999999996</v>
      </c>
      <c r="G2847" s="6">
        <f t="shared" si="222"/>
        <v>0.28370000000000001</v>
      </c>
      <c r="H2847" s="7">
        <f t="shared" si="224"/>
        <v>1201</v>
      </c>
      <c r="I2847" s="8">
        <f t="shared" si="223"/>
        <v>0.58959253804614631</v>
      </c>
    </row>
    <row r="2848" spans="1:9" x14ac:dyDescent="0.3">
      <c r="A2848">
        <v>7431</v>
      </c>
      <c r="B2848">
        <v>0</v>
      </c>
      <c r="C2848">
        <v>0.25207213961763902</v>
      </c>
      <c r="D2848" s="3">
        <v>2838</v>
      </c>
      <c r="E2848" s="5">
        <f t="shared" si="221"/>
        <v>0.2838</v>
      </c>
      <c r="F2848" s="4">
        <f t="shared" si="225"/>
        <v>578.10059999999999</v>
      </c>
      <c r="G2848" s="6">
        <f t="shared" si="222"/>
        <v>0.2838</v>
      </c>
      <c r="H2848" s="7">
        <f t="shared" si="224"/>
        <v>1201</v>
      </c>
      <c r="I2848" s="8">
        <f t="shared" si="223"/>
        <v>0.58959253804614631</v>
      </c>
    </row>
    <row r="2849" spans="1:9" x14ac:dyDescent="0.3">
      <c r="A2849">
        <v>4754</v>
      </c>
      <c r="B2849">
        <v>0</v>
      </c>
      <c r="C2849">
        <v>0.251964660732791</v>
      </c>
      <c r="D2849" s="3">
        <v>2839</v>
      </c>
      <c r="E2849" s="5">
        <f t="shared" si="221"/>
        <v>0.28389999999999999</v>
      </c>
      <c r="F2849" s="4">
        <f t="shared" si="225"/>
        <v>578.30430000000001</v>
      </c>
      <c r="G2849" s="6">
        <f t="shared" si="222"/>
        <v>0.28389999999999999</v>
      </c>
      <c r="H2849" s="7">
        <f t="shared" si="224"/>
        <v>1201</v>
      </c>
      <c r="I2849" s="8">
        <f t="shared" si="223"/>
        <v>0.58959253804614631</v>
      </c>
    </row>
    <row r="2850" spans="1:9" x14ac:dyDescent="0.3">
      <c r="A2850">
        <v>9779</v>
      </c>
      <c r="B2850">
        <v>0</v>
      </c>
      <c r="C2850">
        <v>0.25187418755350599</v>
      </c>
      <c r="D2850" s="3">
        <v>2840</v>
      </c>
      <c r="E2850" s="5">
        <f t="shared" si="221"/>
        <v>0.28399999999999997</v>
      </c>
      <c r="F2850" s="4">
        <f t="shared" si="225"/>
        <v>578.50799999999992</v>
      </c>
      <c r="G2850" s="6">
        <f t="shared" si="222"/>
        <v>0.28399999999999997</v>
      </c>
      <c r="H2850" s="7">
        <f t="shared" si="224"/>
        <v>1201</v>
      </c>
      <c r="I2850" s="8">
        <f t="shared" si="223"/>
        <v>0.58959253804614631</v>
      </c>
    </row>
    <row r="2851" spans="1:9" x14ac:dyDescent="0.3">
      <c r="A2851">
        <v>898</v>
      </c>
      <c r="B2851">
        <v>0</v>
      </c>
      <c r="C2851">
        <v>0.25179920543588402</v>
      </c>
      <c r="D2851" s="3">
        <v>2841</v>
      </c>
      <c r="E2851" s="5">
        <f t="shared" si="221"/>
        <v>0.28410000000000002</v>
      </c>
      <c r="F2851" s="4">
        <f t="shared" si="225"/>
        <v>578.71169999999995</v>
      </c>
      <c r="G2851" s="6">
        <f t="shared" si="222"/>
        <v>0.28409999999999996</v>
      </c>
      <c r="H2851" s="7">
        <f t="shared" si="224"/>
        <v>1201</v>
      </c>
      <c r="I2851" s="8">
        <f t="shared" si="223"/>
        <v>0.58959253804614631</v>
      </c>
    </row>
    <row r="2852" spans="1:9" x14ac:dyDescent="0.3">
      <c r="A2852">
        <v>5789</v>
      </c>
      <c r="B2852">
        <v>1</v>
      </c>
      <c r="C2852">
        <v>0.25172318928055598</v>
      </c>
      <c r="D2852" s="3">
        <v>2842</v>
      </c>
      <c r="E2852" s="5">
        <f t="shared" si="221"/>
        <v>0.28420000000000001</v>
      </c>
      <c r="F2852" s="4">
        <f t="shared" si="225"/>
        <v>578.91539999999998</v>
      </c>
      <c r="G2852" s="6">
        <f t="shared" si="222"/>
        <v>0.28420000000000001</v>
      </c>
      <c r="H2852" s="7">
        <f t="shared" si="224"/>
        <v>1202</v>
      </c>
      <c r="I2852" s="8">
        <f t="shared" si="223"/>
        <v>0.59008345606283752</v>
      </c>
    </row>
    <row r="2853" spans="1:9" x14ac:dyDescent="0.3">
      <c r="A2853">
        <v>6449</v>
      </c>
      <c r="B2853">
        <v>0</v>
      </c>
      <c r="C2853">
        <v>0.251575470395</v>
      </c>
      <c r="D2853" s="3">
        <v>2843</v>
      </c>
      <c r="E2853" s="5">
        <f t="shared" si="221"/>
        <v>0.2843</v>
      </c>
      <c r="F2853" s="4">
        <f t="shared" si="225"/>
        <v>579.1191</v>
      </c>
      <c r="G2853" s="6">
        <f t="shared" si="222"/>
        <v>0.2843</v>
      </c>
      <c r="H2853" s="7">
        <f t="shared" si="224"/>
        <v>1202</v>
      </c>
      <c r="I2853" s="8">
        <f t="shared" si="223"/>
        <v>0.59008345606283752</v>
      </c>
    </row>
    <row r="2854" spans="1:9" x14ac:dyDescent="0.3">
      <c r="A2854">
        <v>916</v>
      </c>
      <c r="B2854">
        <v>0</v>
      </c>
      <c r="C2854">
        <v>0.25156105592491801</v>
      </c>
      <c r="D2854" s="3">
        <v>2844</v>
      </c>
      <c r="E2854" s="5">
        <f t="shared" si="221"/>
        <v>0.28439999999999999</v>
      </c>
      <c r="F2854" s="4">
        <f t="shared" si="225"/>
        <v>579.32280000000003</v>
      </c>
      <c r="G2854" s="6">
        <f t="shared" si="222"/>
        <v>0.28440000000000004</v>
      </c>
      <c r="H2854" s="7">
        <f t="shared" si="224"/>
        <v>1202</v>
      </c>
      <c r="I2854" s="8">
        <f t="shared" si="223"/>
        <v>0.59008345606283752</v>
      </c>
    </row>
    <row r="2855" spans="1:9" x14ac:dyDescent="0.3">
      <c r="A2855">
        <v>4603</v>
      </c>
      <c r="B2855">
        <v>0</v>
      </c>
      <c r="C2855">
        <v>0.25153529079602999</v>
      </c>
      <c r="D2855" s="3">
        <v>2845</v>
      </c>
      <c r="E2855" s="5">
        <f t="shared" si="221"/>
        <v>0.28449999999999998</v>
      </c>
      <c r="F2855" s="4">
        <f t="shared" si="225"/>
        <v>579.52649999999994</v>
      </c>
      <c r="G2855" s="6">
        <f t="shared" si="222"/>
        <v>0.28449999999999998</v>
      </c>
      <c r="H2855" s="7">
        <f t="shared" si="224"/>
        <v>1202</v>
      </c>
      <c r="I2855" s="8">
        <f t="shared" si="223"/>
        <v>0.59008345606283752</v>
      </c>
    </row>
    <row r="2856" spans="1:9" x14ac:dyDescent="0.3">
      <c r="A2856">
        <v>3043</v>
      </c>
      <c r="B2856">
        <v>0</v>
      </c>
      <c r="C2856">
        <v>0.25152161730593398</v>
      </c>
      <c r="D2856" s="3">
        <v>2846</v>
      </c>
      <c r="E2856" s="5">
        <f t="shared" si="221"/>
        <v>0.28460000000000002</v>
      </c>
      <c r="F2856" s="4">
        <f t="shared" si="225"/>
        <v>579.73019999999997</v>
      </c>
      <c r="G2856" s="6">
        <f t="shared" si="222"/>
        <v>0.28459999999999996</v>
      </c>
      <c r="H2856" s="7">
        <f t="shared" si="224"/>
        <v>1202</v>
      </c>
      <c r="I2856" s="8">
        <f t="shared" si="223"/>
        <v>0.59008345606283752</v>
      </c>
    </row>
    <row r="2857" spans="1:9" x14ac:dyDescent="0.3">
      <c r="A2857">
        <v>3419</v>
      </c>
      <c r="B2857">
        <v>0</v>
      </c>
      <c r="C2857">
        <v>0.25149873019060598</v>
      </c>
      <c r="D2857" s="3">
        <v>2847</v>
      </c>
      <c r="E2857" s="5">
        <f t="shared" si="221"/>
        <v>0.28470000000000001</v>
      </c>
      <c r="F2857" s="4">
        <f t="shared" si="225"/>
        <v>579.93389999999999</v>
      </c>
      <c r="G2857" s="6">
        <f t="shared" si="222"/>
        <v>0.28470000000000001</v>
      </c>
      <c r="H2857" s="7">
        <f t="shared" si="224"/>
        <v>1202</v>
      </c>
      <c r="I2857" s="8">
        <f t="shared" si="223"/>
        <v>0.59008345606283752</v>
      </c>
    </row>
    <row r="2858" spans="1:9" x14ac:dyDescent="0.3">
      <c r="A2858">
        <v>4304</v>
      </c>
      <c r="B2858">
        <v>1</v>
      </c>
      <c r="C2858">
        <v>0.25146390665889301</v>
      </c>
      <c r="D2858" s="3">
        <v>2848</v>
      </c>
      <c r="E2858" s="5">
        <f t="shared" si="221"/>
        <v>0.2848</v>
      </c>
      <c r="F2858" s="4">
        <f t="shared" si="225"/>
        <v>580.13760000000002</v>
      </c>
      <c r="G2858" s="6">
        <f t="shared" si="222"/>
        <v>0.2848</v>
      </c>
      <c r="H2858" s="7">
        <f t="shared" si="224"/>
        <v>1203</v>
      </c>
      <c r="I2858" s="8">
        <f t="shared" si="223"/>
        <v>0.59057437407952873</v>
      </c>
    </row>
    <row r="2859" spans="1:9" x14ac:dyDescent="0.3">
      <c r="A2859">
        <v>6859</v>
      </c>
      <c r="B2859">
        <v>0</v>
      </c>
      <c r="C2859">
        <v>0.25138584977698403</v>
      </c>
      <c r="D2859" s="3">
        <v>2849</v>
      </c>
      <c r="E2859" s="5">
        <f t="shared" si="221"/>
        <v>0.28489999999999999</v>
      </c>
      <c r="F2859" s="4">
        <f t="shared" si="225"/>
        <v>580.34129999999993</v>
      </c>
      <c r="G2859" s="6">
        <f t="shared" si="222"/>
        <v>0.28489999999999999</v>
      </c>
      <c r="H2859" s="7">
        <f t="shared" si="224"/>
        <v>1203</v>
      </c>
      <c r="I2859" s="8">
        <f t="shared" si="223"/>
        <v>0.59057437407952873</v>
      </c>
    </row>
    <row r="2860" spans="1:9" x14ac:dyDescent="0.3">
      <c r="A2860">
        <v>6766</v>
      </c>
      <c r="B2860">
        <v>0</v>
      </c>
      <c r="C2860">
        <v>0.25124944139628902</v>
      </c>
      <c r="D2860" s="3">
        <v>2850</v>
      </c>
      <c r="E2860" s="5">
        <f t="shared" si="221"/>
        <v>0.28499999999999998</v>
      </c>
      <c r="F2860" s="4">
        <f t="shared" si="225"/>
        <v>580.54499999999996</v>
      </c>
      <c r="G2860" s="6">
        <f t="shared" si="222"/>
        <v>0.28499999999999998</v>
      </c>
      <c r="H2860" s="7">
        <f t="shared" si="224"/>
        <v>1203</v>
      </c>
      <c r="I2860" s="8">
        <f t="shared" si="223"/>
        <v>0.59057437407952873</v>
      </c>
    </row>
    <row r="2861" spans="1:9" x14ac:dyDescent="0.3">
      <c r="A2861">
        <v>3037</v>
      </c>
      <c r="B2861">
        <v>0</v>
      </c>
      <c r="C2861">
        <v>0.25121133307954902</v>
      </c>
      <c r="D2861" s="3">
        <v>2851</v>
      </c>
      <c r="E2861" s="5">
        <f t="shared" si="221"/>
        <v>0.28510000000000002</v>
      </c>
      <c r="F2861" s="4">
        <f t="shared" si="225"/>
        <v>580.74869999999999</v>
      </c>
      <c r="G2861" s="6">
        <f t="shared" si="222"/>
        <v>0.28510000000000002</v>
      </c>
      <c r="H2861" s="7">
        <f t="shared" si="224"/>
        <v>1203</v>
      </c>
      <c r="I2861" s="8">
        <f t="shared" si="223"/>
        <v>0.59057437407952873</v>
      </c>
    </row>
    <row r="2862" spans="1:9" x14ac:dyDescent="0.3">
      <c r="A2862">
        <v>1661</v>
      </c>
      <c r="B2862">
        <v>0</v>
      </c>
      <c r="C2862">
        <v>0.25117426235374302</v>
      </c>
      <c r="D2862" s="3">
        <v>2852</v>
      </c>
      <c r="E2862" s="5">
        <f t="shared" si="221"/>
        <v>0.28520000000000001</v>
      </c>
      <c r="F2862" s="4">
        <f t="shared" si="225"/>
        <v>580.95240000000001</v>
      </c>
      <c r="G2862" s="6">
        <f t="shared" si="222"/>
        <v>0.28520000000000001</v>
      </c>
      <c r="H2862" s="7">
        <f t="shared" si="224"/>
        <v>1203</v>
      </c>
      <c r="I2862" s="8">
        <f t="shared" si="223"/>
        <v>0.59057437407952873</v>
      </c>
    </row>
    <row r="2863" spans="1:9" x14ac:dyDescent="0.3">
      <c r="A2863">
        <v>5726</v>
      </c>
      <c r="B2863">
        <v>0</v>
      </c>
      <c r="C2863">
        <v>0.25117050027270899</v>
      </c>
      <c r="D2863" s="3">
        <v>2853</v>
      </c>
      <c r="E2863" s="5">
        <f t="shared" si="221"/>
        <v>0.2853</v>
      </c>
      <c r="F2863" s="4">
        <f t="shared" si="225"/>
        <v>581.15609999999992</v>
      </c>
      <c r="G2863" s="6">
        <f t="shared" si="222"/>
        <v>0.28529999999999994</v>
      </c>
      <c r="H2863" s="7">
        <f t="shared" si="224"/>
        <v>1203</v>
      </c>
      <c r="I2863" s="8">
        <f t="shared" si="223"/>
        <v>0.59057437407952873</v>
      </c>
    </row>
    <row r="2864" spans="1:9" x14ac:dyDescent="0.3">
      <c r="A2864">
        <v>310</v>
      </c>
      <c r="B2864">
        <v>0</v>
      </c>
      <c r="C2864">
        <v>0.25115118622483301</v>
      </c>
      <c r="D2864" s="3">
        <v>2854</v>
      </c>
      <c r="E2864" s="5">
        <f t="shared" si="221"/>
        <v>0.28539999999999999</v>
      </c>
      <c r="F2864" s="4">
        <f t="shared" si="225"/>
        <v>581.35979999999995</v>
      </c>
      <c r="G2864" s="6">
        <f t="shared" si="222"/>
        <v>0.28539999999999999</v>
      </c>
      <c r="H2864" s="7">
        <f t="shared" si="224"/>
        <v>1203</v>
      </c>
      <c r="I2864" s="8">
        <f t="shared" si="223"/>
        <v>0.59057437407952873</v>
      </c>
    </row>
    <row r="2865" spans="1:9" x14ac:dyDescent="0.3">
      <c r="A2865">
        <v>855</v>
      </c>
      <c r="B2865">
        <v>0</v>
      </c>
      <c r="C2865">
        <v>0.25107249413310501</v>
      </c>
      <c r="D2865" s="3">
        <v>2855</v>
      </c>
      <c r="E2865" s="5">
        <f t="shared" si="221"/>
        <v>0.28549999999999998</v>
      </c>
      <c r="F2865" s="4">
        <f t="shared" si="225"/>
        <v>581.56349999999998</v>
      </c>
      <c r="G2865" s="6">
        <f t="shared" si="222"/>
        <v>0.28549999999999998</v>
      </c>
      <c r="H2865" s="7">
        <f t="shared" si="224"/>
        <v>1203</v>
      </c>
      <c r="I2865" s="8">
        <f t="shared" si="223"/>
        <v>0.59057437407952873</v>
      </c>
    </row>
    <row r="2866" spans="1:9" x14ac:dyDescent="0.3">
      <c r="A2866">
        <v>7328</v>
      </c>
      <c r="B2866">
        <v>1</v>
      </c>
      <c r="C2866">
        <v>0.25101915088233101</v>
      </c>
      <c r="D2866" s="3">
        <v>2856</v>
      </c>
      <c r="E2866" s="5">
        <f t="shared" si="221"/>
        <v>0.28560000000000002</v>
      </c>
      <c r="F2866" s="4">
        <f t="shared" si="225"/>
        <v>581.7672</v>
      </c>
      <c r="G2866" s="6">
        <f t="shared" si="222"/>
        <v>0.28560000000000002</v>
      </c>
      <c r="H2866" s="7">
        <f t="shared" si="224"/>
        <v>1204</v>
      </c>
      <c r="I2866" s="8">
        <f t="shared" si="223"/>
        <v>0.59106529209621994</v>
      </c>
    </row>
    <row r="2867" spans="1:9" x14ac:dyDescent="0.3">
      <c r="A2867">
        <v>3805</v>
      </c>
      <c r="B2867">
        <v>0</v>
      </c>
      <c r="C2867">
        <v>0.251017849733154</v>
      </c>
      <c r="D2867" s="3">
        <v>2857</v>
      </c>
      <c r="E2867" s="5">
        <f t="shared" si="221"/>
        <v>0.28570000000000001</v>
      </c>
      <c r="F2867" s="4">
        <f t="shared" si="225"/>
        <v>581.97090000000003</v>
      </c>
      <c r="G2867" s="6">
        <f t="shared" si="222"/>
        <v>0.28570000000000001</v>
      </c>
      <c r="H2867" s="7">
        <f t="shared" si="224"/>
        <v>1204</v>
      </c>
      <c r="I2867" s="8">
        <f t="shared" si="223"/>
        <v>0.59106529209621994</v>
      </c>
    </row>
    <row r="2868" spans="1:9" x14ac:dyDescent="0.3">
      <c r="A2868">
        <v>5643</v>
      </c>
      <c r="B2868">
        <v>0</v>
      </c>
      <c r="C2868">
        <v>0.25100119166325402</v>
      </c>
      <c r="D2868" s="3">
        <v>2858</v>
      </c>
      <c r="E2868" s="5">
        <f t="shared" si="221"/>
        <v>0.2858</v>
      </c>
      <c r="F2868" s="4">
        <f t="shared" si="225"/>
        <v>582.17459999999994</v>
      </c>
      <c r="G2868" s="6">
        <f t="shared" si="222"/>
        <v>0.2858</v>
      </c>
      <c r="H2868" s="7">
        <f t="shared" si="224"/>
        <v>1204</v>
      </c>
      <c r="I2868" s="8">
        <f t="shared" si="223"/>
        <v>0.59106529209621994</v>
      </c>
    </row>
    <row r="2869" spans="1:9" x14ac:dyDescent="0.3">
      <c r="A2869">
        <v>3427</v>
      </c>
      <c r="B2869">
        <v>0</v>
      </c>
      <c r="C2869">
        <v>0.25097728028618599</v>
      </c>
      <c r="D2869" s="3">
        <v>2859</v>
      </c>
      <c r="E2869" s="5">
        <f t="shared" si="221"/>
        <v>0.28589999999999999</v>
      </c>
      <c r="F2869" s="4">
        <f t="shared" si="225"/>
        <v>582.37829999999997</v>
      </c>
      <c r="G2869" s="6">
        <f t="shared" si="222"/>
        <v>0.28589999999999999</v>
      </c>
      <c r="H2869" s="7">
        <f t="shared" si="224"/>
        <v>1204</v>
      </c>
      <c r="I2869" s="8">
        <f t="shared" si="223"/>
        <v>0.59106529209621994</v>
      </c>
    </row>
    <row r="2870" spans="1:9" x14ac:dyDescent="0.3">
      <c r="A2870">
        <v>4075</v>
      </c>
      <c r="B2870">
        <v>0</v>
      </c>
      <c r="C2870">
        <v>0.25094286348921502</v>
      </c>
      <c r="D2870" s="3">
        <v>2860</v>
      </c>
      <c r="E2870" s="5">
        <f t="shared" si="221"/>
        <v>0.28599999999999998</v>
      </c>
      <c r="F2870" s="4">
        <f t="shared" si="225"/>
        <v>582.58199999999999</v>
      </c>
      <c r="G2870" s="6">
        <f t="shared" si="222"/>
        <v>0.28599999999999998</v>
      </c>
      <c r="H2870" s="7">
        <f t="shared" si="224"/>
        <v>1204</v>
      </c>
      <c r="I2870" s="8">
        <f t="shared" si="223"/>
        <v>0.59106529209621994</v>
      </c>
    </row>
    <row r="2871" spans="1:9" x14ac:dyDescent="0.3">
      <c r="A2871">
        <v>8422</v>
      </c>
      <c r="B2871">
        <v>0</v>
      </c>
      <c r="C2871">
        <v>0.250926566327075</v>
      </c>
      <c r="D2871" s="3">
        <v>2861</v>
      </c>
      <c r="E2871" s="5">
        <f t="shared" si="221"/>
        <v>0.28610000000000002</v>
      </c>
      <c r="F2871" s="4">
        <f t="shared" si="225"/>
        <v>582.78570000000002</v>
      </c>
      <c r="G2871" s="6">
        <f t="shared" si="222"/>
        <v>0.28610000000000002</v>
      </c>
      <c r="H2871" s="7">
        <f t="shared" si="224"/>
        <v>1204</v>
      </c>
      <c r="I2871" s="8">
        <f t="shared" si="223"/>
        <v>0.59106529209621994</v>
      </c>
    </row>
    <row r="2872" spans="1:9" x14ac:dyDescent="0.3">
      <c r="A2872">
        <v>8195</v>
      </c>
      <c r="B2872">
        <v>0</v>
      </c>
      <c r="C2872">
        <v>0.25086037292778801</v>
      </c>
      <c r="D2872" s="3">
        <v>2862</v>
      </c>
      <c r="E2872" s="5">
        <f t="shared" si="221"/>
        <v>0.28620000000000001</v>
      </c>
      <c r="F2872" s="4">
        <f t="shared" si="225"/>
        <v>582.98939999999993</v>
      </c>
      <c r="G2872" s="6">
        <f t="shared" si="222"/>
        <v>0.28619999999999995</v>
      </c>
      <c r="H2872" s="7">
        <f t="shared" si="224"/>
        <v>1204</v>
      </c>
      <c r="I2872" s="8">
        <f t="shared" si="223"/>
        <v>0.59106529209621994</v>
      </c>
    </row>
    <row r="2873" spans="1:9" x14ac:dyDescent="0.3">
      <c r="A2873">
        <v>3655</v>
      </c>
      <c r="B2873">
        <v>0</v>
      </c>
      <c r="C2873">
        <v>0.25079303161098798</v>
      </c>
      <c r="D2873" s="3">
        <v>2863</v>
      </c>
      <c r="E2873" s="5">
        <f t="shared" si="221"/>
        <v>0.2863</v>
      </c>
      <c r="F2873" s="4">
        <f t="shared" si="225"/>
        <v>583.19309999999996</v>
      </c>
      <c r="G2873" s="6">
        <f t="shared" si="222"/>
        <v>0.2863</v>
      </c>
      <c r="H2873" s="7">
        <f t="shared" si="224"/>
        <v>1204</v>
      </c>
      <c r="I2873" s="8">
        <f t="shared" si="223"/>
        <v>0.59106529209621994</v>
      </c>
    </row>
    <row r="2874" spans="1:9" x14ac:dyDescent="0.3">
      <c r="A2874">
        <v>5641</v>
      </c>
      <c r="B2874">
        <v>1</v>
      </c>
      <c r="C2874">
        <v>0.25078296654719301</v>
      </c>
      <c r="D2874" s="3">
        <v>2864</v>
      </c>
      <c r="E2874" s="5">
        <f t="shared" si="221"/>
        <v>0.28639999999999999</v>
      </c>
      <c r="F2874" s="4">
        <f t="shared" si="225"/>
        <v>583.39679999999998</v>
      </c>
      <c r="G2874" s="6">
        <f t="shared" si="222"/>
        <v>0.28639999999999999</v>
      </c>
      <c r="H2874" s="7">
        <f t="shared" si="224"/>
        <v>1205</v>
      </c>
      <c r="I2874" s="8">
        <f t="shared" si="223"/>
        <v>0.59155621011291115</v>
      </c>
    </row>
    <row r="2875" spans="1:9" x14ac:dyDescent="0.3">
      <c r="A2875">
        <v>211</v>
      </c>
      <c r="B2875">
        <v>0</v>
      </c>
      <c r="C2875">
        <v>0.250755739792557</v>
      </c>
      <c r="D2875" s="3">
        <v>2865</v>
      </c>
      <c r="E2875" s="5">
        <f t="shared" si="221"/>
        <v>0.28649999999999998</v>
      </c>
      <c r="F2875" s="4">
        <f t="shared" si="225"/>
        <v>583.60050000000001</v>
      </c>
      <c r="G2875" s="6">
        <f t="shared" si="222"/>
        <v>0.28650000000000003</v>
      </c>
      <c r="H2875" s="7">
        <f t="shared" si="224"/>
        <v>1205</v>
      </c>
      <c r="I2875" s="8">
        <f t="shared" si="223"/>
        <v>0.59155621011291115</v>
      </c>
    </row>
    <row r="2876" spans="1:9" x14ac:dyDescent="0.3">
      <c r="A2876">
        <v>3098</v>
      </c>
      <c r="B2876">
        <v>0</v>
      </c>
      <c r="C2876">
        <v>0.250633612495894</v>
      </c>
      <c r="D2876" s="3">
        <v>2866</v>
      </c>
      <c r="E2876" s="5">
        <f t="shared" si="221"/>
        <v>0.28660000000000002</v>
      </c>
      <c r="F2876" s="4">
        <f t="shared" si="225"/>
        <v>583.80419999999992</v>
      </c>
      <c r="G2876" s="6">
        <f t="shared" si="222"/>
        <v>0.28659999999999997</v>
      </c>
      <c r="H2876" s="7">
        <f t="shared" si="224"/>
        <v>1205</v>
      </c>
      <c r="I2876" s="8">
        <f t="shared" si="223"/>
        <v>0.59155621011291115</v>
      </c>
    </row>
    <row r="2877" spans="1:9" x14ac:dyDescent="0.3">
      <c r="A2877">
        <v>861</v>
      </c>
      <c r="B2877">
        <v>1</v>
      </c>
      <c r="C2877">
        <v>0.25045463340114399</v>
      </c>
      <c r="D2877" s="3">
        <v>2867</v>
      </c>
      <c r="E2877" s="5">
        <f t="shared" si="221"/>
        <v>0.28670000000000001</v>
      </c>
      <c r="F2877" s="4">
        <f t="shared" si="225"/>
        <v>584.00789999999995</v>
      </c>
      <c r="G2877" s="6">
        <f t="shared" si="222"/>
        <v>0.28669999999999995</v>
      </c>
      <c r="H2877" s="7">
        <f t="shared" si="224"/>
        <v>1206</v>
      </c>
      <c r="I2877" s="8">
        <f t="shared" si="223"/>
        <v>0.59204712812960236</v>
      </c>
    </row>
    <row r="2878" spans="1:9" x14ac:dyDescent="0.3">
      <c r="A2878">
        <v>4942</v>
      </c>
      <c r="B2878">
        <v>1</v>
      </c>
      <c r="C2878">
        <v>0.250343143090065</v>
      </c>
      <c r="D2878" s="3">
        <v>2868</v>
      </c>
      <c r="E2878" s="5">
        <f t="shared" si="221"/>
        <v>0.2868</v>
      </c>
      <c r="F2878" s="4">
        <f t="shared" si="225"/>
        <v>584.21159999999998</v>
      </c>
      <c r="G2878" s="6">
        <f t="shared" si="222"/>
        <v>0.2868</v>
      </c>
      <c r="H2878" s="7">
        <f t="shared" si="224"/>
        <v>1207</v>
      </c>
      <c r="I2878" s="8">
        <f t="shared" si="223"/>
        <v>0.59253804614629357</v>
      </c>
    </row>
    <row r="2879" spans="1:9" x14ac:dyDescent="0.3">
      <c r="A2879">
        <v>8698</v>
      </c>
      <c r="B2879">
        <v>0</v>
      </c>
      <c r="C2879">
        <v>0.25029192553588497</v>
      </c>
      <c r="D2879" s="3">
        <v>2869</v>
      </c>
      <c r="E2879" s="5">
        <f t="shared" si="221"/>
        <v>0.28689999999999999</v>
      </c>
      <c r="F2879" s="4">
        <f t="shared" si="225"/>
        <v>584.4153</v>
      </c>
      <c r="G2879" s="6">
        <f t="shared" si="222"/>
        <v>0.28689999999999999</v>
      </c>
      <c r="H2879" s="7">
        <f t="shared" si="224"/>
        <v>1207</v>
      </c>
      <c r="I2879" s="8">
        <f t="shared" si="223"/>
        <v>0.59253804614629357</v>
      </c>
    </row>
    <row r="2880" spans="1:9" x14ac:dyDescent="0.3">
      <c r="A2880">
        <v>653</v>
      </c>
      <c r="B2880">
        <v>0</v>
      </c>
      <c r="C2880">
        <v>0.25027356573799697</v>
      </c>
      <c r="D2880" s="3">
        <v>2870</v>
      </c>
      <c r="E2880" s="5">
        <f t="shared" si="221"/>
        <v>0.28699999999999998</v>
      </c>
      <c r="F2880" s="4">
        <f t="shared" si="225"/>
        <v>584.61900000000003</v>
      </c>
      <c r="G2880" s="6">
        <f t="shared" si="222"/>
        <v>0.28700000000000003</v>
      </c>
      <c r="H2880" s="7">
        <f t="shared" si="224"/>
        <v>1207</v>
      </c>
      <c r="I2880" s="8">
        <f t="shared" si="223"/>
        <v>0.59253804614629357</v>
      </c>
    </row>
    <row r="2881" spans="1:9" x14ac:dyDescent="0.3">
      <c r="A2881">
        <v>8932</v>
      </c>
      <c r="B2881">
        <v>1</v>
      </c>
      <c r="C2881">
        <v>0.25019395053038701</v>
      </c>
      <c r="D2881" s="3">
        <v>2871</v>
      </c>
      <c r="E2881" s="5">
        <f t="shared" si="221"/>
        <v>0.28710000000000002</v>
      </c>
      <c r="F2881" s="4">
        <f t="shared" si="225"/>
        <v>584.82269999999994</v>
      </c>
      <c r="G2881" s="6">
        <f t="shared" si="222"/>
        <v>0.28709999999999997</v>
      </c>
      <c r="H2881" s="7">
        <f t="shared" si="224"/>
        <v>1208</v>
      </c>
      <c r="I2881" s="8">
        <f t="shared" si="223"/>
        <v>0.59302896416298478</v>
      </c>
    </row>
    <row r="2882" spans="1:9" x14ac:dyDescent="0.3">
      <c r="A2882">
        <v>6684</v>
      </c>
      <c r="B2882">
        <v>0</v>
      </c>
      <c r="C2882">
        <v>0.24997291056847701</v>
      </c>
      <c r="D2882" s="3">
        <v>2872</v>
      </c>
      <c r="E2882" s="5">
        <f t="shared" si="221"/>
        <v>0.28720000000000001</v>
      </c>
      <c r="F2882" s="4">
        <f t="shared" si="225"/>
        <v>585.02639999999997</v>
      </c>
      <c r="G2882" s="6">
        <f t="shared" si="222"/>
        <v>0.28720000000000001</v>
      </c>
      <c r="H2882" s="7">
        <f t="shared" si="224"/>
        <v>1208</v>
      </c>
      <c r="I2882" s="8">
        <f t="shared" si="223"/>
        <v>0.59302896416298478</v>
      </c>
    </row>
    <row r="2883" spans="1:9" x14ac:dyDescent="0.3">
      <c r="A2883">
        <v>149</v>
      </c>
      <c r="B2883">
        <v>0</v>
      </c>
      <c r="C2883">
        <v>0.24993749102565199</v>
      </c>
      <c r="D2883" s="3">
        <v>2873</v>
      </c>
      <c r="E2883" s="5">
        <f t="shared" si="221"/>
        <v>0.2873</v>
      </c>
      <c r="F2883" s="4">
        <f t="shared" si="225"/>
        <v>585.23009999999999</v>
      </c>
      <c r="G2883" s="6">
        <f t="shared" si="222"/>
        <v>0.2873</v>
      </c>
      <c r="H2883" s="7">
        <f t="shared" si="224"/>
        <v>1208</v>
      </c>
      <c r="I2883" s="8">
        <f t="shared" si="223"/>
        <v>0.59302896416298478</v>
      </c>
    </row>
    <row r="2884" spans="1:9" x14ac:dyDescent="0.3">
      <c r="A2884">
        <v>520</v>
      </c>
      <c r="B2884">
        <v>0</v>
      </c>
      <c r="C2884">
        <v>0.24975558555024299</v>
      </c>
      <c r="D2884" s="3">
        <v>2874</v>
      </c>
      <c r="E2884" s="5">
        <f t="shared" si="221"/>
        <v>0.28739999999999999</v>
      </c>
      <c r="F2884" s="4">
        <f t="shared" si="225"/>
        <v>585.43380000000002</v>
      </c>
      <c r="G2884" s="6">
        <f t="shared" si="222"/>
        <v>0.28739999999999999</v>
      </c>
      <c r="H2884" s="7">
        <f t="shared" si="224"/>
        <v>1208</v>
      </c>
      <c r="I2884" s="8">
        <f t="shared" si="223"/>
        <v>0.59302896416298478</v>
      </c>
    </row>
    <row r="2885" spans="1:9" x14ac:dyDescent="0.3">
      <c r="A2885">
        <v>9500</v>
      </c>
      <c r="B2885">
        <v>0</v>
      </c>
      <c r="C2885">
        <v>0.249682614935402</v>
      </c>
      <c r="D2885" s="3">
        <v>2875</v>
      </c>
      <c r="E2885" s="5">
        <f t="shared" si="221"/>
        <v>0.28749999999999998</v>
      </c>
      <c r="F2885" s="4">
        <f t="shared" si="225"/>
        <v>585.63749999999993</v>
      </c>
      <c r="G2885" s="6">
        <f t="shared" si="222"/>
        <v>0.28749999999999998</v>
      </c>
      <c r="H2885" s="7">
        <f t="shared" si="224"/>
        <v>1208</v>
      </c>
      <c r="I2885" s="8">
        <f t="shared" si="223"/>
        <v>0.59302896416298478</v>
      </c>
    </row>
    <row r="2886" spans="1:9" x14ac:dyDescent="0.3">
      <c r="A2886">
        <v>8259</v>
      </c>
      <c r="B2886">
        <v>0</v>
      </c>
      <c r="C2886">
        <v>0.24952967306194601</v>
      </c>
      <c r="D2886" s="3">
        <v>2876</v>
      </c>
      <c r="E2886" s="5">
        <f t="shared" si="221"/>
        <v>0.28760000000000002</v>
      </c>
      <c r="F2886" s="4">
        <f t="shared" si="225"/>
        <v>585.84119999999996</v>
      </c>
      <c r="G2886" s="6">
        <f t="shared" si="222"/>
        <v>0.28759999999999997</v>
      </c>
      <c r="H2886" s="7">
        <f t="shared" si="224"/>
        <v>1208</v>
      </c>
      <c r="I2886" s="8">
        <f t="shared" si="223"/>
        <v>0.59302896416298478</v>
      </c>
    </row>
    <row r="2887" spans="1:9" x14ac:dyDescent="0.3">
      <c r="A2887">
        <v>9393</v>
      </c>
      <c r="B2887">
        <v>0</v>
      </c>
      <c r="C2887">
        <v>0.249482032584846</v>
      </c>
      <c r="D2887" s="3">
        <v>2877</v>
      </c>
      <c r="E2887" s="5">
        <f t="shared" si="221"/>
        <v>0.28770000000000001</v>
      </c>
      <c r="F2887" s="4">
        <f t="shared" si="225"/>
        <v>586.04489999999998</v>
      </c>
      <c r="G2887" s="6">
        <f t="shared" si="222"/>
        <v>0.28770000000000001</v>
      </c>
      <c r="H2887" s="7">
        <f t="shared" si="224"/>
        <v>1208</v>
      </c>
      <c r="I2887" s="8">
        <f t="shared" si="223"/>
        <v>0.59302896416298478</v>
      </c>
    </row>
    <row r="2888" spans="1:9" x14ac:dyDescent="0.3">
      <c r="A2888">
        <v>7477</v>
      </c>
      <c r="B2888">
        <v>0</v>
      </c>
      <c r="C2888">
        <v>0.24946084775053401</v>
      </c>
      <c r="D2888" s="3">
        <v>2878</v>
      </c>
      <c r="E2888" s="5">
        <f t="shared" si="221"/>
        <v>0.2878</v>
      </c>
      <c r="F2888" s="4">
        <f t="shared" si="225"/>
        <v>586.24860000000001</v>
      </c>
      <c r="G2888" s="6">
        <f t="shared" si="222"/>
        <v>0.2878</v>
      </c>
      <c r="H2888" s="7">
        <f t="shared" si="224"/>
        <v>1208</v>
      </c>
      <c r="I2888" s="8">
        <f t="shared" si="223"/>
        <v>0.59302896416298478</v>
      </c>
    </row>
    <row r="2889" spans="1:9" x14ac:dyDescent="0.3">
      <c r="A2889">
        <v>6034</v>
      </c>
      <c r="B2889">
        <v>0</v>
      </c>
      <c r="C2889">
        <v>0.24933174303702799</v>
      </c>
      <c r="D2889" s="3">
        <v>2879</v>
      </c>
      <c r="E2889" s="5">
        <f t="shared" si="221"/>
        <v>0.28789999999999999</v>
      </c>
      <c r="F2889" s="4">
        <f t="shared" si="225"/>
        <v>586.45229999999992</v>
      </c>
      <c r="G2889" s="6">
        <f t="shared" si="222"/>
        <v>0.28789999999999999</v>
      </c>
      <c r="H2889" s="7">
        <f t="shared" si="224"/>
        <v>1208</v>
      </c>
      <c r="I2889" s="8">
        <f t="shared" si="223"/>
        <v>0.59302896416298478</v>
      </c>
    </row>
    <row r="2890" spans="1:9" x14ac:dyDescent="0.3">
      <c r="A2890">
        <v>2944</v>
      </c>
      <c r="B2890">
        <v>0</v>
      </c>
      <c r="C2890">
        <v>0.24927382587137201</v>
      </c>
      <c r="D2890" s="3">
        <v>2880</v>
      </c>
      <c r="E2890" s="5">
        <f t="shared" si="221"/>
        <v>0.28799999999999998</v>
      </c>
      <c r="F2890" s="4">
        <f t="shared" si="225"/>
        <v>586.65599999999995</v>
      </c>
      <c r="G2890" s="6">
        <f t="shared" si="222"/>
        <v>0.28799999999999998</v>
      </c>
      <c r="H2890" s="7">
        <f t="shared" si="224"/>
        <v>1208</v>
      </c>
      <c r="I2890" s="8">
        <f t="shared" si="223"/>
        <v>0.59302896416298478</v>
      </c>
    </row>
    <row r="2891" spans="1:9" x14ac:dyDescent="0.3">
      <c r="A2891">
        <v>4350</v>
      </c>
      <c r="B2891">
        <v>1</v>
      </c>
      <c r="C2891">
        <v>0.24926467910977201</v>
      </c>
      <c r="D2891" s="3">
        <v>2881</v>
      </c>
      <c r="E2891" s="5">
        <f t="shared" si="221"/>
        <v>0.28810000000000002</v>
      </c>
      <c r="F2891" s="4">
        <f t="shared" si="225"/>
        <v>586.85969999999998</v>
      </c>
      <c r="G2891" s="6">
        <f t="shared" si="222"/>
        <v>0.28809999999999997</v>
      </c>
      <c r="H2891" s="7">
        <f t="shared" si="224"/>
        <v>1209</v>
      </c>
      <c r="I2891" s="8">
        <f t="shared" si="223"/>
        <v>0.59351988217967599</v>
      </c>
    </row>
    <row r="2892" spans="1:9" x14ac:dyDescent="0.3">
      <c r="A2892">
        <v>1683</v>
      </c>
      <c r="B2892">
        <v>0</v>
      </c>
      <c r="C2892">
        <v>0.24924305596632099</v>
      </c>
      <c r="D2892" s="3">
        <v>2882</v>
      </c>
      <c r="E2892" s="5">
        <f t="shared" ref="E2892:E2955" si="226">D2892/$B$4</f>
        <v>0.28820000000000001</v>
      </c>
      <c r="F2892" s="4">
        <f t="shared" si="225"/>
        <v>587.0634</v>
      </c>
      <c r="G2892" s="6">
        <f t="shared" ref="G2892:G2955" si="227">F2892/$B$3</f>
        <v>0.28820000000000001</v>
      </c>
      <c r="H2892" s="7">
        <f t="shared" si="224"/>
        <v>1209</v>
      </c>
      <c r="I2892" s="8">
        <f t="shared" ref="I2892:I2955" si="228">H2892/$B$3</f>
        <v>0.59351988217967599</v>
      </c>
    </row>
    <row r="2893" spans="1:9" x14ac:dyDescent="0.3">
      <c r="A2893">
        <v>8311</v>
      </c>
      <c r="B2893">
        <v>0</v>
      </c>
      <c r="C2893">
        <v>0.24920672336661401</v>
      </c>
      <c r="D2893" s="3">
        <v>2883</v>
      </c>
      <c r="E2893" s="5">
        <f t="shared" si="226"/>
        <v>0.2883</v>
      </c>
      <c r="F2893" s="4">
        <f t="shared" si="225"/>
        <v>587.26710000000003</v>
      </c>
      <c r="G2893" s="6">
        <f t="shared" si="227"/>
        <v>0.2883</v>
      </c>
      <c r="H2893" s="7">
        <f t="shared" ref="H2893:H2956" si="229">H2892+B2893</f>
        <v>1209</v>
      </c>
      <c r="I2893" s="8">
        <f t="shared" si="228"/>
        <v>0.59351988217967599</v>
      </c>
    </row>
    <row r="2894" spans="1:9" x14ac:dyDescent="0.3">
      <c r="A2894">
        <v>844</v>
      </c>
      <c r="B2894">
        <v>1</v>
      </c>
      <c r="C2894">
        <v>0.24916230822829899</v>
      </c>
      <c r="D2894" s="3">
        <v>2884</v>
      </c>
      <c r="E2894" s="5">
        <f t="shared" si="226"/>
        <v>0.28839999999999999</v>
      </c>
      <c r="F2894" s="4">
        <f t="shared" si="225"/>
        <v>587.47079999999994</v>
      </c>
      <c r="G2894" s="6">
        <f t="shared" si="227"/>
        <v>0.28839999999999999</v>
      </c>
      <c r="H2894" s="7">
        <f t="shared" si="229"/>
        <v>1210</v>
      </c>
      <c r="I2894" s="8">
        <f t="shared" si="228"/>
        <v>0.59401080019636721</v>
      </c>
    </row>
    <row r="2895" spans="1:9" x14ac:dyDescent="0.3">
      <c r="A2895">
        <v>6899</v>
      </c>
      <c r="B2895">
        <v>0</v>
      </c>
      <c r="C2895">
        <v>0.249104252325205</v>
      </c>
      <c r="D2895" s="3">
        <v>2885</v>
      </c>
      <c r="E2895" s="5">
        <f t="shared" si="226"/>
        <v>0.28849999999999998</v>
      </c>
      <c r="F2895" s="4">
        <f t="shared" si="225"/>
        <v>587.67449999999997</v>
      </c>
      <c r="G2895" s="6">
        <f t="shared" si="227"/>
        <v>0.28849999999999998</v>
      </c>
      <c r="H2895" s="7">
        <f t="shared" si="229"/>
        <v>1210</v>
      </c>
      <c r="I2895" s="8">
        <f t="shared" si="228"/>
        <v>0.59401080019636721</v>
      </c>
    </row>
    <row r="2896" spans="1:9" x14ac:dyDescent="0.3">
      <c r="A2896">
        <v>2896</v>
      </c>
      <c r="B2896">
        <v>0</v>
      </c>
      <c r="C2896">
        <v>0.248996094264792</v>
      </c>
      <c r="D2896" s="3">
        <v>2886</v>
      </c>
      <c r="E2896" s="5">
        <f t="shared" si="226"/>
        <v>0.28860000000000002</v>
      </c>
      <c r="F2896" s="4">
        <f t="shared" ref="F2896:F2959" si="230">D2896*$B$5</f>
        <v>587.87819999999999</v>
      </c>
      <c r="G2896" s="6">
        <f t="shared" si="227"/>
        <v>0.28860000000000002</v>
      </c>
      <c r="H2896" s="7">
        <f t="shared" si="229"/>
        <v>1210</v>
      </c>
      <c r="I2896" s="8">
        <f t="shared" si="228"/>
        <v>0.59401080019636721</v>
      </c>
    </row>
    <row r="2897" spans="1:9" x14ac:dyDescent="0.3">
      <c r="A2897">
        <v>2864</v>
      </c>
      <c r="B2897">
        <v>0</v>
      </c>
      <c r="C2897">
        <v>0.24896061576887901</v>
      </c>
      <c r="D2897" s="3">
        <v>2887</v>
      </c>
      <c r="E2897" s="5">
        <f t="shared" si="226"/>
        <v>0.28870000000000001</v>
      </c>
      <c r="F2897" s="4">
        <f t="shared" si="230"/>
        <v>588.08190000000002</v>
      </c>
      <c r="G2897" s="6">
        <f t="shared" si="227"/>
        <v>0.28870000000000001</v>
      </c>
      <c r="H2897" s="7">
        <f t="shared" si="229"/>
        <v>1210</v>
      </c>
      <c r="I2897" s="8">
        <f t="shared" si="228"/>
        <v>0.59401080019636721</v>
      </c>
    </row>
    <row r="2898" spans="1:9" x14ac:dyDescent="0.3">
      <c r="A2898">
        <v>640</v>
      </c>
      <c r="B2898">
        <v>0</v>
      </c>
      <c r="C2898">
        <v>0.248924917295343</v>
      </c>
      <c r="D2898" s="3">
        <v>2888</v>
      </c>
      <c r="E2898" s="5">
        <f t="shared" si="226"/>
        <v>0.2888</v>
      </c>
      <c r="F2898" s="4">
        <f t="shared" si="230"/>
        <v>588.28559999999993</v>
      </c>
      <c r="G2898" s="6">
        <f t="shared" si="227"/>
        <v>0.28879999999999995</v>
      </c>
      <c r="H2898" s="7">
        <f t="shared" si="229"/>
        <v>1210</v>
      </c>
      <c r="I2898" s="8">
        <f t="shared" si="228"/>
        <v>0.59401080019636721</v>
      </c>
    </row>
    <row r="2899" spans="1:9" x14ac:dyDescent="0.3">
      <c r="A2899">
        <v>1933</v>
      </c>
      <c r="B2899">
        <v>0</v>
      </c>
      <c r="C2899">
        <v>0.24891245558951999</v>
      </c>
      <c r="D2899" s="3">
        <v>2889</v>
      </c>
      <c r="E2899" s="5">
        <f t="shared" si="226"/>
        <v>0.28889999999999999</v>
      </c>
      <c r="F2899" s="4">
        <f t="shared" si="230"/>
        <v>588.48929999999996</v>
      </c>
      <c r="G2899" s="6">
        <f t="shared" si="227"/>
        <v>0.28889999999999999</v>
      </c>
      <c r="H2899" s="7">
        <f t="shared" si="229"/>
        <v>1210</v>
      </c>
      <c r="I2899" s="8">
        <f t="shared" si="228"/>
        <v>0.59401080019636721</v>
      </c>
    </row>
    <row r="2900" spans="1:9" x14ac:dyDescent="0.3">
      <c r="A2900">
        <v>5920</v>
      </c>
      <c r="B2900">
        <v>0</v>
      </c>
      <c r="C2900">
        <v>0.24883408687379799</v>
      </c>
      <c r="D2900" s="3">
        <v>2890</v>
      </c>
      <c r="E2900" s="5">
        <f t="shared" si="226"/>
        <v>0.28899999999999998</v>
      </c>
      <c r="F2900" s="4">
        <f t="shared" si="230"/>
        <v>588.69299999999998</v>
      </c>
      <c r="G2900" s="6">
        <f t="shared" si="227"/>
        <v>0.28899999999999998</v>
      </c>
      <c r="H2900" s="7">
        <f t="shared" si="229"/>
        <v>1210</v>
      </c>
      <c r="I2900" s="8">
        <f t="shared" si="228"/>
        <v>0.59401080019636721</v>
      </c>
    </row>
    <row r="2901" spans="1:9" x14ac:dyDescent="0.3">
      <c r="A2901">
        <v>7497</v>
      </c>
      <c r="B2901">
        <v>0</v>
      </c>
      <c r="C2901">
        <v>0.248791272326567</v>
      </c>
      <c r="D2901" s="3">
        <v>2891</v>
      </c>
      <c r="E2901" s="5">
        <f t="shared" si="226"/>
        <v>0.28910000000000002</v>
      </c>
      <c r="F2901" s="4">
        <f t="shared" si="230"/>
        <v>588.89670000000001</v>
      </c>
      <c r="G2901" s="6">
        <f t="shared" si="227"/>
        <v>0.28910000000000002</v>
      </c>
      <c r="H2901" s="7">
        <f t="shared" si="229"/>
        <v>1210</v>
      </c>
      <c r="I2901" s="8">
        <f t="shared" si="228"/>
        <v>0.59401080019636721</v>
      </c>
    </row>
    <row r="2902" spans="1:9" x14ac:dyDescent="0.3">
      <c r="A2902">
        <v>6551</v>
      </c>
      <c r="B2902">
        <v>1</v>
      </c>
      <c r="C2902">
        <v>0.24878009054017</v>
      </c>
      <c r="D2902" s="3">
        <v>2892</v>
      </c>
      <c r="E2902" s="5">
        <f t="shared" si="226"/>
        <v>0.28920000000000001</v>
      </c>
      <c r="F2902" s="4">
        <f t="shared" si="230"/>
        <v>589.10039999999992</v>
      </c>
      <c r="G2902" s="6">
        <f t="shared" si="227"/>
        <v>0.28919999999999996</v>
      </c>
      <c r="H2902" s="7">
        <f t="shared" si="229"/>
        <v>1211</v>
      </c>
      <c r="I2902" s="8">
        <f t="shared" si="228"/>
        <v>0.59450171821305842</v>
      </c>
    </row>
    <row r="2903" spans="1:9" x14ac:dyDescent="0.3">
      <c r="A2903">
        <v>8295</v>
      </c>
      <c r="B2903">
        <v>0</v>
      </c>
      <c r="C2903">
        <v>0.24877015588204299</v>
      </c>
      <c r="D2903" s="3">
        <v>2893</v>
      </c>
      <c r="E2903" s="5">
        <f t="shared" si="226"/>
        <v>0.2893</v>
      </c>
      <c r="F2903" s="4">
        <f t="shared" si="230"/>
        <v>589.30409999999995</v>
      </c>
      <c r="G2903" s="6">
        <f t="shared" si="227"/>
        <v>0.2893</v>
      </c>
      <c r="H2903" s="7">
        <f t="shared" si="229"/>
        <v>1211</v>
      </c>
      <c r="I2903" s="8">
        <f t="shared" si="228"/>
        <v>0.59450171821305842</v>
      </c>
    </row>
    <row r="2904" spans="1:9" x14ac:dyDescent="0.3">
      <c r="A2904">
        <v>4571</v>
      </c>
      <c r="B2904">
        <v>0</v>
      </c>
      <c r="C2904">
        <v>0.24870285856673099</v>
      </c>
      <c r="D2904" s="3">
        <v>2894</v>
      </c>
      <c r="E2904" s="5">
        <f t="shared" si="226"/>
        <v>0.28939999999999999</v>
      </c>
      <c r="F2904" s="4">
        <f t="shared" si="230"/>
        <v>589.50779999999997</v>
      </c>
      <c r="G2904" s="6">
        <f t="shared" si="227"/>
        <v>0.28939999999999999</v>
      </c>
      <c r="H2904" s="7">
        <f t="shared" si="229"/>
        <v>1211</v>
      </c>
      <c r="I2904" s="8">
        <f t="shared" si="228"/>
        <v>0.59450171821305842</v>
      </c>
    </row>
    <row r="2905" spans="1:9" x14ac:dyDescent="0.3">
      <c r="A2905">
        <v>940</v>
      </c>
      <c r="B2905">
        <v>0</v>
      </c>
      <c r="C2905">
        <v>0.24858021766602301</v>
      </c>
      <c r="D2905" s="3">
        <v>2895</v>
      </c>
      <c r="E2905" s="5">
        <f t="shared" si="226"/>
        <v>0.28949999999999998</v>
      </c>
      <c r="F2905" s="4">
        <f t="shared" si="230"/>
        <v>589.7115</v>
      </c>
      <c r="G2905" s="6">
        <f t="shared" si="227"/>
        <v>0.28949999999999998</v>
      </c>
      <c r="H2905" s="7">
        <f t="shared" si="229"/>
        <v>1211</v>
      </c>
      <c r="I2905" s="8">
        <f t="shared" si="228"/>
        <v>0.59450171821305842</v>
      </c>
    </row>
    <row r="2906" spans="1:9" x14ac:dyDescent="0.3">
      <c r="A2906">
        <v>4259</v>
      </c>
      <c r="B2906">
        <v>0</v>
      </c>
      <c r="C2906">
        <v>0.248561897096892</v>
      </c>
      <c r="D2906" s="3">
        <v>2896</v>
      </c>
      <c r="E2906" s="5">
        <f t="shared" si="226"/>
        <v>0.28960000000000002</v>
      </c>
      <c r="F2906" s="4">
        <f t="shared" si="230"/>
        <v>589.91520000000003</v>
      </c>
      <c r="G2906" s="6">
        <f t="shared" si="227"/>
        <v>0.28960000000000002</v>
      </c>
      <c r="H2906" s="7">
        <f t="shared" si="229"/>
        <v>1211</v>
      </c>
      <c r="I2906" s="8">
        <f t="shared" si="228"/>
        <v>0.59450171821305842</v>
      </c>
    </row>
    <row r="2907" spans="1:9" x14ac:dyDescent="0.3">
      <c r="A2907">
        <v>5985</v>
      </c>
      <c r="B2907">
        <v>0</v>
      </c>
      <c r="C2907">
        <v>0.24837169636457199</v>
      </c>
      <c r="D2907" s="3">
        <v>2897</v>
      </c>
      <c r="E2907" s="5">
        <f t="shared" si="226"/>
        <v>0.28970000000000001</v>
      </c>
      <c r="F2907" s="4">
        <f t="shared" si="230"/>
        <v>590.11889999999994</v>
      </c>
      <c r="G2907" s="6">
        <f t="shared" si="227"/>
        <v>0.28969999999999996</v>
      </c>
      <c r="H2907" s="7">
        <f t="shared" si="229"/>
        <v>1211</v>
      </c>
      <c r="I2907" s="8">
        <f t="shared" si="228"/>
        <v>0.59450171821305842</v>
      </c>
    </row>
    <row r="2908" spans="1:9" x14ac:dyDescent="0.3">
      <c r="A2908">
        <v>2286</v>
      </c>
      <c r="B2908">
        <v>1</v>
      </c>
      <c r="C2908">
        <v>0.248237294684407</v>
      </c>
      <c r="D2908" s="3">
        <v>2898</v>
      </c>
      <c r="E2908" s="5">
        <f t="shared" si="226"/>
        <v>0.2898</v>
      </c>
      <c r="F2908" s="4">
        <f t="shared" si="230"/>
        <v>590.32259999999997</v>
      </c>
      <c r="G2908" s="6">
        <f t="shared" si="227"/>
        <v>0.2898</v>
      </c>
      <c r="H2908" s="7">
        <f t="shared" si="229"/>
        <v>1212</v>
      </c>
      <c r="I2908" s="8">
        <f t="shared" si="228"/>
        <v>0.59499263622974963</v>
      </c>
    </row>
    <row r="2909" spans="1:9" x14ac:dyDescent="0.3">
      <c r="A2909">
        <v>2647</v>
      </c>
      <c r="B2909">
        <v>0</v>
      </c>
      <c r="C2909">
        <v>0.248139192091924</v>
      </c>
      <c r="D2909" s="3">
        <v>2899</v>
      </c>
      <c r="E2909" s="5">
        <f t="shared" si="226"/>
        <v>0.28989999999999999</v>
      </c>
      <c r="F2909" s="4">
        <f t="shared" si="230"/>
        <v>590.52629999999999</v>
      </c>
      <c r="G2909" s="6">
        <f t="shared" si="227"/>
        <v>0.28989999999999999</v>
      </c>
      <c r="H2909" s="7">
        <f t="shared" si="229"/>
        <v>1212</v>
      </c>
      <c r="I2909" s="8">
        <f t="shared" si="228"/>
        <v>0.59499263622974963</v>
      </c>
    </row>
    <row r="2910" spans="1:9" x14ac:dyDescent="0.3">
      <c r="A2910">
        <v>3329</v>
      </c>
      <c r="B2910">
        <v>1</v>
      </c>
      <c r="C2910">
        <v>0.24810483972458</v>
      </c>
      <c r="D2910" s="3">
        <v>2900</v>
      </c>
      <c r="E2910" s="5">
        <f t="shared" si="226"/>
        <v>0.28999999999999998</v>
      </c>
      <c r="F2910" s="4">
        <f t="shared" si="230"/>
        <v>590.73</v>
      </c>
      <c r="G2910" s="6">
        <f t="shared" si="227"/>
        <v>0.29000000000000004</v>
      </c>
      <c r="H2910" s="7">
        <f t="shared" si="229"/>
        <v>1213</v>
      </c>
      <c r="I2910" s="8">
        <f t="shared" si="228"/>
        <v>0.59548355424644084</v>
      </c>
    </row>
    <row r="2911" spans="1:9" x14ac:dyDescent="0.3">
      <c r="A2911">
        <v>1922</v>
      </c>
      <c r="B2911">
        <v>1</v>
      </c>
      <c r="C2911">
        <v>0.248010483453353</v>
      </c>
      <c r="D2911" s="3">
        <v>2901</v>
      </c>
      <c r="E2911" s="5">
        <f t="shared" si="226"/>
        <v>0.29010000000000002</v>
      </c>
      <c r="F2911" s="4">
        <f t="shared" si="230"/>
        <v>590.93369999999993</v>
      </c>
      <c r="G2911" s="6">
        <f t="shared" si="227"/>
        <v>0.29009999999999997</v>
      </c>
      <c r="H2911" s="7">
        <f t="shared" si="229"/>
        <v>1214</v>
      </c>
      <c r="I2911" s="8">
        <f t="shared" si="228"/>
        <v>0.59597447226313205</v>
      </c>
    </row>
    <row r="2912" spans="1:9" x14ac:dyDescent="0.3">
      <c r="A2912">
        <v>1005</v>
      </c>
      <c r="B2912">
        <v>0</v>
      </c>
      <c r="C2912">
        <v>0.24800605103721801</v>
      </c>
      <c r="D2912" s="3">
        <v>2902</v>
      </c>
      <c r="E2912" s="5">
        <f t="shared" si="226"/>
        <v>0.29020000000000001</v>
      </c>
      <c r="F2912" s="4">
        <f t="shared" si="230"/>
        <v>591.13739999999996</v>
      </c>
      <c r="G2912" s="6">
        <f t="shared" si="227"/>
        <v>0.29019999999999996</v>
      </c>
      <c r="H2912" s="7">
        <f t="shared" si="229"/>
        <v>1214</v>
      </c>
      <c r="I2912" s="8">
        <f t="shared" si="228"/>
        <v>0.59597447226313205</v>
      </c>
    </row>
    <row r="2913" spans="1:9" x14ac:dyDescent="0.3">
      <c r="A2913">
        <v>6342</v>
      </c>
      <c r="B2913">
        <v>0</v>
      </c>
      <c r="C2913">
        <v>0.24799902769295801</v>
      </c>
      <c r="D2913" s="3">
        <v>2903</v>
      </c>
      <c r="E2913" s="5">
        <f t="shared" si="226"/>
        <v>0.2903</v>
      </c>
      <c r="F2913" s="4">
        <f t="shared" si="230"/>
        <v>591.34109999999998</v>
      </c>
      <c r="G2913" s="6">
        <f t="shared" si="227"/>
        <v>0.2903</v>
      </c>
      <c r="H2913" s="7">
        <f t="shared" si="229"/>
        <v>1214</v>
      </c>
      <c r="I2913" s="8">
        <f t="shared" si="228"/>
        <v>0.59597447226313205</v>
      </c>
    </row>
    <row r="2914" spans="1:9" x14ac:dyDescent="0.3">
      <c r="A2914">
        <v>8298</v>
      </c>
      <c r="B2914">
        <v>0</v>
      </c>
      <c r="C2914">
        <v>0.24792604604660401</v>
      </c>
      <c r="D2914" s="3">
        <v>2904</v>
      </c>
      <c r="E2914" s="5">
        <f t="shared" si="226"/>
        <v>0.29039999999999999</v>
      </c>
      <c r="F2914" s="4">
        <f t="shared" si="230"/>
        <v>591.54480000000001</v>
      </c>
      <c r="G2914" s="6">
        <f t="shared" si="227"/>
        <v>0.29039999999999999</v>
      </c>
      <c r="H2914" s="7">
        <f t="shared" si="229"/>
        <v>1214</v>
      </c>
      <c r="I2914" s="8">
        <f t="shared" si="228"/>
        <v>0.59597447226313205</v>
      </c>
    </row>
    <row r="2915" spans="1:9" x14ac:dyDescent="0.3">
      <c r="A2915">
        <v>3589</v>
      </c>
      <c r="B2915">
        <v>0</v>
      </c>
      <c r="C2915">
        <v>0.247858676503279</v>
      </c>
      <c r="D2915" s="3">
        <v>2905</v>
      </c>
      <c r="E2915" s="5">
        <f t="shared" si="226"/>
        <v>0.29049999999999998</v>
      </c>
      <c r="F2915" s="4">
        <f t="shared" si="230"/>
        <v>591.74849999999992</v>
      </c>
      <c r="G2915" s="6">
        <f t="shared" si="227"/>
        <v>0.29049999999999998</v>
      </c>
      <c r="H2915" s="7">
        <f t="shared" si="229"/>
        <v>1214</v>
      </c>
      <c r="I2915" s="8">
        <f t="shared" si="228"/>
        <v>0.59597447226313205</v>
      </c>
    </row>
    <row r="2916" spans="1:9" x14ac:dyDescent="0.3">
      <c r="A2916">
        <v>5631</v>
      </c>
      <c r="B2916">
        <v>0</v>
      </c>
      <c r="C2916">
        <v>0.24785346428354599</v>
      </c>
      <c r="D2916" s="3">
        <v>2906</v>
      </c>
      <c r="E2916" s="5">
        <f t="shared" si="226"/>
        <v>0.29060000000000002</v>
      </c>
      <c r="F2916" s="4">
        <f t="shared" si="230"/>
        <v>591.95219999999995</v>
      </c>
      <c r="G2916" s="6">
        <f t="shared" si="227"/>
        <v>0.29059999999999997</v>
      </c>
      <c r="H2916" s="7">
        <f t="shared" si="229"/>
        <v>1214</v>
      </c>
      <c r="I2916" s="8">
        <f t="shared" si="228"/>
        <v>0.59597447226313205</v>
      </c>
    </row>
    <row r="2917" spans="1:9" x14ac:dyDescent="0.3">
      <c r="A2917">
        <v>1762</v>
      </c>
      <c r="B2917">
        <v>1</v>
      </c>
      <c r="C2917">
        <v>0.247851829184071</v>
      </c>
      <c r="D2917" s="3">
        <v>2907</v>
      </c>
      <c r="E2917" s="5">
        <f t="shared" si="226"/>
        <v>0.29070000000000001</v>
      </c>
      <c r="F2917" s="4">
        <f t="shared" si="230"/>
        <v>592.15589999999997</v>
      </c>
      <c r="G2917" s="6">
        <f t="shared" si="227"/>
        <v>0.29070000000000001</v>
      </c>
      <c r="H2917" s="7">
        <f t="shared" si="229"/>
        <v>1215</v>
      </c>
      <c r="I2917" s="8">
        <f t="shared" si="228"/>
        <v>0.59646539027982326</v>
      </c>
    </row>
    <row r="2918" spans="1:9" x14ac:dyDescent="0.3">
      <c r="A2918">
        <v>750</v>
      </c>
      <c r="B2918">
        <v>0</v>
      </c>
      <c r="C2918">
        <v>0.247835356890661</v>
      </c>
      <c r="D2918" s="3">
        <v>2908</v>
      </c>
      <c r="E2918" s="5">
        <f t="shared" si="226"/>
        <v>0.2908</v>
      </c>
      <c r="F2918" s="4">
        <f t="shared" si="230"/>
        <v>592.3596</v>
      </c>
      <c r="G2918" s="6">
        <f t="shared" si="227"/>
        <v>0.2908</v>
      </c>
      <c r="H2918" s="7">
        <f t="shared" si="229"/>
        <v>1215</v>
      </c>
      <c r="I2918" s="8">
        <f t="shared" si="228"/>
        <v>0.59646539027982326</v>
      </c>
    </row>
    <row r="2919" spans="1:9" x14ac:dyDescent="0.3">
      <c r="A2919">
        <v>9915</v>
      </c>
      <c r="B2919">
        <v>0</v>
      </c>
      <c r="C2919">
        <v>0.247815209640811</v>
      </c>
      <c r="D2919" s="3">
        <v>2909</v>
      </c>
      <c r="E2919" s="5">
        <f t="shared" si="226"/>
        <v>0.29089999999999999</v>
      </c>
      <c r="F2919" s="4">
        <f t="shared" si="230"/>
        <v>592.56330000000003</v>
      </c>
      <c r="G2919" s="6">
        <f t="shared" si="227"/>
        <v>0.29089999999999999</v>
      </c>
      <c r="H2919" s="7">
        <f t="shared" si="229"/>
        <v>1215</v>
      </c>
      <c r="I2919" s="8">
        <f t="shared" si="228"/>
        <v>0.59646539027982326</v>
      </c>
    </row>
    <row r="2920" spans="1:9" x14ac:dyDescent="0.3">
      <c r="A2920">
        <v>3925</v>
      </c>
      <c r="B2920">
        <v>0</v>
      </c>
      <c r="C2920">
        <v>0.247799963184761</v>
      </c>
      <c r="D2920" s="3">
        <v>2910</v>
      </c>
      <c r="E2920" s="5">
        <f t="shared" si="226"/>
        <v>0.29099999999999998</v>
      </c>
      <c r="F2920" s="4">
        <f t="shared" si="230"/>
        <v>592.76699999999994</v>
      </c>
      <c r="G2920" s="6">
        <f t="shared" si="227"/>
        <v>0.29099999999999998</v>
      </c>
      <c r="H2920" s="7">
        <f t="shared" si="229"/>
        <v>1215</v>
      </c>
      <c r="I2920" s="8">
        <f t="shared" si="228"/>
        <v>0.59646539027982326</v>
      </c>
    </row>
    <row r="2921" spans="1:9" x14ac:dyDescent="0.3">
      <c r="A2921">
        <v>2025</v>
      </c>
      <c r="B2921">
        <v>1</v>
      </c>
      <c r="C2921">
        <v>0.24779546329431101</v>
      </c>
      <c r="D2921" s="3">
        <v>2911</v>
      </c>
      <c r="E2921" s="5">
        <f t="shared" si="226"/>
        <v>0.29110000000000003</v>
      </c>
      <c r="F2921" s="4">
        <f t="shared" si="230"/>
        <v>592.97069999999997</v>
      </c>
      <c r="G2921" s="6">
        <f t="shared" si="227"/>
        <v>0.29109999999999997</v>
      </c>
      <c r="H2921" s="7">
        <f t="shared" si="229"/>
        <v>1216</v>
      </c>
      <c r="I2921" s="8">
        <f t="shared" si="228"/>
        <v>0.59695630829651447</v>
      </c>
    </row>
    <row r="2922" spans="1:9" x14ac:dyDescent="0.3">
      <c r="A2922">
        <v>5182</v>
      </c>
      <c r="B2922">
        <v>0</v>
      </c>
      <c r="C2922">
        <v>0.247721552377966</v>
      </c>
      <c r="D2922" s="3">
        <v>2912</v>
      </c>
      <c r="E2922" s="5">
        <f t="shared" si="226"/>
        <v>0.29120000000000001</v>
      </c>
      <c r="F2922" s="4">
        <f t="shared" si="230"/>
        <v>593.17439999999999</v>
      </c>
      <c r="G2922" s="6">
        <f t="shared" si="227"/>
        <v>0.29120000000000001</v>
      </c>
      <c r="H2922" s="7">
        <f t="shared" si="229"/>
        <v>1216</v>
      </c>
      <c r="I2922" s="8">
        <f t="shared" si="228"/>
        <v>0.59695630829651447</v>
      </c>
    </row>
    <row r="2923" spans="1:9" x14ac:dyDescent="0.3">
      <c r="A2923">
        <v>2590</v>
      </c>
      <c r="B2923">
        <v>0</v>
      </c>
      <c r="C2923">
        <v>0.24762754601301001</v>
      </c>
      <c r="D2923" s="3">
        <v>2913</v>
      </c>
      <c r="E2923" s="5">
        <f t="shared" si="226"/>
        <v>0.2913</v>
      </c>
      <c r="F2923" s="4">
        <f t="shared" si="230"/>
        <v>593.37810000000002</v>
      </c>
      <c r="G2923" s="6">
        <f t="shared" si="227"/>
        <v>0.2913</v>
      </c>
      <c r="H2923" s="7">
        <f t="shared" si="229"/>
        <v>1216</v>
      </c>
      <c r="I2923" s="8">
        <f t="shared" si="228"/>
        <v>0.59695630829651447</v>
      </c>
    </row>
    <row r="2924" spans="1:9" x14ac:dyDescent="0.3">
      <c r="A2924">
        <v>1052</v>
      </c>
      <c r="B2924">
        <v>0</v>
      </c>
      <c r="C2924">
        <v>0.24761808059863299</v>
      </c>
      <c r="D2924" s="3">
        <v>2914</v>
      </c>
      <c r="E2924" s="5">
        <f t="shared" si="226"/>
        <v>0.29139999999999999</v>
      </c>
      <c r="F2924" s="4">
        <f t="shared" si="230"/>
        <v>593.58179999999993</v>
      </c>
      <c r="G2924" s="6">
        <f t="shared" si="227"/>
        <v>0.29139999999999999</v>
      </c>
      <c r="H2924" s="7">
        <f t="shared" si="229"/>
        <v>1216</v>
      </c>
      <c r="I2924" s="8">
        <f t="shared" si="228"/>
        <v>0.59695630829651447</v>
      </c>
    </row>
    <row r="2925" spans="1:9" x14ac:dyDescent="0.3">
      <c r="A2925">
        <v>8412</v>
      </c>
      <c r="B2925">
        <v>0</v>
      </c>
      <c r="C2925">
        <v>0.24751983381246401</v>
      </c>
      <c r="D2925" s="3">
        <v>2915</v>
      </c>
      <c r="E2925" s="5">
        <f t="shared" si="226"/>
        <v>0.29149999999999998</v>
      </c>
      <c r="F2925" s="4">
        <f t="shared" si="230"/>
        <v>593.78549999999996</v>
      </c>
      <c r="G2925" s="6">
        <f t="shared" si="227"/>
        <v>0.29149999999999998</v>
      </c>
      <c r="H2925" s="7">
        <f t="shared" si="229"/>
        <v>1216</v>
      </c>
      <c r="I2925" s="8">
        <f t="shared" si="228"/>
        <v>0.59695630829651447</v>
      </c>
    </row>
    <row r="2926" spans="1:9" x14ac:dyDescent="0.3">
      <c r="A2926">
        <v>2089</v>
      </c>
      <c r="B2926">
        <v>0</v>
      </c>
      <c r="C2926">
        <v>0.24744300396400101</v>
      </c>
      <c r="D2926" s="3">
        <v>2916</v>
      </c>
      <c r="E2926" s="5">
        <f t="shared" si="226"/>
        <v>0.29160000000000003</v>
      </c>
      <c r="F2926" s="4">
        <f t="shared" si="230"/>
        <v>593.98919999999998</v>
      </c>
      <c r="G2926" s="6">
        <f t="shared" si="227"/>
        <v>0.29159999999999997</v>
      </c>
      <c r="H2926" s="7">
        <f t="shared" si="229"/>
        <v>1216</v>
      </c>
      <c r="I2926" s="8">
        <f t="shared" si="228"/>
        <v>0.59695630829651447</v>
      </c>
    </row>
    <row r="2927" spans="1:9" x14ac:dyDescent="0.3">
      <c r="A2927">
        <v>3345</v>
      </c>
      <c r="B2927">
        <v>0</v>
      </c>
      <c r="C2927">
        <v>0.247376334639969</v>
      </c>
      <c r="D2927" s="3">
        <v>2917</v>
      </c>
      <c r="E2927" s="5">
        <f t="shared" si="226"/>
        <v>0.29170000000000001</v>
      </c>
      <c r="F2927" s="4">
        <f t="shared" si="230"/>
        <v>594.19290000000001</v>
      </c>
      <c r="G2927" s="6">
        <f t="shared" si="227"/>
        <v>0.29170000000000001</v>
      </c>
      <c r="H2927" s="7">
        <f t="shared" si="229"/>
        <v>1216</v>
      </c>
      <c r="I2927" s="8">
        <f t="shared" si="228"/>
        <v>0.59695630829651447</v>
      </c>
    </row>
    <row r="2928" spans="1:9" x14ac:dyDescent="0.3">
      <c r="A2928">
        <v>6799</v>
      </c>
      <c r="B2928">
        <v>0</v>
      </c>
      <c r="C2928">
        <v>0.24735418811033599</v>
      </c>
      <c r="D2928" s="3">
        <v>2918</v>
      </c>
      <c r="E2928" s="5">
        <f t="shared" si="226"/>
        <v>0.2918</v>
      </c>
      <c r="F2928" s="4">
        <f t="shared" si="230"/>
        <v>594.39659999999992</v>
      </c>
      <c r="G2928" s="6">
        <f t="shared" si="227"/>
        <v>0.29179999999999995</v>
      </c>
      <c r="H2928" s="7">
        <f t="shared" si="229"/>
        <v>1216</v>
      </c>
      <c r="I2928" s="8">
        <f t="shared" si="228"/>
        <v>0.59695630829651447</v>
      </c>
    </row>
    <row r="2929" spans="1:9" x14ac:dyDescent="0.3">
      <c r="A2929">
        <v>9014</v>
      </c>
      <c r="B2929">
        <v>0</v>
      </c>
      <c r="C2929">
        <v>0.247286174672081</v>
      </c>
      <c r="D2929" s="3">
        <v>2919</v>
      </c>
      <c r="E2929" s="5">
        <f t="shared" si="226"/>
        <v>0.29189999999999999</v>
      </c>
      <c r="F2929" s="4">
        <f t="shared" si="230"/>
        <v>594.60029999999995</v>
      </c>
      <c r="G2929" s="6">
        <f t="shared" si="227"/>
        <v>0.29189999999999999</v>
      </c>
      <c r="H2929" s="7">
        <f t="shared" si="229"/>
        <v>1216</v>
      </c>
      <c r="I2929" s="8">
        <f t="shared" si="228"/>
        <v>0.59695630829651447</v>
      </c>
    </row>
    <row r="2930" spans="1:9" x14ac:dyDescent="0.3">
      <c r="A2930">
        <v>5074</v>
      </c>
      <c r="B2930">
        <v>0</v>
      </c>
      <c r="C2930">
        <v>0.24721032813202401</v>
      </c>
      <c r="D2930" s="3">
        <v>2920</v>
      </c>
      <c r="E2930" s="5">
        <f t="shared" si="226"/>
        <v>0.29199999999999998</v>
      </c>
      <c r="F2930" s="4">
        <f t="shared" si="230"/>
        <v>594.80399999999997</v>
      </c>
      <c r="G2930" s="6">
        <f t="shared" si="227"/>
        <v>0.29199999999999998</v>
      </c>
      <c r="H2930" s="7">
        <f t="shared" si="229"/>
        <v>1216</v>
      </c>
      <c r="I2930" s="8">
        <f t="shared" si="228"/>
        <v>0.59695630829651447</v>
      </c>
    </row>
    <row r="2931" spans="1:9" x14ac:dyDescent="0.3">
      <c r="A2931">
        <v>8301</v>
      </c>
      <c r="B2931">
        <v>0</v>
      </c>
      <c r="C2931">
        <v>0.247203285368463</v>
      </c>
      <c r="D2931" s="3">
        <v>2921</v>
      </c>
      <c r="E2931" s="5">
        <f t="shared" si="226"/>
        <v>0.29210000000000003</v>
      </c>
      <c r="F2931" s="4">
        <f t="shared" si="230"/>
        <v>595.0077</v>
      </c>
      <c r="G2931" s="6">
        <f t="shared" si="227"/>
        <v>0.29210000000000003</v>
      </c>
      <c r="H2931" s="7">
        <f t="shared" si="229"/>
        <v>1216</v>
      </c>
      <c r="I2931" s="8">
        <f t="shared" si="228"/>
        <v>0.59695630829651447</v>
      </c>
    </row>
    <row r="2932" spans="1:9" x14ac:dyDescent="0.3">
      <c r="A2932">
        <v>6409</v>
      </c>
      <c r="B2932">
        <v>0</v>
      </c>
      <c r="C2932">
        <v>0.24713986431033799</v>
      </c>
      <c r="D2932" s="3">
        <v>2922</v>
      </c>
      <c r="E2932" s="5">
        <f t="shared" si="226"/>
        <v>0.29220000000000002</v>
      </c>
      <c r="F2932" s="4">
        <f t="shared" si="230"/>
        <v>595.21140000000003</v>
      </c>
      <c r="G2932" s="6">
        <f t="shared" si="227"/>
        <v>0.29220000000000002</v>
      </c>
      <c r="H2932" s="7">
        <f t="shared" si="229"/>
        <v>1216</v>
      </c>
      <c r="I2932" s="8">
        <f t="shared" si="228"/>
        <v>0.59695630829651447</v>
      </c>
    </row>
    <row r="2933" spans="1:9" x14ac:dyDescent="0.3">
      <c r="A2933">
        <v>5988</v>
      </c>
      <c r="B2933">
        <v>0</v>
      </c>
      <c r="C2933">
        <v>0.24695686165004499</v>
      </c>
      <c r="D2933" s="3">
        <v>2923</v>
      </c>
      <c r="E2933" s="5">
        <f t="shared" si="226"/>
        <v>0.2923</v>
      </c>
      <c r="F2933" s="4">
        <f t="shared" si="230"/>
        <v>595.41509999999994</v>
      </c>
      <c r="G2933" s="6">
        <f t="shared" si="227"/>
        <v>0.29229999999999995</v>
      </c>
      <c r="H2933" s="7">
        <f t="shared" si="229"/>
        <v>1216</v>
      </c>
      <c r="I2933" s="8">
        <f t="shared" si="228"/>
        <v>0.59695630829651447</v>
      </c>
    </row>
    <row r="2934" spans="1:9" x14ac:dyDescent="0.3">
      <c r="A2934">
        <v>947</v>
      </c>
      <c r="B2934">
        <v>1</v>
      </c>
      <c r="C2934">
        <v>0.24692331308406101</v>
      </c>
      <c r="D2934" s="3">
        <v>2924</v>
      </c>
      <c r="E2934" s="5">
        <f t="shared" si="226"/>
        <v>0.29239999999999999</v>
      </c>
      <c r="F2934" s="4">
        <f t="shared" si="230"/>
        <v>595.61879999999996</v>
      </c>
      <c r="G2934" s="6">
        <f t="shared" si="227"/>
        <v>0.29239999999999999</v>
      </c>
      <c r="H2934" s="7">
        <f t="shared" si="229"/>
        <v>1217</v>
      </c>
      <c r="I2934" s="8">
        <f t="shared" si="228"/>
        <v>0.59744722631320568</v>
      </c>
    </row>
    <row r="2935" spans="1:9" x14ac:dyDescent="0.3">
      <c r="A2935">
        <v>62</v>
      </c>
      <c r="B2935">
        <v>0</v>
      </c>
      <c r="C2935">
        <v>0.24686381197934101</v>
      </c>
      <c r="D2935" s="3">
        <v>2925</v>
      </c>
      <c r="E2935" s="5">
        <f t="shared" si="226"/>
        <v>0.29249999999999998</v>
      </c>
      <c r="F2935" s="4">
        <f t="shared" si="230"/>
        <v>595.82249999999999</v>
      </c>
      <c r="G2935" s="6">
        <f t="shared" si="227"/>
        <v>0.29249999999999998</v>
      </c>
      <c r="H2935" s="7">
        <f t="shared" si="229"/>
        <v>1217</v>
      </c>
      <c r="I2935" s="8">
        <f t="shared" si="228"/>
        <v>0.59744722631320568</v>
      </c>
    </row>
    <row r="2936" spans="1:9" x14ac:dyDescent="0.3">
      <c r="A2936">
        <v>7879</v>
      </c>
      <c r="B2936">
        <v>1</v>
      </c>
      <c r="C2936">
        <v>0.24682639594358799</v>
      </c>
      <c r="D2936" s="3">
        <v>2926</v>
      </c>
      <c r="E2936" s="5">
        <f t="shared" si="226"/>
        <v>0.29260000000000003</v>
      </c>
      <c r="F2936" s="4">
        <f t="shared" si="230"/>
        <v>596.02620000000002</v>
      </c>
      <c r="G2936" s="6">
        <f t="shared" si="227"/>
        <v>0.29260000000000003</v>
      </c>
      <c r="H2936" s="7">
        <f t="shared" si="229"/>
        <v>1218</v>
      </c>
      <c r="I2936" s="8">
        <f t="shared" si="228"/>
        <v>0.59793814432989689</v>
      </c>
    </row>
    <row r="2937" spans="1:9" x14ac:dyDescent="0.3">
      <c r="A2937">
        <v>2552</v>
      </c>
      <c r="B2937">
        <v>0</v>
      </c>
      <c r="C2937">
        <v>0.24675884063154799</v>
      </c>
      <c r="D2937" s="3">
        <v>2927</v>
      </c>
      <c r="E2937" s="5">
        <f t="shared" si="226"/>
        <v>0.29270000000000002</v>
      </c>
      <c r="F2937" s="4">
        <f t="shared" si="230"/>
        <v>596.22989999999993</v>
      </c>
      <c r="G2937" s="6">
        <f t="shared" si="227"/>
        <v>0.29269999999999996</v>
      </c>
      <c r="H2937" s="7">
        <f t="shared" si="229"/>
        <v>1218</v>
      </c>
      <c r="I2937" s="8">
        <f t="shared" si="228"/>
        <v>0.59793814432989689</v>
      </c>
    </row>
    <row r="2938" spans="1:9" x14ac:dyDescent="0.3">
      <c r="A2938">
        <v>9034</v>
      </c>
      <c r="B2938">
        <v>0</v>
      </c>
      <c r="C2938">
        <v>0.246662236457664</v>
      </c>
      <c r="D2938" s="3">
        <v>2928</v>
      </c>
      <c r="E2938" s="5">
        <f t="shared" si="226"/>
        <v>0.2928</v>
      </c>
      <c r="F2938" s="4">
        <f t="shared" si="230"/>
        <v>596.43359999999996</v>
      </c>
      <c r="G2938" s="6">
        <f t="shared" si="227"/>
        <v>0.2928</v>
      </c>
      <c r="H2938" s="7">
        <f t="shared" si="229"/>
        <v>1218</v>
      </c>
      <c r="I2938" s="8">
        <f t="shared" si="228"/>
        <v>0.59793814432989689</v>
      </c>
    </row>
    <row r="2939" spans="1:9" x14ac:dyDescent="0.3">
      <c r="A2939">
        <v>1344</v>
      </c>
      <c r="B2939">
        <v>0</v>
      </c>
      <c r="C2939">
        <v>0.24659604046495801</v>
      </c>
      <c r="D2939" s="3">
        <v>2929</v>
      </c>
      <c r="E2939" s="5">
        <f t="shared" si="226"/>
        <v>0.29289999999999999</v>
      </c>
      <c r="F2939" s="4">
        <f t="shared" si="230"/>
        <v>596.63729999999998</v>
      </c>
      <c r="G2939" s="6">
        <f t="shared" si="227"/>
        <v>0.29289999999999999</v>
      </c>
      <c r="H2939" s="7">
        <f t="shared" si="229"/>
        <v>1218</v>
      </c>
      <c r="I2939" s="8">
        <f t="shared" si="228"/>
        <v>0.59793814432989689</v>
      </c>
    </row>
    <row r="2940" spans="1:9" x14ac:dyDescent="0.3">
      <c r="A2940">
        <v>4939</v>
      </c>
      <c r="B2940">
        <v>0</v>
      </c>
      <c r="C2940">
        <v>0.246401106991779</v>
      </c>
      <c r="D2940" s="3">
        <v>2930</v>
      </c>
      <c r="E2940" s="5">
        <f t="shared" si="226"/>
        <v>0.29299999999999998</v>
      </c>
      <c r="F2940" s="4">
        <f t="shared" si="230"/>
        <v>596.84100000000001</v>
      </c>
      <c r="G2940" s="6">
        <f t="shared" si="227"/>
        <v>0.29299999999999998</v>
      </c>
      <c r="H2940" s="7">
        <f t="shared" si="229"/>
        <v>1218</v>
      </c>
      <c r="I2940" s="8">
        <f t="shared" si="228"/>
        <v>0.59793814432989689</v>
      </c>
    </row>
    <row r="2941" spans="1:9" x14ac:dyDescent="0.3">
      <c r="A2941">
        <v>5457</v>
      </c>
      <c r="B2941">
        <v>0</v>
      </c>
      <c r="C2941">
        <v>0.24631030992169101</v>
      </c>
      <c r="D2941" s="3">
        <v>2931</v>
      </c>
      <c r="E2941" s="5">
        <f t="shared" si="226"/>
        <v>0.29310000000000003</v>
      </c>
      <c r="F2941" s="4">
        <f t="shared" si="230"/>
        <v>597.04469999999992</v>
      </c>
      <c r="G2941" s="6">
        <f t="shared" si="227"/>
        <v>0.29309999999999997</v>
      </c>
      <c r="H2941" s="7">
        <f t="shared" si="229"/>
        <v>1218</v>
      </c>
      <c r="I2941" s="8">
        <f t="shared" si="228"/>
        <v>0.59793814432989689</v>
      </c>
    </row>
    <row r="2942" spans="1:9" x14ac:dyDescent="0.3">
      <c r="A2942">
        <v>4309</v>
      </c>
      <c r="B2942">
        <v>0</v>
      </c>
      <c r="C2942">
        <v>0.24630525202697701</v>
      </c>
      <c r="D2942" s="3">
        <v>2932</v>
      </c>
      <c r="E2942" s="5">
        <f t="shared" si="226"/>
        <v>0.29320000000000002</v>
      </c>
      <c r="F2942" s="4">
        <f t="shared" si="230"/>
        <v>597.24839999999995</v>
      </c>
      <c r="G2942" s="6">
        <f t="shared" si="227"/>
        <v>0.29319999999999996</v>
      </c>
      <c r="H2942" s="7">
        <f t="shared" si="229"/>
        <v>1218</v>
      </c>
      <c r="I2942" s="8">
        <f t="shared" si="228"/>
        <v>0.59793814432989689</v>
      </c>
    </row>
    <row r="2943" spans="1:9" x14ac:dyDescent="0.3">
      <c r="A2943">
        <v>4334</v>
      </c>
      <c r="B2943">
        <v>0</v>
      </c>
      <c r="C2943">
        <v>0.246294564863556</v>
      </c>
      <c r="D2943" s="3">
        <v>2933</v>
      </c>
      <c r="E2943" s="5">
        <f t="shared" si="226"/>
        <v>0.29330000000000001</v>
      </c>
      <c r="F2943" s="4">
        <f t="shared" si="230"/>
        <v>597.45209999999997</v>
      </c>
      <c r="G2943" s="6">
        <f t="shared" si="227"/>
        <v>0.29330000000000001</v>
      </c>
      <c r="H2943" s="7">
        <f t="shared" si="229"/>
        <v>1218</v>
      </c>
      <c r="I2943" s="8">
        <f t="shared" si="228"/>
        <v>0.59793814432989689</v>
      </c>
    </row>
    <row r="2944" spans="1:9" x14ac:dyDescent="0.3">
      <c r="A2944">
        <v>7276</v>
      </c>
      <c r="B2944">
        <v>0</v>
      </c>
      <c r="C2944">
        <v>0.24623766700764799</v>
      </c>
      <c r="D2944" s="3">
        <v>2934</v>
      </c>
      <c r="E2944" s="5">
        <f t="shared" si="226"/>
        <v>0.29339999999999999</v>
      </c>
      <c r="F2944" s="4">
        <f t="shared" si="230"/>
        <v>597.6558</v>
      </c>
      <c r="G2944" s="6">
        <f t="shared" si="227"/>
        <v>0.29339999999999999</v>
      </c>
      <c r="H2944" s="7">
        <f t="shared" si="229"/>
        <v>1218</v>
      </c>
      <c r="I2944" s="8">
        <f t="shared" si="228"/>
        <v>0.59793814432989689</v>
      </c>
    </row>
    <row r="2945" spans="1:9" x14ac:dyDescent="0.3">
      <c r="A2945">
        <v>6</v>
      </c>
      <c r="B2945">
        <v>1</v>
      </c>
      <c r="C2945">
        <v>0.246174520954035</v>
      </c>
      <c r="D2945" s="3">
        <v>2935</v>
      </c>
      <c r="E2945" s="5">
        <f t="shared" si="226"/>
        <v>0.29349999999999998</v>
      </c>
      <c r="F2945" s="4">
        <f t="shared" si="230"/>
        <v>597.85950000000003</v>
      </c>
      <c r="G2945" s="6">
        <f t="shared" si="227"/>
        <v>0.29350000000000004</v>
      </c>
      <c r="H2945" s="7">
        <f t="shared" si="229"/>
        <v>1219</v>
      </c>
      <c r="I2945" s="8">
        <f t="shared" si="228"/>
        <v>0.5984290623465881</v>
      </c>
    </row>
    <row r="2946" spans="1:9" x14ac:dyDescent="0.3">
      <c r="A2946">
        <v>9175</v>
      </c>
      <c r="B2946">
        <v>0</v>
      </c>
      <c r="C2946">
        <v>0.24613785817855499</v>
      </c>
      <c r="D2946" s="3">
        <v>2936</v>
      </c>
      <c r="E2946" s="5">
        <f t="shared" si="226"/>
        <v>0.29360000000000003</v>
      </c>
      <c r="F2946" s="4">
        <f t="shared" si="230"/>
        <v>598.06319999999994</v>
      </c>
      <c r="G2946" s="6">
        <f t="shared" si="227"/>
        <v>0.29359999999999997</v>
      </c>
      <c r="H2946" s="7">
        <f t="shared" si="229"/>
        <v>1219</v>
      </c>
      <c r="I2946" s="8">
        <f t="shared" si="228"/>
        <v>0.5984290623465881</v>
      </c>
    </row>
    <row r="2947" spans="1:9" x14ac:dyDescent="0.3">
      <c r="A2947">
        <v>8677</v>
      </c>
      <c r="B2947">
        <v>0</v>
      </c>
      <c r="C2947">
        <v>0.24612949464035599</v>
      </c>
      <c r="D2947" s="3">
        <v>2937</v>
      </c>
      <c r="E2947" s="5">
        <f t="shared" si="226"/>
        <v>0.29370000000000002</v>
      </c>
      <c r="F2947" s="4">
        <f t="shared" si="230"/>
        <v>598.26689999999996</v>
      </c>
      <c r="G2947" s="6">
        <f t="shared" si="227"/>
        <v>0.29369999999999996</v>
      </c>
      <c r="H2947" s="7">
        <f t="shared" si="229"/>
        <v>1219</v>
      </c>
      <c r="I2947" s="8">
        <f t="shared" si="228"/>
        <v>0.5984290623465881</v>
      </c>
    </row>
    <row r="2948" spans="1:9" x14ac:dyDescent="0.3">
      <c r="A2948">
        <v>5343</v>
      </c>
      <c r="B2948">
        <v>0</v>
      </c>
      <c r="C2948">
        <v>0.24599132820137501</v>
      </c>
      <c r="D2948" s="3">
        <v>2938</v>
      </c>
      <c r="E2948" s="5">
        <f t="shared" si="226"/>
        <v>0.29380000000000001</v>
      </c>
      <c r="F2948" s="4">
        <f t="shared" si="230"/>
        <v>598.47059999999999</v>
      </c>
      <c r="G2948" s="6">
        <f t="shared" si="227"/>
        <v>0.29380000000000001</v>
      </c>
      <c r="H2948" s="7">
        <f t="shared" si="229"/>
        <v>1219</v>
      </c>
      <c r="I2948" s="8">
        <f t="shared" si="228"/>
        <v>0.5984290623465881</v>
      </c>
    </row>
    <row r="2949" spans="1:9" x14ac:dyDescent="0.3">
      <c r="A2949">
        <v>5031</v>
      </c>
      <c r="B2949">
        <v>0</v>
      </c>
      <c r="C2949">
        <v>0.24585081726934399</v>
      </c>
      <c r="D2949" s="3">
        <v>2939</v>
      </c>
      <c r="E2949" s="5">
        <f t="shared" si="226"/>
        <v>0.29389999999999999</v>
      </c>
      <c r="F2949" s="4">
        <f t="shared" si="230"/>
        <v>598.67430000000002</v>
      </c>
      <c r="G2949" s="6">
        <f t="shared" si="227"/>
        <v>0.29389999999999999</v>
      </c>
      <c r="H2949" s="7">
        <f t="shared" si="229"/>
        <v>1219</v>
      </c>
      <c r="I2949" s="8">
        <f t="shared" si="228"/>
        <v>0.5984290623465881</v>
      </c>
    </row>
    <row r="2950" spans="1:9" x14ac:dyDescent="0.3">
      <c r="A2950">
        <v>9940</v>
      </c>
      <c r="B2950">
        <v>0</v>
      </c>
      <c r="C2950">
        <v>0.245839349862223</v>
      </c>
      <c r="D2950" s="3">
        <v>2940</v>
      </c>
      <c r="E2950" s="5">
        <f t="shared" si="226"/>
        <v>0.29399999999999998</v>
      </c>
      <c r="F2950" s="4">
        <f t="shared" si="230"/>
        <v>598.87799999999993</v>
      </c>
      <c r="G2950" s="6">
        <f t="shared" si="227"/>
        <v>0.29399999999999998</v>
      </c>
      <c r="H2950" s="7">
        <f t="shared" si="229"/>
        <v>1219</v>
      </c>
      <c r="I2950" s="8">
        <f t="shared" si="228"/>
        <v>0.5984290623465881</v>
      </c>
    </row>
    <row r="2951" spans="1:9" x14ac:dyDescent="0.3">
      <c r="A2951">
        <v>2389</v>
      </c>
      <c r="B2951">
        <v>1</v>
      </c>
      <c r="C2951">
        <v>0.24583747526149999</v>
      </c>
      <c r="D2951" s="3">
        <v>2941</v>
      </c>
      <c r="E2951" s="5">
        <f t="shared" si="226"/>
        <v>0.29409999999999997</v>
      </c>
      <c r="F2951" s="4">
        <f t="shared" si="230"/>
        <v>599.08169999999996</v>
      </c>
      <c r="G2951" s="6">
        <f t="shared" si="227"/>
        <v>0.29409999999999997</v>
      </c>
      <c r="H2951" s="7">
        <f t="shared" si="229"/>
        <v>1220</v>
      </c>
      <c r="I2951" s="8">
        <f t="shared" si="228"/>
        <v>0.59891998036327931</v>
      </c>
    </row>
    <row r="2952" spans="1:9" x14ac:dyDescent="0.3">
      <c r="A2952">
        <v>5874</v>
      </c>
      <c r="B2952">
        <v>1</v>
      </c>
      <c r="C2952">
        <v>0.24579715967617999</v>
      </c>
      <c r="D2952" s="3">
        <v>2942</v>
      </c>
      <c r="E2952" s="5">
        <f t="shared" si="226"/>
        <v>0.29420000000000002</v>
      </c>
      <c r="F2952" s="4">
        <f t="shared" si="230"/>
        <v>599.28539999999998</v>
      </c>
      <c r="G2952" s="6">
        <f t="shared" si="227"/>
        <v>0.29420000000000002</v>
      </c>
      <c r="H2952" s="7">
        <f t="shared" si="229"/>
        <v>1221</v>
      </c>
      <c r="I2952" s="8">
        <f t="shared" si="228"/>
        <v>0.59941089837997052</v>
      </c>
    </row>
    <row r="2953" spans="1:9" x14ac:dyDescent="0.3">
      <c r="A2953">
        <v>5690</v>
      </c>
      <c r="B2953">
        <v>0</v>
      </c>
      <c r="C2953">
        <v>0.24578988337048999</v>
      </c>
      <c r="D2953" s="3">
        <v>2943</v>
      </c>
      <c r="E2953" s="5">
        <f t="shared" si="226"/>
        <v>0.29430000000000001</v>
      </c>
      <c r="F2953" s="4">
        <f t="shared" si="230"/>
        <v>599.48910000000001</v>
      </c>
      <c r="G2953" s="6">
        <f t="shared" si="227"/>
        <v>0.29430000000000001</v>
      </c>
      <c r="H2953" s="7">
        <f t="shared" si="229"/>
        <v>1221</v>
      </c>
      <c r="I2953" s="8">
        <f t="shared" si="228"/>
        <v>0.59941089837997052</v>
      </c>
    </row>
    <row r="2954" spans="1:9" x14ac:dyDescent="0.3">
      <c r="A2954">
        <v>9751</v>
      </c>
      <c r="B2954">
        <v>1</v>
      </c>
      <c r="C2954">
        <v>0.24576636712782199</v>
      </c>
      <c r="D2954" s="3">
        <v>2944</v>
      </c>
      <c r="E2954" s="5">
        <f t="shared" si="226"/>
        <v>0.2944</v>
      </c>
      <c r="F2954" s="4">
        <f t="shared" si="230"/>
        <v>599.69280000000003</v>
      </c>
      <c r="G2954" s="6">
        <f t="shared" si="227"/>
        <v>0.2944</v>
      </c>
      <c r="H2954" s="7">
        <f t="shared" si="229"/>
        <v>1222</v>
      </c>
      <c r="I2954" s="8">
        <f t="shared" si="228"/>
        <v>0.59990181639666174</v>
      </c>
    </row>
    <row r="2955" spans="1:9" x14ac:dyDescent="0.3">
      <c r="A2955">
        <v>2001</v>
      </c>
      <c r="B2955">
        <v>0</v>
      </c>
      <c r="C2955">
        <v>0.24564390943129899</v>
      </c>
      <c r="D2955" s="3">
        <v>2945</v>
      </c>
      <c r="E2955" s="5">
        <f t="shared" si="226"/>
        <v>0.29449999999999998</v>
      </c>
      <c r="F2955" s="4">
        <f t="shared" si="230"/>
        <v>599.89649999999995</v>
      </c>
      <c r="G2955" s="6">
        <f t="shared" si="227"/>
        <v>0.29449999999999998</v>
      </c>
      <c r="H2955" s="7">
        <f t="shared" si="229"/>
        <v>1222</v>
      </c>
      <c r="I2955" s="8">
        <f t="shared" si="228"/>
        <v>0.59990181639666174</v>
      </c>
    </row>
    <row r="2956" spans="1:9" x14ac:dyDescent="0.3">
      <c r="A2956">
        <v>6416</v>
      </c>
      <c r="B2956">
        <v>0</v>
      </c>
      <c r="C2956">
        <v>0.24561191177635899</v>
      </c>
      <c r="D2956" s="3">
        <v>2946</v>
      </c>
      <c r="E2956" s="5">
        <f t="shared" ref="E2956:E3019" si="231">D2956/$B$4</f>
        <v>0.29459999999999997</v>
      </c>
      <c r="F2956" s="4">
        <f t="shared" si="230"/>
        <v>600.10019999999997</v>
      </c>
      <c r="G2956" s="6">
        <f t="shared" ref="G2956:G3019" si="232">F2956/$B$3</f>
        <v>0.29459999999999997</v>
      </c>
      <c r="H2956" s="7">
        <f t="shared" si="229"/>
        <v>1222</v>
      </c>
      <c r="I2956" s="8">
        <f t="shared" ref="I2956:I3019" si="233">H2956/$B$3</f>
        <v>0.59990181639666174</v>
      </c>
    </row>
    <row r="2957" spans="1:9" x14ac:dyDescent="0.3">
      <c r="A2957">
        <v>8330</v>
      </c>
      <c r="B2957">
        <v>0</v>
      </c>
      <c r="C2957">
        <v>0.245551817308925</v>
      </c>
      <c r="D2957" s="3">
        <v>2947</v>
      </c>
      <c r="E2957" s="5">
        <f t="shared" si="231"/>
        <v>0.29470000000000002</v>
      </c>
      <c r="F2957" s="4">
        <f t="shared" si="230"/>
        <v>600.3039</v>
      </c>
      <c r="G2957" s="6">
        <f t="shared" si="232"/>
        <v>0.29470000000000002</v>
      </c>
      <c r="H2957" s="7">
        <f t="shared" ref="H2957:H3020" si="234">H2956+B2957</f>
        <v>1222</v>
      </c>
      <c r="I2957" s="8">
        <f t="shared" si="233"/>
        <v>0.59990181639666174</v>
      </c>
    </row>
    <row r="2958" spans="1:9" x14ac:dyDescent="0.3">
      <c r="A2958">
        <v>4953</v>
      </c>
      <c r="B2958">
        <v>0</v>
      </c>
      <c r="C2958">
        <v>0.245506984689942</v>
      </c>
      <c r="D2958" s="3">
        <v>2948</v>
      </c>
      <c r="E2958" s="5">
        <f t="shared" si="231"/>
        <v>0.29480000000000001</v>
      </c>
      <c r="F2958" s="4">
        <f t="shared" si="230"/>
        <v>600.50760000000002</v>
      </c>
      <c r="G2958" s="6">
        <f t="shared" si="232"/>
        <v>0.29480000000000001</v>
      </c>
      <c r="H2958" s="7">
        <f t="shared" si="234"/>
        <v>1222</v>
      </c>
      <c r="I2958" s="8">
        <f t="shared" si="233"/>
        <v>0.59990181639666174</v>
      </c>
    </row>
    <row r="2959" spans="1:9" x14ac:dyDescent="0.3">
      <c r="A2959">
        <v>9987</v>
      </c>
      <c r="B2959">
        <v>0</v>
      </c>
      <c r="C2959">
        <v>0.24550502595867599</v>
      </c>
      <c r="D2959" s="3">
        <v>2949</v>
      </c>
      <c r="E2959" s="5">
        <f t="shared" si="231"/>
        <v>0.2949</v>
      </c>
      <c r="F2959" s="4">
        <f t="shared" si="230"/>
        <v>600.71129999999994</v>
      </c>
      <c r="G2959" s="6">
        <f t="shared" si="232"/>
        <v>0.2949</v>
      </c>
      <c r="H2959" s="7">
        <f t="shared" si="234"/>
        <v>1222</v>
      </c>
      <c r="I2959" s="8">
        <f t="shared" si="233"/>
        <v>0.59990181639666174</v>
      </c>
    </row>
    <row r="2960" spans="1:9" x14ac:dyDescent="0.3">
      <c r="A2960">
        <v>2016</v>
      </c>
      <c r="B2960">
        <v>0</v>
      </c>
      <c r="C2960">
        <v>0.245337199492104</v>
      </c>
      <c r="D2960" s="3">
        <v>2950</v>
      </c>
      <c r="E2960" s="5">
        <f t="shared" si="231"/>
        <v>0.29499999999999998</v>
      </c>
      <c r="F2960" s="4">
        <f t="shared" ref="F2960:F3023" si="235">D2960*$B$5</f>
        <v>600.91499999999996</v>
      </c>
      <c r="G2960" s="6">
        <f t="shared" si="232"/>
        <v>0.29499999999999998</v>
      </c>
      <c r="H2960" s="7">
        <f t="shared" si="234"/>
        <v>1222</v>
      </c>
      <c r="I2960" s="8">
        <f t="shared" si="233"/>
        <v>0.59990181639666174</v>
      </c>
    </row>
    <row r="2961" spans="1:9" x14ac:dyDescent="0.3">
      <c r="A2961">
        <v>6521</v>
      </c>
      <c r="B2961">
        <v>0</v>
      </c>
      <c r="C2961">
        <v>0.245313216694137</v>
      </c>
      <c r="D2961" s="3">
        <v>2951</v>
      </c>
      <c r="E2961" s="5">
        <f t="shared" si="231"/>
        <v>0.29509999999999997</v>
      </c>
      <c r="F2961" s="4">
        <f t="shared" si="235"/>
        <v>601.11869999999999</v>
      </c>
      <c r="G2961" s="6">
        <f t="shared" si="232"/>
        <v>0.29509999999999997</v>
      </c>
      <c r="H2961" s="7">
        <f t="shared" si="234"/>
        <v>1222</v>
      </c>
      <c r="I2961" s="8">
        <f t="shared" si="233"/>
        <v>0.59990181639666174</v>
      </c>
    </row>
    <row r="2962" spans="1:9" x14ac:dyDescent="0.3">
      <c r="A2962">
        <v>2429</v>
      </c>
      <c r="B2962">
        <v>0</v>
      </c>
      <c r="C2962">
        <v>0.24528034369785601</v>
      </c>
      <c r="D2962" s="3">
        <v>2952</v>
      </c>
      <c r="E2962" s="5">
        <f t="shared" si="231"/>
        <v>0.29520000000000002</v>
      </c>
      <c r="F2962" s="4">
        <f t="shared" si="235"/>
        <v>601.32240000000002</v>
      </c>
      <c r="G2962" s="6">
        <f t="shared" si="232"/>
        <v>0.29520000000000002</v>
      </c>
      <c r="H2962" s="7">
        <f t="shared" si="234"/>
        <v>1222</v>
      </c>
      <c r="I2962" s="8">
        <f t="shared" si="233"/>
        <v>0.59990181639666174</v>
      </c>
    </row>
    <row r="2963" spans="1:9" x14ac:dyDescent="0.3">
      <c r="A2963">
        <v>552</v>
      </c>
      <c r="B2963">
        <v>1</v>
      </c>
      <c r="C2963">
        <v>0.24527163845257099</v>
      </c>
      <c r="D2963" s="3">
        <v>2953</v>
      </c>
      <c r="E2963" s="5">
        <f t="shared" si="231"/>
        <v>0.29530000000000001</v>
      </c>
      <c r="F2963" s="4">
        <f t="shared" si="235"/>
        <v>601.52609999999993</v>
      </c>
      <c r="G2963" s="6">
        <f t="shared" si="232"/>
        <v>0.29529999999999995</v>
      </c>
      <c r="H2963" s="7">
        <f t="shared" si="234"/>
        <v>1223</v>
      </c>
      <c r="I2963" s="8">
        <f t="shared" si="233"/>
        <v>0.60039273441335295</v>
      </c>
    </row>
    <row r="2964" spans="1:9" x14ac:dyDescent="0.3">
      <c r="A2964">
        <v>8979</v>
      </c>
      <c r="B2964">
        <v>0</v>
      </c>
      <c r="C2964">
        <v>0.245046360600219</v>
      </c>
      <c r="D2964" s="3">
        <v>2954</v>
      </c>
      <c r="E2964" s="5">
        <f t="shared" si="231"/>
        <v>0.2954</v>
      </c>
      <c r="F2964" s="4">
        <f t="shared" si="235"/>
        <v>601.72979999999995</v>
      </c>
      <c r="G2964" s="6">
        <f t="shared" si="232"/>
        <v>0.2954</v>
      </c>
      <c r="H2964" s="7">
        <f t="shared" si="234"/>
        <v>1223</v>
      </c>
      <c r="I2964" s="8">
        <f t="shared" si="233"/>
        <v>0.60039273441335295</v>
      </c>
    </row>
    <row r="2965" spans="1:9" x14ac:dyDescent="0.3">
      <c r="A2965">
        <v>7838</v>
      </c>
      <c r="B2965">
        <v>1</v>
      </c>
      <c r="C2965">
        <v>0.24498352509048499</v>
      </c>
      <c r="D2965" s="3">
        <v>2955</v>
      </c>
      <c r="E2965" s="5">
        <f t="shared" si="231"/>
        <v>0.29549999999999998</v>
      </c>
      <c r="F2965" s="4">
        <f t="shared" si="235"/>
        <v>601.93349999999998</v>
      </c>
      <c r="G2965" s="6">
        <f t="shared" si="232"/>
        <v>0.29549999999999998</v>
      </c>
      <c r="H2965" s="7">
        <f t="shared" si="234"/>
        <v>1224</v>
      </c>
      <c r="I2965" s="8">
        <f t="shared" si="233"/>
        <v>0.60088365243004416</v>
      </c>
    </row>
    <row r="2966" spans="1:9" x14ac:dyDescent="0.3">
      <c r="A2966">
        <v>2185</v>
      </c>
      <c r="B2966">
        <v>0</v>
      </c>
      <c r="C2966">
        <v>0.244976852790002</v>
      </c>
      <c r="D2966" s="3">
        <v>2956</v>
      </c>
      <c r="E2966" s="5">
        <f t="shared" si="231"/>
        <v>0.29559999999999997</v>
      </c>
      <c r="F2966" s="4">
        <f t="shared" si="235"/>
        <v>602.13720000000001</v>
      </c>
      <c r="G2966" s="6">
        <f t="shared" si="232"/>
        <v>0.29560000000000003</v>
      </c>
      <c r="H2966" s="7">
        <f t="shared" si="234"/>
        <v>1224</v>
      </c>
      <c r="I2966" s="8">
        <f t="shared" si="233"/>
        <v>0.60088365243004416</v>
      </c>
    </row>
    <row r="2967" spans="1:9" x14ac:dyDescent="0.3">
      <c r="A2967">
        <v>5934</v>
      </c>
      <c r="B2967">
        <v>1</v>
      </c>
      <c r="C2967">
        <v>0.24497463433108799</v>
      </c>
      <c r="D2967" s="3">
        <v>2957</v>
      </c>
      <c r="E2967" s="5">
        <f t="shared" si="231"/>
        <v>0.29570000000000002</v>
      </c>
      <c r="F2967" s="4">
        <f t="shared" si="235"/>
        <v>602.34090000000003</v>
      </c>
      <c r="G2967" s="6">
        <f t="shared" si="232"/>
        <v>0.29570000000000002</v>
      </c>
      <c r="H2967" s="7">
        <f t="shared" si="234"/>
        <v>1225</v>
      </c>
      <c r="I2967" s="8">
        <f t="shared" si="233"/>
        <v>0.60137457044673537</v>
      </c>
    </row>
    <row r="2968" spans="1:9" x14ac:dyDescent="0.3">
      <c r="A2968">
        <v>9059</v>
      </c>
      <c r="B2968">
        <v>0</v>
      </c>
      <c r="C2968">
        <v>0.24483920858616401</v>
      </c>
      <c r="D2968" s="3">
        <v>2958</v>
      </c>
      <c r="E2968" s="5">
        <f t="shared" si="231"/>
        <v>0.29580000000000001</v>
      </c>
      <c r="F2968" s="4">
        <f t="shared" si="235"/>
        <v>602.54459999999995</v>
      </c>
      <c r="G2968" s="6">
        <f t="shared" si="232"/>
        <v>0.29579999999999995</v>
      </c>
      <c r="H2968" s="7">
        <f t="shared" si="234"/>
        <v>1225</v>
      </c>
      <c r="I2968" s="8">
        <f t="shared" si="233"/>
        <v>0.60137457044673537</v>
      </c>
    </row>
    <row r="2969" spans="1:9" x14ac:dyDescent="0.3">
      <c r="A2969">
        <v>6595</v>
      </c>
      <c r="B2969">
        <v>1</v>
      </c>
      <c r="C2969">
        <v>0.24481954461434199</v>
      </c>
      <c r="D2969" s="3">
        <v>2959</v>
      </c>
      <c r="E2969" s="5">
        <f t="shared" si="231"/>
        <v>0.2959</v>
      </c>
      <c r="F2969" s="4">
        <f t="shared" si="235"/>
        <v>602.74829999999997</v>
      </c>
      <c r="G2969" s="6">
        <f t="shared" si="232"/>
        <v>0.2959</v>
      </c>
      <c r="H2969" s="7">
        <f t="shared" si="234"/>
        <v>1226</v>
      </c>
      <c r="I2969" s="8">
        <f t="shared" si="233"/>
        <v>0.60186548846342658</v>
      </c>
    </row>
    <row r="2970" spans="1:9" x14ac:dyDescent="0.3">
      <c r="A2970">
        <v>4093</v>
      </c>
      <c r="B2970">
        <v>0</v>
      </c>
      <c r="C2970">
        <v>0.24477872907290599</v>
      </c>
      <c r="D2970" s="3">
        <v>2960</v>
      </c>
      <c r="E2970" s="5">
        <f t="shared" si="231"/>
        <v>0.29599999999999999</v>
      </c>
      <c r="F2970" s="4">
        <f t="shared" si="235"/>
        <v>602.952</v>
      </c>
      <c r="G2970" s="6">
        <f t="shared" si="232"/>
        <v>0.29599999999999999</v>
      </c>
      <c r="H2970" s="7">
        <f t="shared" si="234"/>
        <v>1226</v>
      </c>
      <c r="I2970" s="8">
        <f t="shared" si="233"/>
        <v>0.60186548846342658</v>
      </c>
    </row>
    <row r="2971" spans="1:9" x14ac:dyDescent="0.3">
      <c r="A2971">
        <v>3138</v>
      </c>
      <c r="B2971">
        <v>1</v>
      </c>
      <c r="C2971">
        <v>0.24470480366195599</v>
      </c>
      <c r="D2971" s="3">
        <v>2961</v>
      </c>
      <c r="E2971" s="5">
        <f t="shared" si="231"/>
        <v>0.29609999999999997</v>
      </c>
      <c r="F2971" s="4">
        <f t="shared" si="235"/>
        <v>603.15570000000002</v>
      </c>
      <c r="G2971" s="6">
        <f t="shared" si="232"/>
        <v>0.29610000000000003</v>
      </c>
      <c r="H2971" s="7">
        <f t="shared" si="234"/>
        <v>1227</v>
      </c>
      <c r="I2971" s="8">
        <f t="shared" si="233"/>
        <v>0.60235640648011779</v>
      </c>
    </row>
    <row r="2972" spans="1:9" x14ac:dyDescent="0.3">
      <c r="A2972">
        <v>7334</v>
      </c>
      <c r="B2972">
        <v>0</v>
      </c>
      <c r="C2972">
        <v>0.24462605327440801</v>
      </c>
      <c r="D2972" s="3">
        <v>2962</v>
      </c>
      <c r="E2972" s="5">
        <f t="shared" si="231"/>
        <v>0.29620000000000002</v>
      </c>
      <c r="F2972" s="4">
        <f t="shared" si="235"/>
        <v>603.35939999999994</v>
      </c>
      <c r="G2972" s="6">
        <f t="shared" si="232"/>
        <v>0.29619999999999996</v>
      </c>
      <c r="H2972" s="7">
        <f t="shared" si="234"/>
        <v>1227</v>
      </c>
      <c r="I2972" s="8">
        <f t="shared" si="233"/>
        <v>0.60235640648011779</v>
      </c>
    </row>
    <row r="2973" spans="1:9" x14ac:dyDescent="0.3">
      <c r="A2973">
        <v>6634</v>
      </c>
      <c r="B2973">
        <v>1</v>
      </c>
      <c r="C2973">
        <v>0.244620222243455</v>
      </c>
      <c r="D2973" s="3">
        <v>2963</v>
      </c>
      <c r="E2973" s="5">
        <f t="shared" si="231"/>
        <v>0.29630000000000001</v>
      </c>
      <c r="F2973" s="4">
        <f t="shared" si="235"/>
        <v>603.56309999999996</v>
      </c>
      <c r="G2973" s="6">
        <f t="shared" si="232"/>
        <v>0.29630000000000001</v>
      </c>
      <c r="H2973" s="7">
        <f t="shared" si="234"/>
        <v>1228</v>
      </c>
      <c r="I2973" s="8">
        <f t="shared" si="233"/>
        <v>0.602847324496809</v>
      </c>
    </row>
    <row r="2974" spans="1:9" x14ac:dyDescent="0.3">
      <c r="A2974">
        <v>23</v>
      </c>
      <c r="B2974">
        <v>1</v>
      </c>
      <c r="C2974">
        <v>0.24458928349317299</v>
      </c>
      <c r="D2974" s="3">
        <v>2964</v>
      </c>
      <c r="E2974" s="5">
        <f t="shared" si="231"/>
        <v>0.2964</v>
      </c>
      <c r="F2974" s="4">
        <f t="shared" si="235"/>
        <v>603.76679999999999</v>
      </c>
      <c r="G2974" s="6">
        <f t="shared" si="232"/>
        <v>0.2964</v>
      </c>
      <c r="H2974" s="7">
        <f t="shared" si="234"/>
        <v>1229</v>
      </c>
      <c r="I2974" s="8">
        <f t="shared" si="233"/>
        <v>0.60333824251350021</v>
      </c>
    </row>
    <row r="2975" spans="1:9" x14ac:dyDescent="0.3">
      <c r="A2975">
        <v>9572</v>
      </c>
      <c r="B2975">
        <v>1</v>
      </c>
      <c r="C2975">
        <v>0.24457162824557899</v>
      </c>
      <c r="D2975" s="3">
        <v>2965</v>
      </c>
      <c r="E2975" s="5">
        <f t="shared" si="231"/>
        <v>0.29649999999999999</v>
      </c>
      <c r="F2975" s="4">
        <f t="shared" si="235"/>
        <v>603.97050000000002</v>
      </c>
      <c r="G2975" s="6">
        <f t="shared" si="232"/>
        <v>0.29649999999999999</v>
      </c>
      <c r="H2975" s="7">
        <f t="shared" si="234"/>
        <v>1230</v>
      </c>
      <c r="I2975" s="8">
        <f t="shared" si="233"/>
        <v>0.60382916053019142</v>
      </c>
    </row>
    <row r="2976" spans="1:9" x14ac:dyDescent="0.3">
      <c r="A2976">
        <v>2538</v>
      </c>
      <c r="B2976">
        <v>0</v>
      </c>
      <c r="C2976">
        <v>0.24454109881507999</v>
      </c>
      <c r="D2976" s="3">
        <v>2966</v>
      </c>
      <c r="E2976" s="5">
        <f t="shared" si="231"/>
        <v>0.29659999999999997</v>
      </c>
      <c r="F2976" s="4">
        <f t="shared" si="235"/>
        <v>604.17419999999993</v>
      </c>
      <c r="G2976" s="6">
        <f t="shared" si="232"/>
        <v>0.29659999999999997</v>
      </c>
      <c r="H2976" s="7">
        <f t="shared" si="234"/>
        <v>1230</v>
      </c>
      <c r="I2976" s="8">
        <f t="shared" si="233"/>
        <v>0.60382916053019142</v>
      </c>
    </row>
    <row r="2977" spans="1:9" x14ac:dyDescent="0.3">
      <c r="A2977">
        <v>6856</v>
      </c>
      <c r="B2977">
        <v>1</v>
      </c>
      <c r="C2977">
        <v>0.244540159065114</v>
      </c>
      <c r="D2977" s="3">
        <v>2967</v>
      </c>
      <c r="E2977" s="5">
        <f t="shared" si="231"/>
        <v>0.29670000000000002</v>
      </c>
      <c r="F2977" s="4">
        <f t="shared" si="235"/>
        <v>604.37789999999995</v>
      </c>
      <c r="G2977" s="6">
        <f t="shared" si="232"/>
        <v>0.29669999999999996</v>
      </c>
      <c r="H2977" s="7">
        <f t="shared" si="234"/>
        <v>1231</v>
      </c>
      <c r="I2977" s="8">
        <f t="shared" si="233"/>
        <v>0.60432007854688263</v>
      </c>
    </row>
    <row r="2978" spans="1:9" x14ac:dyDescent="0.3">
      <c r="A2978">
        <v>5140</v>
      </c>
      <c r="B2978">
        <v>1</v>
      </c>
      <c r="C2978">
        <v>0.244395209988159</v>
      </c>
      <c r="D2978" s="3">
        <v>2968</v>
      </c>
      <c r="E2978" s="5">
        <f t="shared" si="231"/>
        <v>0.29680000000000001</v>
      </c>
      <c r="F2978" s="4">
        <f t="shared" si="235"/>
        <v>604.58159999999998</v>
      </c>
      <c r="G2978" s="6">
        <f t="shared" si="232"/>
        <v>0.29680000000000001</v>
      </c>
      <c r="H2978" s="7">
        <f t="shared" si="234"/>
        <v>1232</v>
      </c>
      <c r="I2978" s="8">
        <f t="shared" si="233"/>
        <v>0.60481099656357384</v>
      </c>
    </row>
    <row r="2979" spans="1:9" x14ac:dyDescent="0.3">
      <c r="A2979">
        <v>7210</v>
      </c>
      <c r="B2979">
        <v>1</v>
      </c>
      <c r="C2979">
        <v>0.24438792860438999</v>
      </c>
      <c r="D2979" s="3">
        <v>2969</v>
      </c>
      <c r="E2979" s="5">
        <f t="shared" si="231"/>
        <v>0.2969</v>
      </c>
      <c r="F2979" s="4">
        <f t="shared" si="235"/>
        <v>604.78530000000001</v>
      </c>
      <c r="G2979" s="6">
        <f t="shared" si="232"/>
        <v>0.2969</v>
      </c>
      <c r="H2979" s="7">
        <f t="shared" si="234"/>
        <v>1233</v>
      </c>
      <c r="I2979" s="8">
        <f t="shared" si="233"/>
        <v>0.60530191458026505</v>
      </c>
    </row>
    <row r="2980" spans="1:9" x14ac:dyDescent="0.3">
      <c r="A2980">
        <v>556</v>
      </c>
      <c r="B2980">
        <v>1</v>
      </c>
      <c r="C2980">
        <v>0.24437722616320201</v>
      </c>
      <c r="D2980" s="3">
        <v>2970</v>
      </c>
      <c r="E2980" s="5">
        <f t="shared" si="231"/>
        <v>0.29699999999999999</v>
      </c>
      <c r="F2980" s="4">
        <f t="shared" si="235"/>
        <v>604.98900000000003</v>
      </c>
      <c r="G2980" s="6">
        <f t="shared" si="232"/>
        <v>0.29700000000000004</v>
      </c>
      <c r="H2980" s="7">
        <f t="shared" si="234"/>
        <v>1234</v>
      </c>
      <c r="I2980" s="8">
        <f t="shared" si="233"/>
        <v>0.60579283259695627</v>
      </c>
    </row>
    <row r="2981" spans="1:9" x14ac:dyDescent="0.3">
      <c r="A2981">
        <v>269</v>
      </c>
      <c r="B2981">
        <v>1</v>
      </c>
      <c r="C2981">
        <v>0.244348805302221</v>
      </c>
      <c r="D2981" s="3">
        <v>2971</v>
      </c>
      <c r="E2981" s="5">
        <f t="shared" si="231"/>
        <v>0.29709999999999998</v>
      </c>
      <c r="F2981" s="4">
        <f t="shared" si="235"/>
        <v>605.19269999999995</v>
      </c>
      <c r="G2981" s="6">
        <f t="shared" si="232"/>
        <v>0.29709999999999998</v>
      </c>
      <c r="H2981" s="7">
        <f t="shared" si="234"/>
        <v>1235</v>
      </c>
      <c r="I2981" s="8">
        <f t="shared" si="233"/>
        <v>0.60628375061364748</v>
      </c>
    </row>
    <row r="2982" spans="1:9" x14ac:dyDescent="0.3">
      <c r="A2982">
        <v>1610</v>
      </c>
      <c r="B2982">
        <v>0</v>
      </c>
      <c r="C2982">
        <v>0.244308339634286</v>
      </c>
      <c r="D2982" s="3">
        <v>2972</v>
      </c>
      <c r="E2982" s="5">
        <f t="shared" si="231"/>
        <v>0.29720000000000002</v>
      </c>
      <c r="F2982" s="4">
        <f t="shared" si="235"/>
        <v>605.39639999999997</v>
      </c>
      <c r="G2982" s="6">
        <f t="shared" si="232"/>
        <v>0.29719999999999996</v>
      </c>
      <c r="H2982" s="7">
        <f t="shared" si="234"/>
        <v>1235</v>
      </c>
      <c r="I2982" s="8">
        <f t="shared" si="233"/>
        <v>0.60628375061364748</v>
      </c>
    </row>
    <row r="2983" spans="1:9" x14ac:dyDescent="0.3">
      <c r="A2983">
        <v>6812</v>
      </c>
      <c r="B2983">
        <v>0</v>
      </c>
      <c r="C2983">
        <v>0.24425358651701401</v>
      </c>
      <c r="D2983" s="3">
        <v>2973</v>
      </c>
      <c r="E2983" s="5">
        <f t="shared" si="231"/>
        <v>0.29730000000000001</v>
      </c>
      <c r="F2983" s="4">
        <f t="shared" si="235"/>
        <v>605.6001</v>
      </c>
      <c r="G2983" s="6">
        <f t="shared" si="232"/>
        <v>0.29730000000000001</v>
      </c>
      <c r="H2983" s="7">
        <f t="shared" si="234"/>
        <v>1235</v>
      </c>
      <c r="I2983" s="8">
        <f t="shared" si="233"/>
        <v>0.60628375061364748</v>
      </c>
    </row>
    <row r="2984" spans="1:9" x14ac:dyDescent="0.3">
      <c r="A2984">
        <v>346</v>
      </c>
      <c r="B2984">
        <v>0</v>
      </c>
      <c r="C2984">
        <v>0.244203758628841</v>
      </c>
      <c r="D2984" s="3">
        <v>2974</v>
      </c>
      <c r="E2984" s="5">
        <f t="shared" si="231"/>
        <v>0.2974</v>
      </c>
      <c r="F2984" s="4">
        <f t="shared" si="235"/>
        <v>605.80380000000002</v>
      </c>
      <c r="G2984" s="6">
        <f t="shared" si="232"/>
        <v>0.2974</v>
      </c>
      <c r="H2984" s="7">
        <f t="shared" si="234"/>
        <v>1235</v>
      </c>
      <c r="I2984" s="8">
        <f t="shared" si="233"/>
        <v>0.60628375061364748</v>
      </c>
    </row>
    <row r="2985" spans="1:9" x14ac:dyDescent="0.3">
      <c r="A2985">
        <v>8846</v>
      </c>
      <c r="B2985">
        <v>0</v>
      </c>
      <c r="C2985">
        <v>0.244157124549226</v>
      </c>
      <c r="D2985" s="3">
        <v>2975</v>
      </c>
      <c r="E2985" s="5">
        <f t="shared" si="231"/>
        <v>0.29749999999999999</v>
      </c>
      <c r="F2985" s="4">
        <f t="shared" si="235"/>
        <v>606.00749999999994</v>
      </c>
      <c r="G2985" s="6">
        <f t="shared" si="232"/>
        <v>0.29749999999999999</v>
      </c>
      <c r="H2985" s="7">
        <f t="shared" si="234"/>
        <v>1235</v>
      </c>
      <c r="I2985" s="8">
        <f t="shared" si="233"/>
        <v>0.60628375061364748</v>
      </c>
    </row>
    <row r="2986" spans="1:9" x14ac:dyDescent="0.3">
      <c r="A2986">
        <v>3206</v>
      </c>
      <c r="B2986">
        <v>1</v>
      </c>
      <c r="C2986">
        <v>0.24415522062138001</v>
      </c>
      <c r="D2986" s="3">
        <v>2976</v>
      </c>
      <c r="E2986" s="5">
        <f t="shared" si="231"/>
        <v>0.29759999999999998</v>
      </c>
      <c r="F2986" s="4">
        <f t="shared" si="235"/>
        <v>606.21119999999996</v>
      </c>
      <c r="G2986" s="6">
        <f t="shared" si="232"/>
        <v>0.29759999999999998</v>
      </c>
      <c r="H2986" s="7">
        <f t="shared" si="234"/>
        <v>1236</v>
      </c>
      <c r="I2986" s="8">
        <f t="shared" si="233"/>
        <v>0.60677466863033869</v>
      </c>
    </row>
    <row r="2987" spans="1:9" x14ac:dyDescent="0.3">
      <c r="A2987">
        <v>4919</v>
      </c>
      <c r="B2987">
        <v>1</v>
      </c>
      <c r="C2987">
        <v>0.243980831783605</v>
      </c>
      <c r="D2987" s="3">
        <v>2977</v>
      </c>
      <c r="E2987" s="5">
        <f t="shared" si="231"/>
        <v>0.29770000000000002</v>
      </c>
      <c r="F2987" s="4">
        <f t="shared" si="235"/>
        <v>606.41489999999999</v>
      </c>
      <c r="G2987" s="6">
        <f t="shared" si="232"/>
        <v>0.29770000000000002</v>
      </c>
      <c r="H2987" s="7">
        <f t="shared" si="234"/>
        <v>1237</v>
      </c>
      <c r="I2987" s="8">
        <f t="shared" si="233"/>
        <v>0.6072655866470299</v>
      </c>
    </row>
    <row r="2988" spans="1:9" x14ac:dyDescent="0.3">
      <c r="A2988">
        <v>8615</v>
      </c>
      <c r="B2988">
        <v>0</v>
      </c>
      <c r="C2988">
        <v>0.243954763345927</v>
      </c>
      <c r="D2988" s="3">
        <v>2978</v>
      </c>
      <c r="E2988" s="5">
        <f t="shared" si="231"/>
        <v>0.29780000000000001</v>
      </c>
      <c r="F2988" s="4">
        <f t="shared" si="235"/>
        <v>606.61860000000001</v>
      </c>
      <c r="G2988" s="6">
        <f t="shared" si="232"/>
        <v>0.29780000000000001</v>
      </c>
      <c r="H2988" s="7">
        <f t="shared" si="234"/>
        <v>1237</v>
      </c>
      <c r="I2988" s="8">
        <f t="shared" si="233"/>
        <v>0.6072655866470299</v>
      </c>
    </row>
    <row r="2989" spans="1:9" x14ac:dyDescent="0.3">
      <c r="A2989">
        <v>1009</v>
      </c>
      <c r="B2989">
        <v>1</v>
      </c>
      <c r="C2989">
        <v>0.243601566557476</v>
      </c>
      <c r="D2989" s="3">
        <v>2979</v>
      </c>
      <c r="E2989" s="5">
        <f t="shared" si="231"/>
        <v>0.2979</v>
      </c>
      <c r="F2989" s="4">
        <f t="shared" si="235"/>
        <v>606.82229999999993</v>
      </c>
      <c r="G2989" s="6">
        <f t="shared" si="232"/>
        <v>0.29789999999999994</v>
      </c>
      <c r="H2989" s="7">
        <f t="shared" si="234"/>
        <v>1238</v>
      </c>
      <c r="I2989" s="8">
        <f t="shared" si="233"/>
        <v>0.60775650466372111</v>
      </c>
    </row>
    <row r="2990" spans="1:9" x14ac:dyDescent="0.3">
      <c r="A2990">
        <v>2156</v>
      </c>
      <c r="B2990">
        <v>0</v>
      </c>
      <c r="C2990">
        <v>0.24355755016450301</v>
      </c>
      <c r="D2990" s="3">
        <v>2980</v>
      </c>
      <c r="E2990" s="5">
        <f t="shared" si="231"/>
        <v>0.29799999999999999</v>
      </c>
      <c r="F2990" s="4">
        <f t="shared" si="235"/>
        <v>607.02599999999995</v>
      </c>
      <c r="G2990" s="6">
        <f t="shared" si="232"/>
        <v>0.29799999999999999</v>
      </c>
      <c r="H2990" s="7">
        <f t="shared" si="234"/>
        <v>1238</v>
      </c>
      <c r="I2990" s="8">
        <f t="shared" si="233"/>
        <v>0.60775650466372111</v>
      </c>
    </row>
    <row r="2991" spans="1:9" x14ac:dyDescent="0.3">
      <c r="A2991">
        <v>762</v>
      </c>
      <c r="B2991">
        <v>1</v>
      </c>
      <c r="C2991">
        <v>0.24353247736795799</v>
      </c>
      <c r="D2991" s="3">
        <v>2981</v>
      </c>
      <c r="E2991" s="5">
        <f t="shared" si="231"/>
        <v>0.29809999999999998</v>
      </c>
      <c r="F2991" s="4">
        <f t="shared" si="235"/>
        <v>607.22969999999998</v>
      </c>
      <c r="G2991" s="6">
        <f t="shared" si="232"/>
        <v>0.29809999999999998</v>
      </c>
      <c r="H2991" s="7">
        <f t="shared" si="234"/>
        <v>1239</v>
      </c>
      <c r="I2991" s="8">
        <f t="shared" si="233"/>
        <v>0.60824742268041232</v>
      </c>
    </row>
    <row r="2992" spans="1:9" x14ac:dyDescent="0.3">
      <c r="A2992">
        <v>3297</v>
      </c>
      <c r="B2992">
        <v>0</v>
      </c>
      <c r="C2992">
        <v>0.243526245487412</v>
      </c>
      <c r="D2992" s="3">
        <v>2982</v>
      </c>
      <c r="E2992" s="5">
        <f t="shared" si="231"/>
        <v>0.29820000000000002</v>
      </c>
      <c r="F2992" s="4">
        <f t="shared" si="235"/>
        <v>607.43340000000001</v>
      </c>
      <c r="G2992" s="6">
        <f t="shared" si="232"/>
        <v>0.29820000000000002</v>
      </c>
      <c r="H2992" s="7">
        <f t="shared" si="234"/>
        <v>1239</v>
      </c>
      <c r="I2992" s="8">
        <f t="shared" si="233"/>
        <v>0.60824742268041232</v>
      </c>
    </row>
    <row r="2993" spans="1:9" x14ac:dyDescent="0.3">
      <c r="A2993">
        <v>2078</v>
      </c>
      <c r="B2993">
        <v>0</v>
      </c>
      <c r="C2993">
        <v>0.243490647503386</v>
      </c>
      <c r="D2993" s="3">
        <v>2983</v>
      </c>
      <c r="E2993" s="5">
        <f t="shared" si="231"/>
        <v>0.29830000000000001</v>
      </c>
      <c r="F2993" s="4">
        <f t="shared" si="235"/>
        <v>607.63710000000003</v>
      </c>
      <c r="G2993" s="6">
        <f t="shared" si="232"/>
        <v>0.29830000000000001</v>
      </c>
      <c r="H2993" s="7">
        <f t="shared" si="234"/>
        <v>1239</v>
      </c>
      <c r="I2993" s="8">
        <f t="shared" si="233"/>
        <v>0.60824742268041232</v>
      </c>
    </row>
    <row r="2994" spans="1:9" x14ac:dyDescent="0.3">
      <c r="A2994">
        <v>6249</v>
      </c>
      <c r="B2994">
        <v>0</v>
      </c>
      <c r="C2994">
        <v>0.24349048282786001</v>
      </c>
      <c r="D2994" s="3">
        <v>2984</v>
      </c>
      <c r="E2994" s="5">
        <f t="shared" si="231"/>
        <v>0.2984</v>
      </c>
      <c r="F2994" s="4">
        <f t="shared" si="235"/>
        <v>607.84079999999994</v>
      </c>
      <c r="G2994" s="6">
        <f t="shared" si="232"/>
        <v>0.2984</v>
      </c>
      <c r="H2994" s="7">
        <f t="shared" si="234"/>
        <v>1239</v>
      </c>
      <c r="I2994" s="8">
        <f t="shared" si="233"/>
        <v>0.60824742268041232</v>
      </c>
    </row>
    <row r="2995" spans="1:9" x14ac:dyDescent="0.3">
      <c r="A2995">
        <v>5603</v>
      </c>
      <c r="B2995">
        <v>0</v>
      </c>
      <c r="C2995">
        <v>0.24348956080645201</v>
      </c>
      <c r="D2995" s="3">
        <v>2985</v>
      </c>
      <c r="E2995" s="5">
        <f t="shared" si="231"/>
        <v>0.29849999999999999</v>
      </c>
      <c r="F2995" s="4">
        <f t="shared" si="235"/>
        <v>608.04449999999997</v>
      </c>
      <c r="G2995" s="6">
        <f t="shared" si="232"/>
        <v>0.29849999999999999</v>
      </c>
      <c r="H2995" s="7">
        <f t="shared" si="234"/>
        <v>1239</v>
      </c>
      <c r="I2995" s="8">
        <f t="shared" si="233"/>
        <v>0.60824742268041232</v>
      </c>
    </row>
    <row r="2996" spans="1:9" x14ac:dyDescent="0.3">
      <c r="A2996">
        <v>9041</v>
      </c>
      <c r="B2996">
        <v>0</v>
      </c>
      <c r="C2996">
        <v>0.243472434092668</v>
      </c>
      <c r="D2996" s="3">
        <v>2986</v>
      </c>
      <c r="E2996" s="5">
        <f t="shared" si="231"/>
        <v>0.29859999999999998</v>
      </c>
      <c r="F2996" s="4">
        <f t="shared" si="235"/>
        <v>608.2482</v>
      </c>
      <c r="G2996" s="6">
        <f t="shared" si="232"/>
        <v>0.29859999999999998</v>
      </c>
      <c r="H2996" s="7">
        <f t="shared" si="234"/>
        <v>1239</v>
      </c>
      <c r="I2996" s="8">
        <f t="shared" si="233"/>
        <v>0.60824742268041232</v>
      </c>
    </row>
    <row r="2997" spans="1:9" x14ac:dyDescent="0.3">
      <c r="A2997">
        <v>1296</v>
      </c>
      <c r="B2997">
        <v>0</v>
      </c>
      <c r="C2997">
        <v>0.24347116643015401</v>
      </c>
      <c r="D2997" s="3">
        <v>2987</v>
      </c>
      <c r="E2997" s="5">
        <f t="shared" si="231"/>
        <v>0.29870000000000002</v>
      </c>
      <c r="F2997" s="4">
        <f t="shared" si="235"/>
        <v>608.45190000000002</v>
      </c>
      <c r="G2997" s="6">
        <f t="shared" si="232"/>
        <v>0.29870000000000002</v>
      </c>
      <c r="H2997" s="7">
        <f t="shared" si="234"/>
        <v>1239</v>
      </c>
      <c r="I2997" s="8">
        <f t="shared" si="233"/>
        <v>0.60824742268041232</v>
      </c>
    </row>
    <row r="2998" spans="1:9" x14ac:dyDescent="0.3">
      <c r="A2998">
        <v>1718</v>
      </c>
      <c r="B2998">
        <v>1</v>
      </c>
      <c r="C2998">
        <v>0.243311939074843</v>
      </c>
      <c r="D2998" s="3">
        <v>2988</v>
      </c>
      <c r="E2998" s="5">
        <f t="shared" si="231"/>
        <v>0.29880000000000001</v>
      </c>
      <c r="F2998" s="4">
        <f t="shared" si="235"/>
        <v>608.65559999999994</v>
      </c>
      <c r="G2998" s="6">
        <f t="shared" si="232"/>
        <v>0.29879999999999995</v>
      </c>
      <c r="H2998" s="7">
        <f t="shared" si="234"/>
        <v>1240</v>
      </c>
      <c r="I2998" s="8">
        <f t="shared" si="233"/>
        <v>0.60873834069710353</v>
      </c>
    </row>
    <row r="2999" spans="1:9" x14ac:dyDescent="0.3">
      <c r="A2999">
        <v>2049</v>
      </c>
      <c r="B2999">
        <v>0</v>
      </c>
      <c r="C2999">
        <v>0.243300960572473</v>
      </c>
      <c r="D2999" s="3">
        <v>2989</v>
      </c>
      <c r="E2999" s="5">
        <f t="shared" si="231"/>
        <v>0.2989</v>
      </c>
      <c r="F2999" s="4">
        <f t="shared" si="235"/>
        <v>608.85929999999996</v>
      </c>
      <c r="G2999" s="6">
        <f t="shared" si="232"/>
        <v>0.2989</v>
      </c>
      <c r="H2999" s="7">
        <f t="shared" si="234"/>
        <v>1240</v>
      </c>
      <c r="I2999" s="8">
        <f t="shared" si="233"/>
        <v>0.60873834069710353</v>
      </c>
    </row>
    <row r="3000" spans="1:9" x14ac:dyDescent="0.3">
      <c r="A3000">
        <v>9921</v>
      </c>
      <c r="B3000">
        <v>1</v>
      </c>
      <c r="C3000">
        <v>0.24320804354109801</v>
      </c>
      <c r="D3000" s="3">
        <v>2990</v>
      </c>
      <c r="E3000" s="5">
        <f t="shared" si="231"/>
        <v>0.29899999999999999</v>
      </c>
      <c r="F3000" s="4">
        <f t="shared" si="235"/>
        <v>609.06299999999999</v>
      </c>
      <c r="G3000" s="6">
        <f t="shared" si="232"/>
        <v>0.29899999999999999</v>
      </c>
      <c r="H3000" s="7">
        <f t="shared" si="234"/>
        <v>1241</v>
      </c>
      <c r="I3000" s="8">
        <f t="shared" si="233"/>
        <v>0.60922925871379474</v>
      </c>
    </row>
    <row r="3001" spans="1:9" x14ac:dyDescent="0.3">
      <c r="A3001">
        <v>2124</v>
      </c>
      <c r="B3001">
        <v>0</v>
      </c>
      <c r="C3001">
        <v>0.24319246801491701</v>
      </c>
      <c r="D3001" s="3">
        <v>2991</v>
      </c>
      <c r="E3001" s="5">
        <f t="shared" si="231"/>
        <v>0.29909999999999998</v>
      </c>
      <c r="F3001" s="4">
        <f t="shared" si="235"/>
        <v>609.26670000000001</v>
      </c>
      <c r="G3001" s="6">
        <f t="shared" si="232"/>
        <v>0.29910000000000003</v>
      </c>
      <c r="H3001" s="7">
        <f t="shared" si="234"/>
        <v>1241</v>
      </c>
      <c r="I3001" s="8">
        <f t="shared" si="233"/>
        <v>0.60922925871379474</v>
      </c>
    </row>
    <row r="3002" spans="1:9" x14ac:dyDescent="0.3">
      <c r="A3002">
        <v>3428</v>
      </c>
      <c r="B3002">
        <v>0</v>
      </c>
      <c r="C3002">
        <v>0.243134814814645</v>
      </c>
      <c r="D3002" s="3">
        <v>2992</v>
      </c>
      <c r="E3002" s="5">
        <f t="shared" si="231"/>
        <v>0.29920000000000002</v>
      </c>
      <c r="F3002" s="4">
        <f t="shared" si="235"/>
        <v>609.47039999999993</v>
      </c>
      <c r="G3002" s="6">
        <f t="shared" si="232"/>
        <v>0.29919999999999997</v>
      </c>
      <c r="H3002" s="7">
        <f t="shared" si="234"/>
        <v>1241</v>
      </c>
      <c r="I3002" s="8">
        <f t="shared" si="233"/>
        <v>0.60922925871379474</v>
      </c>
    </row>
    <row r="3003" spans="1:9" x14ac:dyDescent="0.3">
      <c r="A3003">
        <v>8393</v>
      </c>
      <c r="B3003">
        <v>1</v>
      </c>
      <c r="C3003">
        <v>0.24312182150328701</v>
      </c>
      <c r="D3003" s="3">
        <v>2993</v>
      </c>
      <c r="E3003" s="5">
        <f t="shared" si="231"/>
        <v>0.29930000000000001</v>
      </c>
      <c r="F3003" s="4">
        <f t="shared" si="235"/>
        <v>609.67409999999995</v>
      </c>
      <c r="G3003" s="6">
        <f t="shared" si="232"/>
        <v>0.29929999999999995</v>
      </c>
      <c r="H3003" s="7">
        <f t="shared" si="234"/>
        <v>1242</v>
      </c>
      <c r="I3003" s="8">
        <f t="shared" si="233"/>
        <v>0.60972017673048606</v>
      </c>
    </row>
    <row r="3004" spans="1:9" x14ac:dyDescent="0.3">
      <c r="A3004">
        <v>3208</v>
      </c>
      <c r="B3004">
        <v>0</v>
      </c>
      <c r="C3004">
        <v>0.24310283495079699</v>
      </c>
      <c r="D3004" s="3">
        <v>2994</v>
      </c>
      <c r="E3004" s="5">
        <f t="shared" si="231"/>
        <v>0.2994</v>
      </c>
      <c r="F3004" s="4">
        <f t="shared" si="235"/>
        <v>609.87779999999998</v>
      </c>
      <c r="G3004" s="6">
        <f t="shared" si="232"/>
        <v>0.2994</v>
      </c>
      <c r="H3004" s="7">
        <f t="shared" si="234"/>
        <v>1242</v>
      </c>
      <c r="I3004" s="8">
        <f t="shared" si="233"/>
        <v>0.60972017673048606</v>
      </c>
    </row>
    <row r="3005" spans="1:9" x14ac:dyDescent="0.3">
      <c r="A3005">
        <v>6253</v>
      </c>
      <c r="B3005">
        <v>0</v>
      </c>
      <c r="C3005">
        <v>0.24309452665843601</v>
      </c>
      <c r="D3005" s="3">
        <v>2995</v>
      </c>
      <c r="E3005" s="5">
        <f t="shared" si="231"/>
        <v>0.29949999999999999</v>
      </c>
      <c r="F3005" s="4">
        <f t="shared" si="235"/>
        <v>610.08150000000001</v>
      </c>
      <c r="G3005" s="6">
        <f t="shared" si="232"/>
        <v>0.29949999999999999</v>
      </c>
      <c r="H3005" s="7">
        <f t="shared" si="234"/>
        <v>1242</v>
      </c>
      <c r="I3005" s="8">
        <f t="shared" si="233"/>
        <v>0.60972017673048606</v>
      </c>
    </row>
    <row r="3006" spans="1:9" x14ac:dyDescent="0.3">
      <c r="A3006">
        <v>216</v>
      </c>
      <c r="B3006">
        <v>1</v>
      </c>
      <c r="C3006">
        <v>0.243085910780479</v>
      </c>
      <c r="D3006" s="3">
        <v>2996</v>
      </c>
      <c r="E3006" s="5">
        <f t="shared" si="231"/>
        <v>0.29959999999999998</v>
      </c>
      <c r="F3006" s="4">
        <f t="shared" si="235"/>
        <v>610.28520000000003</v>
      </c>
      <c r="G3006" s="6">
        <f t="shared" si="232"/>
        <v>0.29960000000000003</v>
      </c>
      <c r="H3006" s="7">
        <f t="shared" si="234"/>
        <v>1243</v>
      </c>
      <c r="I3006" s="8">
        <f t="shared" si="233"/>
        <v>0.61021109474717727</v>
      </c>
    </row>
    <row r="3007" spans="1:9" x14ac:dyDescent="0.3">
      <c r="A3007">
        <v>6823</v>
      </c>
      <c r="B3007">
        <v>0</v>
      </c>
      <c r="C3007">
        <v>0.243079166672858</v>
      </c>
      <c r="D3007" s="3">
        <v>2997</v>
      </c>
      <c r="E3007" s="5">
        <f t="shared" si="231"/>
        <v>0.29970000000000002</v>
      </c>
      <c r="F3007" s="4">
        <f t="shared" si="235"/>
        <v>610.48889999999994</v>
      </c>
      <c r="G3007" s="6">
        <f t="shared" si="232"/>
        <v>0.29969999999999997</v>
      </c>
      <c r="H3007" s="7">
        <f t="shared" si="234"/>
        <v>1243</v>
      </c>
      <c r="I3007" s="8">
        <f t="shared" si="233"/>
        <v>0.61021109474717727</v>
      </c>
    </row>
    <row r="3008" spans="1:9" x14ac:dyDescent="0.3">
      <c r="A3008">
        <v>4242</v>
      </c>
      <c r="B3008">
        <v>0</v>
      </c>
      <c r="C3008">
        <v>0.243001567894227</v>
      </c>
      <c r="D3008" s="3">
        <v>2998</v>
      </c>
      <c r="E3008" s="5">
        <f t="shared" si="231"/>
        <v>0.29980000000000001</v>
      </c>
      <c r="F3008" s="4">
        <f t="shared" si="235"/>
        <v>610.69259999999997</v>
      </c>
      <c r="G3008" s="6">
        <f t="shared" si="232"/>
        <v>0.29980000000000001</v>
      </c>
      <c r="H3008" s="7">
        <f t="shared" si="234"/>
        <v>1243</v>
      </c>
      <c r="I3008" s="8">
        <f t="shared" si="233"/>
        <v>0.61021109474717727</v>
      </c>
    </row>
    <row r="3009" spans="1:9" x14ac:dyDescent="0.3">
      <c r="A3009">
        <v>6674</v>
      </c>
      <c r="B3009">
        <v>0</v>
      </c>
      <c r="C3009">
        <v>0.24295270957336701</v>
      </c>
      <c r="D3009" s="3">
        <v>2999</v>
      </c>
      <c r="E3009" s="5">
        <f t="shared" si="231"/>
        <v>0.2999</v>
      </c>
      <c r="F3009" s="4">
        <f t="shared" si="235"/>
        <v>610.8963</v>
      </c>
      <c r="G3009" s="6">
        <f t="shared" si="232"/>
        <v>0.2999</v>
      </c>
      <c r="H3009" s="7">
        <f t="shared" si="234"/>
        <v>1243</v>
      </c>
      <c r="I3009" s="8">
        <f t="shared" si="233"/>
        <v>0.61021109474717727</v>
      </c>
    </row>
    <row r="3010" spans="1:9" x14ac:dyDescent="0.3">
      <c r="A3010">
        <v>277</v>
      </c>
      <c r="B3010">
        <v>1</v>
      </c>
      <c r="C3010">
        <v>0.242945939789351</v>
      </c>
      <c r="D3010" s="3">
        <v>3000</v>
      </c>
      <c r="E3010" s="5">
        <f t="shared" si="231"/>
        <v>0.3</v>
      </c>
      <c r="F3010" s="4">
        <f t="shared" si="235"/>
        <v>611.1</v>
      </c>
      <c r="G3010" s="6">
        <f t="shared" si="232"/>
        <v>0.3</v>
      </c>
      <c r="H3010" s="7">
        <f t="shared" si="234"/>
        <v>1244</v>
      </c>
      <c r="I3010" s="8">
        <f t="shared" si="233"/>
        <v>0.61070201276386848</v>
      </c>
    </row>
    <row r="3011" spans="1:9" x14ac:dyDescent="0.3">
      <c r="A3011">
        <v>3084</v>
      </c>
      <c r="B3011">
        <v>1</v>
      </c>
      <c r="C3011">
        <v>0.24289005869409899</v>
      </c>
      <c r="D3011" s="3">
        <v>3001</v>
      </c>
      <c r="E3011" s="5">
        <f t="shared" si="231"/>
        <v>0.30009999999999998</v>
      </c>
      <c r="F3011" s="4">
        <f t="shared" si="235"/>
        <v>611.30369999999994</v>
      </c>
      <c r="G3011" s="6">
        <f t="shared" si="232"/>
        <v>0.30009999999999998</v>
      </c>
      <c r="H3011" s="7">
        <f t="shared" si="234"/>
        <v>1245</v>
      </c>
      <c r="I3011" s="8">
        <f t="shared" si="233"/>
        <v>0.6111929307805597</v>
      </c>
    </row>
    <row r="3012" spans="1:9" x14ac:dyDescent="0.3">
      <c r="A3012">
        <v>6611</v>
      </c>
      <c r="B3012">
        <v>0</v>
      </c>
      <c r="C3012">
        <v>0.24283308889796701</v>
      </c>
      <c r="D3012" s="3">
        <v>3002</v>
      </c>
      <c r="E3012" s="5">
        <f t="shared" si="231"/>
        <v>0.30020000000000002</v>
      </c>
      <c r="F3012" s="4">
        <f t="shared" si="235"/>
        <v>611.50739999999996</v>
      </c>
      <c r="G3012" s="6">
        <f t="shared" si="232"/>
        <v>0.30019999999999997</v>
      </c>
      <c r="H3012" s="7">
        <f t="shared" si="234"/>
        <v>1245</v>
      </c>
      <c r="I3012" s="8">
        <f t="shared" si="233"/>
        <v>0.6111929307805597</v>
      </c>
    </row>
    <row r="3013" spans="1:9" x14ac:dyDescent="0.3">
      <c r="A3013">
        <v>8089</v>
      </c>
      <c r="B3013">
        <v>1</v>
      </c>
      <c r="C3013">
        <v>0.242622280628289</v>
      </c>
      <c r="D3013" s="3">
        <v>3003</v>
      </c>
      <c r="E3013" s="5">
        <f t="shared" si="231"/>
        <v>0.30030000000000001</v>
      </c>
      <c r="F3013" s="4">
        <f t="shared" si="235"/>
        <v>611.71109999999999</v>
      </c>
      <c r="G3013" s="6">
        <f t="shared" si="232"/>
        <v>0.30030000000000001</v>
      </c>
      <c r="H3013" s="7">
        <f t="shared" si="234"/>
        <v>1246</v>
      </c>
      <c r="I3013" s="8">
        <f t="shared" si="233"/>
        <v>0.61168384879725091</v>
      </c>
    </row>
    <row r="3014" spans="1:9" x14ac:dyDescent="0.3">
      <c r="A3014">
        <v>7591</v>
      </c>
      <c r="B3014">
        <v>1</v>
      </c>
      <c r="C3014">
        <v>0.242554857034535</v>
      </c>
      <c r="D3014" s="3">
        <v>3004</v>
      </c>
      <c r="E3014" s="5">
        <f t="shared" si="231"/>
        <v>0.3004</v>
      </c>
      <c r="F3014" s="4">
        <f t="shared" si="235"/>
        <v>611.91480000000001</v>
      </c>
      <c r="G3014" s="6">
        <f t="shared" si="232"/>
        <v>0.3004</v>
      </c>
      <c r="H3014" s="7">
        <f t="shared" si="234"/>
        <v>1247</v>
      </c>
      <c r="I3014" s="8">
        <f t="shared" si="233"/>
        <v>0.61217476681394212</v>
      </c>
    </row>
    <row r="3015" spans="1:9" x14ac:dyDescent="0.3">
      <c r="A3015">
        <v>4736</v>
      </c>
      <c r="B3015">
        <v>0</v>
      </c>
      <c r="C3015">
        <v>0.24247106807596999</v>
      </c>
      <c r="D3015" s="3">
        <v>3005</v>
      </c>
      <c r="E3015" s="5">
        <f t="shared" si="231"/>
        <v>0.30049999999999999</v>
      </c>
      <c r="F3015" s="4">
        <f t="shared" si="235"/>
        <v>612.11849999999993</v>
      </c>
      <c r="G3015" s="6">
        <f t="shared" si="232"/>
        <v>0.30049999999999999</v>
      </c>
      <c r="H3015" s="7">
        <f t="shared" si="234"/>
        <v>1247</v>
      </c>
      <c r="I3015" s="8">
        <f t="shared" si="233"/>
        <v>0.61217476681394212</v>
      </c>
    </row>
    <row r="3016" spans="1:9" x14ac:dyDescent="0.3">
      <c r="A3016">
        <v>92</v>
      </c>
      <c r="B3016">
        <v>0</v>
      </c>
      <c r="C3016">
        <v>0.24244295332256199</v>
      </c>
      <c r="D3016" s="3">
        <v>3006</v>
      </c>
      <c r="E3016" s="5">
        <f t="shared" si="231"/>
        <v>0.30059999999999998</v>
      </c>
      <c r="F3016" s="4">
        <f t="shared" si="235"/>
        <v>612.32219999999995</v>
      </c>
      <c r="G3016" s="6">
        <f t="shared" si="232"/>
        <v>0.30059999999999998</v>
      </c>
      <c r="H3016" s="7">
        <f t="shared" si="234"/>
        <v>1247</v>
      </c>
      <c r="I3016" s="8">
        <f t="shared" si="233"/>
        <v>0.61217476681394212</v>
      </c>
    </row>
    <row r="3017" spans="1:9" x14ac:dyDescent="0.3">
      <c r="A3017">
        <v>9481</v>
      </c>
      <c r="B3017">
        <v>0</v>
      </c>
      <c r="C3017">
        <v>0.24239952058937</v>
      </c>
      <c r="D3017" s="3">
        <v>3007</v>
      </c>
      <c r="E3017" s="5">
        <f t="shared" si="231"/>
        <v>0.30070000000000002</v>
      </c>
      <c r="F3017" s="4">
        <f t="shared" si="235"/>
        <v>612.52589999999998</v>
      </c>
      <c r="G3017" s="6">
        <f t="shared" si="232"/>
        <v>0.30069999999999997</v>
      </c>
      <c r="H3017" s="7">
        <f t="shared" si="234"/>
        <v>1247</v>
      </c>
      <c r="I3017" s="8">
        <f t="shared" si="233"/>
        <v>0.61217476681394212</v>
      </c>
    </row>
    <row r="3018" spans="1:9" x14ac:dyDescent="0.3">
      <c r="A3018">
        <v>3451</v>
      </c>
      <c r="B3018">
        <v>0</v>
      </c>
      <c r="C3018">
        <v>0.242356068174546</v>
      </c>
      <c r="D3018" s="3">
        <v>3008</v>
      </c>
      <c r="E3018" s="5">
        <f t="shared" si="231"/>
        <v>0.30080000000000001</v>
      </c>
      <c r="F3018" s="4">
        <f t="shared" si="235"/>
        <v>612.7296</v>
      </c>
      <c r="G3018" s="6">
        <f t="shared" si="232"/>
        <v>0.30080000000000001</v>
      </c>
      <c r="H3018" s="7">
        <f t="shared" si="234"/>
        <v>1247</v>
      </c>
      <c r="I3018" s="8">
        <f t="shared" si="233"/>
        <v>0.61217476681394212</v>
      </c>
    </row>
    <row r="3019" spans="1:9" x14ac:dyDescent="0.3">
      <c r="A3019">
        <v>5979</v>
      </c>
      <c r="B3019">
        <v>0</v>
      </c>
      <c r="C3019">
        <v>0.24229201168467901</v>
      </c>
      <c r="D3019" s="3">
        <v>3009</v>
      </c>
      <c r="E3019" s="5">
        <f t="shared" si="231"/>
        <v>0.3009</v>
      </c>
      <c r="F3019" s="4">
        <f t="shared" si="235"/>
        <v>612.93330000000003</v>
      </c>
      <c r="G3019" s="6">
        <f t="shared" si="232"/>
        <v>0.3009</v>
      </c>
      <c r="H3019" s="7">
        <f t="shared" si="234"/>
        <v>1247</v>
      </c>
      <c r="I3019" s="8">
        <f t="shared" si="233"/>
        <v>0.61217476681394212</v>
      </c>
    </row>
    <row r="3020" spans="1:9" x14ac:dyDescent="0.3">
      <c r="A3020">
        <v>2230</v>
      </c>
      <c r="B3020">
        <v>0</v>
      </c>
      <c r="C3020">
        <v>0.24219879826156901</v>
      </c>
      <c r="D3020" s="3">
        <v>3010</v>
      </c>
      <c r="E3020" s="5">
        <f t="shared" ref="E3020:E3083" si="236">D3020/$B$4</f>
        <v>0.30099999999999999</v>
      </c>
      <c r="F3020" s="4">
        <f t="shared" si="235"/>
        <v>613.13699999999994</v>
      </c>
      <c r="G3020" s="6">
        <f t="shared" ref="G3020:G3083" si="237">F3020/$B$3</f>
        <v>0.30099999999999999</v>
      </c>
      <c r="H3020" s="7">
        <f t="shared" si="234"/>
        <v>1247</v>
      </c>
      <c r="I3020" s="8">
        <f t="shared" ref="I3020:I3083" si="238">H3020/$B$3</f>
        <v>0.61217476681394212</v>
      </c>
    </row>
    <row r="3021" spans="1:9" x14ac:dyDescent="0.3">
      <c r="A3021">
        <v>4070</v>
      </c>
      <c r="B3021">
        <v>0</v>
      </c>
      <c r="C3021">
        <v>0.24215276917562101</v>
      </c>
      <c r="D3021" s="3">
        <v>3011</v>
      </c>
      <c r="E3021" s="5">
        <f t="shared" si="236"/>
        <v>0.30109999999999998</v>
      </c>
      <c r="F3021" s="4">
        <f t="shared" si="235"/>
        <v>613.34069999999997</v>
      </c>
      <c r="G3021" s="6">
        <f t="shared" si="237"/>
        <v>0.30109999999999998</v>
      </c>
      <c r="H3021" s="7">
        <f t="shared" ref="H3021:H3084" si="239">H3020+B3021</f>
        <v>1247</v>
      </c>
      <c r="I3021" s="8">
        <f t="shared" si="238"/>
        <v>0.61217476681394212</v>
      </c>
    </row>
    <row r="3022" spans="1:9" x14ac:dyDescent="0.3">
      <c r="A3022">
        <v>8718</v>
      </c>
      <c r="B3022">
        <v>0</v>
      </c>
      <c r="C3022">
        <v>0.24204539985324999</v>
      </c>
      <c r="D3022" s="3">
        <v>3012</v>
      </c>
      <c r="E3022" s="5">
        <f t="shared" si="236"/>
        <v>0.30120000000000002</v>
      </c>
      <c r="F3022" s="4">
        <f t="shared" si="235"/>
        <v>613.5444</v>
      </c>
      <c r="G3022" s="6">
        <f t="shared" si="237"/>
        <v>0.30120000000000002</v>
      </c>
      <c r="H3022" s="7">
        <f t="shared" si="239"/>
        <v>1247</v>
      </c>
      <c r="I3022" s="8">
        <f t="shared" si="238"/>
        <v>0.61217476681394212</v>
      </c>
    </row>
    <row r="3023" spans="1:9" x14ac:dyDescent="0.3">
      <c r="A3023">
        <v>2366</v>
      </c>
      <c r="B3023">
        <v>0</v>
      </c>
      <c r="C3023">
        <v>0.242018669554523</v>
      </c>
      <c r="D3023" s="3">
        <v>3013</v>
      </c>
      <c r="E3023" s="5">
        <f t="shared" si="236"/>
        <v>0.30130000000000001</v>
      </c>
      <c r="F3023" s="4">
        <f t="shared" si="235"/>
        <v>613.74810000000002</v>
      </c>
      <c r="G3023" s="6">
        <f t="shared" si="237"/>
        <v>0.30130000000000001</v>
      </c>
      <c r="H3023" s="7">
        <f t="shared" si="239"/>
        <v>1247</v>
      </c>
      <c r="I3023" s="8">
        <f t="shared" si="238"/>
        <v>0.61217476681394212</v>
      </c>
    </row>
    <row r="3024" spans="1:9" x14ac:dyDescent="0.3">
      <c r="A3024">
        <v>4225</v>
      </c>
      <c r="B3024">
        <v>1</v>
      </c>
      <c r="C3024">
        <v>0.24191854877942001</v>
      </c>
      <c r="D3024" s="3">
        <v>3014</v>
      </c>
      <c r="E3024" s="5">
        <f t="shared" si="236"/>
        <v>0.3014</v>
      </c>
      <c r="F3024" s="4">
        <f t="shared" ref="F3024:F3087" si="240">D3024*$B$5</f>
        <v>613.95179999999993</v>
      </c>
      <c r="G3024" s="6">
        <f t="shared" si="237"/>
        <v>0.30139999999999995</v>
      </c>
      <c r="H3024" s="7">
        <f t="shared" si="239"/>
        <v>1248</v>
      </c>
      <c r="I3024" s="8">
        <f t="shared" si="238"/>
        <v>0.61266568483063333</v>
      </c>
    </row>
    <row r="3025" spans="1:9" x14ac:dyDescent="0.3">
      <c r="A3025">
        <v>3005</v>
      </c>
      <c r="B3025">
        <v>0</v>
      </c>
      <c r="C3025">
        <v>0.24188607353448499</v>
      </c>
      <c r="D3025" s="3">
        <v>3015</v>
      </c>
      <c r="E3025" s="5">
        <f t="shared" si="236"/>
        <v>0.30149999999999999</v>
      </c>
      <c r="F3025" s="4">
        <f t="shared" si="240"/>
        <v>614.15549999999996</v>
      </c>
      <c r="G3025" s="6">
        <f t="shared" si="237"/>
        <v>0.30149999999999999</v>
      </c>
      <c r="H3025" s="7">
        <f t="shared" si="239"/>
        <v>1248</v>
      </c>
      <c r="I3025" s="8">
        <f t="shared" si="238"/>
        <v>0.61266568483063333</v>
      </c>
    </row>
    <row r="3026" spans="1:9" x14ac:dyDescent="0.3">
      <c r="A3026">
        <v>7843</v>
      </c>
      <c r="B3026">
        <v>0</v>
      </c>
      <c r="C3026">
        <v>0.241852495351388</v>
      </c>
      <c r="D3026" s="3">
        <v>3016</v>
      </c>
      <c r="E3026" s="5">
        <f t="shared" si="236"/>
        <v>0.30159999999999998</v>
      </c>
      <c r="F3026" s="4">
        <f t="shared" si="240"/>
        <v>614.35919999999999</v>
      </c>
      <c r="G3026" s="6">
        <f t="shared" si="237"/>
        <v>0.30159999999999998</v>
      </c>
      <c r="H3026" s="7">
        <f t="shared" si="239"/>
        <v>1248</v>
      </c>
      <c r="I3026" s="8">
        <f t="shared" si="238"/>
        <v>0.61266568483063333</v>
      </c>
    </row>
    <row r="3027" spans="1:9" x14ac:dyDescent="0.3">
      <c r="A3027">
        <v>4248</v>
      </c>
      <c r="B3027">
        <v>0</v>
      </c>
      <c r="C3027">
        <v>0.24184997918429699</v>
      </c>
      <c r="D3027" s="3">
        <v>3017</v>
      </c>
      <c r="E3027" s="5">
        <f t="shared" si="236"/>
        <v>0.30170000000000002</v>
      </c>
      <c r="F3027" s="4">
        <f t="shared" si="240"/>
        <v>614.56290000000001</v>
      </c>
      <c r="G3027" s="6">
        <f t="shared" si="237"/>
        <v>0.30170000000000002</v>
      </c>
      <c r="H3027" s="7">
        <f t="shared" si="239"/>
        <v>1248</v>
      </c>
      <c r="I3027" s="8">
        <f t="shared" si="238"/>
        <v>0.61266568483063333</v>
      </c>
    </row>
    <row r="3028" spans="1:9" x14ac:dyDescent="0.3">
      <c r="A3028">
        <v>3983</v>
      </c>
      <c r="B3028">
        <v>1</v>
      </c>
      <c r="C3028">
        <v>0.24170612439055</v>
      </c>
      <c r="D3028" s="3">
        <v>3018</v>
      </c>
      <c r="E3028" s="5">
        <f t="shared" si="236"/>
        <v>0.30180000000000001</v>
      </c>
      <c r="F3028" s="4">
        <f t="shared" si="240"/>
        <v>614.76659999999993</v>
      </c>
      <c r="G3028" s="6">
        <f t="shared" si="237"/>
        <v>0.30179999999999996</v>
      </c>
      <c r="H3028" s="7">
        <f t="shared" si="239"/>
        <v>1249</v>
      </c>
      <c r="I3028" s="8">
        <f t="shared" si="238"/>
        <v>0.61315660284732454</v>
      </c>
    </row>
    <row r="3029" spans="1:9" x14ac:dyDescent="0.3">
      <c r="A3029">
        <v>8341</v>
      </c>
      <c r="B3029">
        <v>0</v>
      </c>
      <c r="C3029">
        <v>0.241655790995532</v>
      </c>
      <c r="D3029" s="3">
        <v>3019</v>
      </c>
      <c r="E3029" s="5">
        <f t="shared" si="236"/>
        <v>0.3019</v>
      </c>
      <c r="F3029" s="4">
        <f t="shared" si="240"/>
        <v>614.97029999999995</v>
      </c>
      <c r="G3029" s="6">
        <f t="shared" si="237"/>
        <v>0.3019</v>
      </c>
      <c r="H3029" s="7">
        <f t="shared" si="239"/>
        <v>1249</v>
      </c>
      <c r="I3029" s="8">
        <f t="shared" si="238"/>
        <v>0.61315660284732454</v>
      </c>
    </row>
    <row r="3030" spans="1:9" x14ac:dyDescent="0.3">
      <c r="A3030">
        <v>2788</v>
      </c>
      <c r="B3030">
        <v>1</v>
      </c>
      <c r="C3030">
        <v>0.24159649435323099</v>
      </c>
      <c r="D3030" s="3">
        <v>3020</v>
      </c>
      <c r="E3030" s="5">
        <f t="shared" si="236"/>
        <v>0.30199999999999999</v>
      </c>
      <c r="F3030" s="4">
        <f t="shared" si="240"/>
        <v>615.17399999999998</v>
      </c>
      <c r="G3030" s="6">
        <f t="shared" si="237"/>
        <v>0.30199999999999999</v>
      </c>
      <c r="H3030" s="7">
        <f t="shared" si="239"/>
        <v>1250</v>
      </c>
      <c r="I3030" s="8">
        <f t="shared" si="238"/>
        <v>0.61364752086401575</v>
      </c>
    </row>
    <row r="3031" spans="1:9" x14ac:dyDescent="0.3">
      <c r="A3031">
        <v>6898</v>
      </c>
      <c r="B3031">
        <v>1</v>
      </c>
      <c r="C3031">
        <v>0.24155726484710399</v>
      </c>
      <c r="D3031" s="3">
        <v>3021</v>
      </c>
      <c r="E3031" s="5">
        <f t="shared" si="236"/>
        <v>0.30209999999999998</v>
      </c>
      <c r="F3031" s="4">
        <f t="shared" si="240"/>
        <v>615.3777</v>
      </c>
      <c r="G3031" s="6">
        <f t="shared" si="237"/>
        <v>0.30209999999999998</v>
      </c>
      <c r="H3031" s="7">
        <f t="shared" si="239"/>
        <v>1251</v>
      </c>
      <c r="I3031" s="8">
        <f t="shared" si="238"/>
        <v>0.61413843888070696</v>
      </c>
    </row>
    <row r="3032" spans="1:9" x14ac:dyDescent="0.3">
      <c r="A3032">
        <v>7268</v>
      </c>
      <c r="B3032">
        <v>0</v>
      </c>
      <c r="C3032">
        <v>0.241523653670698</v>
      </c>
      <c r="D3032" s="3">
        <v>3022</v>
      </c>
      <c r="E3032" s="5">
        <f t="shared" si="236"/>
        <v>0.30220000000000002</v>
      </c>
      <c r="F3032" s="4">
        <f t="shared" si="240"/>
        <v>615.58140000000003</v>
      </c>
      <c r="G3032" s="6">
        <f t="shared" si="237"/>
        <v>0.30220000000000002</v>
      </c>
      <c r="H3032" s="7">
        <f t="shared" si="239"/>
        <v>1251</v>
      </c>
      <c r="I3032" s="8">
        <f t="shared" si="238"/>
        <v>0.61413843888070696</v>
      </c>
    </row>
    <row r="3033" spans="1:9" x14ac:dyDescent="0.3">
      <c r="A3033">
        <v>577</v>
      </c>
      <c r="B3033">
        <v>0</v>
      </c>
      <c r="C3033">
        <v>0.24143380119251601</v>
      </c>
      <c r="D3033" s="3">
        <v>3023</v>
      </c>
      <c r="E3033" s="5">
        <f t="shared" si="236"/>
        <v>0.30230000000000001</v>
      </c>
      <c r="F3033" s="4">
        <f t="shared" si="240"/>
        <v>615.78509999999994</v>
      </c>
      <c r="G3033" s="6">
        <f t="shared" si="237"/>
        <v>0.30229999999999996</v>
      </c>
      <c r="H3033" s="7">
        <f t="shared" si="239"/>
        <v>1251</v>
      </c>
      <c r="I3033" s="8">
        <f t="shared" si="238"/>
        <v>0.61413843888070696</v>
      </c>
    </row>
    <row r="3034" spans="1:9" x14ac:dyDescent="0.3">
      <c r="A3034">
        <v>6829</v>
      </c>
      <c r="B3034">
        <v>0</v>
      </c>
      <c r="C3034">
        <v>0.241390747786003</v>
      </c>
      <c r="D3034" s="3">
        <v>3024</v>
      </c>
      <c r="E3034" s="5">
        <f t="shared" si="236"/>
        <v>0.3024</v>
      </c>
      <c r="F3034" s="4">
        <f t="shared" si="240"/>
        <v>615.98879999999997</v>
      </c>
      <c r="G3034" s="6">
        <f t="shared" si="237"/>
        <v>0.3024</v>
      </c>
      <c r="H3034" s="7">
        <f t="shared" si="239"/>
        <v>1251</v>
      </c>
      <c r="I3034" s="8">
        <f t="shared" si="238"/>
        <v>0.61413843888070696</v>
      </c>
    </row>
    <row r="3035" spans="1:9" x14ac:dyDescent="0.3">
      <c r="A3035">
        <v>1657</v>
      </c>
      <c r="B3035">
        <v>0</v>
      </c>
      <c r="C3035">
        <v>0.24135674355985201</v>
      </c>
      <c r="D3035" s="3">
        <v>3025</v>
      </c>
      <c r="E3035" s="5">
        <f t="shared" si="236"/>
        <v>0.30249999999999999</v>
      </c>
      <c r="F3035" s="4">
        <f t="shared" si="240"/>
        <v>616.1925</v>
      </c>
      <c r="G3035" s="6">
        <f t="shared" si="237"/>
        <v>0.30249999999999999</v>
      </c>
      <c r="H3035" s="7">
        <f t="shared" si="239"/>
        <v>1251</v>
      </c>
      <c r="I3035" s="8">
        <f t="shared" si="238"/>
        <v>0.61413843888070696</v>
      </c>
    </row>
    <row r="3036" spans="1:9" x14ac:dyDescent="0.3">
      <c r="A3036">
        <v>8730</v>
      </c>
      <c r="B3036">
        <v>0</v>
      </c>
      <c r="C3036">
        <v>0.24131477572815099</v>
      </c>
      <c r="D3036" s="3">
        <v>3026</v>
      </c>
      <c r="E3036" s="5">
        <f t="shared" si="236"/>
        <v>0.30259999999999998</v>
      </c>
      <c r="F3036" s="4">
        <f t="shared" si="240"/>
        <v>616.39620000000002</v>
      </c>
      <c r="G3036" s="6">
        <f t="shared" si="237"/>
        <v>0.30260000000000004</v>
      </c>
      <c r="H3036" s="7">
        <f t="shared" si="239"/>
        <v>1251</v>
      </c>
      <c r="I3036" s="8">
        <f t="shared" si="238"/>
        <v>0.61413843888070696</v>
      </c>
    </row>
    <row r="3037" spans="1:9" x14ac:dyDescent="0.3">
      <c r="A3037">
        <v>9265</v>
      </c>
      <c r="B3037">
        <v>0</v>
      </c>
      <c r="C3037">
        <v>0.241198257118557</v>
      </c>
      <c r="D3037" s="3">
        <v>3027</v>
      </c>
      <c r="E3037" s="5">
        <f t="shared" si="236"/>
        <v>0.30270000000000002</v>
      </c>
      <c r="F3037" s="4">
        <f t="shared" si="240"/>
        <v>616.59989999999993</v>
      </c>
      <c r="G3037" s="6">
        <f t="shared" si="237"/>
        <v>0.30269999999999997</v>
      </c>
      <c r="H3037" s="7">
        <f t="shared" si="239"/>
        <v>1251</v>
      </c>
      <c r="I3037" s="8">
        <f t="shared" si="238"/>
        <v>0.61413843888070696</v>
      </c>
    </row>
    <row r="3038" spans="1:9" x14ac:dyDescent="0.3">
      <c r="A3038">
        <v>9943</v>
      </c>
      <c r="B3038">
        <v>0</v>
      </c>
      <c r="C3038">
        <v>0.24118399635960899</v>
      </c>
      <c r="D3038" s="3">
        <v>3028</v>
      </c>
      <c r="E3038" s="5">
        <f t="shared" si="236"/>
        <v>0.30280000000000001</v>
      </c>
      <c r="F3038" s="4">
        <f t="shared" si="240"/>
        <v>616.80359999999996</v>
      </c>
      <c r="G3038" s="6">
        <f t="shared" si="237"/>
        <v>0.30279999999999996</v>
      </c>
      <c r="H3038" s="7">
        <f t="shared" si="239"/>
        <v>1251</v>
      </c>
      <c r="I3038" s="8">
        <f t="shared" si="238"/>
        <v>0.61413843888070696</v>
      </c>
    </row>
    <row r="3039" spans="1:9" x14ac:dyDescent="0.3">
      <c r="A3039">
        <v>8830</v>
      </c>
      <c r="B3039">
        <v>0</v>
      </c>
      <c r="C3039">
        <v>0.241127940470446</v>
      </c>
      <c r="D3039" s="3">
        <v>3029</v>
      </c>
      <c r="E3039" s="5">
        <f t="shared" si="236"/>
        <v>0.3029</v>
      </c>
      <c r="F3039" s="4">
        <f t="shared" si="240"/>
        <v>617.00729999999999</v>
      </c>
      <c r="G3039" s="6">
        <f t="shared" si="237"/>
        <v>0.3029</v>
      </c>
      <c r="H3039" s="7">
        <f t="shared" si="239"/>
        <v>1251</v>
      </c>
      <c r="I3039" s="8">
        <f t="shared" si="238"/>
        <v>0.61413843888070696</v>
      </c>
    </row>
    <row r="3040" spans="1:9" x14ac:dyDescent="0.3">
      <c r="A3040">
        <v>2411</v>
      </c>
      <c r="B3040">
        <v>0</v>
      </c>
      <c r="C3040">
        <v>0.24112246688664801</v>
      </c>
      <c r="D3040" s="3">
        <v>3030</v>
      </c>
      <c r="E3040" s="5">
        <f t="shared" si="236"/>
        <v>0.30299999999999999</v>
      </c>
      <c r="F3040" s="4">
        <f t="shared" si="240"/>
        <v>617.21100000000001</v>
      </c>
      <c r="G3040" s="6">
        <f t="shared" si="237"/>
        <v>0.30299999999999999</v>
      </c>
      <c r="H3040" s="7">
        <f t="shared" si="239"/>
        <v>1251</v>
      </c>
      <c r="I3040" s="8">
        <f t="shared" si="238"/>
        <v>0.61413843888070696</v>
      </c>
    </row>
    <row r="3041" spans="1:9" x14ac:dyDescent="0.3">
      <c r="A3041">
        <v>6798</v>
      </c>
      <c r="B3041">
        <v>0</v>
      </c>
      <c r="C3041">
        <v>0.241118240399291</v>
      </c>
      <c r="D3041" s="3">
        <v>3031</v>
      </c>
      <c r="E3041" s="5">
        <f t="shared" si="236"/>
        <v>0.30309999999999998</v>
      </c>
      <c r="F3041" s="4">
        <f t="shared" si="240"/>
        <v>617.41469999999993</v>
      </c>
      <c r="G3041" s="6">
        <f t="shared" si="237"/>
        <v>0.30309999999999998</v>
      </c>
      <c r="H3041" s="7">
        <f t="shared" si="239"/>
        <v>1251</v>
      </c>
      <c r="I3041" s="8">
        <f t="shared" si="238"/>
        <v>0.61413843888070696</v>
      </c>
    </row>
    <row r="3042" spans="1:9" x14ac:dyDescent="0.3">
      <c r="A3042">
        <v>7540</v>
      </c>
      <c r="B3042">
        <v>0</v>
      </c>
      <c r="C3042">
        <v>0.241075965238394</v>
      </c>
      <c r="D3042" s="3">
        <v>3032</v>
      </c>
      <c r="E3042" s="5">
        <f t="shared" si="236"/>
        <v>0.30320000000000003</v>
      </c>
      <c r="F3042" s="4">
        <f t="shared" si="240"/>
        <v>617.61839999999995</v>
      </c>
      <c r="G3042" s="6">
        <f t="shared" si="237"/>
        <v>0.30319999999999997</v>
      </c>
      <c r="H3042" s="7">
        <f t="shared" si="239"/>
        <v>1251</v>
      </c>
      <c r="I3042" s="8">
        <f t="shared" si="238"/>
        <v>0.61413843888070696</v>
      </c>
    </row>
    <row r="3043" spans="1:9" x14ac:dyDescent="0.3">
      <c r="A3043">
        <v>7165</v>
      </c>
      <c r="B3043">
        <v>0</v>
      </c>
      <c r="C3043">
        <v>0.240995652578265</v>
      </c>
      <c r="D3043" s="3">
        <v>3033</v>
      </c>
      <c r="E3043" s="5">
        <f t="shared" si="236"/>
        <v>0.30330000000000001</v>
      </c>
      <c r="F3043" s="4">
        <f t="shared" si="240"/>
        <v>617.82209999999998</v>
      </c>
      <c r="G3043" s="6">
        <f t="shared" si="237"/>
        <v>0.30330000000000001</v>
      </c>
      <c r="H3043" s="7">
        <f t="shared" si="239"/>
        <v>1251</v>
      </c>
      <c r="I3043" s="8">
        <f t="shared" si="238"/>
        <v>0.61413843888070696</v>
      </c>
    </row>
    <row r="3044" spans="1:9" x14ac:dyDescent="0.3">
      <c r="A3044">
        <v>3860</v>
      </c>
      <c r="B3044">
        <v>0</v>
      </c>
      <c r="C3044">
        <v>0.24097185834391899</v>
      </c>
      <c r="D3044" s="3">
        <v>3034</v>
      </c>
      <c r="E3044" s="5">
        <f t="shared" si="236"/>
        <v>0.3034</v>
      </c>
      <c r="F3044" s="4">
        <f t="shared" si="240"/>
        <v>618.0258</v>
      </c>
      <c r="G3044" s="6">
        <f t="shared" si="237"/>
        <v>0.3034</v>
      </c>
      <c r="H3044" s="7">
        <f t="shared" si="239"/>
        <v>1251</v>
      </c>
      <c r="I3044" s="8">
        <f t="shared" si="238"/>
        <v>0.61413843888070696</v>
      </c>
    </row>
    <row r="3045" spans="1:9" x14ac:dyDescent="0.3">
      <c r="A3045">
        <v>681</v>
      </c>
      <c r="B3045">
        <v>0</v>
      </c>
      <c r="C3045">
        <v>0.24090778444730701</v>
      </c>
      <c r="D3045" s="3">
        <v>3035</v>
      </c>
      <c r="E3045" s="5">
        <f t="shared" si="236"/>
        <v>0.30349999999999999</v>
      </c>
      <c r="F3045" s="4">
        <f t="shared" si="240"/>
        <v>618.22950000000003</v>
      </c>
      <c r="G3045" s="6">
        <f t="shared" si="237"/>
        <v>0.30349999999999999</v>
      </c>
      <c r="H3045" s="7">
        <f t="shared" si="239"/>
        <v>1251</v>
      </c>
      <c r="I3045" s="8">
        <f t="shared" si="238"/>
        <v>0.61413843888070696</v>
      </c>
    </row>
    <row r="3046" spans="1:9" x14ac:dyDescent="0.3">
      <c r="A3046">
        <v>7761</v>
      </c>
      <c r="B3046">
        <v>1</v>
      </c>
      <c r="C3046">
        <v>0.24085966935833</v>
      </c>
      <c r="D3046" s="3">
        <v>3036</v>
      </c>
      <c r="E3046" s="5">
        <f t="shared" si="236"/>
        <v>0.30359999999999998</v>
      </c>
      <c r="F3046" s="4">
        <f t="shared" si="240"/>
        <v>618.43319999999994</v>
      </c>
      <c r="G3046" s="6">
        <f t="shared" si="237"/>
        <v>0.30359999999999998</v>
      </c>
      <c r="H3046" s="7">
        <f t="shared" si="239"/>
        <v>1252</v>
      </c>
      <c r="I3046" s="8">
        <f t="shared" si="238"/>
        <v>0.61462935689739817</v>
      </c>
    </row>
    <row r="3047" spans="1:9" x14ac:dyDescent="0.3">
      <c r="A3047">
        <v>3980</v>
      </c>
      <c r="B3047">
        <v>1</v>
      </c>
      <c r="C3047">
        <v>0.24083448174905001</v>
      </c>
      <c r="D3047" s="3">
        <v>3037</v>
      </c>
      <c r="E3047" s="5">
        <f t="shared" si="236"/>
        <v>0.30370000000000003</v>
      </c>
      <c r="F3047" s="4">
        <f t="shared" si="240"/>
        <v>618.63689999999997</v>
      </c>
      <c r="G3047" s="6">
        <f t="shared" si="237"/>
        <v>0.30369999999999997</v>
      </c>
      <c r="H3047" s="7">
        <f t="shared" si="239"/>
        <v>1253</v>
      </c>
      <c r="I3047" s="8">
        <f t="shared" si="238"/>
        <v>0.61512027491408938</v>
      </c>
    </row>
    <row r="3048" spans="1:9" x14ac:dyDescent="0.3">
      <c r="A3048">
        <v>2620</v>
      </c>
      <c r="B3048">
        <v>1</v>
      </c>
      <c r="C3048">
        <v>0.24082386369122499</v>
      </c>
      <c r="D3048" s="3">
        <v>3038</v>
      </c>
      <c r="E3048" s="5">
        <f t="shared" si="236"/>
        <v>0.30380000000000001</v>
      </c>
      <c r="F3048" s="4">
        <f t="shared" si="240"/>
        <v>618.84059999999999</v>
      </c>
      <c r="G3048" s="6">
        <f t="shared" si="237"/>
        <v>0.30380000000000001</v>
      </c>
      <c r="H3048" s="7">
        <f t="shared" si="239"/>
        <v>1254</v>
      </c>
      <c r="I3048" s="8">
        <f t="shared" si="238"/>
        <v>0.61561119293078059</v>
      </c>
    </row>
    <row r="3049" spans="1:9" x14ac:dyDescent="0.3">
      <c r="A3049">
        <v>5452</v>
      </c>
      <c r="B3049">
        <v>0</v>
      </c>
      <c r="C3049">
        <v>0.24081242608010101</v>
      </c>
      <c r="D3049" s="3">
        <v>3039</v>
      </c>
      <c r="E3049" s="5">
        <f t="shared" si="236"/>
        <v>0.3039</v>
      </c>
      <c r="F3049" s="4">
        <f t="shared" si="240"/>
        <v>619.04430000000002</v>
      </c>
      <c r="G3049" s="6">
        <f t="shared" si="237"/>
        <v>0.3039</v>
      </c>
      <c r="H3049" s="7">
        <f t="shared" si="239"/>
        <v>1254</v>
      </c>
      <c r="I3049" s="8">
        <f t="shared" si="238"/>
        <v>0.61561119293078059</v>
      </c>
    </row>
    <row r="3050" spans="1:9" x14ac:dyDescent="0.3">
      <c r="A3050">
        <v>7005</v>
      </c>
      <c r="B3050">
        <v>0</v>
      </c>
      <c r="C3050">
        <v>0.24081234970385301</v>
      </c>
      <c r="D3050" s="3">
        <v>3040</v>
      </c>
      <c r="E3050" s="5">
        <f t="shared" si="236"/>
        <v>0.30399999999999999</v>
      </c>
      <c r="F3050" s="4">
        <f t="shared" si="240"/>
        <v>619.24799999999993</v>
      </c>
      <c r="G3050" s="6">
        <f t="shared" si="237"/>
        <v>0.30399999999999999</v>
      </c>
      <c r="H3050" s="7">
        <f t="shared" si="239"/>
        <v>1254</v>
      </c>
      <c r="I3050" s="8">
        <f t="shared" si="238"/>
        <v>0.61561119293078059</v>
      </c>
    </row>
    <row r="3051" spans="1:9" x14ac:dyDescent="0.3">
      <c r="A3051">
        <v>1644</v>
      </c>
      <c r="B3051">
        <v>0</v>
      </c>
      <c r="C3051">
        <v>0.240801828872822</v>
      </c>
      <c r="D3051" s="3">
        <v>3041</v>
      </c>
      <c r="E3051" s="5">
        <f t="shared" si="236"/>
        <v>0.30409999999999998</v>
      </c>
      <c r="F3051" s="4">
        <f t="shared" si="240"/>
        <v>619.45169999999996</v>
      </c>
      <c r="G3051" s="6">
        <f t="shared" si="237"/>
        <v>0.30409999999999998</v>
      </c>
      <c r="H3051" s="7">
        <f t="shared" si="239"/>
        <v>1254</v>
      </c>
      <c r="I3051" s="8">
        <f t="shared" si="238"/>
        <v>0.61561119293078059</v>
      </c>
    </row>
    <row r="3052" spans="1:9" x14ac:dyDescent="0.3">
      <c r="A3052">
        <v>5150</v>
      </c>
      <c r="B3052">
        <v>0</v>
      </c>
      <c r="C3052">
        <v>0.24078381364078999</v>
      </c>
      <c r="D3052" s="3">
        <v>3042</v>
      </c>
      <c r="E3052" s="5">
        <f t="shared" si="236"/>
        <v>0.30420000000000003</v>
      </c>
      <c r="F3052" s="4">
        <f t="shared" si="240"/>
        <v>619.65539999999999</v>
      </c>
      <c r="G3052" s="6">
        <f t="shared" si="237"/>
        <v>0.30419999999999997</v>
      </c>
      <c r="H3052" s="7">
        <f t="shared" si="239"/>
        <v>1254</v>
      </c>
      <c r="I3052" s="8">
        <f t="shared" si="238"/>
        <v>0.61561119293078059</v>
      </c>
    </row>
    <row r="3053" spans="1:9" x14ac:dyDescent="0.3">
      <c r="A3053">
        <v>2871</v>
      </c>
      <c r="B3053">
        <v>0</v>
      </c>
      <c r="C3053">
        <v>0.24073524904398999</v>
      </c>
      <c r="D3053" s="3">
        <v>3043</v>
      </c>
      <c r="E3053" s="5">
        <f t="shared" si="236"/>
        <v>0.30430000000000001</v>
      </c>
      <c r="F3053" s="4">
        <f t="shared" si="240"/>
        <v>619.85910000000001</v>
      </c>
      <c r="G3053" s="6">
        <f t="shared" si="237"/>
        <v>0.30430000000000001</v>
      </c>
      <c r="H3053" s="7">
        <f t="shared" si="239"/>
        <v>1254</v>
      </c>
      <c r="I3053" s="8">
        <f t="shared" si="238"/>
        <v>0.61561119293078059</v>
      </c>
    </row>
    <row r="3054" spans="1:9" x14ac:dyDescent="0.3">
      <c r="A3054">
        <v>1677</v>
      </c>
      <c r="B3054">
        <v>1</v>
      </c>
      <c r="C3054">
        <v>0.24065051015790101</v>
      </c>
      <c r="D3054" s="3">
        <v>3044</v>
      </c>
      <c r="E3054" s="5">
        <f t="shared" si="236"/>
        <v>0.3044</v>
      </c>
      <c r="F3054" s="4">
        <f t="shared" si="240"/>
        <v>620.06279999999992</v>
      </c>
      <c r="G3054" s="6">
        <f t="shared" si="237"/>
        <v>0.30439999999999995</v>
      </c>
      <c r="H3054" s="7">
        <f t="shared" si="239"/>
        <v>1255</v>
      </c>
      <c r="I3054" s="8">
        <f t="shared" si="238"/>
        <v>0.6161021109474718</v>
      </c>
    </row>
    <row r="3055" spans="1:9" x14ac:dyDescent="0.3">
      <c r="A3055">
        <v>9882</v>
      </c>
      <c r="B3055">
        <v>0</v>
      </c>
      <c r="C3055">
        <v>0.240634323437839</v>
      </c>
      <c r="D3055" s="3">
        <v>3045</v>
      </c>
      <c r="E3055" s="5">
        <f t="shared" si="236"/>
        <v>0.30449999999999999</v>
      </c>
      <c r="F3055" s="4">
        <f t="shared" si="240"/>
        <v>620.26649999999995</v>
      </c>
      <c r="G3055" s="6">
        <f t="shared" si="237"/>
        <v>0.30449999999999999</v>
      </c>
      <c r="H3055" s="7">
        <f t="shared" si="239"/>
        <v>1255</v>
      </c>
      <c r="I3055" s="8">
        <f t="shared" si="238"/>
        <v>0.6161021109474718</v>
      </c>
    </row>
    <row r="3056" spans="1:9" x14ac:dyDescent="0.3">
      <c r="A3056">
        <v>9559</v>
      </c>
      <c r="B3056">
        <v>1</v>
      </c>
      <c r="C3056">
        <v>0.24059464023277699</v>
      </c>
      <c r="D3056" s="3">
        <v>3046</v>
      </c>
      <c r="E3056" s="5">
        <f t="shared" si="236"/>
        <v>0.30459999999999998</v>
      </c>
      <c r="F3056" s="4">
        <f t="shared" si="240"/>
        <v>620.47019999999998</v>
      </c>
      <c r="G3056" s="6">
        <f t="shared" si="237"/>
        <v>0.30459999999999998</v>
      </c>
      <c r="H3056" s="7">
        <f t="shared" si="239"/>
        <v>1256</v>
      </c>
      <c r="I3056" s="8">
        <f t="shared" si="238"/>
        <v>0.61659302896416301</v>
      </c>
    </row>
    <row r="3057" spans="1:9" x14ac:dyDescent="0.3">
      <c r="A3057">
        <v>7153</v>
      </c>
      <c r="B3057">
        <v>1</v>
      </c>
      <c r="C3057">
        <v>0.24058023196988901</v>
      </c>
      <c r="D3057" s="3">
        <v>3047</v>
      </c>
      <c r="E3057" s="5">
        <f t="shared" si="236"/>
        <v>0.30470000000000003</v>
      </c>
      <c r="F3057" s="4">
        <f t="shared" si="240"/>
        <v>620.6739</v>
      </c>
      <c r="G3057" s="6">
        <f t="shared" si="237"/>
        <v>0.30470000000000003</v>
      </c>
      <c r="H3057" s="7">
        <f t="shared" si="239"/>
        <v>1257</v>
      </c>
      <c r="I3057" s="8">
        <f t="shared" si="238"/>
        <v>0.61708394698085423</v>
      </c>
    </row>
    <row r="3058" spans="1:9" x14ac:dyDescent="0.3">
      <c r="A3058">
        <v>3641</v>
      </c>
      <c r="B3058">
        <v>0</v>
      </c>
      <c r="C3058">
        <v>0.240511476613505</v>
      </c>
      <c r="D3058" s="3">
        <v>3048</v>
      </c>
      <c r="E3058" s="5">
        <f t="shared" si="236"/>
        <v>0.30480000000000002</v>
      </c>
      <c r="F3058" s="4">
        <f t="shared" si="240"/>
        <v>620.87760000000003</v>
      </c>
      <c r="G3058" s="6">
        <f t="shared" si="237"/>
        <v>0.30480000000000002</v>
      </c>
      <c r="H3058" s="7">
        <f t="shared" si="239"/>
        <v>1257</v>
      </c>
      <c r="I3058" s="8">
        <f t="shared" si="238"/>
        <v>0.61708394698085423</v>
      </c>
    </row>
    <row r="3059" spans="1:9" x14ac:dyDescent="0.3">
      <c r="A3059">
        <v>4928</v>
      </c>
      <c r="B3059">
        <v>1</v>
      </c>
      <c r="C3059">
        <v>0.24045731053330899</v>
      </c>
      <c r="D3059" s="3">
        <v>3049</v>
      </c>
      <c r="E3059" s="5">
        <f t="shared" si="236"/>
        <v>0.3049</v>
      </c>
      <c r="F3059" s="4">
        <f t="shared" si="240"/>
        <v>621.08129999999994</v>
      </c>
      <c r="G3059" s="6">
        <f t="shared" si="237"/>
        <v>0.30489999999999995</v>
      </c>
      <c r="H3059" s="7">
        <f t="shared" si="239"/>
        <v>1258</v>
      </c>
      <c r="I3059" s="8">
        <f t="shared" si="238"/>
        <v>0.61757486499754544</v>
      </c>
    </row>
    <row r="3060" spans="1:9" x14ac:dyDescent="0.3">
      <c r="A3060">
        <v>4413</v>
      </c>
      <c r="B3060">
        <v>0</v>
      </c>
      <c r="C3060">
        <v>0.240322564156598</v>
      </c>
      <c r="D3060" s="3">
        <v>3050</v>
      </c>
      <c r="E3060" s="5">
        <f t="shared" si="236"/>
        <v>0.30499999999999999</v>
      </c>
      <c r="F3060" s="4">
        <f t="shared" si="240"/>
        <v>621.28499999999997</v>
      </c>
      <c r="G3060" s="6">
        <f t="shared" si="237"/>
        <v>0.30499999999999999</v>
      </c>
      <c r="H3060" s="7">
        <f t="shared" si="239"/>
        <v>1258</v>
      </c>
      <c r="I3060" s="8">
        <f t="shared" si="238"/>
        <v>0.61757486499754544</v>
      </c>
    </row>
    <row r="3061" spans="1:9" x14ac:dyDescent="0.3">
      <c r="A3061">
        <v>3448</v>
      </c>
      <c r="B3061">
        <v>1</v>
      </c>
      <c r="C3061">
        <v>0.24024663544618399</v>
      </c>
      <c r="D3061" s="3">
        <v>3051</v>
      </c>
      <c r="E3061" s="5">
        <f t="shared" si="236"/>
        <v>0.30509999999999998</v>
      </c>
      <c r="F3061" s="4">
        <f t="shared" si="240"/>
        <v>621.48869999999999</v>
      </c>
      <c r="G3061" s="6">
        <f t="shared" si="237"/>
        <v>0.30509999999999998</v>
      </c>
      <c r="H3061" s="7">
        <f t="shared" si="239"/>
        <v>1259</v>
      </c>
      <c r="I3061" s="8">
        <f t="shared" si="238"/>
        <v>0.61806578301423665</v>
      </c>
    </row>
    <row r="3062" spans="1:9" x14ac:dyDescent="0.3">
      <c r="A3062">
        <v>5312</v>
      </c>
      <c r="B3062">
        <v>0</v>
      </c>
      <c r="C3062">
        <v>0.24020657328275</v>
      </c>
      <c r="D3062" s="3">
        <v>3052</v>
      </c>
      <c r="E3062" s="5">
        <f t="shared" si="236"/>
        <v>0.30520000000000003</v>
      </c>
      <c r="F3062" s="4">
        <f t="shared" si="240"/>
        <v>621.69240000000002</v>
      </c>
      <c r="G3062" s="6">
        <f t="shared" si="237"/>
        <v>0.30520000000000003</v>
      </c>
      <c r="H3062" s="7">
        <f t="shared" si="239"/>
        <v>1259</v>
      </c>
      <c r="I3062" s="8">
        <f t="shared" si="238"/>
        <v>0.61806578301423665</v>
      </c>
    </row>
    <row r="3063" spans="1:9" x14ac:dyDescent="0.3">
      <c r="A3063">
        <v>2390</v>
      </c>
      <c r="B3063">
        <v>0</v>
      </c>
      <c r="C3063">
        <v>0.240193786832436</v>
      </c>
      <c r="D3063" s="3">
        <v>3053</v>
      </c>
      <c r="E3063" s="5">
        <f t="shared" si="236"/>
        <v>0.30530000000000002</v>
      </c>
      <c r="F3063" s="4">
        <f t="shared" si="240"/>
        <v>621.89609999999993</v>
      </c>
      <c r="G3063" s="6">
        <f t="shared" si="237"/>
        <v>0.30529999999999996</v>
      </c>
      <c r="H3063" s="7">
        <f t="shared" si="239"/>
        <v>1259</v>
      </c>
      <c r="I3063" s="8">
        <f t="shared" si="238"/>
        <v>0.61806578301423665</v>
      </c>
    </row>
    <row r="3064" spans="1:9" x14ac:dyDescent="0.3">
      <c r="A3064">
        <v>1783</v>
      </c>
      <c r="B3064">
        <v>1</v>
      </c>
      <c r="C3064">
        <v>0.24010580969312401</v>
      </c>
      <c r="D3064" s="3">
        <v>3054</v>
      </c>
      <c r="E3064" s="5">
        <f t="shared" si="236"/>
        <v>0.3054</v>
      </c>
      <c r="F3064" s="4">
        <f t="shared" si="240"/>
        <v>622.09979999999996</v>
      </c>
      <c r="G3064" s="6">
        <f t="shared" si="237"/>
        <v>0.3054</v>
      </c>
      <c r="H3064" s="7">
        <f t="shared" si="239"/>
        <v>1260</v>
      </c>
      <c r="I3064" s="8">
        <f t="shared" si="238"/>
        <v>0.61855670103092786</v>
      </c>
    </row>
    <row r="3065" spans="1:9" x14ac:dyDescent="0.3">
      <c r="A3065">
        <v>1079</v>
      </c>
      <c r="B3065">
        <v>0</v>
      </c>
      <c r="C3065">
        <v>0.24003066130786699</v>
      </c>
      <c r="D3065" s="3">
        <v>3055</v>
      </c>
      <c r="E3065" s="5">
        <f t="shared" si="236"/>
        <v>0.30549999999999999</v>
      </c>
      <c r="F3065" s="4">
        <f t="shared" si="240"/>
        <v>622.30349999999999</v>
      </c>
      <c r="G3065" s="6">
        <f t="shared" si="237"/>
        <v>0.30549999999999999</v>
      </c>
      <c r="H3065" s="7">
        <f t="shared" si="239"/>
        <v>1260</v>
      </c>
      <c r="I3065" s="8">
        <f t="shared" si="238"/>
        <v>0.61855670103092786</v>
      </c>
    </row>
    <row r="3066" spans="1:9" x14ac:dyDescent="0.3">
      <c r="A3066">
        <v>517</v>
      </c>
      <c r="B3066">
        <v>1</v>
      </c>
      <c r="C3066">
        <v>0.240007917268486</v>
      </c>
      <c r="D3066" s="3">
        <v>3056</v>
      </c>
      <c r="E3066" s="5">
        <f t="shared" si="236"/>
        <v>0.30559999999999998</v>
      </c>
      <c r="F3066" s="4">
        <f t="shared" si="240"/>
        <v>622.50720000000001</v>
      </c>
      <c r="G3066" s="6">
        <f t="shared" si="237"/>
        <v>0.30559999999999998</v>
      </c>
      <c r="H3066" s="7">
        <f t="shared" si="239"/>
        <v>1261</v>
      </c>
      <c r="I3066" s="8">
        <f t="shared" si="238"/>
        <v>0.61904761904761907</v>
      </c>
    </row>
    <row r="3067" spans="1:9" x14ac:dyDescent="0.3">
      <c r="A3067">
        <v>2128</v>
      </c>
      <c r="B3067">
        <v>0</v>
      </c>
      <c r="C3067">
        <v>0.23996848283129699</v>
      </c>
      <c r="D3067" s="3">
        <v>3057</v>
      </c>
      <c r="E3067" s="5">
        <f t="shared" si="236"/>
        <v>0.30570000000000003</v>
      </c>
      <c r="F3067" s="4">
        <f t="shared" si="240"/>
        <v>622.71089999999992</v>
      </c>
      <c r="G3067" s="6">
        <f t="shared" si="237"/>
        <v>0.30569999999999997</v>
      </c>
      <c r="H3067" s="7">
        <f t="shared" si="239"/>
        <v>1261</v>
      </c>
      <c r="I3067" s="8">
        <f t="shared" si="238"/>
        <v>0.61904761904761907</v>
      </c>
    </row>
    <row r="3068" spans="1:9" x14ac:dyDescent="0.3">
      <c r="A3068">
        <v>8601</v>
      </c>
      <c r="B3068">
        <v>1</v>
      </c>
      <c r="C3068">
        <v>0.23996021805635401</v>
      </c>
      <c r="D3068" s="3">
        <v>3058</v>
      </c>
      <c r="E3068" s="5">
        <f t="shared" si="236"/>
        <v>0.30580000000000002</v>
      </c>
      <c r="F3068" s="4">
        <f t="shared" si="240"/>
        <v>622.91459999999995</v>
      </c>
      <c r="G3068" s="6">
        <f t="shared" si="237"/>
        <v>0.30579999999999996</v>
      </c>
      <c r="H3068" s="7">
        <f t="shared" si="239"/>
        <v>1262</v>
      </c>
      <c r="I3068" s="8">
        <f t="shared" si="238"/>
        <v>0.61953853706431028</v>
      </c>
    </row>
    <row r="3069" spans="1:9" x14ac:dyDescent="0.3">
      <c r="A3069">
        <v>7547</v>
      </c>
      <c r="B3069">
        <v>0</v>
      </c>
      <c r="C3069">
        <v>0.239840303132346</v>
      </c>
      <c r="D3069" s="3">
        <v>3059</v>
      </c>
      <c r="E3069" s="5">
        <f t="shared" si="236"/>
        <v>0.30590000000000001</v>
      </c>
      <c r="F3069" s="4">
        <f t="shared" si="240"/>
        <v>623.11829999999998</v>
      </c>
      <c r="G3069" s="6">
        <f t="shared" si="237"/>
        <v>0.30590000000000001</v>
      </c>
      <c r="H3069" s="7">
        <f t="shared" si="239"/>
        <v>1262</v>
      </c>
      <c r="I3069" s="8">
        <f t="shared" si="238"/>
        <v>0.61953853706431028</v>
      </c>
    </row>
    <row r="3070" spans="1:9" x14ac:dyDescent="0.3">
      <c r="A3070">
        <v>4731</v>
      </c>
      <c r="B3070">
        <v>1</v>
      </c>
      <c r="C3070">
        <v>0.23983134226458699</v>
      </c>
      <c r="D3070" s="3">
        <v>3060</v>
      </c>
      <c r="E3070" s="5">
        <f t="shared" si="236"/>
        <v>0.30599999999999999</v>
      </c>
      <c r="F3070" s="4">
        <f t="shared" si="240"/>
        <v>623.322</v>
      </c>
      <c r="G3070" s="6">
        <f t="shared" si="237"/>
        <v>0.30599999999999999</v>
      </c>
      <c r="H3070" s="7">
        <f t="shared" si="239"/>
        <v>1263</v>
      </c>
      <c r="I3070" s="8">
        <f t="shared" si="238"/>
        <v>0.62002945508100149</v>
      </c>
    </row>
    <row r="3071" spans="1:9" x14ac:dyDescent="0.3">
      <c r="A3071">
        <v>822</v>
      </c>
      <c r="B3071">
        <v>0</v>
      </c>
      <c r="C3071">
        <v>0.239798452922584</v>
      </c>
      <c r="D3071" s="3">
        <v>3061</v>
      </c>
      <c r="E3071" s="5">
        <f t="shared" si="236"/>
        <v>0.30609999999999998</v>
      </c>
      <c r="F3071" s="4">
        <f t="shared" si="240"/>
        <v>623.52570000000003</v>
      </c>
      <c r="G3071" s="6">
        <f t="shared" si="237"/>
        <v>0.30610000000000004</v>
      </c>
      <c r="H3071" s="7">
        <f t="shared" si="239"/>
        <v>1263</v>
      </c>
      <c r="I3071" s="8">
        <f t="shared" si="238"/>
        <v>0.62002945508100149</v>
      </c>
    </row>
    <row r="3072" spans="1:9" x14ac:dyDescent="0.3">
      <c r="A3072">
        <v>4317</v>
      </c>
      <c r="B3072">
        <v>1</v>
      </c>
      <c r="C3072">
        <v>0.239779990926239</v>
      </c>
      <c r="D3072" s="3">
        <v>3062</v>
      </c>
      <c r="E3072" s="5">
        <f t="shared" si="236"/>
        <v>0.30620000000000003</v>
      </c>
      <c r="F3072" s="4">
        <f t="shared" si="240"/>
        <v>623.72939999999994</v>
      </c>
      <c r="G3072" s="6">
        <f t="shared" si="237"/>
        <v>0.30619999999999997</v>
      </c>
      <c r="H3072" s="7">
        <f t="shared" si="239"/>
        <v>1264</v>
      </c>
      <c r="I3072" s="8">
        <f t="shared" si="238"/>
        <v>0.6205203730976927</v>
      </c>
    </row>
    <row r="3073" spans="1:9" x14ac:dyDescent="0.3">
      <c r="A3073">
        <v>9971</v>
      </c>
      <c r="B3073">
        <v>0</v>
      </c>
      <c r="C3073">
        <v>0.239695914516908</v>
      </c>
      <c r="D3073" s="3">
        <v>3063</v>
      </c>
      <c r="E3073" s="5">
        <f t="shared" si="236"/>
        <v>0.30630000000000002</v>
      </c>
      <c r="F3073" s="4">
        <f t="shared" si="240"/>
        <v>623.93309999999997</v>
      </c>
      <c r="G3073" s="6">
        <f t="shared" si="237"/>
        <v>0.30629999999999996</v>
      </c>
      <c r="H3073" s="7">
        <f t="shared" si="239"/>
        <v>1264</v>
      </c>
      <c r="I3073" s="8">
        <f t="shared" si="238"/>
        <v>0.6205203730976927</v>
      </c>
    </row>
    <row r="3074" spans="1:9" x14ac:dyDescent="0.3">
      <c r="A3074">
        <v>1393</v>
      </c>
      <c r="B3074">
        <v>0</v>
      </c>
      <c r="C3074">
        <v>0.23966934812444901</v>
      </c>
      <c r="D3074" s="3">
        <v>3064</v>
      </c>
      <c r="E3074" s="5">
        <f t="shared" si="236"/>
        <v>0.30640000000000001</v>
      </c>
      <c r="F3074" s="4">
        <f t="shared" si="240"/>
        <v>624.13679999999999</v>
      </c>
      <c r="G3074" s="6">
        <f t="shared" si="237"/>
        <v>0.30640000000000001</v>
      </c>
      <c r="H3074" s="7">
        <f t="shared" si="239"/>
        <v>1264</v>
      </c>
      <c r="I3074" s="8">
        <f t="shared" si="238"/>
        <v>0.6205203730976927</v>
      </c>
    </row>
    <row r="3075" spans="1:9" x14ac:dyDescent="0.3">
      <c r="A3075">
        <v>5367</v>
      </c>
      <c r="B3075">
        <v>0</v>
      </c>
      <c r="C3075">
        <v>0.239562105936825</v>
      </c>
      <c r="D3075" s="3">
        <v>3065</v>
      </c>
      <c r="E3075" s="5">
        <f t="shared" si="236"/>
        <v>0.30649999999999999</v>
      </c>
      <c r="F3075" s="4">
        <f t="shared" si="240"/>
        <v>624.34050000000002</v>
      </c>
      <c r="G3075" s="6">
        <f t="shared" si="237"/>
        <v>0.30649999999999999</v>
      </c>
      <c r="H3075" s="7">
        <f t="shared" si="239"/>
        <v>1264</v>
      </c>
      <c r="I3075" s="8">
        <f t="shared" si="238"/>
        <v>0.6205203730976927</v>
      </c>
    </row>
    <row r="3076" spans="1:9" x14ac:dyDescent="0.3">
      <c r="A3076">
        <v>5552</v>
      </c>
      <c r="B3076">
        <v>0</v>
      </c>
      <c r="C3076">
        <v>0.23941749097034701</v>
      </c>
      <c r="D3076" s="3">
        <v>3066</v>
      </c>
      <c r="E3076" s="5">
        <f t="shared" si="236"/>
        <v>0.30659999999999998</v>
      </c>
      <c r="F3076" s="4">
        <f t="shared" si="240"/>
        <v>624.54419999999993</v>
      </c>
      <c r="G3076" s="6">
        <f t="shared" si="237"/>
        <v>0.30659999999999998</v>
      </c>
      <c r="H3076" s="7">
        <f t="shared" si="239"/>
        <v>1264</v>
      </c>
      <c r="I3076" s="8">
        <f t="shared" si="238"/>
        <v>0.6205203730976927</v>
      </c>
    </row>
    <row r="3077" spans="1:9" x14ac:dyDescent="0.3">
      <c r="A3077">
        <v>7082</v>
      </c>
      <c r="B3077">
        <v>0</v>
      </c>
      <c r="C3077">
        <v>0.23936698147528301</v>
      </c>
      <c r="D3077" s="3">
        <v>3067</v>
      </c>
      <c r="E3077" s="5">
        <f t="shared" si="236"/>
        <v>0.30669999999999997</v>
      </c>
      <c r="F3077" s="4">
        <f t="shared" si="240"/>
        <v>624.74789999999996</v>
      </c>
      <c r="G3077" s="6">
        <f t="shared" si="237"/>
        <v>0.30669999999999997</v>
      </c>
      <c r="H3077" s="7">
        <f t="shared" si="239"/>
        <v>1264</v>
      </c>
      <c r="I3077" s="8">
        <f t="shared" si="238"/>
        <v>0.6205203730976927</v>
      </c>
    </row>
    <row r="3078" spans="1:9" x14ac:dyDescent="0.3">
      <c r="A3078">
        <v>1834</v>
      </c>
      <c r="B3078">
        <v>1</v>
      </c>
      <c r="C3078">
        <v>0.23932802824883101</v>
      </c>
      <c r="D3078" s="3">
        <v>3068</v>
      </c>
      <c r="E3078" s="5">
        <f t="shared" si="236"/>
        <v>0.30680000000000002</v>
      </c>
      <c r="F3078" s="4">
        <f t="shared" si="240"/>
        <v>624.95159999999998</v>
      </c>
      <c r="G3078" s="6">
        <f t="shared" si="237"/>
        <v>0.30680000000000002</v>
      </c>
      <c r="H3078" s="7">
        <f t="shared" si="239"/>
        <v>1265</v>
      </c>
      <c r="I3078" s="8">
        <f t="shared" si="238"/>
        <v>0.62101129111438391</v>
      </c>
    </row>
    <row r="3079" spans="1:9" x14ac:dyDescent="0.3">
      <c r="A3079">
        <v>6705</v>
      </c>
      <c r="B3079">
        <v>1</v>
      </c>
      <c r="C3079">
        <v>0.239250420117012</v>
      </c>
      <c r="D3079" s="3">
        <v>3069</v>
      </c>
      <c r="E3079" s="5">
        <f t="shared" si="236"/>
        <v>0.30690000000000001</v>
      </c>
      <c r="F3079" s="4">
        <f t="shared" si="240"/>
        <v>625.15530000000001</v>
      </c>
      <c r="G3079" s="6">
        <f t="shared" si="237"/>
        <v>0.30690000000000001</v>
      </c>
      <c r="H3079" s="7">
        <f t="shared" si="239"/>
        <v>1266</v>
      </c>
      <c r="I3079" s="8">
        <f t="shared" si="238"/>
        <v>0.62150220913107512</v>
      </c>
    </row>
    <row r="3080" spans="1:9" x14ac:dyDescent="0.3">
      <c r="A3080">
        <v>7799</v>
      </c>
      <c r="B3080">
        <v>0</v>
      </c>
      <c r="C3080">
        <v>0.23908510900080701</v>
      </c>
      <c r="D3080" s="3">
        <v>3070</v>
      </c>
      <c r="E3080" s="5">
        <f t="shared" si="236"/>
        <v>0.307</v>
      </c>
      <c r="F3080" s="4">
        <f t="shared" si="240"/>
        <v>625.35899999999992</v>
      </c>
      <c r="G3080" s="6">
        <f t="shared" si="237"/>
        <v>0.30699999999999994</v>
      </c>
      <c r="H3080" s="7">
        <f t="shared" si="239"/>
        <v>1266</v>
      </c>
      <c r="I3080" s="8">
        <f t="shared" si="238"/>
        <v>0.62150220913107512</v>
      </c>
    </row>
    <row r="3081" spans="1:9" x14ac:dyDescent="0.3">
      <c r="A3081">
        <v>3365</v>
      </c>
      <c r="B3081">
        <v>0</v>
      </c>
      <c r="C3081">
        <v>0.23905034688791199</v>
      </c>
      <c r="D3081" s="3">
        <v>3071</v>
      </c>
      <c r="E3081" s="5">
        <f t="shared" si="236"/>
        <v>0.30709999999999998</v>
      </c>
      <c r="F3081" s="4">
        <f t="shared" si="240"/>
        <v>625.56269999999995</v>
      </c>
      <c r="G3081" s="6">
        <f t="shared" si="237"/>
        <v>0.30709999999999998</v>
      </c>
      <c r="H3081" s="7">
        <f t="shared" si="239"/>
        <v>1266</v>
      </c>
      <c r="I3081" s="8">
        <f t="shared" si="238"/>
        <v>0.62150220913107512</v>
      </c>
    </row>
    <row r="3082" spans="1:9" x14ac:dyDescent="0.3">
      <c r="A3082">
        <v>363</v>
      </c>
      <c r="B3082">
        <v>0</v>
      </c>
      <c r="C3082">
        <v>0.23898697847810399</v>
      </c>
      <c r="D3082" s="3">
        <v>3072</v>
      </c>
      <c r="E3082" s="5">
        <f t="shared" si="236"/>
        <v>0.30719999999999997</v>
      </c>
      <c r="F3082" s="4">
        <f t="shared" si="240"/>
        <v>625.76639999999998</v>
      </c>
      <c r="G3082" s="6">
        <f t="shared" si="237"/>
        <v>0.30719999999999997</v>
      </c>
      <c r="H3082" s="7">
        <f t="shared" si="239"/>
        <v>1266</v>
      </c>
      <c r="I3082" s="8">
        <f t="shared" si="238"/>
        <v>0.62150220913107512</v>
      </c>
    </row>
    <row r="3083" spans="1:9" x14ac:dyDescent="0.3">
      <c r="A3083">
        <v>213</v>
      </c>
      <c r="B3083">
        <v>0</v>
      </c>
      <c r="C3083">
        <v>0.23896422713177101</v>
      </c>
      <c r="D3083" s="3">
        <v>3073</v>
      </c>
      <c r="E3083" s="5">
        <f t="shared" si="236"/>
        <v>0.30730000000000002</v>
      </c>
      <c r="F3083" s="4">
        <f t="shared" si="240"/>
        <v>625.9701</v>
      </c>
      <c r="G3083" s="6">
        <f t="shared" si="237"/>
        <v>0.30730000000000002</v>
      </c>
      <c r="H3083" s="7">
        <f t="shared" si="239"/>
        <v>1266</v>
      </c>
      <c r="I3083" s="8">
        <f t="shared" si="238"/>
        <v>0.62150220913107512</v>
      </c>
    </row>
    <row r="3084" spans="1:9" x14ac:dyDescent="0.3">
      <c r="A3084">
        <v>5108</v>
      </c>
      <c r="B3084">
        <v>0</v>
      </c>
      <c r="C3084">
        <v>0.23895038964943</v>
      </c>
      <c r="D3084" s="3">
        <v>3074</v>
      </c>
      <c r="E3084" s="5">
        <f t="shared" ref="E3084:E3147" si="241">D3084/$B$4</f>
        <v>0.30740000000000001</v>
      </c>
      <c r="F3084" s="4">
        <f t="shared" si="240"/>
        <v>626.17380000000003</v>
      </c>
      <c r="G3084" s="6">
        <f t="shared" ref="G3084:G3147" si="242">F3084/$B$3</f>
        <v>0.30740000000000001</v>
      </c>
      <c r="H3084" s="7">
        <f t="shared" si="239"/>
        <v>1266</v>
      </c>
      <c r="I3084" s="8">
        <f t="shared" ref="I3084:I3147" si="243">H3084/$B$3</f>
        <v>0.62150220913107512</v>
      </c>
    </row>
    <row r="3085" spans="1:9" x14ac:dyDescent="0.3">
      <c r="A3085">
        <v>7877</v>
      </c>
      <c r="B3085">
        <v>1</v>
      </c>
      <c r="C3085">
        <v>0.238928870996204</v>
      </c>
      <c r="D3085" s="3">
        <v>3075</v>
      </c>
      <c r="E3085" s="5">
        <f t="shared" si="241"/>
        <v>0.3075</v>
      </c>
      <c r="F3085" s="4">
        <f t="shared" si="240"/>
        <v>626.37749999999994</v>
      </c>
      <c r="G3085" s="6">
        <f t="shared" si="242"/>
        <v>0.3075</v>
      </c>
      <c r="H3085" s="7">
        <f t="shared" ref="H3085:H3148" si="244">H3084+B3085</f>
        <v>1267</v>
      </c>
      <c r="I3085" s="8">
        <f t="shared" si="243"/>
        <v>0.62199312714776633</v>
      </c>
    </row>
    <row r="3086" spans="1:9" x14ac:dyDescent="0.3">
      <c r="A3086">
        <v>3377</v>
      </c>
      <c r="B3086">
        <v>1</v>
      </c>
      <c r="C3086">
        <v>0.238921422623011</v>
      </c>
      <c r="D3086" s="3">
        <v>3076</v>
      </c>
      <c r="E3086" s="5">
        <f t="shared" si="241"/>
        <v>0.30759999999999998</v>
      </c>
      <c r="F3086" s="4">
        <f t="shared" si="240"/>
        <v>626.58119999999997</v>
      </c>
      <c r="G3086" s="6">
        <f t="shared" si="242"/>
        <v>0.30759999999999998</v>
      </c>
      <c r="H3086" s="7">
        <f t="shared" si="244"/>
        <v>1268</v>
      </c>
      <c r="I3086" s="8">
        <f t="shared" si="243"/>
        <v>0.62248404516445754</v>
      </c>
    </row>
    <row r="3087" spans="1:9" x14ac:dyDescent="0.3">
      <c r="A3087">
        <v>3307</v>
      </c>
      <c r="B3087">
        <v>0</v>
      </c>
      <c r="C3087">
        <v>0.23890493585967401</v>
      </c>
      <c r="D3087" s="3">
        <v>3077</v>
      </c>
      <c r="E3087" s="5">
        <f t="shared" si="241"/>
        <v>0.30769999999999997</v>
      </c>
      <c r="F3087" s="4">
        <f t="shared" si="240"/>
        <v>626.78489999999999</v>
      </c>
      <c r="G3087" s="6">
        <f t="shared" si="242"/>
        <v>0.30769999999999997</v>
      </c>
      <c r="H3087" s="7">
        <f t="shared" si="244"/>
        <v>1268</v>
      </c>
      <c r="I3087" s="8">
        <f t="shared" si="243"/>
        <v>0.62248404516445754</v>
      </c>
    </row>
    <row r="3088" spans="1:9" x14ac:dyDescent="0.3">
      <c r="A3088">
        <v>3453</v>
      </c>
      <c r="B3088">
        <v>1</v>
      </c>
      <c r="C3088">
        <v>0.23887070917648001</v>
      </c>
      <c r="D3088" s="3">
        <v>3078</v>
      </c>
      <c r="E3088" s="5">
        <f t="shared" si="241"/>
        <v>0.30780000000000002</v>
      </c>
      <c r="F3088" s="4">
        <f t="shared" ref="F3088:F3151" si="245">D3088*$B$5</f>
        <v>626.98860000000002</v>
      </c>
      <c r="G3088" s="6">
        <f t="shared" si="242"/>
        <v>0.30780000000000002</v>
      </c>
      <c r="H3088" s="7">
        <f t="shared" si="244"/>
        <v>1269</v>
      </c>
      <c r="I3088" s="8">
        <f t="shared" si="243"/>
        <v>0.62297496318114876</v>
      </c>
    </row>
    <row r="3089" spans="1:9" x14ac:dyDescent="0.3">
      <c r="A3089">
        <v>9398</v>
      </c>
      <c r="B3089">
        <v>0</v>
      </c>
      <c r="C3089">
        <v>0.23886515451723001</v>
      </c>
      <c r="D3089" s="3">
        <v>3079</v>
      </c>
      <c r="E3089" s="5">
        <f t="shared" si="241"/>
        <v>0.30790000000000001</v>
      </c>
      <c r="F3089" s="4">
        <f t="shared" si="245"/>
        <v>627.19229999999993</v>
      </c>
      <c r="G3089" s="6">
        <f t="shared" si="242"/>
        <v>0.30789999999999995</v>
      </c>
      <c r="H3089" s="7">
        <f t="shared" si="244"/>
        <v>1269</v>
      </c>
      <c r="I3089" s="8">
        <f t="shared" si="243"/>
        <v>0.62297496318114876</v>
      </c>
    </row>
    <row r="3090" spans="1:9" x14ac:dyDescent="0.3">
      <c r="A3090">
        <v>402</v>
      </c>
      <c r="B3090">
        <v>0</v>
      </c>
      <c r="C3090">
        <v>0.23885002372320299</v>
      </c>
      <c r="D3090" s="3">
        <v>3080</v>
      </c>
      <c r="E3090" s="5">
        <f t="shared" si="241"/>
        <v>0.308</v>
      </c>
      <c r="F3090" s="4">
        <f t="shared" si="245"/>
        <v>627.39599999999996</v>
      </c>
      <c r="G3090" s="6">
        <f t="shared" si="242"/>
        <v>0.308</v>
      </c>
      <c r="H3090" s="7">
        <f t="shared" si="244"/>
        <v>1269</v>
      </c>
      <c r="I3090" s="8">
        <f t="shared" si="243"/>
        <v>0.62297496318114876</v>
      </c>
    </row>
    <row r="3091" spans="1:9" x14ac:dyDescent="0.3">
      <c r="A3091">
        <v>521</v>
      </c>
      <c r="B3091">
        <v>1</v>
      </c>
      <c r="C3091">
        <v>0.23869666029094699</v>
      </c>
      <c r="D3091" s="3">
        <v>3081</v>
      </c>
      <c r="E3091" s="5">
        <f t="shared" si="241"/>
        <v>0.30809999999999998</v>
      </c>
      <c r="F3091" s="4">
        <f t="shared" si="245"/>
        <v>627.59969999999998</v>
      </c>
      <c r="G3091" s="6">
        <f t="shared" si="242"/>
        <v>0.30809999999999998</v>
      </c>
      <c r="H3091" s="7">
        <f t="shared" si="244"/>
        <v>1270</v>
      </c>
      <c r="I3091" s="8">
        <f t="shared" si="243"/>
        <v>0.62346588119783997</v>
      </c>
    </row>
    <row r="3092" spans="1:9" x14ac:dyDescent="0.3">
      <c r="A3092">
        <v>6311</v>
      </c>
      <c r="B3092">
        <v>0</v>
      </c>
      <c r="C3092">
        <v>0.23868376786656501</v>
      </c>
      <c r="D3092" s="3">
        <v>3082</v>
      </c>
      <c r="E3092" s="5">
        <f t="shared" si="241"/>
        <v>0.30819999999999997</v>
      </c>
      <c r="F3092" s="4">
        <f t="shared" si="245"/>
        <v>627.80340000000001</v>
      </c>
      <c r="G3092" s="6">
        <f t="shared" si="242"/>
        <v>0.30820000000000003</v>
      </c>
      <c r="H3092" s="7">
        <f t="shared" si="244"/>
        <v>1270</v>
      </c>
      <c r="I3092" s="8">
        <f t="shared" si="243"/>
        <v>0.62346588119783997</v>
      </c>
    </row>
    <row r="3093" spans="1:9" x14ac:dyDescent="0.3">
      <c r="A3093">
        <v>6356</v>
      </c>
      <c r="B3093">
        <v>0</v>
      </c>
      <c r="C3093">
        <v>0.23867888008856</v>
      </c>
      <c r="D3093" s="3">
        <v>3083</v>
      </c>
      <c r="E3093" s="5">
        <f t="shared" si="241"/>
        <v>0.30830000000000002</v>
      </c>
      <c r="F3093" s="4">
        <f t="shared" si="245"/>
        <v>628.00709999999992</v>
      </c>
      <c r="G3093" s="6">
        <f t="shared" si="242"/>
        <v>0.30829999999999996</v>
      </c>
      <c r="H3093" s="7">
        <f t="shared" si="244"/>
        <v>1270</v>
      </c>
      <c r="I3093" s="8">
        <f t="shared" si="243"/>
        <v>0.62346588119783997</v>
      </c>
    </row>
    <row r="3094" spans="1:9" x14ac:dyDescent="0.3">
      <c r="A3094">
        <v>2009</v>
      </c>
      <c r="B3094">
        <v>0</v>
      </c>
      <c r="C3094">
        <v>0.23867667583752</v>
      </c>
      <c r="D3094" s="3">
        <v>3084</v>
      </c>
      <c r="E3094" s="5">
        <f t="shared" si="241"/>
        <v>0.30840000000000001</v>
      </c>
      <c r="F3094" s="4">
        <f t="shared" si="245"/>
        <v>628.21079999999995</v>
      </c>
      <c r="G3094" s="6">
        <f t="shared" si="242"/>
        <v>0.30839999999999995</v>
      </c>
      <c r="H3094" s="7">
        <f t="shared" si="244"/>
        <v>1270</v>
      </c>
      <c r="I3094" s="8">
        <f t="shared" si="243"/>
        <v>0.62346588119783997</v>
      </c>
    </row>
    <row r="3095" spans="1:9" x14ac:dyDescent="0.3">
      <c r="A3095">
        <v>8856</v>
      </c>
      <c r="B3095">
        <v>0</v>
      </c>
      <c r="C3095">
        <v>0.238664194211689</v>
      </c>
      <c r="D3095" s="3">
        <v>3085</v>
      </c>
      <c r="E3095" s="5">
        <f t="shared" si="241"/>
        <v>0.3085</v>
      </c>
      <c r="F3095" s="4">
        <f t="shared" si="245"/>
        <v>628.41449999999998</v>
      </c>
      <c r="G3095" s="6">
        <f t="shared" si="242"/>
        <v>0.3085</v>
      </c>
      <c r="H3095" s="7">
        <f t="shared" si="244"/>
        <v>1270</v>
      </c>
      <c r="I3095" s="8">
        <f t="shared" si="243"/>
        <v>0.62346588119783997</v>
      </c>
    </row>
    <row r="3096" spans="1:9" x14ac:dyDescent="0.3">
      <c r="A3096">
        <v>4412</v>
      </c>
      <c r="B3096">
        <v>1</v>
      </c>
      <c r="C3096">
        <v>0.23864569911932501</v>
      </c>
      <c r="D3096" s="3">
        <v>3086</v>
      </c>
      <c r="E3096" s="5">
        <f t="shared" si="241"/>
        <v>0.30859999999999999</v>
      </c>
      <c r="F3096" s="4">
        <f t="shared" si="245"/>
        <v>628.6182</v>
      </c>
      <c r="G3096" s="6">
        <f t="shared" si="242"/>
        <v>0.30859999999999999</v>
      </c>
      <c r="H3096" s="7">
        <f t="shared" si="244"/>
        <v>1271</v>
      </c>
      <c r="I3096" s="8">
        <f t="shared" si="243"/>
        <v>0.62395679921453118</v>
      </c>
    </row>
    <row r="3097" spans="1:9" x14ac:dyDescent="0.3">
      <c r="A3097">
        <v>4021</v>
      </c>
      <c r="B3097">
        <v>0</v>
      </c>
      <c r="C3097">
        <v>0.238634591569583</v>
      </c>
      <c r="D3097" s="3">
        <v>3087</v>
      </c>
      <c r="E3097" s="5">
        <f t="shared" si="241"/>
        <v>0.30869999999999997</v>
      </c>
      <c r="F3097" s="4">
        <f t="shared" si="245"/>
        <v>628.82190000000003</v>
      </c>
      <c r="G3097" s="6">
        <f t="shared" si="242"/>
        <v>0.30870000000000003</v>
      </c>
      <c r="H3097" s="7">
        <f t="shared" si="244"/>
        <v>1271</v>
      </c>
      <c r="I3097" s="8">
        <f t="shared" si="243"/>
        <v>0.62395679921453118</v>
      </c>
    </row>
    <row r="3098" spans="1:9" x14ac:dyDescent="0.3">
      <c r="A3098">
        <v>9892</v>
      </c>
      <c r="B3098">
        <v>0</v>
      </c>
      <c r="C3098">
        <v>0.23862755672107799</v>
      </c>
      <c r="D3098" s="3">
        <v>3088</v>
      </c>
      <c r="E3098" s="5">
        <f t="shared" si="241"/>
        <v>0.30880000000000002</v>
      </c>
      <c r="F3098" s="4">
        <f t="shared" si="245"/>
        <v>629.02559999999994</v>
      </c>
      <c r="G3098" s="6">
        <f t="shared" si="242"/>
        <v>0.30879999999999996</v>
      </c>
      <c r="H3098" s="7">
        <f t="shared" si="244"/>
        <v>1271</v>
      </c>
      <c r="I3098" s="8">
        <f t="shared" si="243"/>
        <v>0.62395679921453118</v>
      </c>
    </row>
    <row r="3099" spans="1:9" x14ac:dyDescent="0.3">
      <c r="A3099">
        <v>9143</v>
      </c>
      <c r="B3099">
        <v>0</v>
      </c>
      <c r="C3099">
        <v>0.238569054205373</v>
      </c>
      <c r="D3099" s="3">
        <v>3089</v>
      </c>
      <c r="E3099" s="5">
        <f t="shared" si="241"/>
        <v>0.30890000000000001</v>
      </c>
      <c r="F3099" s="4">
        <f t="shared" si="245"/>
        <v>629.22929999999997</v>
      </c>
      <c r="G3099" s="6">
        <f t="shared" si="242"/>
        <v>0.30890000000000001</v>
      </c>
      <c r="H3099" s="7">
        <f t="shared" si="244"/>
        <v>1271</v>
      </c>
      <c r="I3099" s="8">
        <f t="shared" si="243"/>
        <v>0.62395679921453118</v>
      </c>
    </row>
    <row r="3100" spans="1:9" x14ac:dyDescent="0.3">
      <c r="A3100">
        <v>2307</v>
      </c>
      <c r="B3100">
        <v>0</v>
      </c>
      <c r="C3100">
        <v>0.238567226430146</v>
      </c>
      <c r="D3100" s="3">
        <v>3090</v>
      </c>
      <c r="E3100" s="5">
        <f t="shared" si="241"/>
        <v>0.309</v>
      </c>
      <c r="F3100" s="4">
        <f t="shared" si="245"/>
        <v>629.43299999999999</v>
      </c>
      <c r="G3100" s="6">
        <f t="shared" si="242"/>
        <v>0.309</v>
      </c>
      <c r="H3100" s="7">
        <f t="shared" si="244"/>
        <v>1271</v>
      </c>
      <c r="I3100" s="8">
        <f t="shared" si="243"/>
        <v>0.62395679921453118</v>
      </c>
    </row>
    <row r="3101" spans="1:9" x14ac:dyDescent="0.3">
      <c r="A3101">
        <v>9522</v>
      </c>
      <c r="B3101">
        <v>0</v>
      </c>
      <c r="C3101">
        <v>0.238457812592857</v>
      </c>
      <c r="D3101" s="3">
        <v>3091</v>
      </c>
      <c r="E3101" s="5">
        <f t="shared" si="241"/>
        <v>0.30909999999999999</v>
      </c>
      <c r="F3101" s="4">
        <f t="shared" si="245"/>
        <v>629.63670000000002</v>
      </c>
      <c r="G3101" s="6">
        <f t="shared" si="242"/>
        <v>0.30909999999999999</v>
      </c>
      <c r="H3101" s="7">
        <f t="shared" si="244"/>
        <v>1271</v>
      </c>
      <c r="I3101" s="8">
        <f t="shared" si="243"/>
        <v>0.62395679921453118</v>
      </c>
    </row>
    <row r="3102" spans="1:9" x14ac:dyDescent="0.3">
      <c r="A3102">
        <v>9884</v>
      </c>
      <c r="B3102">
        <v>0</v>
      </c>
      <c r="C3102">
        <v>0.238457483246446</v>
      </c>
      <c r="D3102" s="3">
        <v>3092</v>
      </c>
      <c r="E3102" s="5">
        <f t="shared" si="241"/>
        <v>0.30919999999999997</v>
      </c>
      <c r="F3102" s="4">
        <f t="shared" si="245"/>
        <v>629.84039999999993</v>
      </c>
      <c r="G3102" s="6">
        <f t="shared" si="242"/>
        <v>0.30919999999999997</v>
      </c>
      <c r="H3102" s="7">
        <f t="shared" si="244"/>
        <v>1271</v>
      </c>
      <c r="I3102" s="8">
        <f t="shared" si="243"/>
        <v>0.62395679921453118</v>
      </c>
    </row>
    <row r="3103" spans="1:9" x14ac:dyDescent="0.3">
      <c r="A3103">
        <v>8094</v>
      </c>
      <c r="B3103">
        <v>0</v>
      </c>
      <c r="C3103">
        <v>0.23842275920436901</v>
      </c>
      <c r="D3103" s="3">
        <v>3093</v>
      </c>
      <c r="E3103" s="5">
        <f t="shared" si="241"/>
        <v>0.30930000000000002</v>
      </c>
      <c r="F3103" s="4">
        <f t="shared" si="245"/>
        <v>630.04409999999996</v>
      </c>
      <c r="G3103" s="6">
        <f t="shared" si="242"/>
        <v>0.30929999999999996</v>
      </c>
      <c r="H3103" s="7">
        <f t="shared" si="244"/>
        <v>1271</v>
      </c>
      <c r="I3103" s="8">
        <f t="shared" si="243"/>
        <v>0.62395679921453118</v>
      </c>
    </row>
    <row r="3104" spans="1:9" x14ac:dyDescent="0.3">
      <c r="A3104">
        <v>3494</v>
      </c>
      <c r="B3104">
        <v>0</v>
      </c>
      <c r="C3104">
        <v>0.23830739762674999</v>
      </c>
      <c r="D3104" s="3">
        <v>3094</v>
      </c>
      <c r="E3104" s="5">
        <f t="shared" si="241"/>
        <v>0.30940000000000001</v>
      </c>
      <c r="F3104" s="4">
        <f t="shared" si="245"/>
        <v>630.24779999999998</v>
      </c>
      <c r="G3104" s="6">
        <f t="shared" si="242"/>
        <v>0.30940000000000001</v>
      </c>
      <c r="H3104" s="7">
        <f t="shared" si="244"/>
        <v>1271</v>
      </c>
      <c r="I3104" s="8">
        <f t="shared" si="243"/>
        <v>0.62395679921453118</v>
      </c>
    </row>
    <row r="3105" spans="1:9" x14ac:dyDescent="0.3">
      <c r="A3105">
        <v>6504</v>
      </c>
      <c r="B3105">
        <v>0</v>
      </c>
      <c r="C3105">
        <v>0.238284369065731</v>
      </c>
      <c r="D3105" s="3">
        <v>3095</v>
      </c>
      <c r="E3105" s="5">
        <f t="shared" si="241"/>
        <v>0.3095</v>
      </c>
      <c r="F3105" s="4">
        <f t="shared" si="245"/>
        <v>630.45150000000001</v>
      </c>
      <c r="G3105" s="6">
        <f t="shared" si="242"/>
        <v>0.3095</v>
      </c>
      <c r="H3105" s="7">
        <f t="shared" si="244"/>
        <v>1271</v>
      </c>
      <c r="I3105" s="8">
        <f t="shared" si="243"/>
        <v>0.62395679921453118</v>
      </c>
    </row>
    <row r="3106" spans="1:9" x14ac:dyDescent="0.3">
      <c r="A3106">
        <v>8107</v>
      </c>
      <c r="B3106">
        <v>0</v>
      </c>
      <c r="C3106">
        <v>0.238095140685948</v>
      </c>
      <c r="D3106" s="3">
        <v>3096</v>
      </c>
      <c r="E3106" s="5">
        <f t="shared" si="241"/>
        <v>0.30959999999999999</v>
      </c>
      <c r="F3106" s="4">
        <f t="shared" si="245"/>
        <v>630.65519999999992</v>
      </c>
      <c r="G3106" s="6">
        <f t="shared" si="242"/>
        <v>0.30959999999999999</v>
      </c>
      <c r="H3106" s="7">
        <f t="shared" si="244"/>
        <v>1271</v>
      </c>
      <c r="I3106" s="8">
        <f t="shared" si="243"/>
        <v>0.62395679921453118</v>
      </c>
    </row>
    <row r="3107" spans="1:9" x14ac:dyDescent="0.3">
      <c r="A3107">
        <v>280</v>
      </c>
      <c r="B3107">
        <v>1</v>
      </c>
      <c r="C3107">
        <v>0.238086715506624</v>
      </c>
      <c r="D3107" s="3">
        <v>3097</v>
      </c>
      <c r="E3107" s="5">
        <f t="shared" si="241"/>
        <v>0.30969999999999998</v>
      </c>
      <c r="F3107" s="4">
        <f t="shared" si="245"/>
        <v>630.85889999999995</v>
      </c>
      <c r="G3107" s="6">
        <f t="shared" si="242"/>
        <v>0.30969999999999998</v>
      </c>
      <c r="H3107" s="7">
        <f t="shared" si="244"/>
        <v>1272</v>
      </c>
      <c r="I3107" s="8">
        <f t="shared" si="243"/>
        <v>0.62444771723122239</v>
      </c>
    </row>
    <row r="3108" spans="1:9" x14ac:dyDescent="0.3">
      <c r="A3108">
        <v>6751</v>
      </c>
      <c r="B3108">
        <v>1</v>
      </c>
      <c r="C3108">
        <v>0.238077649555406</v>
      </c>
      <c r="D3108" s="3">
        <v>3098</v>
      </c>
      <c r="E3108" s="5">
        <f t="shared" si="241"/>
        <v>0.30980000000000002</v>
      </c>
      <c r="F3108" s="4">
        <f t="shared" si="245"/>
        <v>631.06259999999997</v>
      </c>
      <c r="G3108" s="6">
        <f t="shared" si="242"/>
        <v>0.30979999999999996</v>
      </c>
      <c r="H3108" s="7">
        <f t="shared" si="244"/>
        <v>1273</v>
      </c>
      <c r="I3108" s="8">
        <f t="shared" si="243"/>
        <v>0.6249386352479136</v>
      </c>
    </row>
    <row r="3109" spans="1:9" x14ac:dyDescent="0.3">
      <c r="A3109">
        <v>8273</v>
      </c>
      <c r="B3109">
        <v>0</v>
      </c>
      <c r="C3109">
        <v>0.23804902667936301</v>
      </c>
      <c r="D3109" s="3">
        <v>3099</v>
      </c>
      <c r="E3109" s="5">
        <f t="shared" si="241"/>
        <v>0.30990000000000001</v>
      </c>
      <c r="F3109" s="4">
        <f t="shared" si="245"/>
        <v>631.2663</v>
      </c>
      <c r="G3109" s="6">
        <f t="shared" si="242"/>
        <v>0.30990000000000001</v>
      </c>
      <c r="H3109" s="7">
        <f t="shared" si="244"/>
        <v>1273</v>
      </c>
      <c r="I3109" s="8">
        <f t="shared" si="243"/>
        <v>0.6249386352479136</v>
      </c>
    </row>
    <row r="3110" spans="1:9" x14ac:dyDescent="0.3">
      <c r="A3110">
        <v>3128</v>
      </c>
      <c r="B3110">
        <v>1</v>
      </c>
      <c r="C3110">
        <v>0.237985163395668</v>
      </c>
      <c r="D3110" s="3">
        <v>3100</v>
      </c>
      <c r="E3110" s="5">
        <f t="shared" si="241"/>
        <v>0.31</v>
      </c>
      <c r="F3110" s="4">
        <f t="shared" si="245"/>
        <v>631.47</v>
      </c>
      <c r="G3110" s="6">
        <f t="shared" si="242"/>
        <v>0.31</v>
      </c>
      <c r="H3110" s="7">
        <f t="shared" si="244"/>
        <v>1274</v>
      </c>
      <c r="I3110" s="8">
        <f t="shared" si="243"/>
        <v>0.62542955326460481</v>
      </c>
    </row>
    <row r="3111" spans="1:9" x14ac:dyDescent="0.3">
      <c r="A3111">
        <v>952</v>
      </c>
      <c r="B3111">
        <v>0</v>
      </c>
      <c r="C3111">
        <v>0.23789041446383899</v>
      </c>
      <c r="D3111" s="3">
        <v>3101</v>
      </c>
      <c r="E3111" s="5">
        <f t="shared" si="241"/>
        <v>0.31009999999999999</v>
      </c>
      <c r="F3111" s="4">
        <f t="shared" si="245"/>
        <v>631.67369999999994</v>
      </c>
      <c r="G3111" s="6">
        <f t="shared" si="242"/>
        <v>0.31009999999999999</v>
      </c>
      <c r="H3111" s="7">
        <f t="shared" si="244"/>
        <v>1274</v>
      </c>
      <c r="I3111" s="8">
        <f t="shared" si="243"/>
        <v>0.62542955326460481</v>
      </c>
    </row>
    <row r="3112" spans="1:9" x14ac:dyDescent="0.3">
      <c r="A3112">
        <v>879</v>
      </c>
      <c r="B3112">
        <v>0</v>
      </c>
      <c r="C3112">
        <v>0.237889413667976</v>
      </c>
      <c r="D3112" s="3">
        <v>3102</v>
      </c>
      <c r="E3112" s="5">
        <f t="shared" si="241"/>
        <v>0.31019999999999998</v>
      </c>
      <c r="F3112" s="4">
        <f t="shared" si="245"/>
        <v>631.87739999999997</v>
      </c>
      <c r="G3112" s="6">
        <f t="shared" si="242"/>
        <v>0.31019999999999998</v>
      </c>
      <c r="H3112" s="7">
        <f t="shared" si="244"/>
        <v>1274</v>
      </c>
      <c r="I3112" s="8">
        <f t="shared" si="243"/>
        <v>0.62542955326460481</v>
      </c>
    </row>
    <row r="3113" spans="1:9" x14ac:dyDescent="0.3">
      <c r="A3113">
        <v>5357</v>
      </c>
      <c r="B3113">
        <v>1</v>
      </c>
      <c r="C3113">
        <v>0.237866671418518</v>
      </c>
      <c r="D3113" s="3">
        <v>3103</v>
      </c>
      <c r="E3113" s="5">
        <f t="shared" si="241"/>
        <v>0.31030000000000002</v>
      </c>
      <c r="F3113" s="4">
        <f t="shared" si="245"/>
        <v>632.08109999999999</v>
      </c>
      <c r="G3113" s="6">
        <f t="shared" si="242"/>
        <v>0.31030000000000002</v>
      </c>
      <c r="H3113" s="7">
        <f t="shared" si="244"/>
        <v>1275</v>
      </c>
      <c r="I3113" s="8">
        <f t="shared" si="243"/>
        <v>0.62592047128129602</v>
      </c>
    </row>
    <row r="3114" spans="1:9" x14ac:dyDescent="0.3">
      <c r="A3114">
        <v>8750</v>
      </c>
      <c r="B3114">
        <v>0</v>
      </c>
      <c r="C3114">
        <v>0.237824892348107</v>
      </c>
      <c r="D3114" s="3">
        <v>3104</v>
      </c>
      <c r="E3114" s="5">
        <f t="shared" si="241"/>
        <v>0.31040000000000001</v>
      </c>
      <c r="F3114" s="4">
        <f t="shared" si="245"/>
        <v>632.28480000000002</v>
      </c>
      <c r="G3114" s="6">
        <f t="shared" si="242"/>
        <v>0.31040000000000001</v>
      </c>
      <c r="H3114" s="7">
        <f t="shared" si="244"/>
        <v>1275</v>
      </c>
      <c r="I3114" s="8">
        <f t="shared" si="243"/>
        <v>0.62592047128129602</v>
      </c>
    </row>
    <row r="3115" spans="1:9" x14ac:dyDescent="0.3">
      <c r="A3115">
        <v>5498</v>
      </c>
      <c r="B3115">
        <v>0</v>
      </c>
      <c r="C3115">
        <v>0.23779708888686399</v>
      </c>
      <c r="D3115" s="3">
        <v>3105</v>
      </c>
      <c r="E3115" s="5">
        <f t="shared" si="241"/>
        <v>0.3105</v>
      </c>
      <c r="F3115" s="4">
        <f t="shared" si="245"/>
        <v>632.48849999999993</v>
      </c>
      <c r="G3115" s="6">
        <f t="shared" si="242"/>
        <v>0.31049999999999994</v>
      </c>
      <c r="H3115" s="7">
        <f t="shared" si="244"/>
        <v>1275</v>
      </c>
      <c r="I3115" s="8">
        <f t="shared" si="243"/>
        <v>0.62592047128129602</v>
      </c>
    </row>
    <row r="3116" spans="1:9" x14ac:dyDescent="0.3">
      <c r="A3116">
        <v>7697</v>
      </c>
      <c r="B3116">
        <v>1</v>
      </c>
      <c r="C3116">
        <v>0.237787149923671</v>
      </c>
      <c r="D3116" s="3">
        <v>3106</v>
      </c>
      <c r="E3116" s="5">
        <f t="shared" si="241"/>
        <v>0.31059999999999999</v>
      </c>
      <c r="F3116" s="4">
        <f t="shared" si="245"/>
        <v>632.69219999999996</v>
      </c>
      <c r="G3116" s="6">
        <f t="shared" si="242"/>
        <v>0.31059999999999999</v>
      </c>
      <c r="H3116" s="7">
        <f t="shared" si="244"/>
        <v>1276</v>
      </c>
      <c r="I3116" s="8">
        <f t="shared" si="243"/>
        <v>0.62641138929798723</v>
      </c>
    </row>
    <row r="3117" spans="1:9" x14ac:dyDescent="0.3">
      <c r="A3117">
        <v>2477</v>
      </c>
      <c r="B3117">
        <v>0</v>
      </c>
      <c r="C3117">
        <v>0.23777991711350399</v>
      </c>
      <c r="D3117" s="3">
        <v>3107</v>
      </c>
      <c r="E3117" s="5">
        <f t="shared" si="241"/>
        <v>0.31069999999999998</v>
      </c>
      <c r="F3117" s="4">
        <f t="shared" si="245"/>
        <v>632.89589999999998</v>
      </c>
      <c r="G3117" s="6">
        <f t="shared" si="242"/>
        <v>0.31069999999999998</v>
      </c>
      <c r="H3117" s="7">
        <f t="shared" si="244"/>
        <v>1276</v>
      </c>
      <c r="I3117" s="8">
        <f t="shared" si="243"/>
        <v>0.62641138929798723</v>
      </c>
    </row>
    <row r="3118" spans="1:9" x14ac:dyDescent="0.3">
      <c r="A3118">
        <v>127</v>
      </c>
      <c r="B3118">
        <v>1</v>
      </c>
      <c r="C3118">
        <v>0.23776552512784199</v>
      </c>
      <c r="D3118" s="3">
        <v>3108</v>
      </c>
      <c r="E3118" s="5">
        <f t="shared" si="241"/>
        <v>0.31080000000000002</v>
      </c>
      <c r="F3118" s="4">
        <f t="shared" si="245"/>
        <v>633.09960000000001</v>
      </c>
      <c r="G3118" s="6">
        <f t="shared" si="242"/>
        <v>0.31080000000000002</v>
      </c>
      <c r="H3118" s="7">
        <f t="shared" si="244"/>
        <v>1277</v>
      </c>
      <c r="I3118" s="8">
        <f t="shared" si="243"/>
        <v>0.62690230731467844</v>
      </c>
    </row>
    <row r="3119" spans="1:9" x14ac:dyDescent="0.3">
      <c r="A3119">
        <v>3044</v>
      </c>
      <c r="B3119">
        <v>0</v>
      </c>
      <c r="C3119">
        <v>0.237745970954546</v>
      </c>
      <c r="D3119" s="3">
        <v>3109</v>
      </c>
      <c r="E3119" s="5">
        <f t="shared" si="241"/>
        <v>0.31090000000000001</v>
      </c>
      <c r="F3119" s="4">
        <f t="shared" si="245"/>
        <v>633.30329999999992</v>
      </c>
      <c r="G3119" s="6">
        <f t="shared" si="242"/>
        <v>0.31089999999999995</v>
      </c>
      <c r="H3119" s="7">
        <f t="shared" si="244"/>
        <v>1277</v>
      </c>
      <c r="I3119" s="8">
        <f t="shared" si="243"/>
        <v>0.62690230731467844</v>
      </c>
    </row>
    <row r="3120" spans="1:9" x14ac:dyDescent="0.3">
      <c r="A3120">
        <v>6251</v>
      </c>
      <c r="B3120">
        <v>0</v>
      </c>
      <c r="C3120">
        <v>0.23770284078744999</v>
      </c>
      <c r="D3120" s="3">
        <v>3110</v>
      </c>
      <c r="E3120" s="5">
        <f t="shared" si="241"/>
        <v>0.311</v>
      </c>
      <c r="F3120" s="4">
        <f t="shared" si="245"/>
        <v>633.50699999999995</v>
      </c>
      <c r="G3120" s="6">
        <f t="shared" si="242"/>
        <v>0.311</v>
      </c>
      <c r="H3120" s="7">
        <f t="shared" si="244"/>
        <v>1277</v>
      </c>
      <c r="I3120" s="8">
        <f t="shared" si="243"/>
        <v>0.62690230731467844</v>
      </c>
    </row>
    <row r="3121" spans="1:9" x14ac:dyDescent="0.3">
      <c r="A3121">
        <v>6736</v>
      </c>
      <c r="B3121">
        <v>1</v>
      </c>
      <c r="C3121">
        <v>0.237604820135359</v>
      </c>
      <c r="D3121" s="3">
        <v>3111</v>
      </c>
      <c r="E3121" s="5">
        <f t="shared" si="241"/>
        <v>0.31109999999999999</v>
      </c>
      <c r="F3121" s="4">
        <f t="shared" si="245"/>
        <v>633.71069999999997</v>
      </c>
      <c r="G3121" s="6">
        <f t="shared" si="242"/>
        <v>0.31109999999999999</v>
      </c>
      <c r="H3121" s="7">
        <f t="shared" si="244"/>
        <v>1278</v>
      </c>
      <c r="I3121" s="8">
        <f t="shared" si="243"/>
        <v>0.62739322533136965</v>
      </c>
    </row>
    <row r="3122" spans="1:9" x14ac:dyDescent="0.3">
      <c r="A3122">
        <v>8492</v>
      </c>
      <c r="B3122">
        <v>0</v>
      </c>
      <c r="C3122">
        <v>0.23752155577580999</v>
      </c>
      <c r="D3122" s="3">
        <v>3112</v>
      </c>
      <c r="E3122" s="5">
        <f t="shared" si="241"/>
        <v>0.31119999999999998</v>
      </c>
      <c r="F3122" s="4">
        <f t="shared" si="245"/>
        <v>633.9144</v>
      </c>
      <c r="G3122" s="6">
        <f t="shared" si="242"/>
        <v>0.31119999999999998</v>
      </c>
      <c r="H3122" s="7">
        <f t="shared" si="244"/>
        <v>1278</v>
      </c>
      <c r="I3122" s="8">
        <f t="shared" si="243"/>
        <v>0.62739322533136965</v>
      </c>
    </row>
    <row r="3123" spans="1:9" x14ac:dyDescent="0.3">
      <c r="A3123">
        <v>7974</v>
      </c>
      <c r="B3123">
        <v>0</v>
      </c>
      <c r="C3123">
        <v>0.23746187977255701</v>
      </c>
      <c r="D3123" s="3">
        <v>3113</v>
      </c>
      <c r="E3123" s="5">
        <f t="shared" si="241"/>
        <v>0.31130000000000002</v>
      </c>
      <c r="F3123" s="4">
        <f t="shared" si="245"/>
        <v>634.11810000000003</v>
      </c>
      <c r="G3123" s="6">
        <f t="shared" si="242"/>
        <v>0.31130000000000002</v>
      </c>
      <c r="H3123" s="7">
        <f t="shared" si="244"/>
        <v>1278</v>
      </c>
      <c r="I3123" s="8">
        <f t="shared" si="243"/>
        <v>0.62739322533136965</v>
      </c>
    </row>
    <row r="3124" spans="1:9" x14ac:dyDescent="0.3">
      <c r="A3124">
        <v>6932</v>
      </c>
      <c r="B3124">
        <v>0</v>
      </c>
      <c r="C3124">
        <v>0.237420996105356</v>
      </c>
      <c r="D3124" s="3">
        <v>3114</v>
      </c>
      <c r="E3124" s="5">
        <f t="shared" si="241"/>
        <v>0.31140000000000001</v>
      </c>
      <c r="F3124" s="4">
        <f t="shared" si="245"/>
        <v>634.32179999999994</v>
      </c>
      <c r="G3124" s="6">
        <f t="shared" si="242"/>
        <v>0.31139999999999995</v>
      </c>
      <c r="H3124" s="7">
        <f t="shared" si="244"/>
        <v>1278</v>
      </c>
      <c r="I3124" s="8">
        <f t="shared" si="243"/>
        <v>0.62739322533136965</v>
      </c>
    </row>
    <row r="3125" spans="1:9" x14ac:dyDescent="0.3">
      <c r="A3125">
        <v>3953</v>
      </c>
      <c r="B3125">
        <v>0</v>
      </c>
      <c r="C3125">
        <v>0.23738242830153999</v>
      </c>
      <c r="D3125" s="3">
        <v>3115</v>
      </c>
      <c r="E3125" s="5">
        <f t="shared" si="241"/>
        <v>0.3115</v>
      </c>
      <c r="F3125" s="4">
        <f t="shared" si="245"/>
        <v>634.52549999999997</v>
      </c>
      <c r="G3125" s="6">
        <f t="shared" si="242"/>
        <v>0.3115</v>
      </c>
      <c r="H3125" s="7">
        <f t="shared" si="244"/>
        <v>1278</v>
      </c>
      <c r="I3125" s="8">
        <f t="shared" si="243"/>
        <v>0.62739322533136965</v>
      </c>
    </row>
    <row r="3126" spans="1:9" x14ac:dyDescent="0.3">
      <c r="A3126">
        <v>4488</v>
      </c>
      <c r="B3126">
        <v>0</v>
      </c>
      <c r="C3126">
        <v>0.23728339177594901</v>
      </c>
      <c r="D3126" s="3">
        <v>3116</v>
      </c>
      <c r="E3126" s="5">
        <f t="shared" si="241"/>
        <v>0.31159999999999999</v>
      </c>
      <c r="F3126" s="4">
        <f t="shared" si="245"/>
        <v>634.72919999999999</v>
      </c>
      <c r="G3126" s="6">
        <f t="shared" si="242"/>
        <v>0.31159999999999999</v>
      </c>
      <c r="H3126" s="7">
        <f t="shared" si="244"/>
        <v>1278</v>
      </c>
      <c r="I3126" s="8">
        <f t="shared" si="243"/>
        <v>0.62739322533136965</v>
      </c>
    </row>
    <row r="3127" spans="1:9" x14ac:dyDescent="0.3">
      <c r="A3127">
        <v>3056</v>
      </c>
      <c r="B3127">
        <v>0</v>
      </c>
      <c r="C3127">
        <v>0.23722254226856901</v>
      </c>
      <c r="D3127" s="3">
        <v>3117</v>
      </c>
      <c r="E3127" s="5">
        <f t="shared" si="241"/>
        <v>0.31169999999999998</v>
      </c>
      <c r="F3127" s="4">
        <f t="shared" si="245"/>
        <v>634.93290000000002</v>
      </c>
      <c r="G3127" s="6">
        <f t="shared" si="242"/>
        <v>0.31170000000000003</v>
      </c>
      <c r="H3127" s="7">
        <f t="shared" si="244"/>
        <v>1278</v>
      </c>
      <c r="I3127" s="8">
        <f t="shared" si="243"/>
        <v>0.62739322533136965</v>
      </c>
    </row>
    <row r="3128" spans="1:9" x14ac:dyDescent="0.3">
      <c r="A3128">
        <v>6106</v>
      </c>
      <c r="B3128">
        <v>0</v>
      </c>
      <c r="C3128">
        <v>0.237084034701014</v>
      </c>
      <c r="D3128" s="3">
        <v>3118</v>
      </c>
      <c r="E3128" s="5">
        <f t="shared" si="241"/>
        <v>0.31180000000000002</v>
      </c>
      <c r="F3128" s="4">
        <f t="shared" si="245"/>
        <v>635.13659999999993</v>
      </c>
      <c r="G3128" s="6">
        <f t="shared" si="242"/>
        <v>0.31179999999999997</v>
      </c>
      <c r="H3128" s="7">
        <f t="shared" si="244"/>
        <v>1278</v>
      </c>
      <c r="I3128" s="8">
        <f t="shared" si="243"/>
        <v>0.62739322533136965</v>
      </c>
    </row>
    <row r="3129" spans="1:9" x14ac:dyDescent="0.3">
      <c r="A3129">
        <v>2094</v>
      </c>
      <c r="B3129">
        <v>0</v>
      </c>
      <c r="C3129">
        <v>0.237076991410407</v>
      </c>
      <c r="D3129" s="3">
        <v>3119</v>
      </c>
      <c r="E3129" s="5">
        <f t="shared" si="241"/>
        <v>0.31190000000000001</v>
      </c>
      <c r="F3129" s="4">
        <f t="shared" si="245"/>
        <v>635.34029999999996</v>
      </c>
      <c r="G3129" s="6">
        <f t="shared" si="242"/>
        <v>0.31189999999999996</v>
      </c>
      <c r="H3129" s="7">
        <f t="shared" si="244"/>
        <v>1278</v>
      </c>
      <c r="I3129" s="8">
        <f t="shared" si="243"/>
        <v>0.62739322533136965</v>
      </c>
    </row>
    <row r="3130" spans="1:9" x14ac:dyDescent="0.3">
      <c r="A3130">
        <v>7481</v>
      </c>
      <c r="B3130">
        <v>0</v>
      </c>
      <c r="C3130">
        <v>0.23705933069671101</v>
      </c>
      <c r="D3130" s="3">
        <v>3120</v>
      </c>
      <c r="E3130" s="5">
        <f t="shared" si="241"/>
        <v>0.312</v>
      </c>
      <c r="F3130" s="4">
        <f t="shared" si="245"/>
        <v>635.54399999999998</v>
      </c>
      <c r="G3130" s="6">
        <f t="shared" si="242"/>
        <v>0.312</v>
      </c>
      <c r="H3130" s="7">
        <f t="shared" si="244"/>
        <v>1278</v>
      </c>
      <c r="I3130" s="8">
        <f t="shared" si="243"/>
        <v>0.62739322533136965</v>
      </c>
    </row>
    <row r="3131" spans="1:9" x14ac:dyDescent="0.3">
      <c r="A3131">
        <v>9745</v>
      </c>
      <c r="B3131">
        <v>1</v>
      </c>
      <c r="C3131">
        <v>0.23703619659773201</v>
      </c>
      <c r="D3131" s="3">
        <v>3121</v>
      </c>
      <c r="E3131" s="5">
        <f t="shared" si="241"/>
        <v>0.31209999999999999</v>
      </c>
      <c r="F3131" s="4">
        <f t="shared" si="245"/>
        <v>635.74770000000001</v>
      </c>
      <c r="G3131" s="6">
        <f t="shared" si="242"/>
        <v>0.31209999999999999</v>
      </c>
      <c r="H3131" s="7">
        <f t="shared" si="244"/>
        <v>1279</v>
      </c>
      <c r="I3131" s="8">
        <f t="shared" si="243"/>
        <v>0.62788414334806086</v>
      </c>
    </row>
    <row r="3132" spans="1:9" x14ac:dyDescent="0.3">
      <c r="A3132">
        <v>8567</v>
      </c>
      <c r="B3132">
        <v>1</v>
      </c>
      <c r="C3132">
        <v>0.23702158150962799</v>
      </c>
      <c r="D3132" s="3">
        <v>3122</v>
      </c>
      <c r="E3132" s="5">
        <f t="shared" si="241"/>
        <v>0.31219999999999998</v>
      </c>
      <c r="F3132" s="4">
        <f t="shared" si="245"/>
        <v>635.95139999999992</v>
      </c>
      <c r="G3132" s="6">
        <f t="shared" si="242"/>
        <v>0.31219999999999998</v>
      </c>
      <c r="H3132" s="7">
        <f t="shared" si="244"/>
        <v>1280</v>
      </c>
      <c r="I3132" s="8">
        <f t="shared" si="243"/>
        <v>0.62837506136475207</v>
      </c>
    </row>
    <row r="3133" spans="1:9" x14ac:dyDescent="0.3">
      <c r="A3133">
        <v>6287</v>
      </c>
      <c r="B3133">
        <v>0</v>
      </c>
      <c r="C3133">
        <v>0.23688404599941501</v>
      </c>
      <c r="D3133" s="3">
        <v>3123</v>
      </c>
      <c r="E3133" s="5">
        <f t="shared" si="241"/>
        <v>0.31230000000000002</v>
      </c>
      <c r="F3133" s="4">
        <f t="shared" si="245"/>
        <v>636.15509999999995</v>
      </c>
      <c r="G3133" s="6">
        <f t="shared" si="242"/>
        <v>0.31229999999999997</v>
      </c>
      <c r="H3133" s="7">
        <f t="shared" si="244"/>
        <v>1280</v>
      </c>
      <c r="I3133" s="8">
        <f t="shared" si="243"/>
        <v>0.62837506136475207</v>
      </c>
    </row>
    <row r="3134" spans="1:9" x14ac:dyDescent="0.3">
      <c r="A3134">
        <v>6862</v>
      </c>
      <c r="B3134">
        <v>0</v>
      </c>
      <c r="C3134">
        <v>0.23678880660041399</v>
      </c>
      <c r="D3134" s="3">
        <v>3124</v>
      </c>
      <c r="E3134" s="5">
        <f t="shared" si="241"/>
        <v>0.31240000000000001</v>
      </c>
      <c r="F3134" s="4">
        <f t="shared" si="245"/>
        <v>636.35879999999997</v>
      </c>
      <c r="G3134" s="6">
        <f t="shared" si="242"/>
        <v>0.31240000000000001</v>
      </c>
      <c r="H3134" s="7">
        <f t="shared" si="244"/>
        <v>1280</v>
      </c>
      <c r="I3134" s="8">
        <f t="shared" si="243"/>
        <v>0.62837506136475207</v>
      </c>
    </row>
    <row r="3135" spans="1:9" x14ac:dyDescent="0.3">
      <c r="A3135">
        <v>8603</v>
      </c>
      <c r="B3135">
        <v>0</v>
      </c>
      <c r="C3135">
        <v>0.236697910791803</v>
      </c>
      <c r="D3135" s="3">
        <v>3125</v>
      </c>
      <c r="E3135" s="5">
        <f t="shared" si="241"/>
        <v>0.3125</v>
      </c>
      <c r="F3135" s="4">
        <f t="shared" si="245"/>
        <v>636.5625</v>
      </c>
      <c r="G3135" s="6">
        <f t="shared" si="242"/>
        <v>0.3125</v>
      </c>
      <c r="H3135" s="7">
        <f t="shared" si="244"/>
        <v>1280</v>
      </c>
      <c r="I3135" s="8">
        <f t="shared" si="243"/>
        <v>0.62837506136475207</v>
      </c>
    </row>
    <row r="3136" spans="1:9" x14ac:dyDescent="0.3">
      <c r="A3136">
        <v>7619</v>
      </c>
      <c r="B3136">
        <v>0</v>
      </c>
      <c r="C3136">
        <v>0.23668890942422999</v>
      </c>
      <c r="D3136" s="3">
        <v>3126</v>
      </c>
      <c r="E3136" s="5">
        <f t="shared" si="241"/>
        <v>0.31259999999999999</v>
      </c>
      <c r="F3136" s="4">
        <f t="shared" si="245"/>
        <v>636.76620000000003</v>
      </c>
      <c r="G3136" s="6">
        <f t="shared" si="242"/>
        <v>0.31259999999999999</v>
      </c>
      <c r="H3136" s="7">
        <f t="shared" si="244"/>
        <v>1280</v>
      </c>
      <c r="I3136" s="8">
        <f t="shared" si="243"/>
        <v>0.62837506136475207</v>
      </c>
    </row>
    <row r="3137" spans="1:9" x14ac:dyDescent="0.3">
      <c r="A3137">
        <v>5678</v>
      </c>
      <c r="B3137">
        <v>0</v>
      </c>
      <c r="C3137">
        <v>0.23666081440291101</v>
      </c>
      <c r="D3137" s="3">
        <v>3127</v>
      </c>
      <c r="E3137" s="5">
        <f t="shared" si="241"/>
        <v>0.31269999999999998</v>
      </c>
      <c r="F3137" s="4">
        <f t="shared" si="245"/>
        <v>636.96989999999994</v>
      </c>
      <c r="G3137" s="6">
        <f t="shared" si="242"/>
        <v>0.31269999999999998</v>
      </c>
      <c r="H3137" s="7">
        <f t="shared" si="244"/>
        <v>1280</v>
      </c>
      <c r="I3137" s="8">
        <f t="shared" si="243"/>
        <v>0.62837506136475207</v>
      </c>
    </row>
    <row r="3138" spans="1:9" x14ac:dyDescent="0.3">
      <c r="A3138">
        <v>1330</v>
      </c>
      <c r="B3138">
        <v>1</v>
      </c>
      <c r="C3138">
        <v>0.23660688011534001</v>
      </c>
      <c r="D3138" s="3">
        <v>3128</v>
      </c>
      <c r="E3138" s="5">
        <f t="shared" si="241"/>
        <v>0.31280000000000002</v>
      </c>
      <c r="F3138" s="4">
        <f t="shared" si="245"/>
        <v>637.17359999999996</v>
      </c>
      <c r="G3138" s="6">
        <f t="shared" si="242"/>
        <v>0.31279999999999997</v>
      </c>
      <c r="H3138" s="7">
        <f t="shared" si="244"/>
        <v>1281</v>
      </c>
      <c r="I3138" s="8">
        <f t="shared" si="243"/>
        <v>0.62886597938144329</v>
      </c>
    </row>
    <row r="3139" spans="1:9" x14ac:dyDescent="0.3">
      <c r="A3139">
        <v>8161</v>
      </c>
      <c r="B3139">
        <v>0</v>
      </c>
      <c r="C3139">
        <v>0.23656859043421</v>
      </c>
      <c r="D3139" s="3">
        <v>3129</v>
      </c>
      <c r="E3139" s="5">
        <f t="shared" si="241"/>
        <v>0.31290000000000001</v>
      </c>
      <c r="F3139" s="4">
        <f t="shared" si="245"/>
        <v>637.37729999999999</v>
      </c>
      <c r="G3139" s="6">
        <f t="shared" si="242"/>
        <v>0.31290000000000001</v>
      </c>
      <c r="H3139" s="7">
        <f t="shared" si="244"/>
        <v>1281</v>
      </c>
      <c r="I3139" s="8">
        <f t="shared" si="243"/>
        <v>0.62886597938144329</v>
      </c>
    </row>
    <row r="3140" spans="1:9" x14ac:dyDescent="0.3">
      <c r="A3140">
        <v>7960</v>
      </c>
      <c r="B3140">
        <v>0</v>
      </c>
      <c r="C3140">
        <v>0.23650250884632601</v>
      </c>
      <c r="D3140" s="3">
        <v>3130</v>
      </c>
      <c r="E3140" s="5">
        <f t="shared" si="241"/>
        <v>0.313</v>
      </c>
      <c r="F3140" s="4">
        <f t="shared" si="245"/>
        <v>637.58100000000002</v>
      </c>
      <c r="G3140" s="6">
        <f t="shared" si="242"/>
        <v>0.313</v>
      </c>
      <c r="H3140" s="7">
        <f t="shared" si="244"/>
        <v>1281</v>
      </c>
      <c r="I3140" s="8">
        <f t="shared" si="243"/>
        <v>0.62886597938144329</v>
      </c>
    </row>
    <row r="3141" spans="1:9" x14ac:dyDescent="0.3">
      <c r="A3141">
        <v>703</v>
      </c>
      <c r="B3141">
        <v>0</v>
      </c>
      <c r="C3141">
        <v>0.23649434798809499</v>
      </c>
      <c r="D3141" s="3">
        <v>3131</v>
      </c>
      <c r="E3141" s="5">
        <f t="shared" si="241"/>
        <v>0.31309999999999999</v>
      </c>
      <c r="F3141" s="4">
        <f t="shared" si="245"/>
        <v>637.78469999999993</v>
      </c>
      <c r="G3141" s="6">
        <f t="shared" si="242"/>
        <v>0.31309999999999999</v>
      </c>
      <c r="H3141" s="7">
        <f t="shared" si="244"/>
        <v>1281</v>
      </c>
      <c r="I3141" s="8">
        <f t="shared" si="243"/>
        <v>0.62886597938144329</v>
      </c>
    </row>
    <row r="3142" spans="1:9" x14ac:dyDescent="0.3">
      <c r="A3142">
        <v>2800</v>
      </c>
      <c r="B3142">
        <v>0</v>
      </c>
      <c r="C3142">
        <v>0.23644142531255599</v>
      </c>
      <c r="D3142" s="3">
        <v>3132</v>
      </c>
      <c r="E3142" s="5">
        <f t="shared" si="241"/>
        <v>0.31319999999999998</v>
      </c>
      <c r="F3142" s="4">
        <f t="shared" si="245"/>
        <v>637.98839999999996</v>
      </c>
      <c r="G3142" s="6">
        <f t="shared" si="242"/>
        <v>0.31319999999999998</v>
      </c>
      <c r="H3142" s="7">
        <f t="shared" si="244"/>
        <v>1281</v>
      </c>
      <c r="I3142" s="8">
        <f t="shared" si="243"/>
        <v>0.62886597938144329</v>
      </c>
    </row>
    <row r="3143" spans="1:9" x14ac:dyDescent="0.3">
      <c r="A3143">
        <v>3270</v>
      </c>
      <c r="B3143">
        <v>0</v>
      </c>
      <c r="C3143">
        <v>0.236428340423464</v>
      </c>
      <c r="D3143" s="3">
        <v>3133</v>
      </c>
      <c r="E3143" s="5">
        <f t="shared" si="241"/>
        <v>0.31330000000000002</v>
      </c>
      <c r="F3143" s="4">
        <f t="shared" si="245"/>
        <v>638.19209999999998</v>
      </c>
      <c r="G3143" s="6">
        <f t="shared" si="242"/>
        <v>0.31329999999999997</v>
      </c>
      <c r="H3143" s="7">
        <f t="shared" si="244"/>
        <v>1281</v>
      </c>
      <c r="I3143" s="8">
        <f t="shared" si="243"/>
        <v>0.62886597938144329</v>
      </c>
    </row>
    <row r="3144" spans="1:9" x14ac:dyDescent="0.3">
      <c r="A3144">
        <v>7294</v>
      </c>
      <c r="B3144">
        <v>0</v>
      </c>
      <c r="C3144">
        <v>0.236421230086616</v>
      </c>
      <c r="D3144" s="3">
        <v>3134</v>
      </c>
      <c r="E3144" s="5">
        <f t="shared" si="241"/>
        <v>0.31340000000000001</v>
      </c>
      <c r="F3144" s="4">
        <f t="shared" si="245"/>
        <v>638.39580000000001</v>
      </c>
      <c r="G3144" s="6">
        <f t="shared" si="242"/>
        <v>0.31340000000000001</v>
      </c>
      <c r="H3144" s="7">
        <f t="shared" si="244"/>
        <v>1281</v>
      </c>
      <c r="I3144" s="8">
        <f t="shared" si="243"/>
        <v>0.62886597938144329</v>
      </c>
    </row>
    <row r="3145" spans="1:9" x14ac:dyDescent="0.3">
      <c r="A3145">
        <v>6155</v>
      </c>
      <c r="B3145">
        <v>0</v>
      </c>
      <c r="C3145">
        <v>0.23637966657085499</v>
      </c>
      <c r="D3145" s="3">
        <v>3135</v>
      </c>
      <c r="E3145" s="5">
        <f t="shared" si="241"/>
        <v>0.3135</v>
      </c>
      <c r="F3145" s="4">
        <f t="shared" si="245"/>
        <v>638.59949999999992</v>
      </c>
      <c r="G3145" s="6">
        <f t="shared" si="242"/>
        <v>0.31349999999999995</v>
      </c>
      <c r="H3145" s="7">
        <f t="shared" si="244"/>
        <v>1281</v>
      </c>
      <c r="I3145" s="8">
        <f t="shared" si="243"/>
        <v>0.62886597938144329</v>
      </c>
    </row>
    <row r="3146" spans="1:9" x14ac:dyDescent="0.3">
      <c r="A3146">
        <v>780</v>
      </c>
      <c r="B3146">
        <v>0</v>
      </c>
      <c r="C3146">
        <v>0.236345146882532</v>
      </c>
      <c r="D3146" s="3">
        <v>3136</v>
      </c>
      <c r="E3146" s="5">
        <f t="shared" si="241"/>
        <v>0.31359999999999999</v>
      </c>
      <c r="F3146" s="4">
        <f t="shared" si="245"/>
        <v>638.80319999999995</v>
      </c>
      <c r="G3146" s="6">
        <f t="shared" si="242"/>
        <v>0.31359999999999999</v>
      </c>
      <c r="H3146" s="7">
        <f t="shared" si="244"/>
        <v>1281</v>
      </c>
      <c r="I3146" s="8">
        <f t="shared" si="243"/>
        <v>0.62886597938144329</v>
      </c>
    </row>
    <row r="3147" spans="1:9" x14ac:dyDescent="0.3">
      <c r="A3147">
        <v>3203</v>
      </c>
      <c r="B3147">
        <v>0</v>
      </c>
      <c r="C3147">
        <v>0.23630200082725</v>
      </c>
      <c r="D3147" s="3">
        <v>3137</v>
      </c>
      <c r="E3147" s="5">
        <f t="shared" si="241"/>
        <v>0.31369999999999998</v>
      </c>
      <c r="F3147" s="4">
        <f t="shared" si="245"/>
        <v>639.00689999999997</v>
      </c>
      <c r="G3147" s="6">
        <f t="shared" si="242"/>
        <v>0.31369999999999998</v>
      </c>
      <c r="H3147" s="7">
        <f t="shared" si="244"/>
        <v>1281</v>
      </c>
      <c r="I3147" s="8">
        <f t="shared" si="243"/>
        <v>0.62886597938144329</v>
      </c>
    </row>
    <row r="3148" spans="1:9" x14ac:dyDescent="0.3">
      <c r="A3148">
        <v>7992</v>
      </c>
      <c r="B3148">
        <v>0</v>
      </c>
      <c r="C3148">
        <v>0.23623602763537899</v>
      </c>
      <c r="D3148" s="3">
        <v>3138</v>
      </c>
      <c r="E3148" s="5">
        <f t="shared" ref="E3148:E3211" si="246">D3148/$B$4</f>
        <v>0.31380000000000002</v>
      </c>
      <c r="F3148" s="4">
        <f t="shared" si="245"/>
        <v>639.2106</v>
      </c>
      <c r="G3148" s="6">
        <f t="shared" ref="G3148:G3211" si="247">F3148/$B$3</f>
        <v>0.31380000000000002</v>
      </c>
      <c r="H3148" s="7">
        <f t="shared" si="244"/>
        <v>1281</v>
      </c>
      <c r="I3148" s="8">
        <f t="shared" ref="I3148:I3211" si="248">H3148/$B$3</f>
        <v>0.62886597938144329</v>
      </c>
    </row>
    <row r="3149" spans="1:9" x14ac:dyDescent="0.3">
      <c r="A3149">
        <v>341</v>
      </c>
      <c r="B3149">
        <v>1</v>
      </c>
      <c r="C3149">
        <v>0.23621748450077701</v>
      </c>
      <c r="D3149" s="3">
        <v>3139</v>
      </c>
      <c r="E3149" s="5">
        <f t="shared" si="246"/>
        <v>0.31390000000000001</v>
      </c>
      <c r="F3149" s="4">
        <f t="shared" si="245"/>
        <v>639.41430000000003</v>
      </c>
      <c r="G3149" s="6">
        <f t="shared" si="247"/>
        <v>0.31390000000000001</v>
      </c>
      <c r="H3149" s="7">
        <f t="shared" ref="H3149:H3212" si="249">H3148+B3149</f>
        <v>1282</v>
      </c>
      <c r="I3149" s="8">
        <f t="shared" si="248"/>
        <v>0.6293568973981345</v>
      </c>
    </row>
    <row r="3150" spans="1:9" x14ac:dyDescent="0.3">
      <c r="A3150">
        <v>9397</v>
      </c>
      <c r="B3150">
        <v>0</v>
      </c>
      <c r="C3150">
        <v>0.23615846158093001</v>
      </c>
      <c r="D3150" s="3">
        <v>3140</v>
      </c>
      <c r="E3150" s="5">
        <f t="shared" si="246"/>
        <v>0.314</v>
      </c>
      <c r="F3150" s="4">
        <f t="shared" si="245"/>
        <v>639.61799999999994</v>
      </c>
      <c r="G3150" s="6">
        <f t="shared" si="247"/>
        <v>0.31399999999999995</v>
      </c>
      <c r="H3150" s="7">
        <f t="shared" si="249"/>
        <v>1282</v>
      </c>
      <c r="I3150" s="8">
        <f t="shared" si="248"/>
        <v>0.6293568973981345</v>
      </c>
    </row>
    <row r="3151" spans="1:9" x14ac:dyDescent="0.3">
      <c r="A3151">
        <v>8577</v>
      </c>
      <c r="B3151">
        <v>0</v>
      </c>
      <c r="C3151">
        <v>0.23612437917616899</v>
      </c>
      <c r="D3151" s="3">
        <v>3141</v>
      </c>
      <c r="E3151" s="5">
        <f t="shared" si="246"/>
        <v>0.31409999999999999</v>
      </c>
      <c r="F3151" s="4">
        <f t="shared" si="245"/>
        <v>639.82169999999996</v>
      </c>
      <c r="G3151" s="6">
        <f t="shared" si="247"/>
        <v>0.31409999999999999</v>
      </c>
      <c r="H3151" s="7">
        <f t="shared" si="249"/>
        <v>1282</v>
      </c>
      <c r="I3151" s="8">
        <f t="shared" si="248"/>
        <v>0.6293568973981345</v>
      </c>
    </row>
    <row r="3152" spans="1:9" x14ac:dyDescent="0.3">
      <c r="A3152">
        <v>7375</v>
      </c>
      <c r="B3152">
        <v>1</v>
      </c>
      <c r="C3152">
        <v>0.23602696982083099</v>
      </c>
      <c r="D3152" s="3">
        <v>3142</v>
      </c>
      <c r="E3152" s="5">
        <f t="shared" si="246"/>
        <v>0.31419999999999998</v>
      </c>
      <c r="F3152" s="4">
        <f t="shared" ref="F3152:F3215" si="250">D3152*$B$5</f>
        <v>640.02539999999999</v>
      </c>
      <c r="G3152" s="6">
        <f t="shared" si="247"/>
        <v>0.31419999999999998</v>
      </c>
      <c r="H3152" s="7">
        <f t="shared" si="249"/>
        <v>1283</v>
      </c>
      <c r="I3152" s="8">
        <f t="shared" si="248"/>
        <v>0.62984781541482571</v>
      </c>
    </row>
    <row r="3153" spans="1:9" x14ac:dyDescent="0.3">
      <c r="A3153">
        <v>3960</v>
      </c>
      <c r="B3153">
        <v>1</v>
      </c>
      <c r="C3153">
        <v>0.236008440064571</v>
      </c>
      <c r="D3153" s="3">
        <v>3143</v>
      </c>
      <c r="E3153" s="5">
        <f t="shared" si="246"/>
        <v>0.31430000000000002</v>
      </c>
      <c r="F3153" s="4">
        <f t="shared" si="250"/>
        <v>640.22910000000002</v>
      </c>
      <c r="G3153" s="6">
        <f t="shared" si="247"/>
        <v>0.31430000000000002</v>
      </c>
      <c r="H3153" s="7">
        <f t="shared" si="249"/>
        <v>1284</v>
      </c>
      <c r="I3153" s="8">
        <f t="shared" si="248"/>
        <v>0.63033873343151692</v>
      </c>
    </row>
    <row r="3154" spans="1:9" x14ac:dyDescent="0.3">
      <c r="A3154">
        <v>692</v>
      </c>
      <c r="B3154">
        <v>0</v>
      </c>
      <c r="C3154">
        <v>0.235973125929233</v>
      </c>
      <c r="D3154" s="3">
        <v>3144</v>
      </c>
      <c r="E3154" s="5">
        <f t="shared" si="246"/>
        <v>0.31440000000000001</v>
      </c>
      <c r="F3154" s="4">
        <f t="shared" si="250"/>
        <v>640.43279999999993</v>
      </c>
      <c r="G3154" s="6">
        <f t="shared" si="247"/>
        <v>0.31439999999999996</v>
      </c>
      <c r="H3154" s="7">
        <f t="shared" si="249"/>
        <v>1284</v>
      </c>
      <c r="I3154" s="8">
        <f t="shared" si="248"/>
        <v>0.63033873343151692</v>
      </c>
    </row>
    <row r="3155" spans="1:9" x14ac:dyDescent="0.3">
      <c r="A3155">
        <v>7928</v>
      </c>
      <c r="B3155">
        <v>1</v>
      </c>
      <c r="C3155">
        <v>0.23595601496729099</v>
      </c>
      <c r="D3155" s="3">
        <v>3145</v>
      </c>
      <c r="E3155" s="5">
        <f t="shared" si="246"/>
        <v>0.3145</v>
      </c>
      <c r="F3155" s="4">
        <f t="shared" si="250"/>
        <v>640.63649999999996</v>
      </c>
      <c r="G3155" s="6">
        <f t="shared" si="247"/>
        <v>0.3145</v>
      </c>
      <c r="H3155" s="7">
        <f t="shared" si="249"/>
        <v>1285</v>
      </c>
      <c r="I3155" s="8">
        <f t="shared" si="248"/>
        <v>0.63082965144820813</v>
      </c>
    </row>
    <row r="3156" spans="1:9" x14ac:dyDescent="0.3">
      <c r="A3156">
        <v>2691</v>
      </c>
      <c r="B3156">
        <v>0</v>
      </c>
      <c r="C3156">
        <v>0.23587899229998199</v>
      </c>
      <c r="D3156" s="3">
        <v>3146</v>
      </c>
      <c r="E3156" s="5">
        <f t="shared" si="246"/>
        <v>0.31459999999999999</v>
      </c>
      <c r="F3156" s="4">
        <f t="shared" si="250"/>
        <v>640.84019999999998</v>
      </c>
      <c r="G3156" s="6">
        <f t="shared" si="247"/>
        <v>0.31459999999999999</v>
      </c>
      <c r="H3156" s="7">
        <f t="shared" si="249"/>
        <v>1285</v>
      </c>
      <c r="I3156" s="8">
        <f t="shared" si="248"/>
        <v>0.63082965144820813</v>
      </c>
    </row>
    <row r="3157" spans="1:9" x14ac:dyDescent="0.3">
      <c r="A3157">
        <v>9817</v>
      </c>
      <c r="B3157">
        <v>0</v>
      </c>
      <c r="C3157">
        <v>0.23574595450657501</v>
      </c>
      <c r="D3157" s="3">
        <v>3147</v>
      </c>
      <c r="E3157" s="5">
        <f t="shared" si="246"/>
        <v>0.31469999999999998</v>
      </c>
      <c r="F3157" s="4">
        <f t="shared" si="250"/>
        <v>641.04390000000001</v>
      </c>
      <c r="G3157" s="6">
        <f t="shared" si="247"/>
        <v>0.31469999999999998</v>
      </c>
      <c r="H3157" s="7">
        <f t="shared" si="249"/>
        <v>1285</v>
      </c>
      <c r="I3157" s="8">
        <f t="shared" si="248"/>
        <v>0.63082965144820813</v>
      </c>
    </row>
    <row r="3158" spans="1:9" x14ac:dyDescent="0.3">
      <c r="A3158">
        <v>272</v>
      </c>
      <c r="B3158">
        <v>1</v>
      </c>
      <c r="C3158">
        <v>0.235619027317822</v>
      </c>
      <c r="D3158" s="3">
        <v>3148</v>
      </c>
      <c r="E3158" s="5">
        <f t="shared" si="246"/>
        <v>0.31480000000000002</v>
      </c>
      <c r="F3158" s="4">
        <f t="shared" si="250"/>
        <v>641.24759999999992</v>
      </c>
      <c r="G3158" s="6">
        <f t="shared" si="247"/>
        <v>0.31479999999999997</v>
      </c>
      <c r="H3158" s="7">
        <f t="shared" si="249"/>
        <v>1286</v>
      </c>
      <c r="I3158" s="8">
        <f t="shared" si="248"/>
        <v>0.63132056946489934</v>
      </c>
    </row>
    <row r="3159" spans="1:9" x14ac:dyDescent="0.3">
      <c r="A3159">
        <v>4867</v>
      </c>
      <c r="B3159">
        <v>0</v>
      </c>
      <c r="C3159">
        <v>0.235567737362125</v>
      </c>
      <c r="D3159" s="3">
        <v>3149</v>
      </c>
      <c r="E3159" s="5">
        <f t="shared" si="246"/>
        <v>0.31490000000000001</v>
      </c>
      <c r="F3159" s="4">
        <f t="shared" si="250"/>
        <v>641.45129999999995</v>
      </c>
      <c r="G3159" s="6">
        <f t="shared" si="247"/>
        <v>0.31489999999999996</v>
      </c>
      <c r="H3159" s="7">
        <f t="shared" si="249"/>
        <v>1286</v>
      </c>
      <c r="I3159" s="8">
        <f t="shared" si="248"/>
        <v>0.63132056946489934</v>
      </c>
    </row>
    <row r="3160" spans="1:9" x14ac:dyDescent="0.3">
      <c r="A3160">
        <v>1059</v>
      </c>
      <c r="B3160">
        <v>0</v>
      </c>
      <c r="C3160">
        <v>0.235540425168905</v>
      </c>
      <c r="D3160" s="3">
        <v>3150</v>
      </c>
      <c r="E3160" s="5">
        <f t="shared" si="246"/>
        <v>0.315</v>
      </c>
      <c r="F3160" s="4">
        <f t="shared" si="250"/>
        <v>641.65499999999997</v>
      </c>
      <c r="G3160" s="6">
        <f t="shared" si="247"/>
        <v>0.315</v>
      </c>
      <c r="H3160" s="7">
        <f t="shared" si="249"/>
        <v>1286</v>
      </c>
      <c r="I3160" s="8">
        <f t="shared" si="248"/>
        <v>0.63132056946489934</v>
      </c>
    </row>
    <row r="3161" spans="1:9" x14ac:dyDescent="0.3">
      <c r="A3161">
        <v>3812</v>
      </c>
      <c r="B3161">
        <v>0</v>
      </c>
      <c r="C3161">
        <v>0.235503211132576</v>
      </c>
      <c r="D3161" s="3">
        <v>3151</v>
      </c>
      <c r="E3161" s="5">
        <f t="shared" si="246"/>
        <v>0.31509999999999999</v>
      </c>
      <c r="F3161" s="4">
        <f t="shared" si="250"/>
        <v>641.8587</v>
      </c>
      <c r="G3161" s="6">
        <f t="shared" si="247"/>
        <v>0.31509999999999999</v>
      </c>
      <c r="H3161" s="7">
        <f t="shared" si="249"/>
        <v>1286</v>
      </c>
      <c r="I3161" s="8">
        <f t="shared" si="248"/>
        <v>0.63132056946489934</v>
      </c>
    </row>
    <row r="3162" spans="1:9" x14ac:dyDescent="0.3">
      <c r="A3162">
        <v>2163</v>
      </c>
      <c r="B3162">
        <v>0</v>
      </c>
      <c r="C3162">
        <v>0.23545950431402801</v>
      </c>
      <c r="D3162" s="3">
        <v>3152</v>
      </c>
      <c r="E3162" s="5">
        <f t="shared" si="246"/>
        <v>0.31519999999999998</v>
      </c>
      <c r="F3162" s="4">
        <f t="shared" si="250"/>
        <v>642.06240000000003</v>
      </c>
      <c r="G3162" s="6">
        <f t="shared" si="247"/>
        <v>0.31520000000000004</v>
      </c>
      <c r="H3162" s="7">
        <f t="shared" si="249"/>
        <v>1286</v>
      </c>
      <c r="I3162" s="8">
        <f t="shared" si="248"/>
        <v>0.63132056946489934</v>
      </c>
    </row>
    <row r="3163" spans="1:9" x14ac:dyDescent="0.3">
      <c r="A3163">
        <v>6032</v>
      </c>
      <c r="B3163">
        <v>0</v>
      </c>
      <c r="C3163">
        <v>0.23543586910521999</v>
      </c>
      <c r="D3163" s="3">
        <v>3153</v>
      </c>
      <c r="E3163" s="5">
        <f t="shared" si="246"/>
        <v>0.31530000000000002</v>
      </c>
      <c r="F3163" s="4">
        <f t="shared" si="250"/>
        <v>642.26609999999994</v>
      </c>
      <c r="G3163" s="6">
        <f t="shared" si="247"/>
        <v>0.31529999999999997</v>
      </c>
      <c r="H3163" s="7">
        <f t="shared" si="249"/>
        <v>1286</v>
      </c>
      <c r="I3163" s="8">
        <f t="shared" si="248"/>
        <v>0.63132056946489934</v>
      </c>
    </row>
    <row r="3164" spans="1:9" x14ac:dyDescent="0.3">
      <c r="A3164">
        <v>2973</v>
      </c>
      <c r="B3164">
        <v>0</v>
      </c>
      <c r="C3164">
        <v>0.235415229550517</v>
      </c>
      <c r="D3164" s="3">
        <v>3154</v>
      </c>
      <c r="E3164" s="5">
        <f t="shared" si="246"/>
        <v>0.31540000000000001</v>
      </c>
      <c r="F3164" s="4">
        <f t="shared" si="250"/>
        <v>642.46979999999996</v>
      </c>
      <c r="G3164" s="6">
        <f t="shared" si="247"/>
        <v>0.31539999999999996</v>
      </c>
      <c r="H3164" s="7">
        <f t="shared" si="249"/>
        <v>1286</v>
      </c>
      <c r="I3164" s="8">
        <f t="shared" si="248"/>
        <v>0.63132056946489934</v>
      </c>
    </row>
    <row r="3165" spans="1:9" x14ac:dyDescent="0.3">
      <c r="A3165">
        <v>4355</v>
      </c>
      <c r="B3165">
        <v>0</v>
      </c>
      <c r="C3165">
        <v>0.23537403258419301</v>
      </c>
      <c r="D3165" s="3">
        <v>3155</v>
      </c>
      <c r="E3165" s="5">
        <f t="shared" si="246"/>
        <v>0.3155</v>
      </c>
      <c r="F3165" s="4">
        <f t="shared" si="250"/>
        <v>642.67349999999999</v>
      </c>
      <c r="G3165" s="6">
        <f t="shared" si="247"/>
        <v>0.3155</v>
      </c>
      <c r="H3165" s="7">
        <f t="shared" si="249"/>
        <v>1286</v>
      </c>
      <c r="I3165" s="8">
        <f t="shared" si="248"/>
        <v>0.63132056946489934</v>
      </c>
    </row>
    <row r="3166" spans="1:9" x14ac:dyDescent="0.3">
      <c r="A3166">
        <v>9466</v>
      </c>
      <c r="B3166">
        <v>0</v>
      </c>
      <c r="C3166">
        <v>0.23536525627213001</v>
      </c>
      <c r="D3166" s="3">
        <v>3156</v>
      </c>
      <c r="E3166" s="5">
        <f t="shared" si="246"/>
        <v>0.31559999999999999</v>
      </c>
      <c r="F3166" s="4">
        <f t="shared" si="250"/>
        <v>642.87720000000002</v>
      </c>
      <c r="G3166" s="6">
        <f t="shared" si="247"/>
        <v>0.31559999999999999</v>
      </c>
      <c r="H3166" s="7">
        <f t="shared" si="249"/>
        <v>1286</v>
      </c>
      <c r="I3166" s="8">
        <f t="shared" si="248"/>
        <v>0.63132056946489934</v>
      </c>
    </row>
    <row r="3167" spans="1:9" x14ac:dyDescent="0.3">
      <c r="A3167">
        <v>4454</v>
      </c>
      <c r="B3167">
        <v>0</v>
      </c>
      <c r="C3167">
        <v>0.23532412693063401</v>
      </c>
      <c r="D3167" s="3">
        <v>3157</v>
      </c>
      <c r="E3167" s="5">
        <f t="shared" si="246"/>
        <v>0.31569999999999998</v>
      </c>
      <c r="F3167" s="4">
        <f t="shared" si="250"/>
        <v>643.08089999999993</v>
      </c>
      <c r="G3167" s="6">
        <f t="shared" si="247"/>
        <v>0.31569999999999998</v>
      </c>
      <c r="H3167" s="7">
        <f t="shared" si="249"/>
        <v>1286</v>
      </c>
      <c r="I3167" s="8">
        <f t="shared" si="248"/>
        <v>0.63132056946489934</v>
      </c>
    </row>
    <row r="3168" spans="1:9" x14ac:dyDescent="0.3">
      <c r="A3168">
        <v>6029</v>
      </c>
      <c r="B3168">
        <v>1</v>
      </c>
      <c r="C3168">
        <v>0.23532233412416401</v>
      </c>
      <c r="D3168" s="3">
        <v>3158</v>
      </c>
      <c r="E3168" s="5">
        <f t="shared" si="246"/>
        <v>0.31580000000000003</v>
      </c>
      <c r="F3168" s="4">
        <f t="shared" si="250"/>
        <v>643.28459999999995</v>
      </c>
      <c r="G3168" s="6">
        <f t="shared" si="247"/>
        <v>0.31579999999999997</v>
      </c>
      <c r="H3168" s="7">
        <f t="shared" si="249"/>
        <v>1287</v>
      </c>
      <c r="I3168" s="8">
        <f t="shared" si="248"/>
        <v>0.63181148748159055</v>
      </c>
    </row>
    <row r="3169" spans="1:9" x14ac:dyDescent="0.3">
      <c r="A3169">
        <v>9379</v>
      </c>
      <c r="B3169">
        <v>0</v>
      </c>
      <c r="C3169">
        <v>0.23526000562010899</v>
      </c>
      <c r="D3169" s="3">
        <v>3159</v>
      </c>
      <c r="E3169" s="5">
        <f t="shared" si="246"/>
        <v>0.31590000000000001</v>
      </c>
      <c r="F3169" s="4">
        <f t="shared" si="250"/>
        <v>643.48829999999998</v>
      </c>
      <c r="G3169" s="6">
        <f t="shared" si="247"/>
        <v>0.31590000000000001</v>
      </c>
      <c r="H3169" s="7">
        <f t="shared" si="249"/>
        <v>1287</v>
      </c>
      <c r="I3169" s="8">
        <f t="shared" si="248"/>
        <v>0.63181148748159055</v>
      </c>
    </row>
    <row r="3170" spans="1:9" x14ac:dyDescent="0.3">
      <c r="A3170">
        <v>7256</v>
      </c>
      <c r="B3170">
        <v>1</v>
      </c>
      <c r="C3170">
        <v>0.235247697163287</v>
      </c>
      <c r="D3170" s="3">
        <v>3160</v>
      </c>
      <c r="E3170" s="5">
        <f t="shared" si="246"/>
        <v>0.316</v>
      </c>
      <c r="F3170" s="4">
        <f t="shared" si="250"/>
        <v>643.69200000000001</v>
      </c>
      <c r="G3170" s="6">
        <f t="shared" si="247"/>
        <v>0.316</v>
      </c>
      <c r="H3170" s="7">
        <f t="shared" si="249"/>
        <v>1288</v>
      </c>
      <c r="I3170" s="8">
        <f t="shared" si="248"/>
        <v>0.63230240549828176</v>
      </c>
    </row>
    <row r="3171" spans="1:9" x14ac:dyDescent="0.3">
      <c r="A3171">
        <v>8560</v>
      </c>
      <c r="B3171">
        <v>0</v>
      </c>
      <c r="C3171">
        <v>0.235214945727723</v>
      </c>
      <c r="D3171" s="3">
        <v>3161</v>
      </c>
      <c r="E3171" s="5">
        <f t="shared" si="246"/>
        <v>0.31609999999999999</v>
      </c>
      <c r="F3171" s="4">
        <f t="shared" si="250"/>
        <v>643.89569999999992</v>
      </c>
      <c r="G3171" s="6">
        <f t="shared" si="247"/>
        <v>0.31609999999999994</v>
      </c>
      <c r="H3171" s="7">
        <f t="shared" si="249"/>
        <v>1288</v>
      </c>
      <c r="I3171" s="8">
        <f t="shared" si="248"/>
        <v>0.63230240549828176</v>
      </c>
    </row>
    <row r="3172" spans="1:9" x14ac:dyDescent="0.3">
      <c r="A3172">
        <v>1755</v>
      </c>
      <c r="B3172">
        <v>0</v>
      </c>
      <c r="C3172">
        <v>0.235192322696577</v>
      </c>
      <c r="D3172" s="3">
        <v>3162</v>
      </c>
      <c r="E3172" s="5">
        <f t="shared" si="246"/>
        <v>0.31619999999999998</v>
      </c>
      <c r="F3172" s="4">
        <f t="shared" si="250"/>
        <v>644.09939999999995</v>
      </c>
      <c r="G3172" s="6">
        <f t="shared" si="247"/>
        <v>0.31619999999999998</v>
      </c>
      <c r="H3172" s="7">
        <f t="shared" si="249"/>
        <v>1288</v>
      </c>
      <c r="I3172" s="8">
        <f t="shared" si="248"/>
        <v>0.63230240549828176</v>
      </c>
    </row>
    <row r="3173" spans="1:9" x14ac:dyDescent="0.3">
      <c r="A3173">
        <v>3893</v>
      </c>
      <c r="B3173">
        <v>0</v>
      </c>
      <c r="C3173">
        <v>0.234973555118697</v>
      </c>
      <c r="D3173" s="3">
        <v>3163</v>
      </c>
      <c r="E3173" s="5">
        <f t="shared" si="246"/>
        <v>0.31630000000000003</v>
      </c>
      <c r="F3173" s="4">
        <f t="shared" si="250"/>
        <v>644.30309999999997</v>
      </c>
      <c r="G3173" s="6">
        <f t="shared" si="247"/>
        <v>0.31629999999999997</v>
      </c>
      <c r="H3173" s="7">
        <f t="shared" si="249"/>
        <v>1288</v>
      </c>
      <c r="I3173" s="8">
        <f t="shared" si="248"/>
        <v>0.63230240549828176</v>
      </c>
    </row>
    <row r="3174" spans="1:9" x14ac:dyDescent="0.3">
      <c r="A3174">
        <v>1153</v>
      </c>
      <c r="B3174">
        <v>0</v>
      </c>
      <c r="C3174">
        <v>0.234962040239975</v>
      </c>
      <c r="D3174" s="3">
        <v>3164</v>
      </c>
      <c r="E3174" s="5">
        <f t="shared" si="246"/>
        <v>0.31640000000000001</v>
      </c>
      <c r="F3174" s="4">
        <f t="shared" si="250"/>
        <v>644.5068</v>
      </c>
      <c r="G3174" s="6">
        <f t="shared" si="247"/>
        <v>0.31640000000000001</v>
      </c>
      <c r="H3174" s="7">
        <f t="shared" si="249"/>
        <v>1288</v>
      </c>
      <c r="I3174" s="8">
        <f t="shared" si="248"/>
        <v>0.63230240549828176</v>
      </c>
    </row>
    <row r="3175" spans="1:9" x14ac:dyDescent="0.3">
      <c r="A3175">
        <v>7470</v>
      </c>
      <c r="B3175">
        <v>0</v>
      </c>
      <c r="C3175">
        <v>0.234831966446271</v>
      </c>
      <c r="D3175" s="3">
        <v>3165</v>
      </c>
      <c r="E3175" s="5">
        <f t="shared" si="246"/>
        <v>0.3165</v>
      </c>
      <c r="F3175" s="4">
        <f t="shared" si="250"/>
        <v>644.71050000000002</v>
      </c>
      <c r="G3175" s="6">
        <f t="shared" si="247"/>
        <v>0.3165</v>
      </c>
      <c r="H3175" s="7">
        <f t="shared" si="249"/>
        <v>1288</v>
      </c>
      <c r="I3175" s="8">
        <f t="shared" si="248"/>
        <v>0.63230240549828176</v>
      </c>
    </row>
    <row r="3176" spans="1:9" x14ac:dyDescent="0.3">
      <c r="A3176">
        <v>7984</v>
      </c>
      <c r="B3176">
        <v>0</v>
      </c>
      <c r="C3176">
        <v>0.234830990334668</v>
      </c>
      <c r="D3176" s="3">
        <v>3166</v>
      </c>
      <c r="E3176" s="5">
        <f t="shared" si="246"/>
        <v>0.31659999999999999</v>
      </c>
      <c r="F3176" s="4">
        <f t="shared" si="250"/>
        <v>644.91419999999994</v>
      </c>
      <c r="G3176" s="6">
        <f t="shared" si="247"/>
        <v>0.31659999999999999</v>
      </c>
      <c r="H3176" s="7">
        <f t="shared" si="249"/>
        <v>1288</v>
      </c>
      <c r="I3176" s="8">
        <f t="shared" si="248"/>
        <v>0.63230240549828176</v>
      </c>
    </row>
    <row r="3177" spans="1:9" x14ac:dyDescent="0.3">
      <c r="A3177">
        <v>8818</v>
      </c>
      <c r="B3177">
        <v>0</v>
      </c>
      <c r="C3177">
        <v>0.234704326150386</v>
      </c>
      <c r="D3177" s="3">
        <v>3167</v>
      </c>
      <c r="E3177" s="5">
        <f t="shared" si="246"/>
        <v>0.31669999999999998</v>
      </c>
      <c r="F3177" s="4">
        <f t="shared" si="250"/>
        <v>645.11789999999996</v>
      </c>
      <c r="G3177" s="6">
        <f t="shared" si="247"/>
        <v>0.31669999999999998</v>
      </c>
      <c r="H3177" s="7">
        <f t="shared" si="249"/>
        <v>1288</v>
      </c>
      <c r="I3177" s="8">
        <f t="shared" si="248"/>
        <v>0.63230240549828176</v>
      </c>
    </row>
    <row r="3178" spans="1:9" x14ac:dyDescent="0.3">
      <c r="A3178">
        <v>3166</v>
      </c>
      <c r="B3178">
        <v>0</v>
      </c>
      <c r="C3178">
        <v>0.23470348001463101</v>
      </c>
      <c r="D3178" s="3">
        <v>3168</v>
      </c>
      <c r="E3178" s="5">
        <f t="shared" si="246"/>
        <v>0.31680000000000003</v>
      </c>
      <c r="F3178" s="4">
        <f t="shared" si="250"/>
        <v>645.32159999999999</v>
      </c>
      <c r="G3178" s="6">
        <f t="shared" si="247"/>
        <v>0.31679999999999997</v>
      </c>
      <c r="H3178" s="7">
        <f t="shared" si="249"/>
        <v>1288</v>
      </c>
      <c r="I3178" s="8">
        <f t="shared" si="248"/>
        <v>0.63230240549828176</v>
      </c>
    </row>
    <row r="3179" spans="1:9" x14ac:dyDescent="0.3">
      <c r="A3179">
        <v>9193</v>
      </c>
      <c r="B3179">
        <v>0</v>
      </c>
      <c r="C3179">
        <v>0.23461714934507499</v>
      </c>
      <c r="D3179" s="3">
        <v>3169</v>
      </c>
      <c r="E3179" s="5">
        <f t="shared" si="246"/>
        <v>0.31690000000000002</v>
      </c>
      <c r="F3179" s="4">
        <f t="shared" si="250"/>
        <v>645.52530000000002</v>
      </c>
      <c r="G3179" s="6">
        <f t="shared" si="247"/>
        <v>0.31690000000000002</v>
      </c>
      <c r="H3179" s="7">
        <f t="shared" si="249"/>
        <v>1288</v>
      </c>
      <c r="I3179" s="8">
        <f t="shared" si="248"/>
        <v>0.63230240549828176</v>
      </c>
    </row>
    <row r="3180" spans="1:9" x14ac:dyDescent="0.3">
      <c r="A3180">
        <v>7365</v>
      </c>
      <c r="B3180">
        <v>0</v>
      </c>
      <c r="C3180">
        <v>0.23456090809272301</v>
      </c>
      <c r="D3180" s="3">
        <v>3170</v>
      </c>
      <c r="E3180" s="5">
        <f t="shared" si="246"/>
        <v>0.317</v>
      </c>
      <c r="F3180" s="4">
        <f t="shared" si="250"/>
        <v>645.72899999999993</v>
      </c>
      <c r="G3180" s="6">
        <f t="shared" si="247"/>
        <v>0.31699999999999995</v>
      </c>
      <c r="H3180" s="7">
        <f t="shared" si="249"/>
        <v>1288</v>
      </c>
      <c r="I3180" s="8">
        <f t="shared" si="248"/>
        <v>0.63230240549828176</v>
      </c>
    </row>
    <row r="3181" spans="1:9" x14ac:dyDescent="0.3">
      <c r="A3181">
        <v>4346</v>
      </c>
      <c r="B3181">
        <v>1</v>
      </c>
      <c r="C3181">
        <v>0.234521491012365</v>
      </c>
      <c r="D3181" s="3">
        <v>3171</v>
      </c>
      <c r="E3181" s="5">
        <f t="shared" si="246"/>
        <v>0.31709999999999999</v>
      </c>
      <c r="F3181" s="4">
        <f t="shared" si="250"/>
        <v>645.93269999999995</v>
      </c>
      <c r="G3181" s="6">
        <f t="shared" si="247"/>
        <v>0.31709999999999999</v>
      </c>
      <c r="H3181" s="7">
        <f t="shared" si="249"/>
        <v>1289</v>
      </c>
      <c r="I3181" s="8">
        <f t="shared" si="248"/>
        <v>0.63279332351497297</v>
      </c>
    </row>
    <row r="3182" spans="1:9" x14ac:dyDescent="0.3">
      <c r="A3182">
        <v>7994</v>
      </c>
      <c r="B3182">
        <v>0</v>
      </c>
      <c r="C3182">
        <v>0.23438228638863601</v>
      </c>
      <c r="D3182" s="3">
        <v>3172</v>
      </c>
      <c r="E3182" s="5">
        <f t="shared" si="246"/>
        <v>0.31719999999999998</v>
      </c>
      <c r="F3182" s="4">
        <f t="shared" si="250"/>
        <v>646.13639999999998</v>
      </c>
      <c r="G3182" s="6">
        <f t="shared" si="247"/>
        <v>0.31719999999999998</v>
      </c>
      <c r="H3182" s="7">
        <f t="shared" si="249"/>
        <v>1289</v>
      </c>
      <c r="I3182" s="8">
        <f t="shared" si="248"/>
        <v>0.63279332351497297</v>
      </c>
    </row>
    <row r="3183" spans="1:9" x14ac:dyDescent="0.3">
      <c r="A3183">
        <v>2391</v>
      </c>
      <c r="B3183">
        <v>0</v>
      </c>
      <c r="C3183">
        <v>0.23434187412694801</v>
      </c>
      <c r="D3183" s="3">
        <v>3173</v>
      </c>
      <c r="E3183" s="5">
        <f t="shared" si="246"/>
        <v>0.31730000000000003</v>
      </c>
      <c r="F3183" s="4">
        <f t="shared" si="250"/>
        <v>646.34010000000001</v>
      </c>
      <c r="G3183" s="6">
        <f t="shared" si="247"/>
        <v>0.31730000000000003</v>
      </c>
      <c r="H3183" s="7">
        <f t="shared" si="249"/>
        <v>1289</v>
      </c>
      <c r="I3183" s="8">
        <f t="shared" si="248"/>
        <v>0.63279332351497297</v>
      </c>
    </row>
    <row r="3184" spans="1:9" x14ac:dyDescent="0.3">
      <c r="A3184">
        <v>9456</v>
      </c>
      <c r="B3184">
        <v>0</v>
      </c>
      <c r="C3184">
        <v>0.234308203501986</v>
      </c>
      <c r="D3184" s="3">
        <v>3174</v>
      </c>
      <c r="E3184" s="5">
        <f t="shared" si="246"/>
        <v>0.31740000000000002</v>
      </c>
      <c r="F3184" s="4">
        <f t="shared" si="250"/>
        <v>646.54379999999992</v>
      </c>
      <c r="G3184" s="6">
        <f t="shared" si="247"/>
        <v>0.31739999999999996</v>
      </c>
      <c r="H3184" s="7">
        <f t="shared" si="249"/>
        <v>1289</v>
      </c>
      <c r="I3184" s="8">
        <f t="shared" si="248"/>
        <v>0.63279332351497297</v>
      </c>
    </row>
    <row r="3185" spans="1:9" x14ac:dyDescent="0.3">
      <c r="A3185">
        <v>8700</v>
      </c>
      <c r="B3185">
        <v>0</v>
      </c>
      <c r="C3185">
        <v>0.23424338403981801</v>
      </c>
      <c r="D3185" s="3">
        <v>3175</v>
      </c>
      <c r="E3185" s="5">
        <f t="shared" si="246"/>
        <v>0.3175</v>
      </c>
      <c r="F3185" s="4">
        <f t="shared" si="250"/>
        <v>646.74749999999995</v>
      </c>
      <c r="G3185" s="6">
        <f t="shared" si="247"/>
        <v>0.31749999999999995</v>
      </c>
      <c r="H3185" s="7">
        <f t="shared" si="249"/>
        <v>1289</v>
      </c>
      <c r="I3185" s="8">
        <f t="shared" si="248"/>
        <v>0.63279332351497297</v>
      </c>
    </row>
    <row r="3186" spans="1:9" x14ac:dyDescent="0.3">
      <c r="A3186">
        <v>5199</v>
      </c>
      <c r="B3186">
        <v>0</v>
      </c>
      <c r="C3186">
        <v>0.23417669071427</v>
      </c>
      <c r="D3186" s="3">
        <v>3176</v>
      </c>
      <c r="E3186" s="5">
        <f t="shared" si="246"/>
        <v>0.31759999999999999</v>
      </c>
      <c r="F3186" s="4">
        <f t="shared" si="250"/>
        <v>646.95119999999997</v>
      </c>
      <c r="G3186" s="6">
        <f t="shared" si="247"/>
        <v>0.31759999999999999</v>
      </c>
      <c r="H3186" s="7">
        <f t="shared" si="249"/>
        <v>1289</v>
      </c>
      <c r="I3186" s="8">
        <f t="shared" si="248"/>
        <v>0.63279332351497297</v>
      </c>
    </row>
    <row r="3187" spans="1:9" x14ac:dyDescent="0.3">
      <c r="A3187">
        <v>8681</v>
      </c>
      <c r="B3187">
        <v>1</v>
      </c>
      <c r="C3187">
        <v>0.23411794164421501</v>
      </c>
      <c r="D3187" s="3">
        <v>3177</v>
      </c>
      <c r="E3187" s="5">
        <f t="shared" si="246"/>
        <v>0.31769999999999998</v>
      </c>
      <c r="F3187" s="4">
        <f t="shared" si="250"/>
        <v>647.1549</v>
      </c>
      <c r="G3187" s="6">
        <f t="shared" si="247"/>
        <v>0.31769999999999998</v>
      </c>
      <c r="H3187" s="7">
        <f t="shared" si="249"/>
        <v>1290</v>
      </c>
      <c r="I3187" s="8">
        <f t="shared" si="248"/>
        <v>0.63328424153166418</v>
      </c>
    </row>
    <row r="3188" spans="1:9" x14ac:dyDescent="0.3">
      <c r="A3188">
        <v>8191</v>
      </c>
      <c r="B3188">
        <v>0</v>
      </c>
      <c r="C3188">
        <v>0.23411047656471101</v>
      </c>
      <c r="D3188" s="3">
        <v>3178</v>
      </c>
      <c r="E3188" s="5">
        <f t="shared" si="246"/>
        <v>0.31780000000000003</v>
      </c>
      <c r="F3188" s="4">
        <f t="shared" si="250"/>
        <v>647.35860000000002</v>
      </c>
      <c r="G3188" s="6">
        <f t="shared" si="247"/>
        <v>0.31780000000000003</v>
      </c>
      <c r="H3188" s="7">
        <f t="shared" si="249"/>
        <v>1290</v>
      </c>
      <c r="I3188" s="8">
        <f t="shared" si="248"/>
        <v>0.63328424153166418</v>
      </c>
    </row>
    <row r="3189" spans="1:9" x14ac:dyDescent="0.3">
      <c r="A3189">
        <v>1023</v>
      </c>
      <c r="B3189">
        <v>0</v>
      </c>
      <c r="C3189">
        <v>0.23386565185960001</v>
      </c>
      <c r="D3189" s="3">
        <v>3179</v>
      </c>
      <c r="E3189" s="5">
        <f t="shared" si="246"/>
        <v>0.31790000000000002</v>
      </c>
      <c r="F3189" s="4">
        <f t="shared" si="250"/>
        <v>647.56229999999994</v>
      </c>
      <c r="G3189" s="6">
        <f t="shared" si="247"/>
        <v>0.31789999999999996</v>
      </c>
      <c r="H3189" s="7">
        <f t="shared" si="249"/>
        <v>1290</v>
      </c>
      <c r="I3189" s="8">
        <f t="shared" si="248"/>
        <v>0.63328424153166418</v>
      </c>
    </row>
    <row r="3190" spans="1:9" x14ac:dyDescent="0.3">
      <c r="A3190">
        <v>2321</v>
      </c>
      <c r="B3190">
        <v>0</v>
      </c>
      <c r="C3190">
        <v>0.23374670295179001</v>
      </c>
      <c r="D3190" s="3">
        <v>3180</v>
      </c>
      <c r="E3190" s="5">
        <f t="shared" si="246"/>
        <v>0.318</v>
      </c>
      <c r="F3190" s="4">
        <f t="shared" si="250"/>
        <v>647.76599999999996</v>
      </c>
      <c r="G3190" s="6">
        <f t="shared" si="247"/>
        <v>0.318</v>
      </c>
      <c r="H3190" s="7">
        <f t="shared" si="249"/>
        <v>1290</v>
      </c>
      <c r="I3190" s="8">
        <f t="shared" si="248"/>
        <v>0.63328424153166418</v>
      </c>
    </row>
    <row r="3191" spans="1:9" x14ac:dyDescent="0.3">
      <c r="A3191">
        <v>5816</v>
      </c>
      <c r="B3191">
        <v>0</v>
      </c>
      <c r="C3191">
        <v>0.23366108935225</v>
      </c>
      <c r="D3191" s="3">
        <v>3181</v>
      </c>
      <c r="E3191" s="5">
        <f t="shared" si="246"/>
        <v>0.31809999999999999</v>
      </c>
      <c r="F3191" s="4">
        <f t="shared" si="250"/>
        <v>647.96969999999999</v>
      </c>
      <c r="G3191" s="6">
        <f t="shared" si="247"/>
        <v>0.31809999999999999</v>
      </c>
      <c r="H3191" s="7">
        <f t="shared" si="249"/>
        <v>1290</v>
      </c>
      <c r="I3191" s="8">
        <f t="shared" si="248"/>
        <v>0.63328424153166418</v>
      </c>
    </row>
    <row r="3192" spans="1:9" x14ac:dyDescent="0.3">
      <c r="A3192">
        <v>662</v>
      </c>
      <c r="B3192">
        <v>0</v>
      </c>
      <c r="C3192">
        <v>0.233659879778712</v>
      </c>
      <c r="D3192" s="3">
        <v>3182</v>
      </c>
      <c r="E3192" s="5">
        <f t="shared" si="246"/>
        <v>0.31819999999999998</v>
      </c>
      <c r="F3192" s="4">
        <f t="shared" si="250"/>
        <v>648.17340000000002</v>
      </c>
      <c r="G3192" s="6">
        <f t="shared" si="247"/>
        <v>0.31819999999999998</v>
      </c>
      <c r="H3192" s="7">
        <f t="shared" si="249"/>
        <v>1290</v>
      </c>
      <c r="I3192" s="8">
        <f t="shared" si="248"/>
        <v>0.63328424153166418</v>
      </c>
    </row>
    <row r="3193" spans="1:9" x14ac:dyDescent="0.3">
      <c r="A3193">
        <v>4956</v>
      </c>
      <c r="B3193">
        <v>0</v>
      </c>
      <c r="C3193">
        <v>0.233556685007276</v>
      </c>
      <c r="D3193" s="3">
        <v>3183</v>
      </c>
      <c r="E3193" s="5">
        <f t="shared" si="246"/>
        <v>0.31830000000000003</v>
      </c>
      <c r="F3193" s="4">
        <f t="shared" si="250"/>
        <v>648.37709999999993</v>
      </c>
      <c r="G3193" s="6">
        <f t="shared" si="247"/>
        <v>0.31829999999999997</v>
      </c>
      <c r="H3193" s="7">
        <f t="shared" si="249"/>
        <v>1290</v>
      </c>
      <c r="I3193" s="8">
        <f t="shared" si="248"/>
        <v>0.63328424153166418</v>
      </c>
    </row>
    <row r="3194" spans="1:9" x14ac:dyDescent="0.3">
      <c r="A3194">
        <v>7948</v>
      </c>
      <c r="B3194">
        <v>0</v>
      </c>
      <c r="C3194">
        <v>0.23341315917380701</v>
      </c>
      <c r="D3194" s="3">
        <v>3184</v>
      </c>
      <c r="E3194" s="5">
        <f t="shared" si="246"/>
        <v>0.31840000000000002</v>
      </c>
      <c r="F3194" s="4">
        <f t="shared" si="250"/>
        <v>648.58079999999995</v>
      </c>
      <c r="G3194" s="6">
        <f t="shared" si="247"/>
        <v>0.31839999999999996</v>
      </c>
      <c r="H3194" s="7">
        <f t="shared" si="249"/>
        <v>1290</v>
      </c>
      <c r="I3194" s="8">
        <f t="shared" si="248"/>
        <v>0.63328424153166418</v>
      </c>
    </row>
    <row r="3195" spans="1:9" x14ac:dyDescent="0.3">
      <c r="A3195">
        <v>2934</v>
      </c>
      <c r="B3195">
        <v>0</v>
      </c>
      <c r="C3195">
        <v>0.23338090677628701</v>
      </c>
      <c r="D3195" s="3">
        <v>3185</v>
      </c>
      <c r="E3195" s="5">
        <f t="shared" si="246"/>
        <v>0.31850000000000001</v>
      </c>
      <c r="F3195" s="4">
        <f t="shared" si="250"/>
        <v>648.78449999999998</v>
      </c>
      <c r="G3195" s="6">
        <f t="shared" si="247"/>
        <v>0.31850000000000001</v>
      </c>
      <c r="H3195" s="7">
        <f t="shared" si="249"/>
        <v>1290</v>
      </c>
      <c r="I3195" s="8">
        <f t="shared" si="248"/>
        <v>0.63328424153166418</v>
      </c>
    </row>
    <row r="3196" spans="1:9" x14ac:dyDescent="0.3">
      <c r="A3196">
        <v>2310</v>
      </c>
      <c r="B3196">
        <v>1</v>
      </c>
      <c r="C3196">
        <v>0.23337419680477001</v>
      </c>
      <c r="D3196" s="3">
        <v>3186</v>
      </c>
      <c r="E3196" s="5">
        <f t="shared" si="246"/>
        <v>0.31859999999999999</v>
      </c>
      <c r="F3196" s="4">
        <f t="shared" si="250"/>
        <v>648.98820000000001</v>
      </c>
      <c r="G3196" s="6">
        <f t="shared" si="247"/>
        <v>0.31859999999999999</v>
      </c>
      <c r="H3196" s="7">
        <f t="shared" si="249"/>
        <v>1291</v>
      </c>
      <c r="I3196" s="8">
        <f t="shared" si="248"/>
        <v>0.63377515954835539</v>
      </c>
    </row>
    <row r="3197" spans="1:9" x14ac:dyDescent="0.3">
      <c r="A3197">
        <v>8201</v>
      </c>
      <c r="B3197">
        <v>1</v>
      </c>
      <c r="C3197">
        <v>0.23328988603449499</v>
      </c>
      <c r="D3197" s="3">
        <v>3187</v>
      </c>
      <c r="E3197" s="5">
        <f t="shared" si="246"/>
        <v>0.31869999999999998</v>
      </c>
      <c r="F3197" s="4">
        <f t="shared" si="250"/>
        <v>649.19189999999992</v>
      </c>
      <c r="G3197" s="6">
        <f t="shared" si="247"/>
        <v>0.31869999999999998</v>
      </c>
      <c r="H3197" s="7">
        <f t="shared" si="249"/>
        <v>1292</v>
      </c>
      <c r="I3197" s="8">
        <f t="shared" si="248"/>
        <v>0.6342660775650466</v>
      </c>
    </row>
    <row r="3198" spans="1:9" x14ac:dyDescent="0.3">
      <c r="A3198">
        <v>4735</v>
      </c>
      <c r="B3198">
        <v>1</v>
      </c>
      <c r="C3198">
        <v>0.23326150195541101</v>
      </c>
      <c r="D3198" s="3">
        <v>3188</v>
      </c>
      <c r="E3198" s="5">
        <f t="shared" si="246"/>
        <v>0.31879999999999997</v>
      </c>
      <c r="F3198" s="4">
        <f t="shared" si="250"/>
        <v>649.39559999999994</v>
      </c>
      <c r="G3198" s="6">
        <f t="shared" si="247"/>
        <v>0.31879999999999997</v>
      </c>
      <c r="H3198" s="7">
        <f t="shared" si="249"/>
        <v>1293</v>
      </c>
      <c r="I3198" s="8">
        <f t="shared" si="248"/>
        <v>0.63475699558173782</v>
      </c>
    </row>
    <row r="3199" spans="1:9" x14ac:dyDescent="0.3">
      <c r="A3199">
        <v>7712</v>
      </c>
      <c r="B3199">
        <v>1</v>
      </c>
      <c r="C3199">
        <v>0.23324411277572801</v>
      </c>
      <c r="D3199" s="3">
        <v>3189</v>
      </c>
      <c r="E3199" s="5">
        <f t="shared" si="246"/>
        <v>0.31890000000000002</v>
      </c>
      <c r="F3199" s="4">
        <f t="shared" si="250"/>
        <v>649.59929999999997</v>
      </c>
      <c r="G3199" s="6">
        <f t="shared" si="247"/>
        <v>0.31889999999999996</v>
      </c>
      <c r="H3199" s="7">
        <f t="shared" si="249"/>
        <v>1294</v>
      </c>
      <c r="I3199" s="8">
        <f t="shared" si="248"/>
        <v>0.63524791359842903</v>
      </c>
    </row>
    <row r="3200" spans="1:9" x14ac:dyDescent="0.3">
      <c r="A3200">
        <v>4920</v>
      </c>
      <c r="B3200">
        <v>0</v>
      </c>
      <c r="C3200">
        <v>0.233186120767371</v>
      </c>
      <c r="D3200" s="3">
        <v>3190</v>
      </c>
      <c r="E3200" s="5">
        <f t="shared" si="246"/>
        <v>0.31900000000000001</v>
      </c>
      <c r="F3200" s="4">
        <f t="shared" si="250"/>
        <v>649.803</v>
      </c>
      <c r="G3200" s="6">
        <f t="shared" si="247"/>
        <v>0.31900000000000001</v>
      </c>
      <c r="H3200" s="7">
        <f t="shared" si="249"/>
        <v>1294</v>
      </c>
      <c r="I3200" s="8">
        <f t="shared" si="248"/>
        <v>0.63524791359842903</v>
      </c>
    </row>
    <row r="3201" spans="1:9" x14ac:dyDescent="0.3">
      <c r="A3201">
        <v>1551</v>
      </c>
      <c r="B3201">
        <v>0</v>
      </c>
      <c r="C3201">
        <v>0.23302723558815899</v>
      </c>
      <c r="D3201" s="3">
        <v>3191</v>
      </c>
      <c r="E3201" s="5">
        <f t="shared" si="246"/>
        <v>0.31909999999999999</v>
      </c>
      <c r="F3201" s="4">
        <f t="shared" si="250"/>
        <v>650.00670000000002</v>
      </c>
      <c r="G3201" s="6">
        <f t="shared" si="247"/>
        <v>0.31909999999999999</v>
      </c>
      <c r="H3201" s="7">
        <f t="shared" si="249"/>
        <v>1294</v>
      </c>
      <c r="I3201" s="8">
        <f t="shared" si="248"/>
        <v>0.63524791359842903</v>
      </c>
    </row>
    <row r="3202" spans="1:9" x14ac:dyDescent="0.3">
      <c r="A3202">
        <v>6262</v>
      </c>
      <c r="B3202">
        <v>0</v>
      </c>
      <c r="C3202">
        <v>0.23298119959083699</v>
      </c>
      <c r="D3202" s="3">
        <v>3192</v>
      </c>
      <c r="E3202" s="5">
        <f t="shared" si="246"/>
        <v>0.31919999999999998</v>
      </c>
      <c r="F3202" s="4">
        <f t="shared" si="250"/>
        <v>650.21039999999994</v>
      </c>
      <c r="G3202" s="6">
        <f t="shared" si="247"/>
        <v>0.31919999999999998</v>
      </c>
      <c r="H3202" s="7">
        <f t="shared" si="249"/>
        <v>1294</v>
      </c>
      <c r="I3202" s="8">
        <f t="shared" si="248"/>
        <v>0.63524791359842903</v>
      </c>
    </row>
    <row r="3203" spans="1:9" x14ac:dyDescent="0.3">
      <c r="A3203">
        <v>219</v>
      </c>
      <c r="B3203">
        <v>1</v>
      </c>
      <c r="C3203">
        <v>0.232879332495606</v>
      </c>
      <c r="D3203" s="3">
        <v>3193</v>
      </c>
      <c r="E3203" s="5">
        <f t="shared" si="246"/>
        <v>0.31929999999999997</v>
      </c>
      <c r="F3203" s="4">
        <f t="shared" si="250"/>
        <v>650.41409999999996</v>
      </c>
      <c r="G3203" s="6">
        <f t="shared" si="247"/>
        <v>0.31929999999999997</v>
      </c>
      <c r="H3203" s="7">
        <f t="shared" si="249"/>
        <v>1295</v>
      </c>
      <c r="I3203" s="8">
        <f t="shared" si="248"/>
        <v>0.63573883161512024</v>
      </c>
    </row>
    <row r="3204" spans="1:9" x14ac:dyDescent="0.3">
      <c r="A3204">
        <v>8004</v>
      </c>
      <c r="B3204">
        <v>1</v>
      </c>
      <c r="C3204">
        <v>0.23278016097760501</v>
      </c>
      <c r="D3204" s="3">
        <v>3194</v>
      </c>
      <c r="E3204" s="5">
        <f t="shared" si="246"/>
        <v>0.31940000000000002</v>
      </c>
      <c r="F3204" s="4">
        <f t="shared" si="250"/>
        <v>650.61779999999999</v>
      </c>
      <c r="G3204" s="6">
        <f t="shared" si="247"/>
        <v>0.31940000000000002</v>
      </c>
      <c r="H3204" s="7">
        <f t="shared" si="249"/>
        <v>1296</v>
      </c>
      <c r="I3204" s="8">
        <f t="shared" si="248"/>
        <v>0.63622974963181145</v>
      </c>
    </row>
    <row r="3205" spans="1:9" x14ac:dyDescent="0.3">
      <c r="A3205">
        <v>9782</v>
      </c>
      <c r="B3205">
        <v>1</v>
      </c>
      <c r="C3205">
        <v>0.23277909569025601</v>
      </c>
      <c r="D3205" s="3">
        <v>3195</v>
      </c>
      <c r="E3205" s="5">
        <f t="shared" si="246"/>
        <v>0.31950000000000001</v>
      </c>
      <c r="F3205" s="4">
        <f t="shared" si="250"/>
        <v>650.82150000000001</v>
      </c>
      <c r="G3205" s="6">
        <f t="shared" si="247"/>
        <v>0.31950000000000001</v>
      </c>
      <c r="H3205" s="7">
        <f t="shared" si="249"/>
        <v>1297</v>
      </c>
      <c r="I3205" s="8">
        <f t="shared" si="248"/>
        <v>0.63672066764850266</v>
      </c>
    </row>
    <row r="3206" spans="1:9" x14ac:dyDescent="0.3">
      <c r="A3206">
        <v>8205</v>
      </c>
      <c r="B3206">
        <v>0</v>
      </c>
      <c r="C3206">
        <v>0.232667584926431</v>
      </c>
      <c r="D3206" s="3">
        <v>3196</v>
      </c>
      <c r="E3206" s="5">
        <f t="shared" si="246"/>
        <v>0.3196</v>
      </c>
      <c r="F3206" s="4">
        <f t="shared" si="250"/>
        <v>651.02519999999993</v>
      </c>
      <c r="G3206" s="6">
        <f t="shared" si="247"/>
        <v>0.31959999999999994</v>
      </c>
      <c r="H3206" s="7">
        <f t="shared" si="249"/>
        <v>1297</v>
      </c>
      <c r="I3206" s="8">
        <f t="shared" si="248"/>
        <v>0.63672066764850266</v>
      </c>
    </row>
    <row r="3207" spans="1:9" x14ac:dyDescent="0.3">
      <c r="A3207">
        <v>572</v>
      </c>
      <c r="B3207">
        <v>1</v>
      </c>
      <c r="C3207">
        <v>0.23266278110781399</v>
      </c>
      <c r="D3207" s="3">
        <v>3197</v>
      </c>
      <c r="E3207" s="5">
        <f t="shared" si="246"/>
        <v>0.31969999999999998</v>
      </c>
      <c r="F3207" s="4">
        <f t="shared" si="250"/>
        <v>651.22889999999995</v>
      </c>
      <c r="G3207" s="6">
        <f t="shared" si="247"/>
        <v>0.31969999999999998</v>
      </c>
      <c r="H3207" s="7">
        <f t="shared" si="249"/>
        <v>1298</v>
      </c>
      <c r="I3207" s="8">
        <f t="shared" si="248"/>
        <v>0.63721158566519387</v>
      </c>
    </row>
    <row r="3208" spans="1:9" x14ac:dyDescent="0.3">
      <c r="A3208">
        <v>7410</v>
      </c>
      <c r="B3208">
        <v>0</v>
      </c>
      <c r="C3208">
        <v>0.23265207637462801</v>
      </c>
      <c r="D3208" s="3">
        <v>3198</v>
      </c>
      <c r="E3208" s="5">
        <f t="shared" si="246"/>
        <v>0.31979999999999997</v>
      </c>
      <c r="F3208" s="4">
        <f t="shared" si="250"/>
        <v>651.43259999999998</v>
      </c>
      <c r="G3208" s="6">
        <f t="shared" si="247"/>
        <v>0.31979999999999997</v>
      </c>
      <c r="H3208" s="7">
        <f t="shared" si="249"/>
        <v>1298</v>
      </c>
      <c r="I3208" s="8">
        <f t="shared" si="248"/>
        <v>0.63721158566519387</v>
      </c>
    </row>
    <row r="3209" spans="1:9" x14ac:dyDescent="0.3">
      <c r="A3209">
        <v>8814</v>
      </c>
      <c r="B3209">
        <v>0</v>
      </c>
      <c r="C3209">
        <v>0.23262483743274201</v>
      </c>
      <c r="D3209" s="3">
        <v>3199</v>
      </c>
      <c r="E3209" s="5">
        <f t="shared" si="246"/>
        <v>0.31990000000000002</v>
      </c>
      <c r="F3209" s="4">
        <f t="shared" si="250"/>
        <v>651.63630000000001</v>
      </c>
      <c r="G3209" s="6">
        <f t="shared" si="247"/>
        <v>0.31990000000000002</v>
      </c>
      <c r="H3209" s="7">
        <f t="shared" si="249"/>
        <v>1298</v>
      </c>
      <c r="I3209" s="8">
        <f t="shared" si="248"/>
        <v>0.63721158566519387</v>
      </c>
    </row>
    <row r="3210" spans="1:9" x14ac:dyDescent="0.3">
      <c r="A3210">
        <v>2045</v>
      </c>
      <c r="B3210">
        <v>0</v>
      </c>
      <c r="C3210">
        <v>0.23262336799396299</v>
      </c>
      <c r="D3210" s="3">
        <v>3200</v>
      </c>
      <c r="E3210" s="5">
        <f t="shared" si="246"/>
        <v>0.32</v>
      </c>
      <c r="F3210" s="4">
        <f t="shared" si="250"/>
        <v>651.83999999999992</v>
      </c>
      <c r="G3210" s="6">
        <f t="shared" si="247"/>
        <v>0.31999999999999995</v>
      </c>
      <c r="H3210" s="7">
        <f t="shared" si="249"/>
        <v>1298</v>
      </c>
      <c r="I3210" s="8">
        <f t="shared" si="248"/>
        <v>0.63721158566519387</v>
      </c>
    </row>
    <row r="3211" spans="1:9" x14ac:dyDescent="0.3">
      <c r="A3211">
        <v>48</v>
      </c>
      <c r="B3211">
        <v>1</v>
      </c>
      <c r="C3211">
        <v>0.232623358631804</v>
      </c>
      <c r="D3211" s="3">
        <v>3201</v>
      </c>
      <c r="E3211" s="5">
        <f t="shared" si="246"/>
        <v>0.3201</v>
      </c>
      <c r="F3211" s="4">
        <f t="shared" si="250"/>
        <v>652.04369999999994</v>
      </c>
      <c r="G3211" s="6">
        <f t="shared" si="247"/>
        <v>0.3201</v>
      </c>
      <c r="H3211" s="7">
        <f t="shared" si="249"/>
        <v>1299</v>
      </c>
      <c r="I3211" s="8">
        <f t="shared" si="248"/>
        <v>0.63770250368188508</v>
      </c>
    </row>
    <row r="3212" spans="1:9" x14ac:dyDescent="0.3">
      <c r="A3212">
        <v>5933</v>
      </c>
      <c r="B3212">
        <v>0</v>
      </c>
      <c r="C3212">
        <v>0.23260718207048001</v>
      </c>
      <c r="D3212" s="3">
        <v>3202</v>
      </c>
      <c r="E3212" s="5">
        <f t="shared" ref="E3212:E3275" si="251">D3212/$B$4</f>
        <v>0.32019999999999998</v>
      </c>
      <c r="F3212" s="4">
        <f t="shared" si="250"/>
        <v>652.24739999999997</v>
      </c>
      <c r="G3212" s="6">
        <f t="shared" ref="G3212:G3275" si="252">F3212/$B$3</f>
        <v>0.32019999999999998</v>
      </c>
      <c r="H3212" s="7">
        <f t="shared" si="249"/>
        <v>1299</v>
      </c>
      <c r="I3212" s="8">
        <f t="shared" ref="I3212:I3275" si="253">H3212/$B$3</f>
        <v>0.63770250368188508</v>
      </c>
    </row>
    <row r="3213" spans="1:9" x14ac:dyDescent="0.3">
      <c r="A3213">
        <v>4514</v>
      </c>
      <c r="B3213">
        <v>0</v>
      </c>
      <c r="C3213">
        <v>0.23258405610645799</v>
      </c>
      <c r="D3213" s="3">
        <v>3203</v>
      </c>
      <c r="E3213" s="5">
        <f t="shared" si="251"/>
        <v>0.32029999999999997</v>
      </c>
      <c r="F3213" s="4">
        <f t="shared" si="250"/>
        <v>652.4511</v>
      </c>
      <c r="G3213" s="6">
        <f t="shared" si="252"/>
        <v>0.32029999999999997</v>
      </c>
      <c r="H3213" s="7">
        <f t="shared" ref="H3213:H3276" si="254">H3212+B3213</f>
        <v>1299</v>
      </c>
      <c r="I3213" s="8">
        <f t="shared" si="253"/>
        <v>0.63770250368188508</v>
      </c>
    </row>
    <row r="3214" spans="1:9" x14ac:dyDescent="0.3">
      <c r="A3214">
        <v>9442</v>
      </c>
      <c r="B3214">
        <v>0</v>
      </c>
      <c r="C3214">
        <v>0.23248936143288401</v>
      </c>
      <c r="D3214" s="3">
        <v>3204</v>
      </c>
      <c r="E3214" s="5">
        <f t="shared" si="251"/>
        <v>0.32040000000000002</v>
      </c>
      <c r="F3214" s="4">
        <f t="shared" si="250"/>
        <v>652.65480000000002</v>
      </c>
      <c r="G3214" s="6">
        <f t="shared" si="252"/>
        <v>0.32040000000000002</v>
      </c>
      <c r="H3214" s="7">
        <f t="shared" si="254"/>
        <v>1299</v>
      </c>
      <c r="I3214" s="8">
        <f t="shared" si="253"/>
        <v>0.63770250368188508</v>
      </c>
    </row>
    <row r="3215" spans="1:9" x14ac:dyDescent="0.3">
      <c r="A3215">
        <v>2029</v>
      </c>
      <c r="B3215">
        <v>0</v>
      </c>
      <c r="C3215">
        <v>0.23248215948864601</v>
      </c>
      <c r="D3215" s="3">
        <v>3205</v>
      </c>
      <c r="E3215" s="5">
        <f t="shared" si="251"/>
        <v>0.32050000000000001</v>
      </c>
      <c r="F3215" s="4">
        <f t="shared" si="250"/>
        <v>652.85849999999994</v>
      </c>
      <c r="G3215" s="6">
        <f t="shared" si="252"/>
        <v>0.32049999999999995</v>
      </c>
      <c r="H3215" s="7">
        <f t="shared" si="254"/>
        <v>1299</v>
      </c>
      <c r="I3215" s="8">
        <f t="shared" si="253"/>
        <v>0.63770250368188508</v>
      </c>
    </row>
    <row r="3216" spans="1:9" x14ac:dyDescent="0.3">
      <c r="A3216">
        <v>9083</v>
      </c>
      <c r="B3216">
        <v>0</v>
      </c>
      <c r="C3216">
        <v>0.232325678311048</v>
      </c>
      <c r="D3216" s="3">
        <v>3206</v>
      </c>
      <c r="E3216" s="5">
        <f t="shared" si="251"/>
        <v>0.3206</v>
      </c>
      <c r="F3216" s="4">
        <f t="shared" ref="F3216:F3279" si="255">D3216*$B$5</f>
        <v>653.06219999999996</v>
      </c>
      <c r="G3216" s="6">
        <f t="shared" si="252"/>
        <v>0.3206</v>
      </c>
      <c r="H3216" s="7">
        <f t="shared" si="254"/>
        <v>1299</v>
      </c>
      <c r="I3216" s="8">
        <f t="shared" si="253"/>
        <v>0.63770250368188508</v>
      </c>
    </row>
    <row r="3217" spans="1:9" x14ac:dyDescent="0.3">
      <c r="A3217">
        <v>5691</v>
      </c>
      <c r="B3217">
        <v>0</v>
      </c>
      <c r="C3217">
        <v>0.23231915983396101</v>
      </c>
      <c r="D3217" s="3">
        <v>3207</v>
      </c>
      <c r="E3217" s="5">
        <f t="shared" si="251"/>
        <v>0.32069999999999999</v>
      </c>
      <c r="F3217" s="4">
        <f t="shared" si="255"/>
        <v>653.26589999999999</v>
      </c>
      <c r="G3217" s="6">
        <f t="shared" si="252"/>
        <v>0.32069999999999999</v>
      </c>
      <c r="H3217" s="7">
        <f t="shared" si="254"/>
        <v>1299</v>
      </c>
      <c r="I3217" s="8">
        <f t="shared" si="253"/>
        <v>0.63770250368188508</v>
      </c>
    </row>
    <row r="3218" spans="1:9" x14ac:dyDescent="0.3">
      <c r="A3218">
        <v>5523</v>
      </c>
      <c r="B3218">
        <v>0</v>
      </c>
      <c r="C3218">
        <v>0.232284319892272</v>
      </c>
      <c r="D3218" s="3">
        <v>3208</v>
      </c>
      <c r="E3218" s="5">
        <f t="shared" si="251"/>
        <v>0.32079999999999997</v>
      </c>
      <c r="F3218" s="4">
        <f t="shared" si="255"/>
        <v>653.46960000000001</v>
      </c>
      <c r="G3218" s="6">
        <f t="shared" si="252"/>
        <v>0.32080000000000003</v>
      </c>
      <c r="H3218" s="7">
        <f t="shared" si="254"/>
        <v>1299</v>
      </c>
      <c r="I3218" s="8">
        <f t="shared" si="253"/>
        <v>0.63770250368188508</v>
      </c>
    </row>
    <row r="3219" spans="1:9" x14ac:dyDescent="0.3">
      <c r="A3219">
        <v>1810</v>
      </c>
      <c r="B3219">
        <v>0</v>
      </c>
      <c r="C3219">
        <v>0.232183316903049</v>
      </c>
      <c r="D3219" s="3">
        <v>3209</v>
      </c>
      <c r="E3219" s="5">
        <f t="shared" si="251"/>
        <v>0.32090000000000002</v>
      </c>
      <c r="F3219" s="4">
        <f t="shared" si="255"/>
        <v>653.67329999999993</v>
      </c>
      <c r="G3219" s="6">
        <f t="shared" si="252"/>
        <v>0.32089999999999996</v>
      </c>
      <c r="H3219" s="7">
        <f t="shared" si="254"/>
        <v>1299</v>
      </c>
      <c r="I3219" s="8">
        <f t="shared" si="253"/>
        <v>0.63770250368188508</v>
      </c>
    </row>
    <row r="3220" spans="1:9" x14ac:dyDescent="0.3">
      <c r="A3220">
        <v>862</v>
      </c>
      <c r="B3220">
        <v>1</v>
      </c>
      <c r="C3220">
        <v>0.23218204471838499</v>
      </c>
      <c r="D3220" s="3">
        <v>3210</v>
      </c>
      <c r="E3220" s="5">
        <f t="shared" si="251"/>
        <v>0.32100000000000001</v>
      </c>
      <c r="F3220" s="4">
        <f t="shared" si="255"/>
        <v>653.87699999999995</v>
      </c>
      <c r="G3220" s="6">
        <f t="shared" si="252"/>
        <v>0.32099999999999995</v>
      </c>
      <c r="H3220" s="7">
        <f t="shared" si="254"/>
        <v>1300</v>
      </c>
      <c r="I3220" s="8">
        <f t="shared" si="253"/>
        <v>0.63819342169857629</v>
      </c>
    </row>
    <row r="3221" spans="1:9" x14ac:dyDescent="0.3">
      <c r="A3221">
        <v>4544</v>
      </c>
      <c r="B3221">
        <v>1</v>
      </c>
      <c r="C3221">
        <v>0.23215121880407799</v>
      </c>
      <c r="D3221" s="3">
        <v>3211</v>
      </c>
      <c r="E3221" s="5">
        <f t="shared" si="251"/>
        <v>0.3211</v>
      </c>
      <c r="F3221" s="4">
        <f t="shared" si="255"/>
        <v>654.08069999999998</v>
      </c>
      <c r="G3221" s="6">
        <f t="shared" si="252"/>
        <v>0.3211</v>
      </c>
      <c r="H3221" s="7">
        <f t="shared" si="254"/>
        <v>1301</v>
      </c>
      <c r="I3221" s="8">
        <f t="shared" si="253"/>
        <v>0.6386843397152675</v>
      </c>
    </row>
    <row r="3222" spans="1:9" x14ac:dyDescent="0.3">
      <c r="A3222">
        <v>3402</v>
      </c>
      <c r="B3222">
        <v>0</v>
      </c>
      <c r="C3222">
        <v>0.232075514493399</v>
      </c>
      <c r="D3222" s="3">
        <v>3212</v>
      </c>
      <c r="E3222" s="5">
        <f t="shared" si="251"/>
        <v>0.32119999999999999</v>
      </c>
      <c r="F3222" s="4">
        <f t="shared" si="255"/>
        <v>654.28440000000001</v>
      </c>
      <c r="G3222" s="6">
        <f t="shared" si="252"/>
        <v>0.32119999999999999</v>
      </c>
      <c r="H3222" s="7">
        <f t="shared" si="254"/>
        <v>1301</v>
      </c>
      <c r="I3222" s="8">
        <f t="shared" si="253"/>
        <v>0.6386843397152675</v>
      </c>
    </row>
    <row r="3223" spans="1:9" x14ac:dyDescent="0.3">
      <c r="A3223">
        <v>1862</v>
      </c>
      <c r="B3223">
        <v>0</v>
      </c>
      <c r="C3223">
        <v>0.23196059285745299</v>
      </c>
      <c r="D3223" s="3">
        <v>3213</v>
      </c>
      <c r="E3223" s="5">
        <f t="shared" si="251"/>
        <v>0.32129999999999997</v>
      </c>
      <c r="F3223" s="4">
        <f t="shared" si="255"/>
        <v>654.48810000000003</v>
      </c>
      <c r="G3223" s="6">
        <f t="shared" si="252"/>
        <v>0.32130000000000003</v>
      </c>
      <c r="H3223" s="7">
        <f t="shared" si="254"/>
        <v>1301</v>
      </c>
      <c r="I3223" s="8">
        <f t="shared" si="253"/>
        <v>0.6386843397152675</v>
      </c>
    </row>
    <row r="3224" spans="1:9" x14ac:dyDescent="0.3">
      <c r="A3224">
        <v>2483</v>
      </c>
      <c r="B3224">
        <v>0</v>
      </c>
      <c r="C3224">
        <v>0.23195458758787499</v>
      </c>
      <c r="D3224" s="3">
        <v>3214</v>
      </c>
      <c r="E3224" s="5">
        <f t="shared" si="251"/>
        <v>0.32140000000000002</v>
      </c>
      <c r="F3224" s="4">
        <f t="shared" si="255"/>
        <v>654.69179999999994</v>
      </c>
      <c r="G3224" s="6">
        <f t="shared" si="252"/>
        <v>0.32139999999999996</v>
      </c>
      <c r="H3224" s="7">
        <f t="shared" si="254"/>
        <v>1301</v>
      </c>
      <c r="I3224" s="8">
        <f t="shared" si="253"/>
        <v>0.6386843397152675</v>
      </c>
    </row>
    <row r="3225" spans="1:9" x14ac:dyDescent="0.3">
      <c r="A3225">
        <v>9316</v>
      </c>
      <c r="B3225">
        <v>0</v>
      </c>
      <c r="C3225">
        <v>0.231898672349544</v>
      </c>
      <c r="D3225" s="3">
        <v>3215</v>
      </c>
      <c r="E3225" s="5">
        <f t="shared" si="251"/>
        <v>0.32150000000000001</v>
      </c>
      <c r="F3225" s="4">
        <f t="shared" si="255"/>
        <v>654.89549999999997</v>
      </c>
      <c r="G3225" s="6">
        <f t="shared" si="252"/>
        <v>0.32150000000000001</v>
      </c>
      <c r="H3225" s="7">
        <f t="shared" si="254"/>
        <v>1301</v>
      </c>
      <c r="I3225" s="8">
        <f t="shared" si="253"/>
        <v>0.6386843397152675</v>
      </c>
    </row>
    <row r="3226" spans="1:9" x14ac:dyDescent="0.3">
      <c r="A3226">
        <v>388</v>
      </c>
      <c r="B3226">
        <v>0</v>
      </c>
      <c r="C3226">
        <v>0.231797381675139</v>
      </c>
      <c r="D3226" s="3">
        <v>3216</v>
      </c>
      <c r="E3226" s="5">
        <f t="shared" si="251"/>
        <v>0.3216</v>
      </c>
      <c r="F3226" s="4">
        <f t="shared" si="255"/>
        <v>655.0992</v>
      </c>
      <c r="G3226" s="6">
        <f t="shared" si="252"/>
        <v>0.3216</v>
      </c>
      <c r="H3226" s="7">
        <f t="shared" si="254"/>
        <v>1301</v>
      </c>
      <c r="I3226" s="8">
        <f t="shared" si="253"/>
        <v>0.6386843397152675</v>
      </c>
    </row>
    <row r="3227" spans="1:9" x14ac:dyDescent="0.3">
      <c r="A3227">
        <v>5309</v>
      </c>
      <c r="B3227">
        <v>0</v>
      </c>
      <c r="C3227">
        <v>0.23174506544613599</v>
      </c>
      <c r="D3227" s="3">
        <v>3217</v>
      </c>
      <c r="E3227" s="5">
        <f t="shared" si="251"/>
        <v>0.32169999999999999</v>
      </c>
      <c r="F3227" s="4">
        <f t="shared" si="255"/>
        <v>655.30290000000002</v>
      </c>
      <c r="G3227" s="6">
        <f t="shared" si="252"/>
        <v>0.32169999999999999</v>
      </c>
      <c r="H3227" s="7">
        <f t="shared" si="254"/>
        <v>1301</v>
      </c>
      <c r="I3227" s="8">
        <f t="shared" si="253"/>
        <v>0.6386843397152675</v>
      </c>
    </row>
    <row r="3228" spans="1:9" x14ac:dyDescent="0.3">
      <c r="A3228">
        <v>9051</v>
      </c>
      <c r="B3228">
        <v>0</v>
      </c>
      <c r="C3228">
        <v>0.23170068574202801</v>
      </c>
      <c r="D3228" s="3">
        <v>3218</v>
      </c>
      <c r="E3228" s="5">
        <f t="shared" si="251"/>
        <v>0.32179999999999997</v>
      </c>
      <c r="F3228" s="4">
        <f t="shared" si="255"/>
        <v>655.50659999999993</v>
      </c>
      <c r="G3228" s="6">
        <f t="shared" si="252"/>
        <v>0.32179999999999997</v>
      </c>
      <c r="H3228" s="7">
        <f t="shared" si="254"/>
        <v>1301</v>
      </c>
      <c r="I3228" s="8">
        <f t="shared" si="253"/>
        <v>0.6386843397152675</v>
      </c>
    </row>
    <row r="3229" spans="1:9" x14ac:dyDescent="0.3">
      <c r="A3229">
        <v>8187</v>
      </c>
      <c r="B3229">
        <v>1</v>
      </c>
      <c r="C3229">
        <v>0.23166134493794799</v>
      </c>
      <c r="D3229" s="3">
        <v>3219</v>
      </c>
      <c r="E3229" s="5">
        <f t="shared" si="251"/>
        <v>0.32190000000000002</v>
      </c>
      <c r="F3229" s="4">
        <f t="shared" si="255"/>
        <v>655.71029999999996</v>
      </c>
      <c r="G3229" s="6">
        <f t="shared" si="252"/>
        <v>0.32189999999999996</v>
      </c>
      <c r="H3229" s="7">
        <f t="shared" si="254"/>
        <v>1302</v>
      </c>
      <c r="I3229" s="8">
        <f t="shared" si="253"/>
        <v>0.63917525773195871</v>
      </c>
    </row>
    <row r="3230" spans="1:9" x14ac:dyDescent="0.3">
      <c r="A3230">
        <v>5483</v>
      </c>
      <c r="B3230">
        <v>0</v>
      </c>
      <c r="C3230">
        <v>0.23161996917320901</v>
      </c>
      <c r="D3230" s="3">
        <v>3220</v>
      </c>
      <c r="E3230" s="5">
        <f t="shared" si="251"/>
        <v>0.32200000000000001</v>
      </c>
      <c r="F3230" s="4">
        <f t="shared" si="255"/>
        <v>655.91399999999999</v>
      </c>
      <c r="G3230" s="6">
        <f t="shared" si="252"/>
        <v>0.32200000000000001</v>
      </c>
      <c r="H3230" s="7">
        <f t="shared" si="254"/>
        <v>1302</v>
      </c>
      <c r="I3230" s="8">
        <f t="shared" si="253"/>
        <v>0.63917525773195871</v>
      </c>
    </row>
    <row r="3231" spans="1:9" x14ac:dyDescent="0.3">
      <c r="A3231">
        <v>3593</v>
      </c>
      <c r="B3231">
        <v>1</v>
      </c>
      <c r="C3231">
        <v>0.23158210955998601</v>
      </c>
      <c r="D3231" s="3">
        <v>3221</v>
      </c>
      <c r="E3231" s="5">
        <f t="shared" si="251"/>
        <v>0.3221</v>
      </c>
      <c r="F3231" s="4">
        <f t="shared" si="255"/>
        <v>656.11770000000001</v>
      </c>
      <c r="G3231" s="6">
        <f t="shared" si="252"/>
        <v>0.3221</v>
      </c>
      <c r="H3231" s="7">
        <f t="shared" si="254"/>
        <v>1303</v>
      </c>
      <c r="I3231" s="8">
        <f t="shared" si="253"/>
        <v>0.63966617574864992</v>
      </c>
    </row>
    <row r="3232" spans="1:9" x14ac:dyDescent="0.3">
      <c r="A3232">
        <v>4699</v>
      </c>
      <c r="B3232">
        <v>0</v>
      </c>
      <c r="C3232">
        <v>0.231557125395841</v>
      </c>
      <c r="D3232" s="3">
        <v>3222</v>
      </c>
      <c r="E3232" s="5">
        <f t="shared" si="251"/>
        <v>0.32219999999999999</v>
      </c>
      <c r="F3232" s="4">
        <f t="shared" si="255"/>
        <v>656.32139999999993</v>
      </c>
      <c r="G3232" s="6">
        <f t="shared" si="252"/>
        <v>0.32219999999999999</v>
      </c>
      <c r="H3232" s="7">
        <f t="shared" si="254"/>
        <v>1303</v>
      </c>
      <c r="I3232" s="8">
        <f t="shared" si="253"/>
        <v>0.63966617574864992</v>
      </c>
    </row>
    <row r="3233" spans="1:9" x14ac:dyDescent="0.3">
      <c r="A3233">
        <v>6098</v>
      </c>
      <c r="B3233">
        <v>1</v>
      </c>
      <c r="C3233">
        <v>0.23155460384710499</v>
      </c>
      <c r="D3233" s="3">
        <v>3223</v>
      </c>
      <c r="E3233" s="5">
        <f t="shared" si="251"/>
        <v>0.32229999999999998</v>
      </c>
      <c r="F3233" s="4">
        <f t="shared" si="255"/>
        <v>656.52509999999995</v>
      </c>
      <c r="G3233" s="6">
        <f t="shared" si="252"/>
        <v>0.32229999999999998</v>
      </c>
      <c r="H3233" s="7">
        <f t="shared" si="254"/>
        <v>1304</v>
      </c>
      <c r="I3233" s="8">
        <f t="shared" si="253"/>
        <v>0.64015709376534113</v>
      </c>
    </row>
    <row r="3234" spans="1:9" x14ac:dyDescent="0.3">
      <c r="A3234">
        <v>8468</v>
      </c>
      <c r="B3234">
        <v>0</v>
      </c>
      <c r="C3234">
        <v>0.23149358108322701</v>
      </c>
      <c r="D3234" s="3">
        <v>3224</v>
      </c>
      <c r="E3234" s="5">
        <f t="shared" si="251"/>
        <v>0.32240000000000002</v>
      </c>
      <c r="F3234" s="4">
        <f t="shared" si="255"/>
        <v>656.72879999999998</v>
      </c>
      <c r="G3234" s="6">
        <f t="shared" si="252"/>
        <v>0.32239999999999996</v>
      </c>
      <c r="H3234" s="7">
        <f t="shared" si="254"/>
        <v>1304</v>
      </c>
      <c r="I3234" s="8">
        <f t="shared" si="253"/>
        <v>0.64015709376534113</v>
      </c>
    </row>
    <row r="3235" spans="1:9" x14ac:dyDescent="0.3">
      <c r="A3235">
        <v>4537</v>
      </c>
      <c r="B3235">
        <v>0</v>
      </c>
      <c r="C3235">
        <v>0.231464386725733</v>
      </c>
      <c r="D3235" s="3">
        <v>3225</v>
      </c>
      <c r="E3235" s="5">
        <f t="shared" si="251"/>
        <v>0.32250000000000001</v>
      </c>
      <c r="F3235" s="4">
        <f t="shared" si="255"/>
        <v>656.9325</v>
      </c>
      <c r="G3235" s="6">
        <f t="shared" si="252"/>
        <v>0.32250000000000001</v>
      </c>
      <c r="H3235" s="7">
        <f t="shared" si="254"/>
        <v>1304</v>
      </c>
      <c r="I3235" s="8">
        <f t="shared" si="253"/>
        <v>0.64015709376534113</v>
      </c>
    </row>
    <row r="3236" spans="1:9" x14ac:dyDescent="0.3">
      <c r="A3236">
        <v>9356</v>
      </c>
      <c r="B3236">
        <v>0</v>
      </c>
      <c r="C3236">
        <v>0.23139841490183899</v>
      </c>
      <c r="D3236" s="3">
        <v>3226</v>
      </c>
      <c r="E3236" s="5">
        <f t="shared" si="251"/>
        <v>0.3226</v>
      </c>
      <c r="F3236" s="4">
        <f t="shared" si="255"/>
        <v>657.13620000000003</v>
      </c>
      <c r="G3236" s="6">
        <f t="shared" si="252"/>
        <v>0.3226</v>
      </c>
      <c r="H3236" s="7">
        <f t="shared" si="254"/>
        <v>1304</v>
      </c>
      <c r="I3236" s="8">
        <f t="shared" si="253"/>
        <v>0.64015709376534113</v>
      </c>
    </row>
    <row r="3237" spans="1:9" x14ac:dyDescent="0.3">
      <c r="A3237">
        <v>6122</v>
      </c>
      <c r="B3237">
        <v>0</v>
      </c>
      <c r="C3237">
        <v>0.23139683177133599</v>
      </c>
      <c r="D3237" s="3">
        <v>3227</v>
      </c>
      <c r="E3237" s="5">
        <f t="shared" si="251"/>
        <v>0.32269999999999999</v>
      </c>
      <c r="F3237" s="4">
        <f t="shared" si="255"/>
        <v>657.33989999999994</v>
      </c>
      <c r="G3237" s="6">
        <f t="shared" si="252"/>
        <v>0.32269999999999999</v>
      </c>
      <c r="H3237" s="7">
        <f t="shared" si="254"/>
        <v>1304</v>
      </c>
      <c r="I3237" s="8">
        <f t="shared" si="253"/>
        <v>0.64015709376534113</v>
      </c>
    </row>
    <row r="3238" spans="1:9" x14ac:dyDescent="0.3">
      <c r="A3238">
        <v>2876</v>
      </c>
      <c r="B3238">
        <v>0</v>
      </c>
      <c r="C3238">
        <v>0.23136963616908199</v>
      </c>
      <c r="D3238" s="3">
        <v>3228</v>
      </c>
      <c r="E3238" s="5">
        <f t="shared" si="251"/>
        <v>0.32279999999999998</v>
      </c>
      <c r="F3238" s="4">
        <f t="shared" si="255"/>
        <v>657.54359999999997</v>
      </c>
      <c r="G3238" s="6">
        <f t="shared" si="252"/>
        <v>0.32279999999999998</v>
      </c>
      <c r="H3238" s="7">
        <f t="shared" si="254"/>
        <v>1304</v>
      </c>
      <c r="I3238" s="8">
        <f t="shared" si="253"/>
        <v>0.64015709376534113</v>
      </c>
    </row>
    <row r="3239" spans="1:9" x14ac:dyDescent="0.3">
      <c r="A3239">
        <v>5917</v>
      </c>
      <c r="B3239">
        <v>0</v>
      </c>
      <c r="C3239">
        <v>0.23124468785132399</v>
      </c>
      <c r="D3239" s="3">
        <v>3229</v>
      </c>
      <c r="E3239" s="5">
        <f t="shared" si="251"/>
        <v>0.32290000000000002</v>
      </c>
      <c r="F3239" s="4">
        <f t="shared" si="255"/>
        <v>657.7473</v>
      </c>
      <c r="G3239" s="6">
        <f t="shared" si="252"/>
        <v>0.32290000000000002</v>
      </c>
      <c r="H3239" s="7">
        <f t="shared" si="254"/>
        <v>1304</v>
      </c>
      <c r="I3239" s="8">
        <f t="shared" si="253"/>
        <v>0.64015709376534113</v>
      </c>
    </row>
    <row r="3240" spans="1:9" x14ac:dyDescent="0.3">
      <c r="A3240">
        <v>3145</v>
      </c>
      <c r="B3240">
        <v>0</v>
      </c>
      <c r="C3240">
        <v>0.231193218526</v>
      </c>
      <c r="D3240" s="3">
        <v>3230</v>
      </c>
      <c r="E3240" s="5">
        <f t="shared" si="251"/>
        <v>0.32300000000000001</v>
      </c>
      <c r="F3240" s="4">
        <f t="shared" si="255"/>
        <v>657.95100000000002</v>
      </c>
      <c r="G3240" s="6">
        <f t="shared" si="252"/>
        <v>0.32300000000000001</v>
      </c>
      <c r="H3240" s="7">
        <f t="shared" si="254"/>
        <v>1304</v>
      </c>
      <c r="I3240" s="8">
        <f t="shared" si="253"/>
        <v>0.64015709376534113</v>
      </c>
    </row>
    <row r="3241" spans="1:9" x14ac:dyDescent="0.3">
      <c r="A3241">
        <v>4493</v>
      </c>
      <c r="B3241">
        <v>0</v>
      </c>
      <c r="C3241">
        <v>0.23118927425858701</v>
      </c>
      <c r="D3241" s="3">
        <v>3231</v>
      </c>
      <c r="E3241" s="5">
        <f t="shared" si="251"/>
        <v>0.3231</v>
      </c>
      <c r="F3241" s="4">
        <f t="shared" si="255"/>
        <v>658.15469999999993</v>
      </c>
      <c r="G3241" s="6">
        <f t="shared" si="252"/>
        <v>0.32309999999999994</v>
      </c>
      <c r="H3241" s="7">
        <f t="shared" si="254"/>
        <v>1304</v>
      </c>
      <c r="I3241" s="8">
        <f t="shared" si="253"/>
        <v>0.64015709376534113</v>
      </c>
    </row>
    <row r="3242" spans="1:9" x14ac:dyDescent="0.3">
      <c r="A3242">
        <v>5944</v>
      </c>
      <c r="B3242">
        <v>0</v>
      </c>
      <c r="C3242">
        <v>0.23110442947444401</v>
      </c>
      <c r="D3242" s="3">
        <v>3232</v>
      </c>
      <c r="E3242" s="5">
        <f t="shared" si="251"/>
        <v>0.32319999999999999</v>
      </c>
      <c r="F3242" s="4">
        <f t="shared" si="255"/>
        <v>658.35839999999996</v>
      </c>
      <c r="G3242" s="6">
        <f t="shared" si="252"/>
        <v>0.32319999999999999</v>
      </c>
      <c r="H3242" s="7">
        <f t="shared" si="254"/>
        <v>1304</v>
      </c>
      <c r="I3242" s="8">
        <f t="shared" si="253"/>
        <v>0.64015709376534113</v>
      </c>
    </row>
    <row r="3243" spans="1:9" x14ac:dyDescent="0.3">
      <c r="A3243">
        <v>6267</v>
      </c>
      <c r="B3243">
        <v>0</v>
      </c>
      <c r="C3243">
        <v>0.231040074077803</v>
      </c>
      <c r="D3243" s="3">
        <v>3233</v>
      </c>
      <c r="E3243" s="5">
        <f t="shared" si="251"/>
        <v>0.32329999999999998</v>
      </c>
      <c r="F3243" s="4">
        <f t="shared" si="255"/>
        <v>658.56209999999999</v>
      </c>
      <c r="G3243" s="6">
        <f t="shared" si="252"/>
        <v>0.32329999999999998</v>
      </c>
      <c r="H3243" s="7">
        <f t="shared" si="254"/>
        <v>1304</v>
      </c>
      <c r="I3243" s="8">
        <f t="shared" si="253"/>
        <v>0.64015709376534113</v>
      </c>
    </row>
    <row r="3244" spans="1:9" x14ac:dyDescent="0.3">
      <c r="A3244">
        <v>9951</v>
      </c>
      <c r="B3244">
        <v>0</v>
      </c>
      <c r="C3244">
        <v>0.23091892057341101</v>
      </c>
      <c r="D3244" s="3">
        <v>3234</v>
      </c>
      <c r="E3244" s="5">
        <f t="shared" si="251"/>
        <v>0.32340000000000002</v>
      </c>
      <c r="F3244" s="4">
        <f t="shared" si="255"/>
        <v>658.76580000000001</v>
      </c>
      <c r="G3244" s="6">
        <f t="shared" si="252"/>
        <v>0.32340000000000002</v>
      </c>
      <c r="H3244" s="7">
        <f t="shared" si="254"/>
        <v>1304</v>
      </c>
      <c r="I3244" s="8">
        <f t="shared" si="253"/>
        <v>0.64015709376534113</v>
      </c>
    </row>
    <row r="3245" spans="1:9" x14ac:dyDescent="0.3">
      <c r="A3245">
        <v>3132</v>
      </c>
      <c r="B3245">
        <v>0</v>
      </c>
      <c r="C3245">
        <v>0.23090693382889901</v>
      </c>
      <c r="D3245" s="3">
        <v>3235</v>
      </c>
      <c r="E3245" s="5">
        <f t="shared" si="251"/>
        <v>0.32350000000000001</v>
      </c>
      <c r="F3245" s="4">
        <f t="shared" si="255"/>
        <v>658.96949999999993</v>
      </c>
      <c r="G3245" s="6">
        <f t="shared" si="252"/>
        <v>0.32349999999999995</v>
      </c>
      <c r="H3245" s="7">
        <f t="shared" si="254"/>
        <v>1304</v>
      </c>
      <c r="I3245" s="8">
        <f t="shared" si="253"/>
        <v>0.64015709376534113</v>
      </c>
    </row>
    <row r="3246" spans="1:9" x14ac:dyDescent="0.3">
      <c r="A3246">
        <v>8071</v>
      </c>
      <c r="B3246">
        <v>0</v>
      </c>
      <c r="C3246">
        <v>0.230703960547221</v>
      </c>
      <c r="D3246" s="3">
        <v>3236</v>
      </c>
      <c r="E3246" s="5">
        <f t="shared" si="251"/>
        <v>0.3236</v>
      </c>
      <c r="F3246" s="4">
        <f t="shared" si="255"/>
        <v>659.17319999999995</v>
      </c>
      <c r="G3246" s="6">
        <f t="shared" si="252"/>
        <v>0.3236</v>
      </c>
      <c r="H3246" s="7">
        <f t="shared" si="254"/>
        <v>1304</v>
      </c>
      <c r="I3246" s="8">
        <f t="shared" si="253"/>
        <v>0.64015709376534113</v>
      </c>
    </row>
    <row r="3247" spans="1:9" x14ac:dyDescent="0.3">
      <c r="A3247">
        <v>9318</v>
      </c>
      <c r="B3247">
        <v>1</v>
      </c>
      <c r="C3247">
        <v>0.23066749609836801</v>
      </c>
      <c r="D3247" s="3">
        <v>3237</v>
      </c>
      <c r="E3247" s="5">
        <f t="shared" si="251"/>
        <v>0.32369999999999999</v>
      </c>
      <c r="F3247" s="4">
        <f t="shared" si="255"/>
        <v>659.37689999999998</v>
      </c>
      <c r="G3247" s="6">
        <f t="shared" si="252"/>
        <v>0.32369999999999999</v>
      </c>
      <c r="H3247" s="7">
        <f t="shared" si="254"/>
        <v>1305</v>
      </c>
      <c r="I3247" s="8">
        <f t="shared" si="253"/>
        <v>0.64064801178203246</v>
      </c>
    </row>
    <row r="3248" spans="1:9" x14ac:dyDescent="0.3">
      <c r="A3248">
        <v>5754</v>
      </c>
      <c r="B3248">
        <v>0</v>
      </c>
      <c r="C3248">
        <v>0.230549584357471</v>
      </c>
      <c r="D3248" s="3">
        <v>3238</v>
      </c>
      <c r="E3248" s="5">
        <f t="shared" si="251"/>
        <v>0.32379999999999998</v>
      </c>
      <c r="F3248" s="4">
        <f t="shared" si="255"/>
        <v>659.5806</v>
      </c>
      <c r="G3248" s="6">
        <f t="shared" si="252"/>
        <v>0.32379999999999998</v>
      </c>
      <c r="H3248" s="7">
        <f t="shared" si="254"/>
        <v>1305</v>
      </c>
      <c r="I3248" s="8">
        <f t="shared" si="253"/>
        <v>0.64064801178203246</v>
      </c>
    </row>
    <row r="3249" spans="1:9" x14ac:dyDescent="0.3">
      <c r="A3249">
        <v>5093</v>
      </c>
      <c r="B3249">
        <v>1</v>
      </c>
      <c r="C3249">
        <v>0.23029329916635299</v>
      </c>
      <c r="D3249" s="3">
        <v>3239</v>
      </c>
      <c r="E3249" s="5">
        <f t="shared" si="251"/>
        <v>0.32390000000000002</v>
      </c>
      <c r="F3249" s="4">
        <f t="shared" si="255"/>
        <v>659.78430000000003</v>
      </c>
      <c r="G3249" s="6">
        <f t="shared" si="252"/>
        <v>0.32390000000000002</v>
      </c>
      <c r="H3249" s="7">
        <f t="shared" si="254"/>
        <v>1306</v>
      </c>
      <c r="I3249" s="8">
        <f t="shared" si="253"/>
        <v>0.64113892979872367</v>
      </c>
    </row>
    <row r="3250" spans="1:9" x14ac:dyDescent="0.3">
      <c r="A3250">
        <v>2839</v>
      </c>
      <c r="B3250">
        <v>0</v>
      </c>
      <c r="C3250">
        <v>0.23016086058571</v>
      </c>
      <c r="D3250" s="3">
        <v>3240</v>
      </c>
      <c r="E3250" s="5">
        <f t="shared" si="251"/>
        <v>0.32400000000000001</v>
      </c>
      <c r="F3250" s="4">
        <f t="shared" si="255"/>
        <v>659.98799999999994</v>
      </c>
      <c r="G3250" s="6">
        <f t="shared" si="252"/>
        <v>0.32399999999999995</v>
      </c>
      <c r="H3250" s="7">
        <f t="shared" si="254"/>
        <v>1306</v>
      </c>
      <c r="I3250" s="8">
        <f t="shared" si="253"/>
        <v>0.64113892979872367</v>
      </c>
    </row>
    <row r="3251" spans="1:9" x14ac:dyDescent="0.3">
      <c r="A3251">
        <v>9476</v>
      </c>
      <c r="B3251">
        <v>0</v>
      </c>
      <c r="C3251">
        <v>0.23006225072391301</v>
      </c>
      <c r="D3251" s="3">
        <v>3241</v>
      </c>
      <c r="E3251" s="5">
        <f t="shared" si="251"/>
        <v>0.3241</v>
      </c>
      <c r="F3251" s="4">
        <f t="shared" si="255"/>
        <v>660.19169999999997</v>
      </c>
      <c r="G3251" s="6">
        <f t="shared" si="252"/>
        <v>0.3241</v>
      </c>
      <c r="H3251" s="7">
        <f t="shared" si="254"/>
        <v>1306</v>
      </c>
      <c r="I3251" s="8">
        <f t="shared" si="253"/>
        <v>0.64113892979872367</v>
      </c>
    </row>
    <row r="3252" spans="1:9" x14ac:dyDescent="0.3">
      <c r="A3252">
        <v>4904</v>
      </c>
      <c r="B3252">
        <v>0</v>
      </c>
      <c r="C3252">
        <v>0.22997174674243001</v>
      </c>
      <c r="D3252" s="3">
        <v>3242</v>
      </c>
      <c r="E3252" s="5">
        <f t="shared" si="251"/>
        <v>0.32419999999999999</v>
      </c>
      <c r="F3252" s="4">
        <f t="shared" si="255"/>
        <v>660.3954</v>
      </c>
      <c r="G3252" s="6">
        <f t="shared" si="252"/>
        <v>0.32419999999999999</v>
      </c>
      <c r="H3252" s="7">
        <f t="shared" si="254"/>
        <v>1306</v>
      </c>
      <c r="I3252" s="8">
        <f t="shared" si="253"/>
        <v>0.64113892979872367</v>
      </c>
    </row>
    <row r="3253" spans="1:9" x14ac:dyDescent="0.3">
      <c r="A3253">
        <v>5011</v>
      </c>
      <c r="B3253">
        <v>1</v>
      </c>
      <c r="C3253">
        <v>0.229870287253954</v>
      </c>
      <c r="D3253" s="3">
        <v>3243</v>
      </c>
      <c r="E3253" s="5">
        <f t="shared" si="251"/>
        <v>0.32429999999999998</v>
      </c>
      <c r="F3253" s="4">
        <f t="shared" si="255"/>
        <v>660.59910000000002</v>
      </c>
      <c r="G3253" s="6">
        <f t="shared" si="252"/>
        <v>0.32430000000000003</v>
      </c>
      <c r="H3253" s="7">
        <f t="shared" si="254"/>
        <v>1307</v>
      </c>
      <c r="I3253" s="8">
        <f t="shared" si="253"/>
        <v>0.64162984781541488</v>
      </c>
    </row>
    <row r="3254" spans="1:9" x14ac:dyDescent="0.3">
      <c r="A3254">
        <v>3855</v>
      </c>
      <c r="B3254">
        <v>0</v>
      </c>
      <c r="C3254">
        <v>0.22977045769707899</v>
      </c>
      <c r="D3254" s="3">
        <v>3244</v>
      </c>
      <c r="E3254" s="5">
        <f t="shared" si="251"/>
        <v>0.32440000000000002</v>
      </c>
      <c r="F3254" s="4">
        <f t="shared" si="255"/>
        <v>660.80279999999993</v>
      </c>
      <c r="G3254" s="6">
        <f t="shared" si="252"/>
        <v>0.32439999999999997</v>
      </c>
      <c r="H3254" s="7">
        <f t="shared" si="254"/>
        <v>1307</v>
      </c>
      <c r="I3254" s="8">
        <f t="shared" si="253"/>
        <v>0.64162984781541488</v>
      </c>
    </row>
    <row r="3255" spans="1:9" x14ac:dyDescent="0.3">
      <c r="A3255">
        <v>9428</v>
      </c>
      <c r="B3255">
        <v>0</v>
      </c>
      <c r="C3255">
        <v>0.229695715396147</v>
      </c>
      <c r="D3255" s="3">
        <v>3245</v>
      </c>
      <c r="E3255" s="5">
        <f t="shared" si="251"/>
        <v>0.32450000000000001</v>
      </c>
      <c r="F3255" s="4">
        <f t="shared" si="255"/>
        <v>661.00649999999996</v>
      </c>
      <c r="G3255" s="6">
        <f t="shared" si="252"/>
        <v>0.32449999999999996</v>
      </c>
      <c r="H3255" s="7">
        <f t="shared" si="254"/>
        <v>1307</v>
      </c>
      <c r="I3255" s="8">
        <f t="shared" si="253"/>
        <v>0.64162984781541488</v>
      </c>
    </row>
    <row r="3256" spans="1:9" x14ac:dyDescent="0.3">
      <c r="A3256">
        <v>2011</v>
      </c>
      <c r="B3256">
        <v>0</v>
      </c>
      <c r="C3256">
        <v>0.229578964677813</v>
      </c>
      <c r="D3256" s="3">
        <v>3246</v>
      </c>
      <c r="E3256" s="5">
        <f t="shared" si="251"/>
        <v>0.3246</v>
      </c>
      <c r="F3256" s="4">
        <f t="shared" si="255"/>
        <v>661.21019999999999</v>
      </c>
      <c r="G3256" s="6">
        <f t="shared" si="252"/>
        <v>0.3246</v>
      </c>
      <c r="H3256" s="7">
        <f t="shared" si="254"/>
        <v>1307</v>
      </c>
      <c r="I3256" s="8">
        <f t="shared" si="253"/>
        <v>0.64162984781541488</v>
      </c>
    </row>
    <row r="3257" spans="1:9" x14ac:dyDescent="0.3">
      <c r="A3257">
        <v>6790</v>
      </c>
      <c r="B3257">
        <v>0</v>
      </c>
      <c r="C3257">
        <v>0.22947205955395999</v>
      </c>
      <c r="D3257" s="3">
        <v>3247</v>
      </c>
      <c r="E3257" s="5">
        <f t="shared" si="251"/>
        <v>0.32469999999999999</v>
      </c>
      <c r="F3257" s="4">
        <f t="shared" si="255"/>
        <v>661.41390000000001</v>
      </c>
      <c r="G3257" s="6">
        <f t="shared" si="252"/>
        <v>0.32469999999999999</v>
      </c>
      <c r="H3257" s="7">
        <f t="shared" si="254"/>
        <v>1307</v>
      </c>
      <c r="I3257" s="8">
        <f t="shared" si="253"/>
        <v>0.64162984781541488</v>
      </c>
    </row>
    <row r="3258" spans="1:9" x14ac:dyDescent="0.3">
      <c r="A3258">
        <v>4156</v>
      </c>
      <c r="B3258">
        <v>0</v>
      </c>
      <c r="C3258">
        <v>0.22941449090827601</v>
      </c>
      <c r="D3258" s="3">
        <v>3248</v>
      </c>
      <c r="E3258" s="5">
        <f t="shared" si="251"/>
        <v>0.32479999999999998</v>
      </c>
      <c r="F3258" s="4">
        <f t="shared" si="255"/>
        <v>661.61759999999992</v>
      </c>
      <c r="G3258" s="6">
        <f t="shared" si="252"/>
        <v>0.32479999999999998</v>
      </c>
      <c r="H3258" s="7">
        <f t="shared" si="254"/>
        <v>1307</v>
      </c>
      <c r="I3258" s="8">
        <f t="shared" si="253"/>
        <v>0.64162984781541488</v>
      </c>
    </row>
    <row r="3259" spans="1:9" x14ac:dyDescent="0.3">
      <c r="A3259">
        <v>2059</v>
      </c>
      <c r="B3259">
        <v>0</v>
      </c>
      <c r="C3259">
        <v>0.22924193403023099</v>
      </c>
      <c r="D3259" s="3">
        <v>3249</v>
      </c>
      <c r="E3259" s="5">
        <f t="shared" si="251"/>
        <v>0.32490000000000002</v>
      </c>
      <c r="F3259" s="4">
        <f t="shared" si="255"/>
        <v>661.82129999999995</v>
      </c>
      <c r="G3259" s="6">
        <f t="shared" si="252"/>
        <v>0.32489999999999997</v>
      </c>
      <c r="H3259" s="7">
        <f t="shared" si="254"/>
        <v>1307</v>
      </c>
      <c r="I3259" s="8">
        <f t="shared" si="253"/>
        <v>0.64162984781541488</v>
      </c>
    </row>
    <row r="3260" spans="1:9" x14ac:dyDescent="0.3">
      <c r="A3260">
        <v>1750</v>
      </c>
      <c r="B3260">
        <v>1</v>
      </c>
      <c r="C3260">
        <v>0.229222994840514</v>
      </c>
      <c r="D3260" s="3">
        <v>3250</v>
      </c>
      <c r="E3260" s="5">
        <f t="shared" si="251"/>
        <v>0.32500000000000001</v>
      </c>
      <c r="F3260" s="4">
        <f t="shared" si="255"/>
        <v>662.02499999999998</v>
      </c>
      <c r="G3260" s="6">
        <f t="shared" si="252"/>
        <v>0.32500000000000001</v>
      </c>
      <c r="H3260" s="7">
        <f t="shared" si="254"/>
        <v>1308</v>
      </c>
      <c r="I3260" s="8">
        <f t="shared" si="253"/>
        <v>0.64212076583210609</v>
      </c>
    </row>
    <row r="3261" spans="1:9" x14ac:dyDescent="0.3">
      <c r="A3261">
        <v>7794</v>
      </c>
      <c r="B3261">
        <v>0</v>
      </c>
      <c r="C3261">
        <v>0.229137726889654</v>
      </c>
      <c r="D3261" s="3">
        <v>3251</v>
      </c>
      <c r="E3261" s="5">
        <f t="shared" si="251"/>
        <v>0.3251</v>
      </c>
      <c r="F3261" s="4">
        <f t="shared" si="255"/>
        <v>662.2287</v>
      </c>
      <c r="G3261" s="6">
        <f t="shared" si="252"/>
        <v>0.3251</v>
      </c>
      <c r="H3261" s="7">
        <f t="shared" si="254"/>
        <v>1308</v>
      </c>
      <c r="I3261" s="8">
        <f t="shared" si="253"/>
        <v>0.64212076583210609</v>
      </c>
    </row>
    <row r="3262" spans="1:9" x14ac:dyDescent="0.3">
      <c r="A3262">
        <v>5336</v>
      </c>
      <c r="B3262">
        <v>0</v>
      </c>
      <c r="C3262">
        <v>0.22904728427776799</v>
      </c>
      <c r="D3262" s="3">
        <v>3252</v>
      </c>
      <c r="E3262" s="5">
        <f t="shared" si="251"/>
        <v>0.32519999999999999</v>
      </c>
      <c r="F3262" s="4">
        <f t="shared" si="255"/>
        <v>662.43240000000003</v>
      </c>
      <c r="G3262" s="6">
        <f t="shared" si="252"/>
        <v>0.32519999999999999</v>
      </c>
      <c r="H3262" s="7">
        <f t="shared" si="254"/>
        <v>1308</v>
      </c>
      <c r="I3262" s="8">
        <f t="shared" si="253"/>
        <v>0.64212076583210609</v>
      </c>
    </row>
    <row r="3263" spans="1:9" x14ac:dyDescent="0.3">
      <c r="A3263">
        <v>7167</v>
      </c>
      <c r="B3263">
        <v>0</v>
      </c>
      <c r="C3263">
        <v>0.22903065938203601</v>
      </c>
      <c r="D3263" s="3">
        <v>3253</v>
      </c>
      <c r="E3263" s="5">
        <f t="shared" si="251"/>
        <v>0.32529999999999998</v>
      </c>
      <c r="F3263" s="4">
        <f t="shared" si="255"/>
        <v>662.63609999999994</v>
      </c>
      <c r="G3263" s="6">
        <f t="shared" si="252"/>
        <v>0.32529999999999998</v>
      </c>
      <c r="H3263" s="7">
        <f t="shared" si="254"/>
        <v>1308</v>
      </c>
      <c r="I3263" s="8">
        <f t="shared" si="253"/>
        <v>0.64212076583210609</v>
      </c>
    </row>
    <row r="3264" spans="1:9" x14ac:dyDescent="0.3">
      <c r="A3264">
        <v>5412</v>
      </c>
      <c r="B3264">
        <v>0</v>
      </c>
      <c r="C3264">
        <v>0.228974562973246</v>
      </c>
      <c r="D3264" s="3">
        <v>3254</v>
      </c>
      <c r="E3264" s="5">
        <f t="shared" si="251"/>
        <v>0.32540000000000002</v>
      </c>
      <c r="F3264" s="4">
        <f t="shared" si="255"/>
        <v>662.83979999999997</v>
      </c>
      <c r="G3264" s="6">
        <f t="shared" si="252"/>
        <v>0.32539999999999997</v>
      </c>
      <c r="H3264" s="7">
        <f t="shared" si="254"/>
        <v>1308</v>
      </c>
      <c r="I3264" s="8">
        <f t="shared" si="253"/>
        <v>0.64212076583210609</v>
      </c>
    </row>
    <row r="3265" spans="1:9" x14ac:dyDescent="0.3">
      <c r="A3265">
        <v>7900</v>
      </c>
      <c r="B3265">
        <v>0</v>
      </c>
      <c r="C3265">
        <v>0.228974562973246</v>
      </c>
      <c r="D3265" s="3">
        <v>3255</v>
      </c>
      <c r="E3265" s="5">
        <f t="shared" si="251"/>
        <v>0.32550000000000001</v>
      </c>
      <c r="F3265" s="4">
        <f t="shared" si="255"/>
        <v>663.04349999999999</v>
      </c>
      <c r="G3265" s="6">
        <f t="shared" si="252"/>
        <v>0.32550000000000001</v>
      </c>
      <c r="H3265" s="7">
        <f t="shared" si="254"/>
        <v>1308</v>
      </c>
      <c r="I3265" s="8">
        <f t="shared" si="253"/>
        <v>0.64212076583210609</v>
      </c>
    </row>
    <row r="3266" spans="1:9" x14ac:dyDescent="0.3">
      <c r="A3266">
        <v>3908</v>
      </c>
      <c r="B3266">
        <v>0</v>
      </c>
      <c r="C3266">
        <v>0.228936664686337</v>
      </c>
      <c r="D3266" s="3">
        <v>3256</v>
      </c>
      <c r="E3266" s="5">
        <f t="shared" si="251"/>
        <v>0.3256</v>
      </c>
      <c r="F3266" s="4">
        <f t="shared" si="255"/>
        <v>663.24720000000002</v>
      </c>
      <c r="G3266" s="6">
        <f t="shared" si="252"/>
        <v>0.3256</v>
      </c>
      <c r="H3266" s="7">
        <f t="shared" si="254"/>
        <v>1308</v>
      </c>
      <c r="I3266" s="8">
        <f t="shared" si="253"/>
        <v>0.64212076583210609</v>
      </c>
    </row>
    <row r="3267" spans="1:9" x14ac:dyDescent="0.3">
      <c r="A3267">
        <v>1448</v>
      </c>
      <c r="B3267">
        <v>1</v>
      </c>
      <c r="C3267">
        <v>0.22859521636114699</v>
      </c>
      <c r="D3267" s="3">
        <v>3257</v>
      </c>
      <c r="E3267" s="5">
        <f t="shared" si="251"/>
        <v>0.32569999999999999</v>
      </c>
      <c r="F3267" s="4">
        <f t="shared" si="255"/>
        <v>663.45089999999993</v>
      </c>
      <c r="G3267" s="6">
        <f t="shared" si="252"/>
        <v>0.32569999999999999</v>
      </c>
      <c r="H3267" s="7">
        <f t="shared" si="254"/>
        <v>1309</v>
      </c>
      <c r="I3267" s="8">
        <f t="shared" si="253"/>
        <v>0.6426116838487973</v>
      </c>
    </row>
    <row r="3268" spans="1:9" x14ac:dyDescent="0.3">
      <c r="A3268">
        <v>1630</v>
      </c>
      <c r="B3268">
        <v>1</v>
      </c>
      <c r="C3268">
        <v>0.228542727643919</v>
      </c>
      <c r="D3268" s="3">
        <v>3258</v>
      </c>
      <c r="E3268" s="5">
        <f t="shared" si="251"/>
        <v>0.32579999999999998</v>
      </c>
      <c r="F3268" s="4">
        <f t="shared" si="255"/>
        <v>663.65459999999996</v>
      </c>
      <c r="G3268" s="6">
        <f t="shared" si="252"/>
        <v>0.32579999999999998</v>
      </c>
      <c r="H3268" s="7">
        <f t="shared" si="254"/>
        <v>1310</v>
      </c>
      <c r="I3268" s="8">
        <f t="shared" si="253"/>
        <v>0.64310260186548851</v>
      </c>
    </row>
    <row r="3269" spans="1:9" x14ac:dyDescent="0.3">
      <c r="A3269">
        <v>7295</v>
      </c>
      <c r="B3269">
        <v>0</v>
      </c>
      <c r="C3269">
        <v>0.22847531773625601</v>
      </c>
      <c r="D3269" s="3">
        <v>3259</v>
      </c>
      <c r="E3269" s="5">
        <f t="shared" si="251"/>
        <v>0.32590000000000002</v>
      </c>
      <c r="F3269" s="4">
        <f t="shared" si="255"/>
        <v>663.85829999999999</v>
      </c>
      <c r="G3269" s="6">
        <f t="shared" si="252"/>
        <v>0.32589999999999997</v>
      </c>
      <c r="H3269" s="7">
        <f t="shared" si="254"/>
        <v>1310</v>
      </c>
      <c r="I3269" s="8">
        <f t="shared" si="253"/>
        <v>0.64310260186548851</v>
      </c>
    </row>
    <row r="3270" spans="1:9" x14ac:dyDescent="0.3">
      <c r="A3270">
        <v>8918</v>
      </c>
      <c r="B3270">
        <v>0</v>
      </c>
      <c r="C3270">
        <v>0.22825389741683999</v>
      </c>
      <c r="D3270" s="3">
        <v>3260</v>
      </c>
      <c r="E3270" s="5">
        <f t="shared" si="251"/>
        <v>0.32600000000000001</v>
      </c>
      <c r="F3270" s="4">
        <f t="shared" si="255"/>
        <v>664.06200000000001</v>
      </c>
      <c r="G3270" s="6">
        <f t="shared" si="252"/>
        <v>0.32600000000000001</v>
      </c>
      <c r="H3270" s="7">
        <f t="shared" si="254"/>
        <v>1310</v>
      </c>
      <c r="I3270" s="8">
        <f t="shared" si="253"/>
        <v>0.64310260186548851</v>
      </c>
    </row>
    <row r="3271" spans="1:9" x14ac:dyDescent="0.3">
      <c r="A3271">
        <v>9212</v>
      </c>
      <c r="B3271">
        <v>0</v>
      </c>
      <c r="C3271">
        <v>0.228166859488387</v>
      </c>
      <c r="D3271" s="3">
        <v>3261</v>
      </c>
      <c r="E3271" s="5">
        <f t="shared" si="251"/>
        <v>0.3261</v>
      </c>
      <c r="F3271" s="4">
        <f t="shared" si="255"/>
        <v>664.26569999999992</v>
      </c>
      <c r="G3271" s="6">
        <f t="shared" si="252"/>
        <v>0.32609999999999995</v>
      </c>
      <c r="H3271" s="7">
        <f t="shared" si="254"/>
        <v>1310</v>
      </c>
      <c r="I3271" s="8">
        <f t="shared" si="253"/>
        <v>0.64310260186548851</v>
      </c>
    </row>
    <row r="3272" spans="1:9" x14ac:dyDescent="0.3">
      <c r="A3272">
        <v>9105</v>
      </c>
      <c r="B3272">
        <v>1</v>
      </c>
      <c r="C3272">
        <v>0.22814190741634699</v>
      </c>
      <c r="D3272" s="3">
        <v>3262</v>
      </c>
      <c r="E3272" s="5">
        <f t="shared" si="251"/>
        <v>0.32619999999999999</v>
      </c>
      <c r="F3272" s="4">
        <f t="shared" si="255"/>
        <v>664.46939999999995</v>
      </c>
      <c r="G3272" s="6">
        <f t="shared" si="252"/>
        <v>0.32619999999999999</v>
      </c>
      <c r="H3272" s="7">
        <f t="shared" si="254"/>
        <v>1311</v>
      </c>
      <c r="I3272" s="8">
        <f t="shared" si="253"/>
        <v>0.64359351988217972</v>
      </c>
    </row>
    <row r="3273" spans="1:9" x14ac:dyDescent="0.3">
      <c r="A3273">
        <v>7487</v>
      </c>
      <c r="B3273">
        <v>0</v>
      </c>
      <c r="C3273">
        <v>0.22813139355079801</v>
      </c>
      <c r="D3273" s="3">
        <v>3263</v>
      </c>
      <c r="E3273" s="5">
        <f t="shared" si="251"/>
        <v>0.32629999999999998</v>
      </c>
      <c r="F3273" s="4">
        <f t="shared" si="255"/>
        <v>664.67309999999998</v>
      </c>
      <c r="G3273" s="6">
        <f t="shared" si="252"/>
        <v>0.32629999999999998</v>
      </c>
      <c r="H3273" s="7">
        <f t="shared" si="254"/>
        <v>1311</v>
      </c>
      <c r="I3273" s="8">
        <f t="shared" si="253"/>
        <v>0.64359351988217972</v>
      </c>
    </row>
    <row r="3274" spans="1:9" x14ac:dyDescent="0.3">
      <c r="A3274">
        <v>3954</v>
      </c>
      <c r="B3274">
        <v>0</v>
      </c>
      <c r="C3274">
        <v>0.228090011505266</v>
      </c>
      <c r="D3274" s="3">
        <v>3264</v>
      </c>
      <c r="E3274" s="5">
        <f t="shared" si="251"/>
        <v>0.32640000000000002</v>
      </c>
      <c r="F3274" s="4">
        <f t="shared" si="255"/>
        <v>664.8768</v>
      </c>
      <c r="G3274" s="6">
        <f t="shared" si="252"/>
        <v>0.32640000000000002</v>
      </c>
      <c r="H3274" s="7">
        <f t="shared" si="254"/>
        <v>1311</v>
      </c>
      <c r="I3274" s="8">
        <f t="shared" si="253"/>
        <v>0.64359351988217972</v>
      </c>
    </row>
    <row r="3275" spans="1:9" x14ac:dyDescent="0.3">
      <c r="A3275">
        <v>9196</v>
      </c>
      <c r="B3275">
        <v>1</v>
      </c>
      <c r="C3275">
        <v>0.22807221231244099</v>
      </c>
      <c r="D3275" s="3">
        <v>3265</v>
      </c>
      <c r="E3275" s="5">
        <f t="shared" si="251"/>
        <v>0.32650000000000001</v>
      </c>
      <c r="F3275" s="4">
        <f t="shared" si="255"/>
        <v>665.08050000000003</v>
      </c>
      <c r="G3275" s="6">
        <f t="shared" si="252"/>
        <v>0.32650000000000001</v>
      </c>
      <c r="H3275" s="7">
        <f t="shared" si="254"/>
        <v>1312</v>
      </c>
      <c r="I3275" s="8">
        <f t="shared" si="253"/>
        <v>0.64408443789887093</v>
      </c>
    </row>
    <row r="3276" spans="1:9" x14ac:dyDescent="0.3">
      <c r="A3276">
        <v>7501</v>
      </c>
      <c r="B3276">
        <v>0</v>
      </c>
      <c r="C3276">
        <v>0.22798882406448301</v>
      </c>
      <c r="D3276" s="3">
        <v>3266</v>
      </c>
      <c r="E3276" s="5">
        <f t="shared" ref="E3276:E3339" si="256">D3276/$B$4</f>
        <v>0.3266</v>
      </c>
      <c r="F3276" s="4">
        <f t="shared" si="255"/>
        <v>665.28419999999994</v>
      </c>
      <c r="G3276" s="6">
        <f t="shared" ref="G3276:G3339" si="257">F3276/$B$3</f>
        <v>0.32659999999999995</v>
      </c>
      <c r="H3276" s="7">
        <f t="shared" si="254"/>
        <v>1312</v>
      </c>
      <c r="I3276" s="8">
        <f t="shared" ref="I3276:I3339" si="258">H3276/$B$3</f>
        <v>0.64408443789887093</v>
      </c>
    </row>
    <row r="3277" spans="1:9" x14ac:dyDescent="0.3">
      <c r="A3277">
        <v>1889</v>
      </c>
      <c r="B3277">
        <v>0</v>
      </c>
      <c r="C3277">
        <v>0.22797858757167999</v>
      </c>
      <c r="D3277" s="3">
        <v>3267</v>
      </c>
      <c r="E3277" s="5">
        <f t="shared" si="256"/>
        <v>0.32669999999999999</v>
      </c>
      <c r="F3277" s="4">
        <f t="shared" si="255"/>
        <v>665.48789999999997</v>
      </c>
      <c r="G3277" s="6">
        <f t="shared" si="257"/>
        <v>0.32669999999999999</v>
      </c>
      <c r="H3277" s="7">
        <f t="shared" ref="H3277:H3340" si="259">H3276+B3277</f>
        <v>1312</v>
      </c>
      <c r="I3277" s="8">
        <f t="shared" si="258"/>
        <v>0.64408443789887093</v>
      </c>
    </row>
    <row r="3278" spans="1:9" x14ac:dyDescent="0.3">
      <c r="A3278">
        <v>8803</v>
      </c>
      <c r="B3278">
        <v>0</v>
      </c>
      <c r="C3278">
        <v>0.227880033337966</v>
      </c>
      <c r="D3278" s="3">
        <v>3268</v>
      </c>
      <c r="E3278" s="5">
        <f t="shared" si="256"/>
        <v>0.32679999999999998</v>
      </c>
      <c r="F3278" s="4">
        <f t="shared" si="255"/>
        <v>665.69159999999999</v>
      </c>
      <c r="G3278" s="6">
        <f t="shared" si="257"/>
        <v>0.32679999999999998</v>
      </c>
      <c r="H3278" s="7">
        <f t="shared" si="259"/>
        <v>1312</v>
      </c>
      <c r="I3278" s="8">
        <f t="shared" si="258"/>
        <v>0.64408443789887093</v>
      </c>
    </row>
    <row r="3279" spans="1:9" x14ac:dyDescent="0.3">
      <c r="A3279">
        <v>2653</v>
      </c>
      <c r="B3279">
        <v>0</v>
      </c>
      <c r="C3279">
        <v>0.227831319849227</v>
      </c>
      <c r="D3279" s="3">
        <v>3269</v>
      </c>
      <c r="E3279" s="5">
        <f t="shared" si="256"/>
        <v>0.32690000000000002</v>
      </c>
      <c r="F3279" s="4">
        <f t="shared" si="255"/>
        <v>665.89530000000002</v>
      </c>
      <c r="G3279" s="6">
        <f t="shared" si="257"/>
        <v>0.32690000000000002</v>
      </c>
      <c r="H3279" s="7">
        <f t="shared" si="259"/>
        <v>1312</v>
      </c>
      <c r="I3279" s="8">
        <f t="shared" si="258"/>
        <v>0.64408443789887093</v>
      </c>
    </row>
    <row r="3280" spans="1:9" x14ac:dyDescent="0.3">
      <c r="A3280">
        <v>2566</v>
      </c>
      <c r="B3280">
        <v>0</v>
      </c>
      <c r="C3280">
        <v>0.22777930331224699</v>
      </c>
      <c r="D3280" s="3">
        <v>3270</v>
      </c>
      <c r="E3280" s="5">
        <f t="shared" si="256"/>
        <v>0.32700000000000001</v>
      </c>
      <c r="F3280" s="4">
        <f t="shared" ref="F3280:F3343" si="260">D3280*$B$5</f>
        <v>666.09899999999993</v>
      </c>
      <c r="G3280" s="6">
        <f t="shared" si="257"/>
        <v>0.32699999999999996</v>
      </c>
      <c r="H3280" s="7">
        <f t="shared" si="259"/>
        <v>1312</v>
      </c>
      <c r="I3280" s="8">
        <f t="shared" si="258"/>
        <v>0.64408443789887093</v>
      </c>
    </row>
    <row r="3281" spans="1:9" x14ac:dyDescent="0.3">
      <c r="A3281">
        <v>2297</v>
      </c>
      <c r="B3281">
        <v>1</v>
      </c>
      <c r="C3281">
        <v>0.22769348494703501</v>
      </c>
      <c r="D3281" s="3">
        <v>3271</v>
      </c>
      <c r="E3281" s="5">
        <f t="shared" si="256"/>
        <v>0.3271</v>
      </c>
      <c r="F3281" s="4">
        <f t="shared" si="260"/>
        <v>666.30269999999996</v>
      </c>
      <c r="G3281" s="6">
        <f t="shared" si="257"/>
        <v>0.3271</v>
      </c>
      <c r="H3281" s="7">
        <f t="shared" si="259"/>
        <v>1313</v>
      </c>
      <c r="I3281" s="8">
        <f t="shared" si="258"/>
        <v>0.64457535591556214</v>
      </c>
    </row>
    <row r="3282" spans="1:9" x14ac:dyDescent="0.3">
      <c r="A3282">
        <v>3150</v>
      </c>
      <c r="B3282">
        <v>0</v>
      </c>
      <c r="C3282">
        <v>0.22765127576182201</v>
      </c>
      <c r="D3282" s="3">
        <v>3272</v>
      </c>
      <c r="E3282" s="5">
        <f t="shared" si="256"/>
        <v>0.32719999999999999</v>
      </c>
      <c r="F3282" s="4">
        <f t="shared" si="260"/>
        <v>666.50639999999999</v>
      </c>
      <c r="G3282" s="6">
        <f t="shared" si="257"/>
        <v>0.32719999999999999</v>
      </c>
      <c r="H3282" s="7">
        <f t="shared" si="259"/>
        <v>1313</v>
      </c>
      <c r="I3282" s="8">
        <f t="shared" si="258"/>
        <v>0.64457535591556214</v>
      </c>
    </row>
    <row r="3283" spans="1:9" x14ac:dyDescent="0.3">
      <c r="A3283">
        <v>9362</v>
      </c>
      <c r="B3283">
        <v>0</v>
      </c>
      <c r="C3283">
        <v>0.22760945766229501</v>
      </c>
      <c r="D3283" s="3">
        <v>3273</v>
      </c>
      <c r="E3283" s="5">
        <f t="shared" si="256"/>
        <v>0.32729999999999998</v>
      </c>
      <c r="F3283" s="4">
        <f t="shared" si="260"/>
        <v>666.71010000000001</v>
      </c>
      <c r="G3283" s="6">
        <f t="shared" si="257"/>
        <v>0.32729999999999998</v>
      </c>
      <c r="H3283" s="7">
        <f t="shared" si="259"/>
        <v>1313</v>
      </c>
      <c r="I3283" s="8">
        <f t="shared" si="258"/>
        <v>0.64457535591556214</v>
      </c>
    </row>
    <row r="3284" spans="1:9" x14ac:dyDescent="0.3">
      <c r="A3284">
        <v>4886</v>
      </c>
      <c r="B3284">
        <v>0</v>
      </c>
      <c r="C3284">
        <v>0.22754864136627301</v>
      </c>
      <c r="D3284" s="3">
        <v>3274</v>
      </c>
      <c r="E3284" s="5">
        <f t="shared" si="256"/>
        <v>0.32740000000000002</v>
      </c>
      <c r="F3284" s="4">
        <f t="shared" si="260"/>
        <v>666.91379999999992</v>
      </c>
      <c r="G3284" s="6">
        <f t="shared" si="257"/>
        <v>0.32739999999999997</v>
      </c>
      <c r="H3284" s="7">
        <f t="shared" si="259"/>
        <v>1313</v>
      </c>
      <c r="I3284" s="8">
        <f t="shared" si="258"/>
        <v>0.64457535591556214</v>
      </c>
    </row>
    <row r="3285" spans="1:9" x14ac:dyDescent="0.3">
      <c r="A3285">
        <v>7243</v>
      </c>
      <c r="B3285">
        <v>1</v>
      </c>
      <c r="C3285">
        <v>0.22748315723270501</v>
      </c>
      <c r="D3285" s="3">
        <v>3275</v>
      </c>
      <c r="E3285" s="5">
        <f t="shared" si="256"/>
        <v>0.32750000000000001</v>
      </c>
      <c r="F3285" s="4">
        <f t="shared" si="260"/>
        <v>667.11749999999995</v>
      </c>
      <c r="G3285" s="6">
        <f t="shared" si="257"/>
        <v>0.32749999999999996</v>
      </c>
      <c r="H3285" s="7">
        <f t="shared" si="259"/>
        <v>1314</v>
      </c>
      <c r="I3285" s="8">
        <f t="shared" si="258"/>
        <v>0.64506627393225335</v>
      </c>
    </row>
    <row r="3286" spans="1:9" x14ac:dyDescent="0.3">
      <c r="A3286">
        <v>9078</v>
      </c>
      <c r="B3286">
        <v>0</v>
      </c>
      <c r="C3286">
        <v>0.22741553153321201</v>
      </c>
      <c r="D3286" s="3">
        <v>3276</v>
      </c>
      <c r="E3286" s="5">
        <f t="shared" si="256"/>
        <v>0.3276</v>
      </c>
      <c r="F3286" s="4">
        <f t="shared" si="260"/>
        <v>667.32119999999998</v>
      </c>
      <c r="G3286" s="6">
        <f t="shared" si="257"/>
        <v>0.3276</v>
      </c>
      <c r="H3286" s="7">
        <f t="shared" si="259"/>
        <v>1314</v>
      </c>
      <c r="I3286" s="8">
        <f t="shared" si="258"/>
        <v>0.64506627393225335</v>
      </c>
    </row>
    <row r="3287" spans="1:9" x14ac:dyDescent="0.3">
      <c r="A3287">
        <v>6460</v>
      </c>
      <c r="B3287">
        <v>0</v>
      </c>
      <c r="C3287">
        <v>0.22741078142983501</v>
      </c>
      <c r="D3287" s="3">
        <v>3277</v>
      </c>
      <c r="E3287" s="5">
        <f t="shared" si="256"/>
        <v>0.32769999999999999</v>
      </c>
      <c r="F3287" s="4">
        <f t="shared" si="260"/>
        <v>667.5249</v>
      </c>
      <c r="G3287" s="6">
        <f t="shared" si="257"/>
        <v>0.32769999999999999</v>
      </c>
      <c r="H3287" s="7">
        <f t="shared" si="259"/>
        <v>1314</v>
      </c>
      <c r="I3287" s="8">
        <f t="shared" si="258"/>
        <v>0.64506627393225335</v>
      </c>
    </row>
    <row r="3288" spans="1:9" x14ac:dyDescent="0.3">
      <c r="A3288">
        <v>9350</v>
      </c>
      <c r="B3288">
        <v>0</v>
      </c>
      <c r="C3288">
        <v>0.22731158093279899</v>
      </c>
      <c r="D3288" s="3">
        <v>3278</v>
      </c>
      <c r="E3288" s="5">
        <f t="shared" si="256"/>
        <v>0.32779999999999998</v>
      </c>
      <c r="F3288" s="4">
        <f t="shared" si="260"/>
        <v>667.72860000000003</v>
      </c>
      <c r="G3288" s="6">
        <f t="shared" si="257"/>
        <v>0.32780000000000004</v>
      </c>
      <c r="H3288" s="7">
        <f t="shared" si="259"/>
        <v>1314</v>
      </c>
      <c r="I3288" s="8">
        <f t="shared" si="258"/>
        <v>0.64506627393225335</v>
      </c>
    </row>
    <row r="3289" spans="1:9" x14ac:dyDescent="0.3">
      <c r="A3289">
        <v>2504</v>
      </c>
      <c r="B3289">
        <v>0</v>
      </c>
      <c r="C3289">
        <v>0.227245675236323</v>
      </c>
      <c r="D3289" s="3">
        <v>3279</v>
      </c>
      <c r="E3289" s="5">
        <f t="shared" si="256"/>
        <v>0.32790000000000002</v>
      </c>
      <c r="F3289" s="4">
        <f t="shared" si="260"/>
        <v>667.93229999999994</v>
      </c>
      <c r="G3289" s="6">
        <f t="shared" si="257"/>
        <v>0.32789999999999997</v>
      </c>
      <c r="H3289" s="7">
        <f t="shared" si="259"/>
        <v>1314</v>
      </c>
      <c r="I3289" s="8">
        <f t="shared" si="258"/>
        <v>0.64506627393225335</v>
      </c>
    </row>
    <row r="3290" spans="1:9" x14ac:dyDescent="0.3">
      <c r="A3290">
        <v>169</v>
      </c>
      <c r="B3290">
        <v>1</v>
      </c>
      <c r="C3290">
        <v>0.22719083831865999</v>
      </c>
      <c r="D3290" s="3">
        <v>3280</v>
      </c>
      <c r="E3290" s="5">
        <f t="shared" si="256"/>
        <v>0.32800000000000001</v>
      </c>
      <c r="F3290" s="4">
        <f t="shared" si="260"/>
        <v>668.13599999999997</v>
      </c>
      <c r="G3290" s="6">
        <f t="shared" si="257"/>
        <v>0.32799999999999996</v>
      </c>
      <c r="H3290" s="7">
        <f t="shared" si="259"/>
        <v>1315</v>
      </c>
      <c r="I3290" s="8">
        <f t="shared" si="258"/>
        <v>0.64555719194894456</v>
      </c>
    </row>
    <row r="3291" spans="1:9" x14ac:dyDescent="0.3">
      <c r="A3291">
        <v>5710</v>
      </c>
      <c r="B3291">
        <v>0</v>
      </c>
      <c r="C3291">
        <v>0.22708343742515399</v>
      </c>
      <c r="D3291" s="3">
        <v>3281</v>
      </c>
      <c r="E3291" s="5">
        <f t="shared" si="256"/>
        <v>0.3281</v>
      </c>
      <c r="F3291" s="4">
        <f t="shared" si="260"/>
        <v>668.33969999999999</v>
      </c>
      <c r="G3291" s="6">
        <f t="shared" si="257"/>
        <v>0.3281</v>
      </c>
      <c r="H3291" s="7">
        <f t="shared" si="259"/>
        <v>1315</v>
      </c>
      <c r="I3291" s="8">
        <f t="shared" si="258"/>
        <v>0.64555719194894456</v>
      </c>
    </row>
    <row r="3292" spans="1:9" x14ac:dyDescent="0.3">
      <c r="A3292">
        <v>6226</v>
      </c>
      <c r="B3292">
        <v>0</v>
      </c>
      <c r="C3292">
        <v>0.22706205923857001</v>
      </c>
      <c r="D3292" s="3">
        <v>3282</v>
      </c>
      <c r="E3292" s="5">
        <f t="shared" si="256"/>
        <v>0.32819999999999999</v>
      </c>
      <c r="F3292" s="4">
        <f t="shared" si="260"/>
        <v>668.54340000000002</v>
      </c>
      <c r="G3292" s="6">
        <f t="shared" si="257"/>
        <v>0.32819999999999999</v>
      </c>
      <c r="H3292" s="7">
        <f t="shared" si="259"/>
        <v>1315</v>
      </c>
      <c r="I3292" s="8">
        <f t="shared" si="258"/>
        <v>0.64555719194894456</v>
      </c>
    </row>
    <row r="3293" spans="1:9" x14ac:dyDescent="0.3">
      <c r="A3293">
        <v>8775</v>
      </c>
      <c r="B3293">
        <v>0</v>
      </c>
      <c r="C3293">
        <v>0.227021542512236</v>
      </c>
      <c r="D3293" s="3">
        <v>3283</v>
      </c>
      <c r="E3293" s="5">
        <f t="shared" si="256"/>
        <v>0.32829999999999998</v>
      </c>
      <c r="F3293" s="4">
        <f t="shared" si="260"/>
        <v>668.74709999999993</v>
      </c>
      <c r="G3293" s="6">
        <f t="shared" si="257"/>
        <v>0.32829999999999998</v>
      </c>
      <c r="H3293" s="7">
        <f t="shared" si="259"/>
        <v>1315</v>
      </c>
      <c r="I3293" s="8">
        <f t="shared" si="258"/>
        <v>0.64555719194894456</v>
      </c>
    </row>
    <row r="3294" spans="1:9" x14ac:dyDescent="0.3">
      <c r="A3294">
        <v>1297</v>
      </c>
      <c r="B3294">
        <v>0</v>
      </c>
      <c r="C3294">
        <v>0.22701589304502701</v>
      </c>
      <c r="D3294" s="3">
        <v>3284</v>
      </c>
      <c r="E3294" s="5">
        <f t="shared" si="256"/>
        <v>0.32840000000000003</v>
      </c>
      <c r="F3294" s="4">
        <f t="shared" si="260"/>
        <v>668.95079999999996</v>
      </c>
      <c r="G3294" s="6">
        <f t="shared" si="257"/>
        <v>0.32839999999999997</v>
      </c>
      <c r="H3294" s="7">
        <f t="shared" si="259"/>
        <v>1315</v>
      </c>
      <c r="I3294" s="8">
        <f t="shared" si="258"/>
        <v>0.64555719194894456</v>
      </c>
    </row>
    <row r="3295" spans="1:9" x14ac:dyDescent="0.3">
      <c r="A3295">
        <v>6572</v>
      </c>
      <c r="B3295">
        <v>1</v>
      </c>
      <c r="C3295">
        <v>0.226917307160342</v>
      </c>
      <c r="D3295" s="3">
        <v>3285</v>
      </c>
      <c r="E3295" s="5">
        <f t="shared" si="256"/>
        <v>0.32850000000000001</v>
      </c>
      <c r="F3295" s="4">
        <f t="shared" si="260"/>
        <v>669.15449999999998</v>
      </c>
      <c r="G3295" s="6">
        <f t="shared" si="257"/>
        <v>0.32850000000000001</v>
      </c>
      <c r="H3295" s="7">
        <f t="shared" si="259"/>
        <v>1316</v>
      </c>
      <c r="I3295" s="8">
        <f t="shared" si="258"/>
        <v>0.64604810996563578</v>
      </c>
    </row>
    <row r="3296" spans="1:9" x14ac:dyDescent="0.3">
      <c r="A3296">
        <v>9036</v>
      </c>
      <c r="B3296">
        <v>0</v>
      </c>
      <c r="C3296">
        <v>0.22689095012565999</v>
      </c>
      <c r="D3296" s="3">
        <v>3286</v>
      </c>
      <c r="E3296" s="5">
        <f t="shared" si="256"/>
        <v>0.3286</v>
      </c>
      <c r="F3296" s="4">
        <f t="shared" si="260"/>
        <v>669.35820000000001</v>
      </c>
      <c r="G3296" s="6">
        <f t="shared" si="257"/>
        <v>0.3286</v>
      </c>
      <c r="H3296" s="7">
        <f t="shared" si="259"/>
        <v>1316</v>
      </c>
      <c r="I3296" s="8">
        <f t="shared" si="258"/>
        <v>0.64604810996563578</v>
      </c>
    </row>
    <row r="3297" spans="1:9" x14ac:dyDescent="0.3">
      <c r="A3297">
        <v>9273</v>
      </c>
      <c r="B3297">
        <v>0</v>
      </c>
      <c r="C3297">
        <v>0.22687869078083001</v>
      </c>
      <c r="D3297" s="3">
        <v>3287</v>
      </c>
      <c r="E3297" s="5">
        <f t="shared" si="256"/>
        <v>0.32869999999999999</v>
      </c>
      <c r="F3297" s="4">
        <f t="shared" si="260"/>
        <v>669.56189999999992</v>
      </c>
      <c r="G3297" s="6">
        <f t="shared" si="257"/>
        <v>0.32869999999999994</v>
      </c>
      <c r="H3297" s="7">
        <f t="shared" si="259"/>
        <v>1316</v>
      </c>
      <c r="I3297" s="8">
        <f t="shared" si="258"/>
        <v>0.64604810996563578</v>
      </c>
    </row>
    <row r="3298" spans="1:9" x14ac:dyDescent="0.3">
      <c r="A3298">
        <v>81</v>
      </c>
      <c r="B3298">
        <v>0</v>
      </c>
      <c r="C3298">
        <v>0.22685082361883399</v>
      </c>
      <c r="D3298" s="3">
        <v>3288</v>
      </c>
      <c r="E3298" s="5">
        <f t="shared" si="256"/>
        <v>0.32879999999999998</v>
      </c>
      <c r="F3298" s="4">
        <f t="shared" si="260"/>
        <v>669.76559999999995</v>
      </c>
      <c r="G3298" s="6">
        <f t="shared" si="257"/>
        <v>0.32879999999999998</v>
      </c>
      <c r="H3298" s="7">
        <f t="shared" si="259"/>
        <v>1316</v>
      </c>
      <c r="I3298" s="8">
        <f t="shared" si="258"/>
        <v>0.64604810996563578</v>
      </c>
    </row>
    <row r="3299" spans="1:9" x14ac:dyDescent="0.3">
      <c r="A3299">
        <v>1708</v>
      </c>
      <c r="B3299">
        <v>0</v>
      </c>
      <c r="C3299">
        <v>0.226843942904567</v>
      </c>
      <c r="D3299" s="3">
        <v>3289</v>
      </c>
      <c r="E3299" s="5">
        <f t="shared" si="256"/>
        <v>0.32890000000000003</v>
      </c>
      <c r="F3299" s="4">
        <f t="shared" si="260"/>
        <v>669.96929999999998</v>
      </c>
      <c r="G3299" s="6">
        <f t="shared" si="257"/>
        <v>0.32889999999999997</v>
      </c>
      <c r="H3299" s="7">
        <f t="shared" si="259"/>
        <v>1316</v>
      </c>
      <c r="I3299" s="8">
        <f t="shared" si="258"/>
        <v>0.64604810996563578</v>
      </c>
    </row>
    <row r="3300" spans="1:9" x14ac:dyDescent="0.3">
      <c r="A3300">
        <v>2463</v>
      </c>
      <c r="B3300">
        <v>1</v>
      </c>
      <c r="C3300">
        <v>0.22679792913133001</v>
      </c>
      <c r="D3300" s="3">
        <v>3290</v>
      </c>
      <c r="E3300" s="5">
        <f t="shared" si="256"/>
        <v>0.32900000000000001</v>
      </c>
      <c r="F3300" s="4">
        <f t="shared" si="260"/>
        <v>670.173</v>
      </c>
      <c r="G3300" s="6">
        <f t="shared" si="257"/>
        <v>0.32900000000000001</v>
      </c>
      <c r="H3300" s="7">
        <f t="shared" si="259"/>
        <v>1317</v>
      </c>
      <c r="I3300" s="8">
        <f t="shared" si="258"/>
        <v>0.64653902798232699</v>
      </c>
    </row>
    <row r="3301" spans="1:9" x14ac:dyDescent="0.3">
      <c r="A3301">
        <v>9157</v>
      </c>
      <c r="B3301">
        <v>1</v>
      </c>
      <c r="C3301">
        <v>0.226796141481695</v>
      </c>
      <c r="D3301" s="3">
        <v>3291</v>
      </c>
      <c r="E3301" s="5">
        <f t="shared" si="256"/>
        <v>0.3291</v>
      </c>
      <c r="F3301" s="4">
        <f t="shared" si="260"/>
        <v>670.37670000000003</v>
      </c>
      <c r="G3301" s="6">
        <f t="shared" si="257"/>
        <v>0.3291</v>
      </c>
      <c r="H3301" s="7">
        <f t="shared" si="259"/>
        <v>1318</v>
      </c>
      <c r="I3301" s="8">
        <f t="shared" si="258"/>
        <v>0.6470299459990182</v>
      </c>
    </row>
    <row r="3302" spans="1:9" x14ac:dyDescent="0.3">
      <c r="A3302">
        <v>9190</v>
      </c>
      <c r="B3302">
        <v>0</v>
      </c>
      <c r="C3302">
        <v>0.22679544176567501</v>
      </c>
      <c r="D3302" s="3">
        <v>3292</v>
      </c>
      <c r="E3302" s="5">
        <f t="shared" si="256"/>
        <v>0.32919999999999999</v>
      </c>
      <c r="F3302" s="4">
        <f t="shared" si="260"/>
        <v>670.58039999999994</v>
      </c>
      <c r="G3302" s="6">
        <f t="shared" si="257"/>
        <v>0.32919999999999999</v>
      </c>
      <c r="H3302" s="7">
        <f t="shared" si="259"/>
        <v>1318</v>
      </c>
      <c r="I3302" s="8">
        <f t="shared" si="258"/>
        <v>0.6470299459990182</v>
      </c>
    </row>
    <row r="3303" spans="1:9" x14ac:dyDescent="0.3">
      <c r="A3303">
        <v>9349</v>
      </c>
      <c r="B3303">
        <v>0</v>
      </c>
      <c r="C3303">
        <v>0.226774152246944</v>
      </c>
      <c r="D3303" s="3">
        <v>3293</v>
      </c>
      <c r="E3303" s="5">
        <f t="shared" si="256"/>
        <v>0.32929999999999998</v>
      </c>
      <c r="F3303" s="4">
        <f t="shared" si="260"/>
        <v>670.78409999999997</v>
      </c>
      <c r="G3303" s="6">
        <f t="shared" si="257"/>
        <v>0.32929999999999998</v>
      </c>
      <c r="H3303" s="7">
        <f t="shared" si="259"/>
        <v>1318</v>
      </c>
      <c r="I3303" s="8">
        <f t="shared" si="258"/>
        <v>0.6470299459990182</v>
      </c>
    </row>
    <row r="3304" spans="1:9" x14ac:dyDescent="0.3">
      <c r="A3304">
        <v>3519</v>
      </c>
      <c r="B3304">
        <v>0</v>
      </c>
      <c r="C3304">
        <v>0.22676602052120801</v>
      </c>
      <c r="D3304" s="3">
        <v>3294</v>
      </c>
      <c r="E3304" s="5">
        <f t="shared" si="256"/>
        <v>0.32940000000000003</v>
      </c>
      <c r="F3304" s="4">
        <f t="shared" si="260"/>
        <v>670.98779999999999</v>
      </c>
      <c r="G3304" s="6">
        <f t="shared" si="257"/>
        <v>0.32939999999999997</v>
      </c>
      <c r="H3304" s="7">
        <f t="shared" si="259"/>
        <v>1318</v>
      </c>
      <c r="I3304" s="8">
        <f t="shared" si="258"/>
        <v>0.6470299459990182</v>
      </c>
    </row>
    <row r="3305" spans="1:9" x14ac:dyDescent="0.3">
      <c r="A3305">
        <v>4131</v>
      </c>
      <c r="B3305">
        <v>0</v>
      </c>
      <c r="C3305">
        <v>0.22675007018823501</v>
      </c>
      <c r="D3305" s="3">
        <v>3295</v>
      </c>
      <c r="E3305" s="5">
        <f t="shared" si="256"/>
        <v>0.32950000000000002</v>
      </c>
      <c r="F3305" s="4">
        <f t="shared" si="260"/>
        <v>671.19150000000002</v>
      </c>
      <c r="G3305" s="6">
        <f t="shared" si="257"/>
        <v>0.32950000000000002</v>
      </c>
      <c r="H3305" s="7">
        <f t="shared" si="259"/>
        <v>1318</v>
      </c>
      <c r="I3305" s="8">
        <f t="shared" si="258"/>
        <v>0.6470299459990182</v>
      </c>
    </row>
    <row r="3306" spans="1:9" x14ac:dyDescent="0.3">
      <c r="A3306">
        <v>167</v>
      </c>
      <c r="B3306">
        <v>1</v>
      </c>
      <c r="C3306">
        <v>0.22670464984695901</v>
      </c>
      <c r="D3306" s="3">
        <v>3296</v>
      </c>
      <c r="E3306" s="5">
        <f t="shared" si="256"/>
        <v>0.3296</v>
      </c>
      <c r="F3306" s="4">
        <f t="shared" si="260"/>
        <v>671.39519999999993</v>
      </c>
      <c r="G3306" s="6">
        <f t="shared" si="257"/>
        <v>0.32959999999999995</v>
      </c>
      <c r="H3306" s="7">
        <f t="shared" si="259"/>
        <v>1319</v>
      </c>
      <c r="I3306" s="8">
        <f t="shared" si="258"/>
        <v>0.64752086401570941</v>
      </c>
    </row>
    <row r="3307" spans="1:9" x14ac:dyDescent="0.3">
      <c r="A3307">
        <v>3004</v>
      </c>
      <c r="B3307">
        <v>0</v>
      </c>
      <c r="C3307">
        <v>0.226593630710995</v>
      </c>
      <c r="D3307" s="3">
        <v>3297</v>
      </c>
      <c r="E3307" s="5">
        <f t="shared" si="256"/>
        <v>0.32969999999999999</v>
      </c>
      <c r="F3307" s="4">
        <f t="shared" si="260"/>
        <v>671.59889999999996</v>
      </c>
      <c r="G3307" s="6">
        <f t="shared" si="257"/>
        <v>0.32969999999999999</v>
      </c>
      <c r="H3307" s="7">
        <f t="shared" si="259"/>
        <v>1319</v>
      </c>
      <c r="I3307" s="8">
        <f t="shared" si="258"/>
        <v>0.64752086401570941</v>
      </c>
    </row>
    <row r="3308" spans="1:9" x14ac:dyDescent="0.3">
      <c r="A3308">
        <v>8576</v>
      </c>
      <c r="B3308">
        <v>0</v>
      </c>
      <c r="C3308">
        <v>0.226542917686612</v>
      </c>
      <c r="D3308" s="3">
        <v>3298</v>
      </c>
      <c r="E3308" s="5">
        <f t="shared" si="256"/>
        <v>0.32979999999999998</v>
      </c>
      <c r="F3308" s="4">
        <f t="shared" si="260"/>
        <v>671.80259999999998</v>
      </c>
      <c r="G3308" s="6">
        <f t="shared" si="257"/>
        <v>0.32979999999999998</v>
      </c>
      <c r="H3308" s="7">
        <f t="shared" si="259"/>
        <v>1319</v>
      </c>
      <c r="I3308" s="8">
        <f t="shared" si="258"/>
        <v>0.64752086401570941</v>
      </c>
    </row>
    <row r="3309" spans="1:9" x14ac:dyDescent="0.3">
      <c r="A3309">
        <v>6027</v>
      </c>
      <c r="B3309">
        <v>0</v>
      </c>
      <c r="C3309">
        <v>0.22651499490347901</v>
      </c>
      <c r="D3309" s="3">
        <v>3299</v>
      </c>
      <c r="E3309" s="5">
        <f t="shared" si="256"/>
        <v>0.32990000000000003</v>
      </c>
      <c r="F3309" s="4">
        <f t="shared" si="260"/>
        <v>672.00630000000001</v>
      </c>
      <c r="G3309" s="6">
        <f t="shared" si="257"/>
        <v>0.32990000000000003</v>
      </c>
      <c r="H3309" s="7">
        <f t="shared" si="259"/>
        <v>1319</v>
      </c>
      <c r="I3309" s="8">
        <f t="shared" si="258"/>
        <v>0.64752086401570941</v>
      </c>
    </row>
    <row r="3310" spans="1:9" x14ac:dyDescent="0.3">
      <c r="A3310">
        <v>4807</v>
      </c>
      <c r="B3310">
        <v>0</v>
      </c>
      <c r="C3310">
        <v>0.226454110166904</v>
      </c>
      <c r="D3310" s="3">
        <v>3300</v>
      </c>
      <c r="E3310" s="5">
        <f t="shared" si="256"/>
        <v>0.33</v>
      </c>
      <c r="F3310" s="4">
        <f t="shared" si="260"/>
        <v>672.20999999999992</v>
      </c>
      <c r="G3310" s="6">
        <f t="shared" si="257"/>
        <v>0.32999999999999996</v>
      </c>
      <c r="H3310" s="7">
        <f t="shared" si="259"/>
        <v>1319</v>
      </c>
      <c r="I3310" s="8">
        <f t="shared" si="258"/>
        <v>0.64752086401570941</v>
      </c>
    </row>
    <row r="3311" spans="1:9" x14ac:dyDescent="0.3">
      <c r="A3311">
        <v>9596</v>
      </c>
      <c r="B3311">
        <v>0</v>
      </c>
      <c r="C3311">
        <v>0.22640467122861899</v>
      </c>
      <c r="D3311" s="3">
        <v>3301</v>
      </c>
      <c r="E3311" s="5">
        <f t="shared" si="256"/>
        <v>0.3301</v>
      </c>
      <c r="F3311" s="4">
        <f t="shared" si="260"/>
        <v>672.41369999999995</v>
      </c>
      <c r="G3311" s="6">
        <f t="shared" si="257"/>
        <v>0.33009999999999995</v>
      </c>
      <c r="H3311" s="7">
        <f t="shared" si="259"/>
        <v>1319</v>
      </c>
      <c r="I3311" s="8">
        <f t="shared" si="258"/>
        <v>0.64752086401570941</v>
      </c>
    </row>
    <row r="3312" spans="1:9" x14ac:dyDescent="0.3">
      <c r="A3312">
        <v>978</v>
      </c>
      <c r="B3312">
        <v>0</v>
      </c>
      <c r="C3312">
        <v>0.226277770399964</v>
      </c>
      <c r="D3312" s="3">
        <v>3302</v>
      </c>
      <c r="E3312" s="5">
        <f t="shared" si="256"/>
        <v>0.33019999999999999</v>
      </c>
      <c r="F3312" s="4">
        <f t="shared" si="260"/>
        <v>672.61739999999998</v>
      </c>
      <c r="G3312" s="6">
        <f t="shared" si="257"/>
        <v>0.33019999999999999</v>
      </c>
      <c r="H3312" s="7">
        <f t="shared" si="259"/>
        <v>1319</v>
      </c>
      <c r="I3312" s="8">
        <f t="shared" si="258"/>
        <v>0.64752086401570941</v>
      </c>
    </row>
    <row r="3313" spans="1:9" x14ac:dyDescent="0.3">
      <c r="A3313">
        <v>19</v>
      </c>
      <c r="B3313">
        <v>0</v>
      </c>
      <c r="C3313">
        <v>0.226261916940518</v>
      </c>
      <c r="D3313" s="3">
        <v>3303</v>
      </c>
      <c r="E3313" s="5">
        <f t="shared" si="256"/>
        <v>0.33029999999999998</v>
      </c>
      <c r="F3313" s="4">
        <f t="shared" si="260"/>
        <v>672.8211</v>
      </c>
      <c r="G3313" s="6">
        <f t="shared" si="257"/>
        <v>0.33029999999999998</v>
      </c>
      <c r="H3313" s="7">
        <f t="shared" si="259"/>
        <v>1319</v>
      </c>
      <c r="I3313" s="8">
        <f t="shared" si="258"/>
        <v>0.64752086401570941</v>
      </c>
    </row>
    <row r="3314" spans="1:9" x14ac:dyDescent="0.3">
      <c r="A3314">
        <v>4</v>
      </c>
      <c r="B3314">
        <v>0</v>
      </c>
      <c r="C3314">
        <v>0.22618870258212601</v>
      </c>
      <c r="D3314" s="3">
        <v>3304</v>
      </c>
      <c r="E3314" s="5">
        <f t="shared" si="256"/>
        <v>0.33040000000000003</v>
      </c>
      <c r="F3314" s="4">
        <f t="shared" si="260"/>
        <v>673.02480000000003</v>
      </c>
      <c r="G3314" s="6">
        <f t="shared" si="257"/>
        <v>0.33040000000000003</v>
      </c>
      <c r="H3314" s="7">
        <f t="shared" si="259"/>
        <v>1319</v>
      </c>
      <c r="I3314" s="8">
        <f t="shared" si="258"/>
        <v>0.64752086401570941</v>
      </c>
    </row>
    <row r="3315" spans="1:9" x14ac:dyDescent="0.3">
      <c r="A3315">
        <v>5926</v>
      </c>
      <c r="B3315">
        <v>0</v>
      </c>
      <c r="C3315">
        <v>0.22614108141917799</v>
      </c>
      <c r="D3315" s="3">
        <v>3305</v>
      </c>
      <c r="E3315" s="5">
        <f t="shared" si="256"/>
        <v>0.33050000000000002</v>
      </c>
      <c r="F3315" s="4">
        <f t="shared" si="260"/>
        <v>673.22849999999994</v>
      </c>
      <c r="G3315" s="6">
        <f t="shared" si="257"/>
        <v>0.33049999999999996</v>
      </c>
      <c r="H3315" s="7">
        <f t="shared" si="259"/>
        <v>1319</v>
      </c>
      <c r="I3315" s="8">
        <f t="shared" si="258"/>
        <v>0.64752086401570941</v>
      </c>
    </row>
    <row r="3316" spans="1:9" x14ac:dyDescent="0.3">
      <c r="A3316">
        <v>459</v>
      </c>
      <c r="B3316">
        <v>1</v>
      </c>
      <c r="C3316">
        <v>0.22607623625925599</v>
      </c>
      <c r="D3316" s="3">
        <v>3306</v>
      </c>
      <c r="E3316" s="5">
        <f t="shared" si="256"/>
        <v>0.3306</v>
      </c>
      <c r="F3316" s="4">
        <f t="shared" si="260"/>
        <v>673.43219999999997</v>
      </c>
      <c r="G3316" s="6">
        <f t="shared" si="257"/>
        <v>0.3306</v>
      </c>
      <c r="H3316" s="7">
        <f t="shared" si="259"/>
        <v>1320</v>
      </c>
      <c r="I3316" s="8">
        <f t="shared" si="258"/>
        <v>0.64801178203240062</v>
      </c>
    </row>
    <row r="3317" spans="1:9" x14ac:dyDescent="0.3">
      <c r="A3317">
        <v>4977</v>
      </c>
      <c r="B3317">
        <v>0</v>
      </c>
      <c r="C3317">
        <v>0.226057186609188</v>
      </c>
      <c r="D3317" s="3">
        <v>3307</v>
      </c>
      <c r="E3317" s="5">
        <f t="shared" si="256"/>
        <v>0.33069999999999999</v>
      </c>
      <c r="F3317" s="4">
        <f t="shared" si="260"/>
        <v>673.63589999999999</v>
      </c>
      <c r="G3317" s="6">
        <f t="shared" si="257"/>
        <v>0.33069999999999999</v>
      </c>
      <c r="H3317" s="7">
        <f t="shared" si="259"/>
        <v>1320</v>
      </c>
      <c r="I3317" s="8">
        <f t="shared" si="258"/>
        <v>0.64801178203240062</v>
      </c>
    </row>
    <row r="3318" spans="1:9" x14ac:dyDescent="0.3">
      <c r="A3318">
        <v>1188</v>
      </c>
      <c r="B3318">
        <v>1</v>
      </c>
      <c r="C3318">
        <v>0.22602513605316199</v>
      </c>
      <c r="D3318" s="3">
        <v>3308</v>
      </c>
      <c r="E3318" s="5">
        <f t="shared" si="256"/>
        <v>0.33079999999999998</v>
      </c>
      <c r="F3318" s="4">
        <f t="shared" si="260"/>
        <v>673.83960000000002</v>
      </c>
      <c r="G3318" s="6">
        <f t="shared" si="257"/>
        <v>0.33079999999999998</v>
      </c>
      <c r="H3318" s="7">
        <f t="shared" si="259"/>
        <v>1321</v>
      </c>
      <c r="I3318" s="8">
        <f t="shared" si="258"/>
        <v>0.64850270004909183</v>
      </c>
    </row>
    <row r="3319" spans="1:9" x14ac:dyDescent="0.3">
      <c r="A3319">
        <v>6434</v>
      </c>
      <c r="B3319">
        <v>0</v>
      </c>
      <c r="C3319">
        <v>0.2259070239589</v>
      </c>
      <c r="D3319" s="3">
        <v>3309</v>
      </c>
      <c r="E3319" s="5">
        <f t="shared" si="256"/>
        <v>0.33090000000000003</v>
      </c>
      <c r="F3319" s="4">
        <f t="shared" si="260"/>
        <v>674.04329999999993</v>
      </c>
      <c r="G3319" s="6">
        <f t="shared" si="257"/>
        <v>0.33089999999999997</v>
      </c>
      <c r="H3319" s="7">
        <f t="shared" si="259"/>
        <v>1321</v>
      </c>
      <c r="I3319" s="8">
        <f t="shared" si="258"/>
        <v>0.64850270004909183</v>
      </c>
    </row>
    <row r="3320" spans="1:9" x14ac:dyDescent="0.3">
      <c r="A3320">
        <v>6725</v>
      </c>
      <c r="B3320">
        <v>1</v>
      </c>
      <c r="C3320">
        <v>0.22590679710036601</v>
      </c>
      <c r="D3320" s="3">
        <v>3310</v>
      </c>
      <c r="E3320" s="5">
        <f t="shared" si="256"/>
        <v>0.33100000000000002</v>
      </c>
      <c r="F3320" s="4">
        <f t="shared" si="260"/>
        <v>674.24699999999996</v>
      </c>
      <c r="G3320" s="6">
        <f t="shared" si="257"/>
        <v>0.33099999999999996</v>
      </c>
      <c r="H3320" s="7">
        <f t="shared" si="259"/>
        <v>1322</v>
      </c>
      <c r="I3320" s="8">
        <f t="shared" si="258"/>
        <v>0.64899361806578304</v>
      </c>
    </row>
    <row r="3321" spans="1:9" x14ac:dyDescent="0.3">
      <c r="A3321">
        <v>8543</v>
      </c>
      <c r="B3321">
        <v>0</v>
      </c>
      <c r="C3321">
        <v>0.225867961586597</v>
      </c>
      <c r="D3321" s="3">
        <v>3311</v>
      </c>
      <c r="E3321" s="5">
        <f t="shared" si="256"/>
        <v>0.33110000000000001</v>
      </c>
      <c r="F3321" s="4">
        <f t="shared" si="260"/>
        <v>674.45069999999998</v>
      </c>
      <c r="G3321" s="6">
        <f t="shared" si="257"/>
        <v>0.33110000000000001</v>
      </c>
      <c r="H3321" s="7">
        <f t="shared" si="259"/>
        <v>1322</v>
      </c>
      <c r="I3321" s="8">
        <f t="shared" si="258"/>
        <v>0.64899361806578304</v>
      </c>
    </row>
    <row r="3322" spans="1:9" x14ac:dyDescent="0.3">
      <c r="A3322">
        <v>3918</v>
      </c>
      <c r="B3322">
        <v>1</v>
      </c>
      <c r="C3322">
        <v>0.22563521691907201</v>
      </c>
      <c r="D3322" s="3">
        <v>3312</v>
      </c>
      <c r="E3322" s="5">
        <f t="shared" si="256"/>
        <v>0.33119999999999999</v>
      </c>
      <c r="F3322" s="4">
        <f t="shared" si="260"/>
        <v>674.65440000000001</v>
      </c>
      <c r="G3322" s="6">
        <f t="shared" si="257"/>
        <v>0.33119999999999999</v>
      </c>
      <c r="H3322" s="7">
        <f t="shared" si="259"/>
        <v>1323</v>
      </c>
      <c r="I3322" s="8">
        <f t="shared" si="258"/>
        <v>0.64948453608247425</v>
      </c>
    </row>
    <row r="3323" spans="1:9" x14ac:dyDescent="0.3">
      <c r="A3323">
        <v>3102</v>
      </c>
      <c r="B3323">
        <v>0</v>
      </c>
      <c r="C3323">
        <v>0.225564983350101</v>
      </c>
      <c r="D3323" s="3">
        <v>3313</v>
      </c>
      <c r="E3323" s="5">
        <f t="shared" si="256"/>
        <v>0.33129999999999998</v>
      </c>
      <c r="F3323" s="4">
        <f t="shared" si="260"/>
        <v>674.85809999999992</v>
      </c>
      <c r="G3323" s="6">
        <f t="shared" si="257"/>
        <v>0.33129999999999998</v>
      </c>
      <c r="H3323" s="7">
        <f t="shared" si="259"/>
        <v>1323</v>
      </c>
      <c r="I3323" s="8">
        <f t="shared" si="258"/>
        <v>0.64948453608247425</v>
      </c>
    </row>
    <row r="3324" spans="1:9" x14ac:dyDescent="0.3">
      <c r="A3324">
        <v>5089</v>
      </c>
      <c r="B3324">
        <v>1</v>
      </c>
      <c r="C3324">
        <v>0.22545185995199399</v>
      </c>
      <c r="D3324" s="3">
        <v>3314</v>
      </c>
      <c r="E3324" s="5">
        <f t="shared" si="256"/>
        <v>0.33139999999999997</v>
      </c>
      <c r="F3324" s="4">
        <f t="shared" si="260"/>
        <v>675.06179999999995</v>
      </c>
      <c r="G3324" s="6">
        <f t="shared" si="257"/>
        <v>0.33139999999999997</v>
      </c>
      <c r="H3324" s="7">
        <f t="shared" si="259"/>
        <v>1324</v>
      </c>
      <c r="I3324" s="8">
        <f t="shared" si="258"/>
        <v>0.64997545409916546</v>
      </c>
    </row>
    <row r="3325" spans="1:9" x14ac:dyDescent="0.3">
      <c r="A3325">
        <v>7142</v>
      </c>
      <c r="B3325">
        <v>0</v>
      </c>
      <c r="C3325">
        <v>0.22542035679127601</v>
      </c>
      <c r="D3325" s="3">
        <v>3315</v>
      </c>
      <c r="E3325" s="5">
        <f t="shared" si="256"/>
        <v>0.33150000000000002</v>
      </c>
      <c r="F3325" s="4">
        <f t="shared" si="260"/>
        <v>675.26549999999997</v>
      </c>
      <c r="G3325" s="6">
        <f t="shared" si="257"/>
        <v>0.33149999999999996</v>
      </c>
      <c r="H3325" s="7">
        <f t="shared" si="259"/>
        <v>1324</v>
      </c>
      <c r="I3325" s="8">
        <f t="shared" si="258"/>
        <v>0.64997545409916546</v>
      </c>
    </row>
    <row r="3326" spans="1:9" x14ac:dyDescent="0.3">
      <c r="A3326">
        <v>7662</v>
      </c>
      <c r="B3326">
        <v>1</v>
      </c>
      <c r="C3326">
        <v>0.22541798483894901</v>
      </c>
      <c r="D3326" s="3">
        <v>3316</v>
      </c>
      <c r="E3326" s="5">
        <f t="shared" si="256"/>
        <v>0.33160000000000001</v>
      </c>
      <c r="F3326" s="4">
        <f t="shared" si="260"/>
        <v>675.4692</v>
      </c>
      <c r="G3326" s="6">
        <f t="shared" si="257"/>
        <v>0.33160000000000001</v>
      </c>
      <c r="H3326" s="7">
        <f t="shared" si="259"/>
        <v>1325</v>
      </c>
      <c r="I3326" s="8">
        <f t="shared" si="258"/>
        <v>0.65046637211585667</v>
      </c>
    </row>
    <row r="3327" spans="1:9" x14ac:dyDescent="0.3">
      <c r="A3327">
        <v>8325</v>
      </c>
      <c r="B3327">
        <v>0</v>
      </c>
      <c r="C3327">
        <v>0.225268964950503</v>
      </c>
      <c r="D3327" s="3">
        <v>3317</v>
      </c>
      <c r="E3327" s="5">
        <f t="shared" si="256"/>
        <v>0.33169999999999999</v>
      </c>
      <c r="F3327" s="4">
        <f t="shared" si="260"/>
        <v>675.67290000000003</v>
      </c>
      <c r="G3327" s="6">
        <f t="shared" si="257"/>
        <v>0.33169999999999999</v>
      </c>
      <c r="H3327" s="7">
        <f t="shared" si="259"/>
        <v>1325</v>
      </c>
      <c r="I3327" s="8">
        <f t="shared" si="258"/>
        <v>0.65046637211585667</v>
      </c>
    </row>
    <row r="3328" spans="1:9" x14ac:dyDescent="0.3">
      <c r="A3328">
        <v>1291</v>
      </c>
      <c r="B3328">
        <v>0</v>
      </c>
      <c r="C3328">
        <v>0.225242522314756</v>
      </c>
      <c r="D3328" s="3">
        <v>3318</v>
      </c>
      <c r="E3328" s="5">
        <f t="shared" si="256"/>
        <v>0.33179999999999998</v>
      </c>
      <c r="F3328" s="4">
        <f t="shared" si="260"/>
        <v>675.87659999999994</v>
      </c>
      <c r="G3328" s="6">
        <f t="shared" si="257"/>
        <v>0.33179999999999998</v>
      </c>
      <c r="H3328" s="7">
        <f t="shared" si="259"/>
        <v>1325</v>
      </c>
      <c r="I3328" s="8">
        <f t="shared" si="258"/>
        <v>0.65046637211585667</v>
      </c>
    </row>
    <row r="3329" spans="1:9" x14ac:dyDescent="0.3">
      <c r="A3329">
        <v>8734</v>
      </c>
      <c r="B3329">
        <v>1</v>
      </c>
      <c r="C3329">
        <v>0.225238426794587</v>
      </c>
      <c r="D3329" s="3">
        <v>3319</v>
      </c>
      <c r="E3329" s="5">
        <f t="shared" si="256"/>
        <v>0.33189999999999997</v>
      </c>
      <c r="F3329" s="4">
        <f t="shared" si="260"/>
        <v>676.08029999999997</v>
      </c>
      <c r="G3329" s="6">
        <f t="shared" si="257"/>
        <v>0.33189999999999997</v>
      </c>
      <c r="H3329" s="7">
        <f t="shared" si="259"/>
        <v>1326</v>
      </c>
      <c r="I3329" s="8">
        <f t="shared" si="258"/>
        <v>0.65095729013254788</v>
      </c>
    </row>
    <row r="3330" spans="1:9" x14ac:dyDescent="0.3">
      <c r="A3330">
        <v>1984</v>
      </c>
      <c r="B3330">
        <v>0</v>
      </c>
      <c r="C3330">
        <v>0.224782729146147</v>
      </c>
      <c r="D3330" s="3">
        <v>3320</v>
      </c>
      <c r="E3330" s="5">
        <f t="shared" si="256"/>
        <v>0.33200000000000002</v>
      </c>
      <c r="F3330" s="4">
        <f t="shared" si="260"/>
        <v>676.28399999999999</v>
      </c>
      <c r="G3330" s="6">
        <f t="shared" si="257"/>
        <v>0.33200000000000002</v>
      </c>
      <c r="H3330" s="7">
        <f t="shared" si="259"/>
        <v>1326</v>
      </c>
      <c r="I3330" s="8">
        <f t="shared" si="258"/>
        <v>0.65095729013254788</v>
      </c>
    </row>
    <row r="3331" spans="1:9" x14ac:dyDescent="0.3">
      <c r="A3331">
        <v>8186</v>
      </c>
      <c r="B3331">
        <v>0</v>
      </c>
      <c r="C3331">
        <v>0.22466165368552199</v>
      </c>
      <c r="D3331" s="3">
        <v>3321</v>
      </c>
      <c r="E3331" s="5">
        <f t="shared" si="256"/>
        <v>0.33210000000000001</v>
      </c>
      <c r="F3331" s="4">
        <f t="shared" si="260"/>
        <v>676.48770000000002</v>
      </c>
      <c r="G3331" s="6">
        <f t="shared" si="257"/>
        <v>0.33210000000000001</v>
      </c>
      <c r="H3331" s="7">
        <f t="shared" si="259"/>
        <v>1326</v>
      </c>
      <c r="I3331" s="8">
        <f t="shared" si="258"/>
        <v>0.65095729013254788</v>
      </c>
    </row>
    <row r="3332" spans="1:9" x14ac:dyDescent="0.3">
      <c r="A3332">
        <v>5107</v>
      </c>
      <c r="B3332">
        <v>0</v>
      </c>
      <c r="C3332">
        <v>0.22464079551810001</v>
      </c>
      <c r="D3332" s="3">
        <v>3322</v>
      </c>
      <c r="E3332" s="5">
        <f t="shared" si="256"/>
        <v>0.3322</v>
      </c>
      <c r="F3332" s="4">
        <f t="shared" si="260"/>
        <v>676.69139999999993</v>
      </c>
      <c r="G3332" s="6">
        <f t="shared" si="257"/>
        <v>0.33219999999999994</v>
      </c>
      <c r="H3332" s="7">
        <f t="shared" si="259"/>
        <v>1326</v>
      </c>
      <c r="I3332" s="8">
        <f t="shared" si="258"/>
        <v>0.65095729013254788</v>
      </c>
    </row>
    <row r="3333" spans="1:9" x14ac:dyDescent="0.3">
      <c r="A3333">
        <v>9243</v>
      </c>
      <c r="B3333">
        <v>0</v>
      </c>
      <c r="C3333">
        <v>0.224616453911782</v>
      </c>
      <c r="D3333" s="3">
        <v>3323</v>
      </c>
      <c r="E3333" s="5">
        <f t="shared" si="256"/>
        <v>0.33229999999999998</v>
      </c>
      <c r="F3333" s="4">
        <f t="shared" si="260"/>
        <v>676.89509999999996</v>
      </c>
      <c r="G3333" s="6">
        <f t="shared" si="257"/>
        <v>0.33229999999999998</v>
      </c>
      <c r="H3333" s="7">
        <f t="shared" si="259"/>
        <v>1326</v>
      </c>
      <c r="I3333" s="8">
        <f t="shared" si="258"/>
        <v>0.65095729013254788</v>
      </c>
    </row>
    <row r="3334" spans="1:9" x14ac:dyDescent="0.3">
      <c r="A3334">
        <v>7412</v>
      </c>
      <c r="B3334">
        <v>0</v>
      </c>
      <c r="C3334">
        <v>0.22454408010450899</v>
      </c>
      <c r="D3334" s="3">
        <v>3324</v>
      </c>
      <c r="E3334" s="5">
        <f t="shared" si="256"/>
        <v>0.33239999999999997</v>
      </c>
      <c r="F3334" s="4">
        <f t="shared" si="260"/>
        <v>677.09879999999998</v>
      </c>
      <c r="G3334" s="6">
        <f t="shared" si="257"/>
        <v>0.33239999999999997</v>
      </c>
      <c r="H3334" s="7">
        <f t="shared" si="259"/>
        <v>1326</v>
      </c>
      <c r="I3334" s="8">
        <f t="shared" si="258"/>
        <v>0.65095729013254788</v>
      </c>
    </row>
    <row r="3335" spans="1:9" x14ac:dyDescent="0.3">
      <c r="A3335">
        <v>8666</v>
      </c>
      <c r="B3335">
        <v>0</v>
      </c>
      <c r="C3335">
        <v>0.22449916489725</v>
      </c>
      <c r="D3335" s="3">
        <v>3325</v>
      </c>
      <c r="E3335" s="5">
        <f t="shared" si="256"/>
        <v>0.33250000000000002</v>
      </c>
      <c r="F3335" s="4">
        <f t="shared" si="260"/>
        <v>677.30250000000001</v>
      </c>
      <c r="G3335" s="6">
        <f t="shared" si="257"/>
        <v>0.33250000000000002</v>
      </c>
      <c r="H3335" s="7">
        <f t="shared" si="259"/>
        <v>1326</v>
      </c>
      <c r="I3335" s="8">
        <f t="shared" si="258"/>
        <v>0.65095729013254788</v>
      </c>
    </row>
    <row r="3336" spans="1:9" x14ac:dyDescent="0.3">
      <c r="A3336">
        <v>7908</v>
      </c>
      <c r="B3336">
        <v>0</v>
      </c>
      <c r="C3336">
        <v>0.22438586505326699</v>
      </c>
      <c r="D3336" s="3">
        <v>3326</v>
      </c>
      <c r="E3336" s="5">
        <f t="shared" si="256"/>
        <v>0.33260000000000001</v>
      </c>
      <c r="F3336" s="4">
        <f t="shared" si="260"/>
        <v>677.50619999999992</v>
      </c>
      <c r="G3336" s="6">
        <f t="shared" si="257"/>
        <v>0.33259999999999995</v>
      </c>
      <c r="H3336" s="7">
        <f t="shared" si="259"/>
        <v>1326</v>
      </c>
      <c r="I3336" s="8">
        <f t="shared" si="258"/>
        <v>0.65095729013254788</v>
      </c>
    </row>
    <row r="3337" spans="1:9" x14ac:dyDescent="0.3">
      <c r="A3337">
        <v>2212</v>
      </c>
      <c r="B3337">
        <v>0</v>
      </c>
      <c r="C3337">
        <v>0.224318704666953</v>
      </c>
      <c r="D3337" s="3">
        <v>3327</v>
      </c>
      <c r="E3337" s="5">
        <f t="shared" si="256"/>
        <v>0.3327</v>
      </c>
      <c r="F3337" s="4">
        <f t="shared" si="260"/>
        <v>677.70989999999995</v>
      </c>
      <c r="G3337" s="6">
        <f t="shared" si="257"/>
        <v>0.3327</v>
      </c>
      <c r="H3337" s="7">
        <f t="shared" si="259"/>
        <v>1326</v>
      </c>
      <c r="I3337" s="8">
        <f t="shared" si="258"/>
        <v>0.65095729013254788</v>
      </c>
    </row>
    <row r="3338" spans="1:9" x14ac:dyDescent="0.3">
      <c r="A3338">
        <v>5977</v>
      </c>
      <c r="B3338">
        <v>1</v>
      </c>
      <c r="C3338">
        <v>0.22423117757223601</v>
      </c>
      <c r="D3338" s="3">
        <v>3328</v>
      </c>
      <c r="E3338" s="5">
        <f t="shared" si="256"/>
        <v>0.33279999999999998</v>
      </c>
      <c r="F3338" s="4">
        <f t="shared" si="260"/>
        <v>677.91359999999997</v>
      </c>
      <c r="G3338" s="6">
        <f t="shared" si="257"/>
        <v>0.33279999999999998</v>
      </c>
      <c r="H3338" s="7">
        <f t="shared" si="259"/>
        <v>1327</v>
      </c>
      <c r="I3338" s="8">
        <f t="shared" si="258"/>
        <v>0.65144820814923909</v>
      </c>
    </row>
    <row r="3339" spans="1:9" x14ac:dyDescent="0.3">
      <c r="A3339">
        <v>6916</v>
      </c>
      <c r="B3339">
        <v>0</v>
      </c>
      <c r="C3339">
        <v>0.22422623592722299</v>
      </c>
      <c r="D3339" s="3">
        <v>3329</v>
      </c>
      <c r="E3339" s="5">
        <f t="shared" si="256"/>
        <v>0.33289999999999997</v>
      </c>
      <c r="F3339" s="4">
        <f t="shared" si="260"/>
        <v>678.1173</v>
      </c>
      <c r="G3339" s="6">
        <f t="shared" si="257"/>
        <v>0.33289999999999997</v>
      </c>
      <c r="H3339" s="7">
        <f t="shared" si="259"/>
        <v>1327</v>
      </c>
      <c r="I3339" s="8">
        <f t="shared" si="258"/>
        <v>0.65144820814923909</v>
      </c>
    </row>
    <row r="3340" spans="1:9" x14ac:dyDescent="0.3">
      <c r="A3340">
        <v>5964</v>
      </c>
      <c r="B3340">
        <v>0</v>
      </c>
      <c r="C3340">
        <v>0.22422602947848799</v>
      </c>
      <c r="D3340" s="3">
        <v>3330</v>
      </c>
      <c r="E3340" s="5">
        <f t="shared" ref="E3340:E3403" si="261">D3340/$B$4</f>
        <v>0.33300000000000002</v>
      </c>
      <c r="F3340" s="4">
        <f t="shared" si="260"/>
        <v>678.32100000000003</v>
      </c>
      <c r="G3340" s="6">
        <f t="shared" ref="G3340:G3403" si="262">F3340/$B$3</f>
        <v>0.33300000000000002</v>
      </c>
      <c r="H3340" s="7">
        <f t="shared" si="259"/>
        <v>1327</v>
      </c>
      <c r="I3340" s="8">
        <f t="shared" ref="I3340:I3403" si="263">H3340/$B$3</f>
        <v>0.65144820814923909</v>
      </c>
    </row>
    <row r="3341" spans="1:9" x14ac:dyDescent="0.3">
      <c r="A3341">
        <v>6691</v>
      </c>
      <c r="B3341">
        <v>0</v>
      </c>
      <c r="C3341">
        <v>0.22414235557873</v>
      </c>
      <c r="D3341" s="3">
        <v>3331</v>
      </c>
      <c r="E3341" s="5">
        <f t="shared" si="261"/>
        <v>0.33310000000000001</v>
      </c>
      <c r="F3341" s="4">
        <f t="shared" si="260"/>
        <v>678.52469999999994</v>
      </c>
      <c r="G3341" s="6">
        <f t="shared" si="262"/>
        <v>0.33309999999999995</v>
      </c>
      <c r="H3341" s="7">
        <f t="shared" ref="H3341:H3404" si="264">H3340+B3341</f>
        <v>1327</v>
      </c>
      <c r="I3341" s="8">
        <f t="shared" si="263"/>
        <v>0.65144820814923909</v>
      </c>
    </row>
    <row r="3342" spans="1:9" x14ac:dyDescent="0.3">
      <c r="A3342">
        <v>8487</v>
      </c>
      <c r="B3342">
        <v>1</v>
      </c>
      <c r="C3342">
        <v>0.22410662750775401</v>
      </c>
      <c r="D3342" s="3">
        <v>3332</v>
      </c>
      <c r="E3342" s="5">
        <f t="shared" si="261"/>
        <v>0.3332</v>
      </c>
      <c r="F3342" s="4">
        <f t="shared" si="260"/>
        <v>678.72839999999997</v>
      </c>
      <c r="G3342" s="6">
        <f t="shared" si="262"/>
        <v>0.3332</v>
      </c>
      <c r="H3342" s="7">
        <f t="shared" si="264"/>
        <v>1328</v>
      </c>
      <c r="I3342" s="8">
        <f t="shared" si="263"/>
        <v>0.6519391261659303</v>
      </c>
    </row>
    <row r="3343" spans="1:9" x14ac:dyDescent="0.3">
      <c r="A3343">
        <v>7608</v>
      </c>
      <c r="B3343">
        <v>0</v>
      </c>
      <c r="C3343">
        <v>0.22409308187580301</v>
      </c>
      <c r="D3343" s="3">
        <v>3333</v>
      </c>
      <c r="E3343" s="5">
        <f t="shared" si="261"/>
        <v>0.33329999999999999</v>
      </c>
      <c r="F3343" s="4">
        <f t="shared" si="260"/>
        <v>678.93209999999999</v>
      </c>
      <c r="G3343" s="6">
        <f t="shared" si="262"/>
        <v>0.33329999999999999</v>
      </c>
      <c r="H3343" s="7">
        <f t="shared" si="264"/>
        <v>1328</v>
      </c>
      <c r="I3343" s="8">
        <f t="shared" si="263"/>
        <v>0.6519391261659303</v>
      </c>
    </row>
    <row r="3344" spans="1:9" x14ac:dyDescent="0.3">
      <c r="A3344">
        <v>422</v>
      </c>
      <c r="B3344">
        <v>0</v>
      </c>
      <c r="C3344">
        <v>0.22404760092491099</v>
      </c>
      <c r="D3344" s="3">
        <v>3334</v>
      </c>
      <c r="E3344" s="5">
        <f t="shared" si="261"/>
        <v>0.33339999999999997</v>
      </c>
      <c r="F3344" s="4">
        <f t="shared" ref="F3344:F3407" si="265">D3344*$B$5</f>
        <v>679.13580000000002</v>
      </c>
      <c r="G3344" s="6">
        <f t="shared" si="262"/>
        <v>0.33340000000000003</v>
      </c>
      <c r="H3344" s="7">
        <f t="shared" si="264"/>
        <v>1328</v>
      </c>
      <c r="I3344" s="8">
        <f t="shared" si="263"/>
        <v>0.6519391261659303</v>
      </c>
    </row>
    <row r="3345" spans="1:9" x14ac:dyDescent="0.3">
      <c r="A3345">
        <v>1257</v>
      </c>
      <c r="B3345">
        <v>0</v>
      </c>
      <c r="C3345">
        <v>0.22390516675953001</v>
      </c>
      <c r="D3345" s="3">
        <v>3335</v>
      </c>
      <c r="E3345" s="5">
        <f t="shared" si="261"/>
        <v>0.33350000000000002</v>
      </c>
      <c r="F3345" s="4">
        <f t="shared" si="265"/>
        <v>679.33949999999993</v>
      </c>
      <c r="G3345" s="6">
        <f t="shared" si="262"/>
        <v>0.33349999999999996</v>
      </c>
      <c r="H3345" s="7">
        <f t="shared" si="264"/>
        <v>1328</v>
      </c>
      <c r="I3345" s="8">
        <f t="shared" si="263"/>
        <v>0.6519391261659303</v>
      </c>
    </row>
    <row r="3346" spans="1:9" x14ac:dyDescent="0.3">
      <c r="A3346">
        <v>7387</v>
      </c>
      <c r="B3346">
        <v>0</v>
      </c>
      <c r="C3346">
        <v>0.22389601140687501</v>
      </c>
      <c r="D3346" s="3">
        <v>3336</v>
      </c>
      <c r="E3346" s="5">
        <f t="shared" si="261"/>
        <v>0.33360000000000001</v>
      </c>
      <c r="F3346" s="4">
        <f t="shared" si="265"/>
        <v>679.54319999999996</v>
      </c>
      <c r="G3346" s="6">
        <f t="shared" si="262"/>
        <v>0.33359999999999995</v>
      </c>
      <c r="H3346" s="7">
        <f t="shared" si="264"/>
        <v>1328</v>
      </c>
      <c r="I3346" s="8">
        <f t="shared" si="263"/>
        <v>0.6519391261659303</v>
      </c>
    </row>
    <row r="3347" spans="1:9" x14ac:dyDescent="0.3">
      <c r="A3347">
        <v>1571</v>
      </c>
      <c r="B3347">
        <v>1</v>
      </c>
      <c r="C3347">
        <v>0.22389541808660701</v>
      </c>
      <c r="D3347" s="3">
        <v>3337</v>
      </c>
      <c r="E3347" s="5">
        <f t="shared" si="261"/>
        <v>0.3337</v>
      </c>
      <c r="F3347" s="4">
        <f t="shared" si="265"/>
        <v>679.74689999999998</v>
      </c>
      <c r="G3347" s="6">
        <f t="shared" si="262"/>
        <v>0.3337</v>
      </c>
      <c r="H3347" s="7">
        <f t="shared" si="264"/>
        <v>1329</v>
      </c>
      <c r="I3347" s="8">
        <f t="shared" si="263"/>
        <v>0.65243004418262152</v>
      </c>
    </row>
    <row r="3348" spans="1:9" x14ac:dyDescent="0.3">
      <c r="A3348">
        <v>7993</v>
      </c>
      <c r="B3348">
        <v>0</v>
      </c>
      <c r="C3348">
        <v>0.223891686986672</v>
      </c>
      <c r="D3348" s="3">
        <v>3338</v>
      </c>
      <c r="E3348" s="5">
        <f t="shared" si="261"/>
        <v>0.33379999999999999</v>
      </c>
      <c r="F3348" s="4">
        <f t="shared" si="265"/>
        <v>679.95060000000001</v>
      </c>
      <c r="G3348" s="6">
        <f t="shared" si="262"/>
        <v>0.33379999999999999</v>
      </c>
      <c r="H3348" s="7">
        <f t="shared" si="264"/>
        <v>1329</v>
      </c>
      <c r="I3348" s="8">
        <f t="shared" si="263"/>
        <v>0.65243004418262152</v>
      </c>
    </row>
    <row r="3349" spans="1:9" x14ac:dyDescent="0.3">
      <c r="A3349">
        <v>7952</v>
      </c>
      <c r="B3349">
        <v>0</v>
      </c>
      <c r="C3349">
        <v>0.223857035656263</v>
      </c>
      <c r="D3349" s="3">
        <v>3339</v>
      </c>
      <c r="E3349" s="5">
        <f t="shared" si="261"/>
        <v>0.33389999999999997</v>
      </c>
      <c r="F3349" s="4">
        <f t="shared" si="265"/>
        <v>680.15429999999992</v>
      </c>
      <c r="G3349" s="6">
        <f t="shared" si="262"/>
        <v>0.33389999999999997</v>
      </c>
      <c r="H3349" s="7">
        <f t="shared" si="264"/>
        <v>1329</v>
      </c>
      <c r="I3349" s="8">
        <f t="shared" si="263"/>
        <v>0.65243004418262152</v>
      </c>
    </row>
    <row r="3350" spans="1:9" x14ac:dyDescent="0.3">
      <c r="A3350">
        <v>2681</v>
      </c>
      <c r="B3350">
        <v>0</v>
      </c>
      <c r="C3350">
        <v>0.223821335134574</v>
      </c>
      <c r="D3350" s="3">
        <v>3340</v>
      </c>
      <c r="E3350" s="5">
        <f t="shared" si="261"/>
        <v>0.33400000000000002</v>
      </c>
      <c r="F3350" s="4">
        <f t="shared" si="265"/>
        <v>680.35799999999995</v>
      </c>
      <c r="G3350" s="6">
        <f t="shared" si="262"/>
        <v>0.33399999999999996</v>
      </c>
      <c r="H3350" s="7">
        <f t="shared" si="264"/>
        <v>1329</v>
      </c>
      <c r="I3350" s="8">
        <f t="shared" si="263"/>
        <v>0.65243004418262152</v>
      </c>
    </row>
    <row r="3351" spans="1:9" x14ac:dyDescent="0.3">
      <c r="A3351">
        <v>9280</v>
      </c>
      <c r="B3351">
        <v>0</v>
      </c>
      <c r="C3351">
        <v>0.22377479830878699</v>
      </c>
      <c r="D3351" s="3">
        <v>3341</v>
      </c>
      <c r="E3351" s="5">
        <f t="shared" si="261"/>
        <v>0.33410000000000001</v>
      </c>
      <c r="F3351" s="4">
        <f t="shared" si="265"/>
        <v>680.56169999999997</v>
      </c>
      <c r="G3351" s="6">
        <f t="shared" si="262"/>
        <v>0.33410000000000001</v>
      </c>
      <c r="H3351" s="7">
        <f t="shared" si="264"/>
        <v>1329</v>
      </c>
      <c r="I3351" s="8">
        <f t="shared" si="263"/>
        <v>0.65243004418262152</v>
      </c>
    </row>
    <row r="3352" spans="1:9" x14ac:dyDescent="0.3">
      <c r="A3352">
        <v>3546</v>
      </c>
      <c r="B3352">
        <v>0</v>
      </c>
      <c r="C3352">
        <v>0.22372787095994801</v>
      </c>
      <c r="D3352" s="3">
        <v>3342</v>
      </c>
      <c r="E3352" s="5">
        <f t="shared" si="261"/>
        <v>0.3342</v>
      </c>
      <c r="F3352" s="4">
        <f t="shared" si="265"/>
        <v>680.7654</v>
      </c>
      <c r="G3352" s="6">
        <f t="shared" si="262"/>
        <v>0.3342</v>
      </c>
      <c r="H3352" s="7">
        <f t="shared" si="264"/>
        <v>1329</v>
      </c>
      <c r="I3352" s="8">
        <f t="shared" si="263"/>
        <v>0.65243004418262152</v>
      </c>
    </row>
    <row r="3353" spans="1:9" x14ac:dyDescent="0.3">
      <c r="A3353">
        <v>6720</v>
      </c>
      <c r="B3353">
        <v>0</v>
      </c>
      <c r="C3353">
        <v>0.22364894538136099</v>
      </c>
      <c r="D3353" s="3">
        <v>3343</v>
      </c>
      <c r="E3353" s="5">
        <f t="shared" si="261"/>
        <v>0.33429999999999999</v>
      </c>
      <c r="F3353" s="4">
        <f t="shared" si="265"/>
        <v>680.96910000000003</v>
      </c>
      <c r="G3353" s="6">
        <f t="shared" si="262"/>
        <v>0.33429999999999999</v>
      </c>
      <c r="H3353" s="7">
        <f t="shared" si="264"/>
        <v>1329</v>
      </c>
      <c r="I3353" s="8">
        <f t="shared" si="263"/>
        <v>0.65243004418262152</v>
      </c>
    </row>
    <row r="3354" spans="1:9" x14ac:dyDescent="0.3">
      <c r="A3354">
        <v>5743</v>
      </c>
      <c r="B3354">
        <v>1</v>
      </c>
      <c r="C3354">
        <v>0.223625624947521</v>
      </c>
      <c r="D3354" s="3">
        <v>3344</v>
      </c>
      <c r="E3354" s="5">
        <f t="shared" si="261"/>
        <v>0.33439999999999998</v>
      </c>
      <c r="F3354" s="4">
        <f t="shared" si="265"/>
        <v>681.17279999999994</v>
      </c>
      <c r="G3354" s="6">
        <f t="shared" si="262"/>
        <v>0.33439999999999998</v>
      </c>
      <c r="H3354" s="7">
        <f t="shared" si="264"/>
        <v>1330</v>
      </c>
      <c r="I3354" s="8">
        <f t="shared" si="263"/>
        <v>0.65292096219931273</v>
      </c>
    </row>
    <row r="3355" spans="1:9" x14ac:dyDescent="0.3">
      <c r="A3355">
        <v>6331</v>
      </c>
      <c r="B3355">
        <v>0</v>
      </c>
      <c r="C3355">
        <v>0.22361842234752999</v>
      </c>
      <c r="D3355" s="3">
        <v>3345</v>
      </c>
      <c r="E3355" s="5">
        <f t="shared" si="261"/>
        <v>0.33450000000000002</v>
      </c>
      <c r="F3355" s="4">
        <f t="shared" si="265"/>
        <v>681.37649999999996</v>
      </c>
      <c r="G3355" s="6">
        <f t="shared" si="262"/>
        <v>0.33449999999999996</v>
      </c>
      <c r="H3355" s="7">
        <f t="shared" si="264"/>
        <v>1330</v>
      </c>
      <c r="I3355" s="8">
        <f t="shared" si="263"/>
        <v>0.65292096219931273</v>
      </c>
    </row>
    <row r="3356" spans="1:9" x14ac:dyDescent="0.3">
      <c r="A3356">
        <v>2573</v>
      </c>
      <c r="B3356">
        <v>0</v>
      </c>
      <c r="C3356">
        <v>0.223611498003527</v>
      </c>
      <c r="D3356" s="3">
        <v>3346</v>
      </c>
      <c r="E3356" s="5">
        <f t="shared" si="261"/>
        <v>0.33460000000000001</v>
      </c>
      <c r="F3356" s="4">
        <f t="shared" si="265"/>
        <v>681.58019999999999</v>
      </c>
      <c r="G3356" s="6">
        <f t="shared" si="262"/>
        <v>0.33460000000000001</v>
      </c>
      <c r="H3356" s="7">
        <f t="shared" si="264"/>
        <v>1330</v>
      </c>
      <c r="I3356" s="8">
        <f t="shared" si="263"/>
        <v>0.65292096219931273</v>
      </c>
    </row>
    <row r="3357" spans="1:9" x14ac:dyDescent="0.3">
      <c r="A3357">
        <v>5775</v>
      </c>
      <c r="B3357">
        <v>0</v>
      </c>
      <c r="C3357">
        <v>0.223531222006668</v>
      </c>
      <c r="D3357" s="3">
        <v>3347</v>
      </c>
      <c r="E3357" s="5">
        <f t="shared" si="261"/>
        <v>0.3347</v>
      </c>
      <c r="F3357" s="4">
        <f t="shared" si="265"/>
        <v>681.78390000000002</v>
      </c>
      <c r="G3357" s="6">
        <f t="shared" si="262"/>
        <v>0.3347</v>
      </c>
      <c r="H3357" s="7">
        <f t="shared" si="264"/>
        <v>1330</v>
      </c>
      <c r="I3357" s="8">
        <f t="shared" si="263"/>
        <v>0.65292096219931273</v>
      </c>
    </row>
    <row r="3358" spans="1:9" x14ac:dyDescent="0.3">
      <c r="A3358">
        <v>6148</v>
      </c>
      <c r="B3358">
        <v>0</v>
      </c>
      <c r="C3358">
        <v>0.223479371396579</v>
      </c>
      <c r="D3358" s="3">
        <v>3348</v>
      </c>
      <c r="E3358" s="5">
        <f t="shared" si="261"/>
        <v>0.33479999999999999</v>
      </c>
      <c r="F3358" s="4">
        <f t="shared" si="265"/>
        <v>681.98759999999993</v>
      </c>
      <c r="G3358" s="6">
        <f t="shared" si="262"/>
        <v>0.33479999999999999</v>
      </c>
      <c r="H3358" s="7">
        <f t="shared" si="264"/>
        <v>1330</v>
      </c>
      <c r="I3358" s="8">
        <f t="shared" si="263"/>
        <v>0.65292096219931273</v>
      </c>
    </row>
    <row r="3359" spans="1:9" x14ac:dyDescent="0.3">
      <c r="A3359">
        <v>6424</v>
      </c>
      <c r="B3359">
        <v>0</v>
      </c>
      <c r="C3359">
        <v>0.22331946991108001</v>
      </c>
      <c r="D3359" s="3">
        <v>3349</v>
      </c>
      <c r="E3359" s="5">
        <f t="shared" si="261"/>
        <v>0.33489999999999998</v>
      </c>
      <c r="F3359" s="4">
        <f t="shared" si="265"/>
        <v>682.19129999999996</v>
      </c>
      <c r="G3359" s="6">
        <f t="shared" si="262"/>
        <v>0.33489999999999998</v>
      </c>
      <c r="H3359" s="7">
        <f t="shared" si="264"/>
        <v>1330</v>
      </c>
      <c r="I3359" s="8">
        <f t="shared" si="263"/>
        <v>0.65292096219931273</v>
      </c>
    </row>
    <row r="3360" spans="1:9" x14ac:dyDescent="0.3">
      <c r="A3360">
        <v>3142</v>
      </c>
      <c r="B3360">
        <v>1</v>
      </c>
      <c r="C3360">
        <v>0.22315201640538199</v>
      </c>
      <c r="D3360" s="3">
        <v>3350</v>
      </c>
      <c r="E3360" s="5">
        <f t="shared" si="261"/>
        <v>0.33500000000000002</v>
      </c>
      <c r="F3360" s="4">
        <f t="shared" si="265"/>
        <v>682.39499999999998</v>
      </c>
      <c r="G3360" s="6">
        <f t="shared" si="262"/>
        <v>0.33499999999999996</v>
      </c>
      <c r="H3360" s="7">
        <f t="shared" si="264"/>
        <v>1331</v>
      </c>
      <c r="I3360" s="8">
        <f t="shared" si="263"/>
        <v>0.65341188021600394</v>
      </c>
    </row>
    <row r="3361" spans="1:9" x14ac:dyDescent="0.3">
      <c r="A3361">
        <v>5534</v>
      </c>
      <c r="B3361">
        <v>0</v>
      </c>
      <c r="C3361">
        <v>0.22313465577125699</v>
      </c>
      <c r="D3361" s="3">
        <v>3351</v>
      </c>
      <c r="E3361" s="5">
        <f t="shared" si="261"/>
        <v>0.33510000000000001</v>
      </c>
      <c r="F3361" s="4">
        <f t="shared" si="265"/>
        <v>682.59870000000001</v>
      </c>
      <c r="G3361" s="6">
        <f t="shared" si="262"/>
        <v>0.33510000000000001</v>
      </c>
      <c r="H3361" s="7">
        <f t="shared" si="264"/>
        <v>1331</v>
      </c>
      <c r="I3361" s="8">
        <f t="shared" si="263"/>
        <v>0.65341188021600394</v>
      </c>
    </row>
    <row r="3362" spans="1:9" x14ac:dyDescent="0.3">
      <c r="A3362">
        <v>1722</v>
      </c>
      <c r="B3362">
        <v>0</v>
      </c>
      <c r="C3362">
        <v>0.22299488432227399</v>
      </c>
      <c r="D3362" s="3">
        <v>3352</v>
      </c>
      <c r="E3362" s="5">
        <f t="shared" si="261"/>
        <v>0.3352</v>
      </c>
      <c r="F3362" s="4">
        <f t="shared" si="265"/>
        <v>682.80239999999992</v>
      </c>
      <c r="G3362" s="6">
        <f t="shared" si="262"/>
        <v>0.33519999999999994</v>
      </c>
      <c r="H3362" s="7">
        <f t="shared" si="264"/>
        <v>1331</v>
      </c>
      <c r="I3362" s="8">
        <f t="shared" si="263"/>
        <v>0.65341188021600394</v>
      </c>
    </row>
    <row r="3363" spans="1:9" x14ac:dyDescent="0.3">
      <c r="A3363">
        <v>9144</v>
      </c>
      <c r="B3363">
        <v>0</v>
      </c>
      <c r="C3363">
        <v>0.22294150226894999</v>
      </c>
      <c r="D3363" s="3">
        <v>3353</v>
      </c>
      <c r="E3363" s="5">
        <f t="shared" si="261"/>
        <v>0.33529999999999999</v>
      </c>
      <c r="F3363" s="4">
        <f t="shared" si="265"/>
        <v>683.00609999999995</v>
      </c>
      <c r="G3363" s="6">
        <f t="shared" si="262"/>
        <v>0.33529999999999999</v>
      </c>
      <c r="H3363" s="7">
        <f t="shared" si="264"/>
        <v>1331</v>
      </c>
      <c r="I3363" s="8">
        <f t="shared" si="263"/>
        <v>0.65341188021600394</v>
      </c>
    </row>
    <row r="3364" spans="1:9" x14ac:dyDescent="0.3">
      <c r="A3364">
        <v>5610</v>
      </c>
      <c r="B3364">
        <v>0</v>
      </c>
      <c r="C3364">
        <v>0.222930359528768</v>
      </c>
      <c r="D3364" s="3">
        <v>3354</v>
      </c>
      <c r="E3364" s="5">
        <f t="shared" si="261"/>
        <v>0.33539999999999998</v>
      </c>
      <c r="F3364" s="4">
        <f t="shared" si="265"/>
        <v>683.20979999999997</v>
      </c>
      <c r="G3364" s="6">
        <f t="shared" si="262"/>
        <v>0.33539999999999998</v>
      </c>
      <c r="H3364" s="7">
        <f t="shared" si="264"/>
        <v>1331</v>
      </c>
      <c r="I3364" s="8">
        <f t="shared" si="263"/>
        <v>0.65341188021600394</v>
      </c>
    </row>
    <row r="3365" spans="1:9" x14ac:dyDescent="0.3">
      <c r="A3365">
        <v>9781</v>
      </c>
      <c r="B3365">
        <v>0</v>
      </c>
      <c r="C3365">
        <v>0.22291830682934199</v>
      </c>
      <c r="D3365" s="3">
        <v>3355</v>
      </c>
      <c r="E3365" s="5">
        <f t="shared" si="261"/>
        <v>0.33550000000000002</v>
      </c>
      <c r="F3365" s="4">
        <f t="shared" si="265"/>
        <v>683.4135</v>
      </c>
      <c r="G3365" s="6">
        <f t="shared" si="262"/>
        <v>0.33550000000000002</v>
      </c>
      <c r="H3365" s="7">
        <f t="shared" si="264"/>
        <v>1331</v>
      </c>
      <c r="I3365" s="8">
        <f t="shared" si="263"/>
        <v>0.65341188021600394</v>
      </c>
    </row>
    <row r="3366" spans="1:9" x14ac:dyDescent="0.3">
      <c r="A3366">
        <v>2918</v>
      </c>
      <c r="B3366">
        <v>1</v>
      </c>
      <c r="C3366">
        <v>0.22287939561675801</v>
      </c>
      <c r="D3366" s="3">
        <v>3356</v>
      </c>
      <c r="E3366" s="5">
        <f t="shared" si="261"/>
        <v>0.33560000000000001</v>
      </c>
      <c r="F3366" s="4">
        <f t="shared" si="265"/>
        <v>683.61720000000003</v>
      </c>
      <c r="G3366" s="6">
        <f t="shared" si="262"/>
        <v>0.33560000000000001</v>
      </c>
      <c r="H3366" s="7">
        <f t="shared" si="264"/>
        <v>1332</v>
      </c>
      <c r="I3366" s="8">
        <f t="shared" si="263"/>
        <v>0.65390279823269515</v>
      </c>
    </row>
    <row r="3367" spans="1:9" x14ac:dyDescent="0.3">
      <c r="A3367">
        <v>5127</v>
      </c>
      <c r="B3367">
        <v>0</v>
      </c>
      <c r="C3367">
        <v>0.22286356448795899</v>
      </c>
      <c r="D3367" s="3">
        <v>3357</v>
      </c>
      <c r="E3367" s="5">
        <f t="shared" si="261"/>
        <v>0.3357</v>
      </c>
      <c r="F3367" s="4">
        <f t="shared" si="265"/>
        <v>683.82089999999994</v>
      </c>
      <c r="G3367" s="6">
        <f t="shared" si="262"/>
        <v>0.33569999999999994</v>
      </c>
      <c r="H3367" s="7">
        <f t="shared" si="264"/>
        <v>1332</v>
      </c>
      <c r="I3367" s="8">
        <f t="shared" si="263"/>
        <v>0.65390279823269515</v>
      </c>
    </row>
    <row r="3368" spans="1:9" x14ac:dyDescent="0.3">
      <c r="A3368">
        <v>6046</v>
      </c>
      <c r="B3368">
        <v>0</v>
      </c>
      <c r="C3368">
        <v>0.22285957002592</v>
      </c>
      <c r="D3368" s="3">
        <v>3358</v>
      </c>
      <c r="E3368" s="5">
        <f t="shared" si="261"/>
        <v>0.33579999999999999</v>
      </c>
      <c r="F3368" s="4">
        <f t="shared" si="265"/>
        <v>684.02459999999996</v>
      </c>
      <c r="G3368" s="6">
        <f t="shared" si="262"/>
        <v>0.33579999999999999</v>
      </c>
      <c r="H3368" s="7">
        <f t="shared" si="264"/>
        <v>1332</v>
      </c>
      <c r="I3368" s="8">
        <f t="shared" si="263"/>
        <v>0.65390279823269515</v>
      </c>
    </row>
    <row r="3369" spans="1:9" x14ac:dyDescent="0.3">
      <c r="A3369">
        <v>1756</v>
      </c>
      <c r="B3369">
        <v>1</v>
      </c>
      <c r="C3369">
        <v>0.22279609028062899</v>
      </c>
      <c r="D3369" s="3">
        <v>3359</v>
      </c>
      <c r="E3369" s="5">
        <f t="shared" si="261"/>
        <v>0.33589999999999998</v>
      </c>
      <c r="F3369" s="4">
        <f t="shared" si="265"/>
        <v>684.22829999999999</v>
      </c>
      <c r="G3369" s="6">
        <f t="shared" si="262"/>
        <v>0.33589999999999998</v>
      </c>
      <c r="H3369" s="7">
        <f t="shared" si="264"/>
        <v>1333</v>
      </c>
      <c r="I3369" s="8">
        <f t="shared" si="263"/>
        <v>0.65439371624938636</v>
      </c>
    </row>
    <row r="3370" spans="1:9" x14ac:dyDescent="0.3">
      <c r="A3370">
        <v>3526</v>
      </c>
      <c r="B3370">
        <v>0</v>
      </c>
      <c r="C3370">
        <v>0.22262445779121401</v>
      </c>
      <c r="D3370" s="3">
        <v>3360</v>
      </c>
      <c r="E3370" s="5">
        <f t="shared" si="261"/>
        <v>0.33600000000000002</v>
      </c>
      <c r="F3370" s="4">
        <f t="shared" si="265"/>
        <v>684.43200000000002</v>
      </c>
      <c r="G3370" s="6">
        <f t="shared" si="262"/>
        <v>0.33600000000000002</v>
      </c>
      <c r="H3370" s="7">
        <f t="shared" si="264"/>
        <v>1333</v>
      </c>
      <c r="I3370" s="8">
        <f t="shared" si="263"/>
        <v>0.65439371624938636</v>
      </c>
    </row>
    <row r="3371" spans="1:9" x14ac:dyDescent="0.3">
      <c r="A3371">
        <v>2141</v>
      </c>
      <c r="B3371">
        <v>0</v>
      </c>
      <c r="C3371">
        <v>0.22261197134317501</v>
      </c>
      <c r="D3371" s="3">
        <v>3361</v>
      </c>
      <c r="E3371" s="5">
        <f t="shared" si="261"/>
        <v>0.33610000000000001</v>
      </c>
      <c r="F3371" s="4">
        <f t="shared" si="265"/>
        <v>684.63569999999993</v>
      </c>
      <c r="G3371" s="6">
        <f t="shared" si="262"/>
        <v>0.33609999999999995</v>
      </c>
      <c r="H3371" s="7">
        <f t="shared" si="264"/>
        <v>1333</v>
      </c>
      <c r="I3371" s="8">
        <f t="shared" si="263"/>
        <v>0.65439371624938636</v>
      </c>
    </row>
    <row r="3372" spans="1:9" x14ac:dyDescent="0.3">
      <c r="A3372">
        <v>4286</v>
      </c>
      <c r="B3372">
        <v>0</v>
      </c>
      <c r="C3372">
        <v>0.22253772461591101</v>
      </c>
      <c r="D3372" s="3">
        <v>3362</v>
      </c>
      <c r="E3372" s="5">
        <f t="shared" si="261"/>
        <v>0.3362</v>
      </c>
      <c r="F3372" s="4">
        <f t="shared" si="265"/>
        <v>684.83939999999996</v>
      </c>
      <c r="G3372" s="6">
        <f t="shared" si="262"/>
        <v>0.3362</v>
      </c>
      <c r="H3372" s="7">
        <f t="shared" si="264"/>
        <v>1333</v>
      </c>
      <c r="I3372" s="8">
        <f t="shared" si="263"/>
        <v>0.65439371624938636</v>
      </c>
    </row>
    <row r="3373" spans="1:9" x14ac:dyDescent="0.3">
      <c r="A3373">
        <v>5422</v>
      </c>
      <c r="B3373">
        <v>0</v>
      </c>
      <c r="C3373">
        <v>0.22252750276401601</v>
      </c>
      <c r="D3373" s="3">
        <v>3363</v>
      </c>
      <c r="E3373" s="5">
        <f t="shared" si="261"/>
        <v>0.33629999999999999</v>
      </c>
      <c r="F3373" s="4">
        <f t="shared" si="265"/>
        <v>685.04309999999998</v>
      </c>
      <c r="G3373" s="6">
        <f t="shared" si="262"/>
        <v>0.33629999999999999</v>
      </c>
      <c r="H3373" s="7">
        <f t="shared" si="264"/>
        <v>1333</v>
      </c>
      <c r="I3373" s="8">
        <f t="shared" si="263"/>
        <v>0.65439371624938636</v>
      </c>
    </row>
    <row r="3374" spans="1:9" x14ac:dyDescent="0.3">
      <c r="A3374">
        <v>209</v>
      </c>
      <c r="B3374">
        <v>1</v>
      </c>
      <c r="C3374">
        <v>0.222448613960193</v>
      </c>
      <c r="D3374" s="3">
        <v>3364</v>
      </c>
      <c r="E3374" s="5">
        <f t="shared" si="261"/>
        <v>0.33639999999999998</v>
      </c>
      <c r="F3374" s="4">
        <f t="shared" si="265"/>
        <v>685.24680000000001</v>
      </c>
      <c r="G3374" s="6">
        <f t="shared" si="262"/>
        <v>0.33639999999999998</v>
      </c>
      <c r="H3374" s="7">
        <f t="shared" si="264"/>
        <v>1334</v>
      </c>
      <c r="I3374" s="8">
        <f t="shared" si="263"/>
        <v>0.65488463426607757</v>
      </c>
    </row>
    <row r="3375" spans="1:9" x14ac:dyDescent="0.3">
      <c r="A3375">
        <v>4408</v>
      </c>
      <c r="B3375">
        <v>0</v>
      </c>
      <c r="C3375">
        <v>0.222437359262349</v>
      </c>
      <c r="D3375" s="3">
        <v>3365</v>
      </c>
      <c r="E3375" s="5">
        <f t="shared" si="261"/>
        <v>0.33650000000000002</v>
      </c>
      <c r="F3375" s="4">
        <f t="shared" si="265"/>
        <v>685.45049999999992</v>
      </c>
      <c r="G3375" s="6">
        <f t="shared" si="262"/>
        <v>0.33649999999999997</v>
      </c>
      <c r="H3375" s="7">
        <f t="shared" si="264"/>
        <v>1334</v>
      </c>
      <c r="I3375" s="8">
        <f t="shared" si="263"/>
        <v>0.65488463426607757</v>
      </c>
    </row>
    <row r="3376" spans="1:9" x14ac:dyDescent="0.3">
      <c r="A3376">
        <v>9276</v>
      </c>
      <c r="B3376">
        <v>0</v>
      </c>
      <c r="C3376">
        <v>0.222434891500323</v>
      </c>
      <c r="D3376" s="3">
        <v>3366</v>
      </c>
      <c r="E3376" s="5">
        <f t="shared" si="261"/>
        <v>0.33660000000000001</v>
      </c>
      <c r="F3376" s="4">
        <f t="shared" si="265"/>
        <v>685.65419999999995</v>
      </c>
      <c r="G3376" s="6">
        <f t="shared" si="262"/>
        <v>0.33659999999999995</v>
      </c>
      <c r="H3376" s="7">
        <f t="shared" si="264"/>
        <v>1334</v>
      </c>
      <c r="I3376" s="8">
        <f t="shared" si="263"/>
        <v>0.65488463426607757</v>
      </c>
    </row>
    <row r="3377" spans="1:9" x14ac:dyDescent="0.3">
      <c r="A3377">
        <v>9524</v>
      </c>
      <c r="B3377">
        <v>0</v>
      </c>
      <c r="C3377">
        <v>0.22233853042679499</v>
      </c>
      <c r="D3377" s="3">
        <v>3367</v>
      </c>
      <c r="E3377" s="5">
        <f t="shared" si="261"/>
        <v>0.3367</v>
      </c>
      <c r="F3377" s="4">
        <f t="shared" si="265"/>
        <v>685.85789999999997</v>
      </c>
      <c r="G3377" s="6">
        <f t="shared" si="262"/>
        <v>0.3367</v>
      </c>
      <c r="H3377" s="7">
        <f t="shared" si="264"/>
        <v>1334</v>
      </c>
      <c r="I3377" s="8">
        <f t="shared" si="263"/>
        <v>0.65488463426607757</v>
      </c>
    </row>
    <row r="3378" spans="1:9" x14ac:dyDescent="0.3">
      <c r="A3378">
        <v>6849</v>
      </c>
      <c r="B3378">
        <v>0</v>
      </c>
      <c r="C3378">
        <v>0.22228835165852601</v>
      </c>
      <c r="D3378" s="3">
        <v>3368</v>
      </c>
      <c r="E3378" s="5">
        <f t="shared" si="261"/>
        <v>0.33679999999999999</v>
      </c>
      <c r="F3378" s="4">
        <f t="shared" si="265"/>
        <v>686.0616</v>
      </c>
      <c r="G3378" s="6">
        <f t="shared" si="262"/>
        <v>0.33679999999999999</v>
      </c>
      <c r="H3378" s="7">
        <f t="shared" si="264"/>
        <v>1334</v>
      </c>
      <c r="I3378" s="8">
        <f t="shared" si="263"/>
        <v>0.65488463426607757</v>
      </c>
    </row>
    <row r="3379" spans="1:9" x14ac:dyDescent="0.3">
      <c r="A3379">
        <v>9018</v>
      </c>
      <c r="B3379">
        <v>0</v>
      </c>
      <c r="C3379">
        <v>0.222275185608236</v>
      </c>
      <c r="D3379" s="3">
        <v>3369</v>
      </c>
      <c r="E3379" s="5">
        <f t="shared" si="261"/>
        <v>0.33689999999999998</v>
      </c>
      <c r="F3379" s="4">
        <f t="shared" si="265"/>
        <v>686.26530000000002</v>
      </c>
      <c r="G3379" s="6">
        <f t="shared" si="262"/>
        <v>0.33690000000000003</v>
      </c>
      <c r="H3379" s="7">
        <f t="shared" si="264"/>
        <v>1334</v>
      </c>
      <c r="I3379" s="8">
        <f t="shared" si="263"/>
        <v>0.65488463426607757</v>
      </c>
    </row>
    <row r="3380" spans="1:9" x14ac:dyDescent="0.3">
      <c r="A3380">
        <v>5220</v>
      </c>
      <c r="B3380">
        <v>0</v>
      </c>
      <c r="C3380">
        <v>0.22219369652785501</v>
      </c>
      <c r="D3380" s="3">
        <v>3370</v>
      </c>
      <c r="E3380" s="5">
        <f t="shared" si="261"/>
        <v>0.33700000000000002</v>
      </c>
      <c r="F3380" s="4">
        <f t="shared" si="265"/>
        <v>686.46899999999994</v>
      </c>
      <c r="G3380" s="6">
        <f t="shared" si="262"/>
        <v>0.33699999999999997</v>
      </c>
      <c r="H3380" s="7">
        <f t="shared" si="264"/>
        <v>1334</v>
      </c>
      <c r="I3380" s="8">
        <f t="shared" si="263"/>
        <v>0.65488463426607757</v>
      </c>
    </row>
    <row r="3381" spans="1:9" x14ac:dyDescent="0.3">
      <c r="A3381">
        <v>288</v>
      </c>
      <c r="B3381">
        <v>0</v>
      </c>
      <c r="C3381">
        <v>0.22215443342707</v>
      </c>
      <c r="D3381" s="3">
        <v>3371</v>
      </c>
      <c r="E3381" s="5">
        <f t="shared" si="261"/>
        <v>0.33710000000000001</v>
      </c>
      <c r="F3381" s="4">
        <f t="shared" si="265"/>
        <v>686.67269999999996</v>
      </c>
      <c r="G3381" s="6">
        <f t="shared" si="262"/>
        <v>0.33709999999999996</v>
      </c>
      <c r="H3381" s="7">
        <f t="shared" si="264"/>
        <v>1334</v>
      </c>
      <c r="I3381" s="8">
        <f t="shared" si="263"/>
        <v>0.65488463426607757</v>
      </c>
    </row>
    <row r="3382" spans="1:9" x14ac:dyDescent="0.3">
      <c r="A3382">
        <v>7338</v>
      </c>
      <c r="B3382">
        <v>1</v>
      </c>
      <c r="C3382">
        <v>0.22195109530455201</v>
      </c>
      <c r="D3382" s="3">
        <v>3372</v>
      </c>
      <c r="E3382" s="5">
        <f t="shared" si="261"/>
        <v>0.3372</v>
      </c>
      <c r="F3382" s="4">
        <f t="shared" si="265"/>
        <v>686.87639999999999</v>
      </c>
      <c r="G3382" s="6">
        <f t="shared" si="262"/>
        <v>0.3372</v>
      </c>
      <c r="H3382" s="7">
        <f t="shared" si="264"/>
        <v>1335</v>
      </c>
      <c r="I3382" s="8">
        <f t="shared" si="263"/>
        <v>0.65537555228276878</v>
      </c>
    </row>
    <row r="3383" spans="1:9" x14ac:dyDescent="0.3">
      <c r="A3383">
        <v>8557</v>
      </c>
      <c r="B3383">
        <v>0</v>
      </c>
      <c r="C3383">
        <v>0.221886762323138</v>
      </c>
      <c r="D3383" s="3">
        <v>3373</v>
      </c>
      <c r="E3383" s="5">
        <f t="shared" si="261"/>
        <v>0.33729999999999999</v>
      </c>
      <c r="F3383" s="4">
        <f t="shared" si="265"/>
        <v>687.08010000000002</v>
      </c>
      <c r="G3383" s="6">
        <f t="shared" si="262"/>
        <v>0.33729999999999999</v>
      </c>
      <c r="H3383" s="7">
        <f t="shared" si="264"/>
        <v>1335</v>
      </c>
      <c r="I3383" s="8">
        <f t="shared" si="263"/>
        <v>0.65537555228276878</v>
      </c>
    </row>
    <row r="3384" spans="1:9" x14ac:dyDescent="0.3">
      <c r="A3384">
        <v>3416</v>
      </c>
      <c r="B3384">
        <v>1</v>
      </c>
      <c r="C3384">
        <v>0.22180617378622899</v>
      </c>
      <c r="D3384" s="3">
        <v>3374</v>
      </c>
      <c r="E3384" s="5">
        <f t="shared" si="261"/>
        <v>0.33739999999999998</v>
      </c>
      <c r="F3384" s="4">
        <f t="shared" si="265"/>
        <v>687.28379999999993</v>
      </c>
      <c r="G3384" s="6">
        <f t="shared" si="262"/>
        <v>0.33739999999999998</v>
      </c>
      <c r="H3384" s="7">
        <f t="shared" si="264"/>
        <v>1336</v>
      </c>
      <c r="I3384" s="8">
        <f t="shared" si="263"/>
        <v>0.65586647029945999</v>
      </c>
    </row>
    <row r="3385" spans="1:9" x14ac:dyDescent="0.3">
      <c r="A3385">
        <v>8983</v>
      </c>
      <c r="B3385">
        <v>0</v>
      </c>
      <c r="C3385">
        <v>0.22163123287313699</v>
      </c>
      <c r="D3385" s="3">
        <v>3375</v>
      </c>
      <c r="E3385" s="5">
        <f t="shared" si="261"/>
        <v>0.33750000000000002</v>
      </c>
      <c r="F3385" s="4">
        <f t="shared" si="265"/>
        <v>687.48749999999995</v>
      </c>
      <c r="G3385" s="6">
        <f t="shared" si="262"/>
        <v>0.33749999999999997</v>
      </c>
      <c r="H3385" s="7">
        <f t="shared" si="264"/>
        <v>1336</v>
      </c>
      <c r="I3385" s="8">
        <f t="shared" si="263"/>
        <v>0.65586647029945999</v>
      </c>
    </row>
    <row r="3386" spans="1:9" x14ac:dyDescent="0.3">
      <c r="A3386">
        <v>9780</v>
      </c>
      <c r="B3386">
        <v>0</v>
      </c>
      <c r="C3386">
        <v>0.221523990754949</v>
      </c>
      <c r="D3386" s="3">
        <v>3376</v>
      </c>
      <c r="E3386" s="5">
        <f t="shared" si="261"/>
        <v>0.33760000000000001</v>
      </c>
      <c r="F3386" s="4">
        <f t="shared" si="265"/>
        <v>687.69119999999998</v>
      </c>
      <c r="G3386" s="6">
        <f t="shared" si="262"/>
        <v>0.33760000000000001</v>
      </c>
      <c r="H3386" s="7">
        <f t="shared" si="264"/>
        <v>1336</v>
      </c>
      <c r="I3386" s="8">
        <f t="shared" si="263"/>
        <v>0.65586647029945999</v>
      </c>
    </row>
    <row r="3387" spans="1:9" x14ac:dyDescent="0.3">
      <c r="A3387">
        <v>5792</v>
      </c>
      <c r="B3387">
        <v>1</v>
      </c>
      <c r="C3387">
        <v>0.22151856142169099</v>
      </c>
      <c r="D3387" s="3">
        <v>3377</v>
      </c>
      <c r="E3387" s="5">
        <f t="shared" si="261"/>
        <v>0.3377</v>
      </c>
      <c r="F3387" s="4">
        <f t="shared" si="265"/>
        <v>687.89490000000001</v>
      </c>
      <c r="G3387" s="6">
        <f t="shared" si="262"/>
        <v>0.3377</v>
      </c>
      <c r="H3387" s="7">
        <f t="shared" si="264"/>
        <v>1337</v>
      </c>
      <c r="I3387" s="8">
        <f t="shared" si="263"/>
        <v>0.6563573883161512</v>
      </c>
    </row>
    <row r="3388" spans="1:9" x14ac:dyDescent="0.3">
      <c r="A3388">
        <v>3559</v>
      </c>
      <c r="B3388">
        <v>0</v>
      </c>
      <c r="C3388">
        <v>0.22150726938061299</v>
      </c>
      <c r="D3388" s="3">
        <v>3378</v>
      </c>
      <c r="E3388" s="5">
        <f t="shared" si="261"/>
        <v>0.33779999999999999</v>
      </c>
      <c r="F3388" s="4">
        <f t="shared" si="265"/>
        <v>688.09859999999992</v>
      </c>
      <c r="G3388" s="6">
        <f t="shared" si="262"/>
        <v>0.33779999999999993</v>
      </c>
      <c r="H3388" s="7">
        <f t="shared" si="264"/>
        <v>1337</v>
      </c>
      <c r="I3388" s="8">
        <f t="shared" si="263"/>
        <v>0.6563573883161512</v>
      </c>
    </row>
    <row r="3389" spans="1:9" x14ac:dyDescent="0.3">
      <c r="A3389">
        <v>2363</v>
      </c>
      <c r="B3389">
        <v>1</v>
      </c>
      <c r="C3389">
        <v>0.22149440230012299</v>
      </c>
      <c r="D3389" s="3">
        <v>3379</v>
      </c>
      <c r="E3389" s="5">
        <f t="shared" si="261"/>
        <v>0.33789999999999998</v>
      </c>
      <c r="F3389" s="4">
        <f t="shared" si="265"/>
        <v>688.30229999999995</v>
      </c>
      <c r="G3389" s="6">
        <f t="shared" si="262"/>
        <v>0.33789999999999998</v>
      </c>
      <c r="H3389" s="7">
        <f t="shared" si="264"/>
        <v>1338</v>
      </c>
      <c r="I3389" s="8">
        <f t="shared" si="263"/>
        <v>0.65684830633284241</v>
      </c>
    </row>
    <row r="3390" spans="1:9" x14ac:dyDescent="0.3">
      <c r="A3390">
        <v>6528</v>
      </c>
      <c r="B3390">
        <v>0</v>
      </c>
      <c r="C3390">
        <v>0.22135536078022</v>
      </c>
      <c r="D3390" s="3">
        <v>3380</v>
      </c>
      <c r="E3390" s="5">
        <f t="shared" si="261"/>
        <v>0.33800000000000002</v>
      </c>
      <c r="F3390" s="4">
        <f t="shared" si="265"/>
        <v>688.50599999999997</v>
      </c>
      <c r="G3390" s="6">
        <f t="shared" si="262"/>
        <v>0.33799999999999997</v>
      </c>
      <c r="H3390" s="7">
        <f t="shared" si="264"/>
        <v>1338</v>
      </c>
      <c r="I3390" s="8">
        <f t="shared" si="263"/>
        <v>0.65684830633284241</v>
      </c>
    </row>
    <row r="3391" spans="1:9" x14ac:dyDescent="0.3">
      <c r="A3391">
        <v>8671</v>
      </c>
      <c r="B3391">
        <v>0</v>
      </c>
      <c r="C3391">
        <v>0.22123970771826099</v>
      </c>
      <c r="D3391" s="3">
        <v>3381</v>
      </c>
      <c r="E3391" s="5">
        <f t="shared" si="261"/>
        <v>0.33810000000000001</v>
      </c>
      <c r="F3391" s="4">
        <f t="shared" si="265"/>
        <v>688.7097</v>
      </c>
      <c r="G3391" s="6">
        <f t="shared" si="262"/>
        <v>0.33810000000000001</v>
      </c>
      <c r="H3391" s="7">
        <f t="shared" si="264"/>
        <v>1338</v>
      </c>
      <c r="I3391" s="8">
        <f t="shared" si="263"/>
        <v>0.65684830633284241</v>
      </c>
    </row>
    <row r="3392" spans="1:9" x14ac:dyDescent="0.3">
      <c r="A3392">
        <v>4177</v>
      </c>
      <c r="B3392">
        <v>0</v>
      </c>
      <c r="C3392">
        <v>0.22122672366575399</v>
      </c>
      <c r="D3392" s="3">
        <v>3382</v>
      </c>
      <c r="E3392" s="5">
        <f t="shared" si="261"/>
        <v>0.3382</v>
      </c>
      <c r="F3392" s="4">
        <f t="shared" si="265"/>
        <v>688.91340000000002</v>
      </c>
      <c r="G3392" s="6">
        <f t="shared" si="262"/>
        <v>0.3382</v>
      </c>
      <c r="H3392" s="7">
        <f t="shared" si="264"/>
        <v>1338</v>
      </c>
      <c r="I3392" s="8">
        <f t="shared" si="263"/>
        <v>0.65684830633284241</v>
      </c>
    </row>
    <row r="3393" spans="1:9" x14ac:dyDescent="0.3">
      <c r="A3393">
        <v>9179</v>
      </c>
      <c r="B3393">
        <v>0</v>
      </c>
      <c r="C3393">
        <v>0.22118360841179799</v>
      </c>
      <c r="D3393" s="3">
        <v>3383</v>
      </c>
      <c r="E3393" s="5">
        <f t="shared" si="261"/>
        <v>0.33829999999999999</v>
      </c>
      <c r="F3393" s="4">
        <f t="shared" si="265"/>
        <v>689.11709999999994</v>
      </c>
      <c r="G3393" s="6">
        <f t="shared" si="262"/>
        <v>0.33829999999999999</v>
      </c>
      <c r="H3393" s="7">
        <f t="shared" si="264"/>
        <v>1338</v>
      </c>
      <c r="I3393" s="8">
        <f t="shared" si="263"/>
        <v>0.65684830633284241</v>
      </c>
    </row>
    <row r="3394" spans="1:9" x14ac:dyDescent="0.3">
      <c r="A3394">
        <v>2854</v>
      </c>
      <c r="B3394">
        <v>1</v>
      </c>
      <c r="C3394">
        <v>0.221151730085209</v>
      </c>
      <c r="D3394" s="3">
        <v>3384</v>
      </c>
      <c r="E3394" s="5">
        <f t="shared" si="261"/>
        <v>0.33839999999999998</v>
      </c>
      <c r="F3394" s="4">
        <f t="shared" si="265"/>
        <v>689.32079999999996</v>
      </c>
      <c r="G3394" s="6">
        <f t="shared" si="262"/>
        <v>0.33839999999999998</v>
      </c>
      <c r="H3394" s="7">
        <f t="shared" si="264"/>
        <v>1339</v>
      </c>
      <c r="I3394" s="8">
        <f t="shared" si="263"/>
        <v>0.65733922434953362</v>
      </c>
    </row>
    <row r="3395" spans="1:9" x14ac:dyDescent="0.3">
      <c r="A3395">
        <v>5942</v>
      </c>
      <c r="B3395">
        <v>0</v>
      </c>
      <c r="C3395">
        <v>0.22112467083819401</v>
      </c>
      <c r="D3395" s="3">
        <v>3385</v>
      </c>
      <c r="E3395" s="5">
        <f t="shared" si="261"/>
        <v>0.33850000000000002</v>
      </c>
      <c r="F3395" s="4">
        <f t="shared" si="265"/>
        <v>689.52449999999999</v>
      </c>
      <c r="G3395" s="6">
        <f t="shared" si="262"/>
        <v>0.33849999999999997</v>
      </c>
      <c r="H3395" s="7">
        <f t="shared" si="264"/>
        <v>1339</v>
      </c>
      <c r="I3395" s="8">
        <f t="shared" si="263"/>
        <v>0.65733922434953362</v>
      </c>
    </row>
    <row r="3396" spans="1:9" x14ac:dyDescent="0.3">
      <c r="A3396">
        <v>7320</v>
      </c>
      <c r="B3396">
        <v>0</v>
      </c>
      <c r="C3396">
        <v>0.22108892211984699</v>
      </c>
      <c r="D3396" s="3">
        <v>3386</v>
      </c>
      <c r="E3396" s="5">
        <f t="shared" si="261"/>
        <v>0.33860000000000001</v>
      </c>
      <c r="F3396" s="4">
        <f t="shared" si="265"/>
        <v>689.72820000000002</v>
      </c>
      <c r="G3396" s="6">
        <f t="shared" si="262"/>
        <v>0.33860000000000001</v>
      </c>
      <c r="H3396" s="7">
        <f t="shared" si="264"/>
        <v>1339</v>
      </c>
      <c r="I3396" s="8">
        <f t="shared" si="263"/>
        <v>0.65733922434953362</v>
      </c>
    </row>
    <row r="3397" spans="1:9" x14ac:dyDescent="0.3">
      <c r="A3397">
        <v>5288</v>
      </c>
      <c r="B3397">
        <v>0</v>
      </c>
      <c r="C3397">
        <v>0.221073404801436</v>
      </c>
      <c r="D3397" s="3">
        <v>3387</v>
      </c>
      <c r="E3397" s="5">
        <f t="shared" si="261"/>
        <v>0.3387</v>
      </c>
      <c r="F3397" s="4">
        <f t="shared" si="265"/>
        <v>689.93189999999993</v>
      </c>
      <c r="G3397" s="6">
        <f t="shared" si="262"/>
        <v>0.33869999999999995</v>
      </c>
      <c r="H3397" s="7">
        <f t="shared" si="264"/>
        <v>1339</v>
      </c>
      <c r="I3397" s="8">
        <f t="shared" si="263"/>
        <v>0.65733922434953362</v>
      </c>
    </row>
    <row r="3398" spans="1:9" x14ac:dyDescent="0.3">
      <c r="A3398">
        <v>2581</v>
      </c>
      <c r="B3398">
        <v>1</v>
      </c>
      <c r="C3398">
        <v>0.22093404791606899</v>
      </c>
      <c r="D3398" s="3">
        <v>3388</v>
      </c>
      <c r="E3398" s="5">
        <f t="shared" si="261"/>
        <v>0.33879999999999999</v>
      </c>
      <c r="F3398" s="4">
        <f t="shared" si="265"/>
        <v>690.13559999999995</v>
      </c>
      <c r="G3398" s="6">
        <f t="shared" si="262"/>
        <v>0.33879999999999999</v>
      </c>
      <c r="H3398" s="7">
        <f t="shared" si="264"/>
        <v>1340</v>
      </c>
      <c r="I3398" s="8">
        <f t="shared" si="263"/>
        <v>0.65783014236622483</v>
      </c>
    </row>
    <row r="3399" spans="1:9" x14ac:dyDescent="0.3">
      <c r="A3399">
        <v>6590</v>
      </c>
      <c r="B3399">
        <v>0</v>
      </c>
      <c r="C3399">
        <v>0.22083857805918899</v>
      </c>
      <c r="D3399" s="3">
        <v>3389</v>
      </c>
      <c r="E3399" s="5">
        <f t="shared" si="261"/>
        <v>0.33889999999999998</v>
      </c>
      <c r="F3399" s="4">
        <f t="shared" si="265"/>
        <v>690.33929999999998</v>
      </c>
      <c r="G3399" s="6">
        <f t="shared" si="262"/>
        <v>0.33889999999999998</v>
      </c>
      <c r="H3399" s="7">
        <f t="shared" si="264"/>
        <v>1340</v>
      </c>
      <c r="I3399" s="8">
        <f t="shared" si="263"/>
        <v>0.65783014236622483</v>
      </c>
    </row>
    <row r="3400" spans="1:9" x14ac:dyDescent="0.3">
      <c r="A3400">
        <v>4501</v>
      </c>
      <c r="B3400">
        <v>0</v>
      </c>
      <c r="C3400">
        <v>0.22083843030120801</v>
      </c>
      <c r="D3400" s="3">
        <v>3390</v>
      </c>
      <c r="E3400" s="5">
        <f t="shared" si="261"/>
        <v>0.33900000000000002</v>
      </c>
      <c r="F3400" s="4">
        <f t="shared" si="265"/>
        <v>690.54300000000001</v>
      </c>
      <c r="G3400" s="6">
        <f t="shared" si="262"/>
        <v>0.33900000000000002</v>
      </c>
      <c r="H3400" s="7">
        <f t="shared" si="264"/>
        <v>1340</v>
      </c>
      <c r="I3400" s="8">
        <f t="shared" si="263"/>
        <v>0.65783014236622483</v>
      </c>
    </row>
    <row r="3401" spans="1:9" x14ac:dyDescent="0.3">
      <c r="A3401">
        <v>3949</v>
      </c>
      <c r="B3401">
        <v>0</v>
      </c>
      <c r="C3401">
        <v>0.220812578109012</v>
      </c>
      <c r="D3401" s="3">
        <v>3391</v>
      </c>
      <c r="E3401" s="5">
        <f t="shared" si="261"/>
        <v>0.33910000000000001</v>
      </c>
      <c r="F3401" s="4">
        <f t="shared" si="265"/>
        <v>690.74669999999992</v>
      </c>
      <c r="G3401" s="6">
        <f t="shared" si="262"/>
        <v>0.33909999999999996</v>
      </c>
      <c r="H3401" s="7">
        <f t="shared" si="264"/>
        <v>1340</v>
      </c>
      <c r="I3401" s="8">
        <f t="shared" si="263"/>
        <v>0.65783014236622483</v>
      </c>
    </row>
    <row r="3402" spans="1:9" x14ac:dyDescent="0.3">
      <c r="A3402">
        <v>8711</v>
      </c>
      <c r="B3402">
        <v>0</v>
      </c>
      <c r="C3402">
        <v>0.22076063927588399</v>
      </c>
      <c r="D3402" s="3">
        <v>3392</v>
      </c>
      <c r="E3402" s="5">
        <f t="shared" si="261"/>
        <v>0.3392</v>
      </c>
      <c r="F3402" s="4">
        <f t="shared" si="265"/>
        <v>690.95039999999995</v>
      </c>
      <c r="G3402" s="6">
        <f t="shared" si="262"/>
        <v>0.33919999999999995</v>
      </c>
      <c r="H3402" s="7">
        <f t="shared" si="264"/>
        <v>1340</v>
      </c>
      <c r="I3402" s="8">
        <f t="shared" si="263"/>
        <v>0.65783014236622483</v>
      </c>
    </row>
    <row r="3403" spans="1:9" x14ac:dyDescent="0.3">
      <c r="A3403">
        <v>5273</v>
      </c>
      <c r="B3403">
        <v>1</v>
      </c>
      <c r="C3403">
        <v>0.22067795895067799</v>
      </c>
      <c r="D3403" s="3">
        <v>3393</v>
      </c>
      <c r="E3403" s="5">
        <f t="shared" si="261"/>
        <v>0.33929999999999999</v>
      </c>
      <c r="F3403" s="4">
        <f t="shared" si="265"/>
        <v>691.15409999999997</v>
      </c>
      <c r="G3403" s="6">
        <f t="shared" si="262"/>
        <v>0.33929999999999999</v>
      </c>
      <c r="H3403" s="7">
        <f t="shared" si="264"/>
        <v>1341</v>
      </c>
      <c r="I3403" s="8">
        <f t="shared" si="263"/>
        <v>0.65832106038291605</v>
      </c>
    </row>
    <row r="3404" spans="1:9" x14ac:dyDescent="0.3">
      <c r="A3404">
        <v>3196</v>
      </c>
      <c r="B3404">
        <v>0</v>
      </c>
      <c r="C3404">
        <v>0.22065106267267601</v>
      </c>
      <c r="D3404" s="3">
        <v>3394</v>
      </c>
      <c r="E3404" s="5">
        <f t="shared" ref="E3404:E3467" si="266">D3404/$B$4</f>
        <v>0.33939999999999998</v>
      </c>
      <c r="F3404" s="4">
        <f t="shared" si="265"/>
        <v>691.3578</v>
      </c>
      <c r="G3404" s="6">
        <f t="shared" ref="G3404:G3467" si="267">F3404/$B$3</f>
        <v>0.33939999999999998</v>
      </c>
      <c r="H3404" s="7">
        <f t="shared" si="264"/>
        <v>1341</v>
      </c>
      <c r="I3404" s="8">
        <f t="shared" ref="I3404:I3467" si="268">H3404/$B$3</f>
        <v>0.65832106038291605</v>
      </c>
    </row>
    <row r="3405" spans="1:9" x14ac:dyDescent="0.3">
      <c r="A3405">
        <v>2626</v>
      </c>
      <c r="B3405">
        <v>0</v>
      </c>
      <c r="C3405">
        <v>0.220610922670676</v>
      </c>
      <c r="D3405" s="3">
        <v>3395</v>
      </c>
      <c r="E3405" s="5">
        <f t="shared" si="266"/>
        <v>0.33950000000000002</v>
      </c>
      <c r="F3405" s="4">
        <f t="shared" si="265"/>
        <v>691.56150000000002</v>
      </c>
      <c r="G3405" s="6">
        <f t="shared" si="267"/>
        <v>0.33950000000000002</v>
      </c>
      <c r="H3405" s="7">
        <f t="shared" ref="H3405:H3468" si="269">H3404+B3405</f>
        <v>1341</v>
      </c>
      <c r="I3405" s="8">
        <f t="shared" si="268"/>
        <v>0.65832106038291605</v>
      </c>
    </row>
    <row r="3406" spans="1:9" x14ac:dyDescent="0.3">
      <c r="A3406">
        <v>2706</v>
      </c>
      <c r="B3406">
        <v>0</v>
      </c>
      <c r="C3406">
        <v>0.22041545457303899</v>
      </c>
      <c r="D3406" s="3">
        <v>3396</v>
      </c>
      <c r="E3406" s="5">
        <f t="shared" si="266"/>
        <v>0.33960000000000001</v>
      </c>
      <c r="F3406" s="4">
        <f t="shared" si="265"/>
        <v>691.76519999999994</v>
      </c>
      <c r="G3406" s="6">
        <f t="shared" si="267"/>
        <v>0.33959999999999996</v>
      </c>
      <c r="H3406" s="7">
        <f t="shared" si="269"/>
        <v>1341</v>
      </c>
      <c r="I3406" s="8">
        <f t="shared" si="268"/>
        <v>0.65832106038291605</v>
      </c>
    </row>
    <row r="3407" spans="1:9" x14ac:dyDescent="0.3">
      <c r="A3407">
        <v>9972</v>
      </c>
      <c r="B3407">
        <v>0</v>
      </c>
      <c r="C3407">
        <v>0.220254263538436</v>
      </c>
      <c r="D3407" s="3">
        <v>3397</v>
      </c>
      <c r="E3407" s="5">
        <f t="shared" si="266"/>
        <v>0.3397</v>
      </c>
      <c r="F3407" s="4">
        <f t="shared" si="265"/>
        <v>691.96889999999996</v>
      </c>
      <c r="G3407" s="6">
        <f t="shared" si="267"/>
        <v>0.3397</v>
      </c>
      <c r="H3407" s="7">
        <f t="shared" si="269"/>
        <v>1341</v>
      </c>
      <c r="I3407" s="8">
        <f t="shared" si="268"/>
        <v>0.65832106038291605</v>
      </c>
    </row>
    <row r="3408" spans="1:9" x14ac:dyDescent="0.3">
      <c r="A3408">
        <v>710</v>
      </c>
      <c r="B3408">
        <v>0</v>
      </c>
      <c r="C3408">
        <v>0.220175270655908</v>
      </c>
      <c r="D3408" s="3">
        <v>3398</v>
      </c>
      <c r="E3408" s="5">
        <f t="shared" si="266"/>
        <v>0.33979999999999999</v>
      </c>
      <c r="F3408" s="4">
        <f t="shared" ref="F3408:F3471" si="270">D3408*$B$5</f>
        <v>692.17259999999999</v>
      </c>
      <c r="G3408" s="6">
        <f t="shared" si="267"/>
        <v>0.33979999999999999</v>
      </c>
      <c r="H3408" s="7">
        <f t="shared" si="269"/>
        <v>1341</v>
      </c>
      <c r="I3408" s="8">
        <f t="shared" si="268"/>
        <v>0.65832106038291605</v>
      </c>
    </row>
    <row r="3409" spans="1:9" x14ac:dyDescent="0.3">
      <c r="A3409">
        <v>6133</v>
      </c>
      <c r="B3409">
        <v>0</v>
      </c>
      <c r="C3409">
        <v>0.22007771157707201</v>
      </c>
      <c r="D3409" s="3">
        <v>3399</v>
      </c>
      <c r="E3409" s="5">
        <f t="shared" si="266"/>
        <v>0.33989999999999998</v>
      </c>
      <c r="F3409" s="4">
        <f t="shared" si="270"/>
        <v>692.37630000000001</v>
      </c>
      <c r="G3409" s="6">
        <f t="shared" si="267"/>
        <v>0.33989999999999998</v>
      </c>
      <c r="H3409" s="7">
        <f t="shared" si="269"/>
        <v>1341</v>
      </c>
      <c r="I3409" s="8">
        <f t="shared" si="268"/>
        <v>0.65832106038291605</v>
      </c>
    </row>
    <row r="3410" spans="1:9" x14ac:dyDescent="0.3">
      <c r="A3410">
        <v>64</v>
      </c>
      <c r="B3410">
        <v>0</v>
      </c>
      <c r="C3410">
        <v>0.22004966479728399</v>
      </c>
      <c r="D3410" s="3">
        <v>3400</v>
      </c>
      <c r="E3410" s="5">
        <f t="shared" si="266"/>
        <v>0.34</v>
      </c>
      <c r="F3410" s="4">
        <f t="shared" si="270"/>
        <v>692.57999999999993</v>
      </c>
      <c r="G3410" s="6">
        <f t="shared" si="267"/>
        <v>0.33999999999999997</v>
      </c>
      <c r="H3410" s="7">
        <f t="shared" si="269"/>
        <v>1341</v>
      </c>
      <c r="I3410" s="8">
        <f t="shared" si="268"/>
        <v>0.65832106038291605</v>
      </c>
    </row>
    <row r="3411" spans="1:9" x14ac:dyDescent="0.3">
      <c r="A3411">
        <v>7750</v>
      </c>
      <c r="B3411">
        <v>1</v>
      </c>
      <c r="C3411">
        <v>0.22000586681154499</v>
      </c>
      <c r="D3411" s="3">
        <v>3401</v>
      </c>
      <c r="E3411" s="5">
        <f t="shared" si="266"/>
        <v>0.34010000000000001</v>
      </c>
      <c r="F3411" s="4">
        <f t="shared" si="270"/>
        <v>692.78369999999995</v>
      </c>
      <c r="G3411" s="6">
        <f t="shared" si="267"/>
        <v>0.34009999999999996</v>
      </c>
      <c r="H3411" s="7">
        <f t="shared" si="269"/>
        <v>1342</v>
      </c>
      <c r="I3411" s="8">
        <f t="shared" si="268"/>
        <v>0.65881197839960726</v>
      </c>
    </row>
    <row r="3412" spans="1:9" x14ac:dyDescent="0.3">
      <c r="A3412">
        <v>9827</v>
      </c>
      <c r="B3412">
        <v>0</v>
      </c>
      <c r="C3412">
        <v>0.21999790749498799</v>
      </c>
      <c r="D3412" s="3">
        <v>3402</v>
      </c>
      <c r="E3412" s="5">
        <f t="shared" si="266"/>
        <v>0.3402</v>
      </c>
      <c r="F3412" s="4">
        <f t="shared" si="270"/>
        <v>692.98739999999998</v>
      </c>
      <c r="G3412" s="6">
        <f t="shared" si="267"/>
        <v>0.3402</v>
      </c>
      <c r="H3412" s="7">
        <f t="shared" si="269"/>
        <v>1342</v>
      </c>
      <c r="I3412" s="8">
        <f t="shared" si="268"/>
        <v>0.65881197839960726</v>
      </c>
    </row>
    <row r="3413" spans="1:9" x14ac:dyDescent="0.3">
      <c r="A3413">
        <v>7800</v>
      </c>
      <c r="B3413">
        <v>0</v>
      </c>
      <c r="C3413">
        <v>0.21998545604367101</v>
      </c>
      <c r="D3413" s="3">
        <v>3403</v>
      </c>
      <c r="E3413" s="5">
        <f t="shared" si="266"/>
        <v>0.34029999999999999</v>
      </c>
      <c r="F3413" s="4">
        <f t="shared" si="270"/>
        <v>693.19110000000001</v>
      </c>
      <c r="G3413" s="6">
        <f t="shared" si="267"/>
        <v>0.34029999999999999</v>
      </c>
      <c r="H3413" s="7">
        <f t="shared" si="269"/>
        <v>1342</v>
      </c>
      <c r="I3413" s="8">
        <f t="shared" si="268"/>
        <v>0.65881197839960726</v>
      </c>
    </row>
    <row r="3414" spans="1:9" x14ac:dyDescent="0.3">
      <c r="A3414">
        <v>4890</v>
      </c>
      <c r="B3414">
        <v>1</v>
      </c>
      <c r="C3414">
        <v>0.21996920299377901</v>
      </c>
      <c r="D3414" s="3">
        <v>3404</v>
      </c>
      <c r="E3414" s="5">
        <f t="shared" si="266"/>
        <v>0.34039999999999998</v>
      </c>
      <c r="F3414" s="4">
        <f t="shared" si="270"/>
        <v>693.39479999999992</v>
      </c>
      <c r="G3414" s="6">
        <f t="shared" si="267"/>
        <v>0.34039999999999998</v>
      </c>
      <c r="H3414" s="7">
        <f t="shared" si="269"/>
        <v>1343</v>
      </c>
      <c r="I3414" s="8">
        <f t="shared" si="268"/>
        <v>0.65930289641629847</v>
      </c>
    </row>
    <row r="3415" spans="1:9" x14ac:dyDescent="0.3">
      <c r="A3415">
        <v>3139</v>
      </c>
      <c r="B3415">
        <v>1</v>
      </c>
      <c r="C3415">
        <v>0.219938172837681</v>
      </c>
      <c r="D3415" s="3">
        <v>3405</v>
      </c>
      <c r="E3415" s="5">
        <f t="shared" si="266"/>
        <v>0.34050000000000002</v>
      </c>
      <c r="F3415" s="4">
        <f t="shared" si="270"/>
        <v>693.59849999999994</v>
      </c>
      <c r="G3415" s="6">
        <f t="shared" si="267"/>
        <v>0.34049999999999997</v>
      </c>
      <c r="H3415" s="7">
        <f t="shared" si="269"/>
        <v>1344</v>
      </c>
      <c r="I3415" s="8">
        <f t="shared" si="268"/>
        <v>0.65979381443298968</v>
      </c>
    </row>
    <row r="3416" spans="1:9" x14ac:dyDescent="0.3">
      <c r="A3416">
        <v>5558</v>
      </c>
      <c r="B3416">
        <v>0</v>
      </c>
      <c r="C3416">
        <v>0.21991652352635499</v>
      </c>
      <c r="D3416" s="3">
        <v>3406</v>
      </c>
      <c r="E3416" s="5">
        <f t="shared" si="266"/>
        <v>0.34060000000000001</v>
      </c>
      <c r="F3416" s="4">
        <f t="shared" si="270"/>
        <v>693.80219999999997</v>
      </c>
      <c r="G3416" s="6">
        <f t="shared" si="267"/>
        <v>0.34059999999999996</v>
      </c>
      <c r="H3416" s="7">
        <f t="shared" si="269"/>
        <v>1344</v>
      </c>
      <c r="I3416" s="8">
        <f t="shared" si="268"/>
        <v>0.65979381443298968</v>
      </c>
    </row>
    <row r="3417" spans="1:9" x14ac:dyDescent="0.3">
      <c r="A3417">
        <v>769</v>
      </c>
      <c r="B3417">
        <v>0</v>
      </c>
      <c r="C3417">
        <v>0.21984274604929599</v>
      </c>
      <c r="D3417" s="3">
        <v>3407</v>
      </c>
      <c r="E3417" s="5">
        <f t="shared" si="266"/>
        <v>0.3407</v>
      </c>
      <c r="F3417" s="4">
        <f t="shared" si="270"/>
        <v>694.0059</v>
      </c>
      <c r="G3417" s="6">
        <f t="shared" si="267"/>
        <v>0.3407</v>
      </c>
      <c r="H3417" s="7">
        <f t="shared" si="269"/>
        <v>1344</v>
      </c>
      <c r="I3417" s="8">
        <f t="shared" si="268"/>
        <v>0.65979381443298968</v>
      </c>
    </row>
    <row r="3418" spans="1:9" x14ac:dyDescent="0.3">
      <c r="A3418">
        <v>9504</v>
      </c>
      <c r="B3418">
        <v>0</v>
      </c>
      <c r="C3418">
        <v>0.219809161878045</v>
      </c>
      <c r="D3418" s="3">
        <v>3408</v>
      </c>
      <c r="E3418" s="5">
        <f t="shared" si="266"/>
        <v>0.34079999999999999</v>
      </c>
      <c r="F3418" s="4">
        <f t="shared" si="270"/>
        <v>694.20960000000002</v>
      </c>
      <c r="G3418" s="6">
        <f t="shared" si="267"/>
        <v>0.34079999999999999</v>
      </c>
      <c r="H3418" s="7">
        <f t="shared" si="269"/>
        <v>1344</v>
      </c>
      <c r="I3418" s="8">
        <f t="shared" si="268"/>
        <v>0.65979381443298968</v>
      </c>
    </row>
    <row r="3419" spans="1:9" x14ac:dyDescent="0.3">
      <c r="A3419">
        <v>129</v>
      </c>
      <c r="B3419">
        <v>0</v>
      </c>
      <c r="C3419">
        <v>0.21977457313335799</v>
      </c>
      <c r="D3419" s="3">
        <v>3409</v>
      </c>
      <c r="E3419" s="5">
        <f t="shared" si="266"/>
        <v>0.34089999999999998</v>
      </c>
      <c r="F3419" s="4">
        <f t="shared" si="270"/>
        <v>694.41329999999994</v>
      </c>
      <c r="G3419" s="6">
        <f t="shared" si="267"/>
        <v>0.34089999999999998</v>
      </c>
      <c r="H3419" s="7">
        <f t="shared" si="269"/>
        <v>1344</v>
      </c>
      <c r="I3419" s="8">
        <f t="shared" si="268"/>
        <v>0.65979381443298968</v>
      </c>
    </row>
    <row r="3420" spans="1:9" x14ac:dyDescent="0.3">
      <c r="A3420">
        <v>8810</v>
      </c>
      <c r="B3420">
        <v>0</v>
      </c>
      <c r="C3420">
        <v>0.21977254322421499</v>
      </c>
      <c r="D3420" s="3">
        <v>3410</v>
      </c>
      <c r="E3420" s="5">
        <f t="shared" si="266"/>
        <v>0.34100000000000003</v>
      </c>
      <c r="F3420" s="4">
        <f t="shared" si="270"/>
        <v>694.61699999999996</v>
      </c>
      <c r="G3420" s="6">
        <f t="shared" si="267"/>
        <v>0.34099999999999997</v>
      </c>
      <c r="H3420" s="7">
        <f t="shared" si="269"/>
        <v>1344</v>
      </c>
      <c r="I3420" s="8">
        <f t="shared" si="268"/>
        <v>0.65979381443298968</v>
      </c>
    </row>
    <row r="3421" spans="1:9" x14ac:dyDescent="0.3">
      <c r="A3421">
        <v>8883</v>
      </c>
      <c r="B3421">
        <v>0</v>
      </c>
      <c r="C3421">
        <v>0.219696959994236</v>
      </c>
      <c r="D3421" s="3">
        <v>3411</v>
      </c>
      <c r="E3421" s="5">
        <f t="shared" si="266"/>
        <v>0.34110000000000001</v>
      </c>
      <c r="F3421" s="4">
        <f t="shared" si="270"/>
        <v>694.82069999999999</v>
      </c>
      <c r="G3421" s="6">
        <f t="shared" si="267"/>
        <v>0.34110000000000001</v>
      </c>
      <c r="H3421" s="7">
        <f t="shared" si="269"/>
        <v>1344</v>
      </c>
      <c r="I3421" s="8">
        <f t="shared" si="268"/>
        <v>0.65979381443298968</v>
      </c>
    </row>
    <row r="3422" spans="1:9" x14ac:dyDescent="0.3">
      <c r="A3422">
        <v>8391</v>
      </c>
      <c r="B3422">
        <v>1</v>
      </c>
      <c r="C3422">
        <v>0.21965940775835599</v>
      </c>
      <c r="D3422" s="3">
        <v>3412</v>
      </c>
      <c r="E3422" s="5">
        <f t="shared" si="266"/>
        <v>0.3412</v>
      </c>
      <c r="F3422" s="4">
        <f t="shared" si="270"/>
        <v>695.02440000000001</v>
      </c>
      <c r="G3422" s="6">
        <f t="shared" si="267"/>
        <v>0.3412</v>
      </c>
      <c r="H3422" s="7">
        <f t="shared" si="269"/>
        <v>1345</v>
      </c>
      <c r="I3422" s="8">
        <f t="shared" si="268"/>
        <v>0.66028473244968089</v>
      </c>
    </row>
    <row r="3423" spans="1:9" x14ac:dyDescent="0.3">
      <c r="A3423">
        <v>323</v>
      </c>
      <c r="B3423">
        <v>1</v>
      </c>
      <c r="C3423">
        <v>0.21965423591834099</v>
      </c>
      <c r="D3423" s="3">
        <v>3413</v>
      </c>
      <c r="E3423" s="5">
        <f t="shared" si="266"/>
        <v>0.34129999999999999</v>
      </c>
      <c r="F3423" s="4">
        <f t="shared" si="270"/>
        <v>695.22809999999993</v>
      </c>
      <c r="G3423" s="6">
        <f t="shared" si="267"/>
        <v>0.34129999999999994</v>
      </c>
      <c r="H3423" s="7">
        <f t="shared" si="269"/>
        <v>1346</v>
      </c>
      <c r="I3423" s="8">
        <f t="shared" si="268"/>
        <v>0.6607756504663721</v>
      </c>
    </row>
    <row r="3424" spans="1:9" x14ac:dyDescent="0.3">
      <c r="A3424">
        <v>5838</v>
      </c>
      <c r="B3424">
        <v>0</v>
      </c>
      <c r="C3424">
        <v>0.21963549619292799</v>
      </c>
      <c r="D3424" s="3">
        <v>3414</v>
      </c>
      <c r="E3424" s="5">
        <f t="shared" si="266"/>
        <v>0.34139999999999998</v>
      </c>
      <c r="F3424" s="4">
        <f t="shared" si="270"/>
        <v>695.43179999999995</v>
      </c>
      <c r="G3424" s="6">
        <f t="shared" si="267"/>
        <v>0.34139999999999998</v>
      </c>
      <c r="H3424" s="7">
        <f t="shared" si="269"/>
        <v>1346</v>
      </c>
      <c r="I3424" s="8">
        <f t="shared" si="268"/>
        <v>0.6607756504663721</v>
      </c>
    </row>
    <row r="3425" spans="1:9" x14ac:dyDescent="0.3">
      <c r="A3425">
        <v>414</v>
      </c>
      <c r="B3425">
        <v>1</v>
      </c>
      <c r="C3425">
        <v>0.21962764957689401</v>
      </c>
      <c r="D3425" s="3">
        <v>3415</v>
      </c>
      <c r="E3425" s="5">
        <f t="shared" si="266"/>
        <v>0.34150000000000003</v>
      </c>
      <c r="F3425" s="4">
        <f t="shared" si="270"/>
        <v>695.63549999999998</v>
      </c>
      <c r="G3425" s="6">
        <f t="shared" si="267"/>
        <v>0.34149999999999997</v>
      </c>
      <c r="H3425" s="7">
        <f t="shared" si="269"/>
        <v>1347</v>
      </c>
      <c r="I3425" s="8">
        <f t="shared" si="268"/>
        <v>0.66126656848306331</v>
      </c>
    </row>
    <row r="3426" spans="1:9" x14ac:dyDescent="0.3">
      <c r="A3426">
        <v>5474</v>
      </c>
      <c r="B3426">
        <v>0</v>
      </c>
      <c r="C3426">
        <v>0.219598827960307</v>
      </c>
      <c r="D3426" s="3">
        <v>3416</v>
      </c>
      <c r="E3426" s="5">
        <f t="shared" si="266"/>
        <v>0.34160000000000001</v>
      </c>
      <c r="F3426" s="4">
        <f t="shared" si="270"/>
        <v>695.83920000000001</v>
      </c>
      <c r="G3426" s="6">
        <f t="shared" si="267"/>
        <v>0.34160000000000001</v>
      </c>
      <c r="H3426" s="7">
        <f t="shared" si="269"/>
        <v>1347</v>
      </c>
      <c r="I3426" s="8">
        <f t="shared" si="268"/>
        <v>0.66126656848306331</v>
      </c>
    </row>
    <row r="3427" spans="1:9" x14ac:dyDescent="0.3">
      <c r="A3427">
        <v>387</v>
      </c>
      <c r="B3427">
        <v>0</v>
      </c>
      <c r="C3427">
        <v>0.21958238397028301</v>
      </c>
      <c r="D3427" s="3">
        <v>3417</v>
      </c>
      <c r="E3427" s="5">
        <f t="shared" si="266"/>
        <v>0.3417</v>
      </c>
      <c r="F3427" s="4">
        <f t="shared" si="270"/>
        <v>696.04289999999992</v>
      </c>
      <c r="G3427" s="6">
        <f t="shared" si="267"/>
        <v>0.34169999999999995</v>
      </c>
      <c r="H3427" s="7">
        <f t="shared" si="269"/>
        <v>1347</v>
      </c>
      <c r="I3427" s="8">
        <f t="shared" si="268"/>
        <v>0.66126656848306331</v>
      </c>
    </row>
    <row r="3428" spans="1:9" x14ac:dyDescent="0.3">
      <c r="A3428">
        <v>7575</v>
      </c>
      <c r="B3428">
        <v>0</v>
      </c>
      <c r="C3428">
        <v>0.21953967160134</v>
      </c>
      <c r="D3428" s="3">
        <v>3418</v>
      </c>
      <c r="E3428" s="5">
        <f t="shared" si="266"/>
        <v>0.34179999999999999</v>
      </c>
      <c r="F3428" s="4">
        <f t="shared" si="270"/>
        <v>696.24659999999994</v>
      </c>
      <c r="G3428" s="6">
        <f t="shared" si="267"/>
        <v>0.34179999999999999</v>
      </c>
      <c r="H3428" s="7">
        <f t="shared" si="269"/>
        <v>1347</v>
      </c>
      <c r="I3428" s="8">
        <f t="shared" si="268"/>
        <v>0.66126656848306331</v>
      </c>
    </row>
    <row r="3429" spans="1:9" x14ac:dyDescent="0.3">
      <c r="A3429">
        <v>9153</v>
      </c>
      <c r="B3429">
        <v>0</v>
      </c>
      <c r="C3429">
        <v>0.219516229075916</v>
      </c>
      <c r="D3429" s="3">
        <v>3419</v>
      </c>
      <c r="E3429" s="5">
        <f t="shared" si="266"/>
        <v>0.34189999999999998</v>
      </c>
      <c r="F3429" s="4">
        <f t="shared" si="270"/>
        <v>696.45029999999997</v>
      </c>
      <c r="G3429" s="6">
        <f t="shared" si="267"/>
        <v>0.34189999999999998</v>
      </c>
      <c r="H3429" s="7">
        <f t="shared" si="269"/>
        <v>1347</v>
      </c>
      <c r="I3429" s="8">
        <f t="shared" si="268"/>
        <v>0.66126656848306331</v>
      </c>
    </row>
    <row r="3430" spans="1:9" x14ac:dyDescent="0.3">
      <c r="A3430">
        <v>3378</v>
      </c>
      <c r="B3430">
        <v>1</v>
      </c>
      <c r="C3430">
        <v>0.21947359803751701</v>
      </c>
      <c r="D3430" s="3">
        <v>3420</v>
      </c>
      <c r="E3430" s="5">
        <f t="shared" si="266"/>
        <v>0.34200000000000003</v>
      </c>
      <c r="F3430" s="4">
        <f t="shared" si="270"/>
        <v>696.654</v>
      </c>
      <c r="G3430" s="6">
        <f t="shared" si="267"/>
        <v>0.34199999999999997</v>
      </c>
      <c r="H3430" s="7">
        <f t="shared" si="269"/>
        <v>1348</v>
      </c>
      <c r="I3430" s="8">
        <f t="shared" si="268"/>
        <v>0.66175748649975452</v>
      </c>
    </row>
    <row r="3431" spans="1:9" x14ac:dyDescent="0.3">
      <c r="A3431">
        <v>16</v>
      </c>
      <c r="B3431">
        <v>0</v>
      </c>
      <c r="C3431">
        <v>0.21946387148854399</v>
      </c>
      <c r="D3431" s="3">
        <v>3421</v>
      </c>
      <c r="E3431" s="5">
        <f t="shared" si="266"/>
        <v>0.34210000000000002</v>
      </c>
      <c r="F3431" s="4">
        <f t="shared" si="270"/>
        <v>696.85770000000002</v>
      </c>
      <c r="G3431" s="6">
        <f t="shared" si="267"/>
        <v>0.34210000000000002</v>
      </c>
      <c r="H3431" s="7">
        <f t="shared" si="269"/>
        <v>1348</v>
      </c>
      <c r="I3431" s="8">
        <f t="shared" si="268"/>
        <v>0.66175748649975452</v>
      </c>
    </row>
    <row r="3432" spans="1:9" x14ac:dyDescent="0.3">
      <c r="A3432">
        <v>2606</v>
      </c>
      <c r="B3432">
        <v>0</v>
      </c>
      <c r="C3432">
        <v>0.21945860884920601</v>
      </c>
      <c r="D3432" s="3">
        <v>3422</v>
      </c>
      <c r="E3432" s="5">
        <f t="shared" si="266"/>
        <v>0.3422</v>
      </c>
      <c r="F3432" s="4">
        <f t="shared" si="270"/>
        <v>697.06139999999994</v>
      </c>
      <c r="G3432" s="6">
        <f t="shared" si="267"/>
        <v>0.34219999999999995</v>
      </c>
      <c r="H3432" s="7">
        <f t="shared" si="269"/>
        <v>1348</v>
      </c>
      <c r="I3432" s="8">
        <f t="shared" si="268"/>
        <v>0.66175748649975452</v>
      </c>
    </row>
    <row r="3433" spans="1:9" x14ac:dyDescent="0.3">
      <c r="A3433">
        <v>3375</v>
      </c>
      <c r="B3433">
        <v>0</v>
      </c>
      <c r="C3433">
        <v>0.219418098893777</v>
      </c>
      <c r="D3433" s="3">
        <v>3423</v>
      </c>
      <c r="E3433" s="5">
        <f t="shared" si="266"/>
        <v>0.34229999999999999</v>
      </c>
      <c r="F3433" s="4">
        <f t="shared" si="270"/>
        <v>697.26509999999996</v>
      </c>
      <c r="G3433" s="6">
        <f t="shared" si="267"/>
        <v>0.34229999999999999</v>
      </c>
      <c r="H3433" s="7">
        <f t="shared" si="269"/>
        <v>1348</v>
      </c>
      <c r="I3433" s="8">
        <f t="shared" si="268"/>
        <v>0.66175748649975452</v>
      </c>
    </row>
    <row r="3434" spans="1:9" x14ac:dyDescent="0.3">
      <c r="A3434">
        <v>9911</v>
      </c>
      <c r="B3434">
        <v>1</v>
      </c>
      <c r="C3434">
        <v>0.21937356636623501</v>
      </c>
      <c r="D3434" s="3">
        <v>3424</v>
      </c>
      <c r="E3434" s="5">
        <f t="shared" si="266"/>
        <v>0.34239999999999998</v>
      </c>
      <c r="F3434" s="4">
        <f t="shared" si="270"/>
        <v>697.46879999999999</v>
      </c>
      <c r="G3434" s="6">
        <f t="shared" si="267"/>
        <v>0.34239999999999998</v>
      </c>
      <c r="H3434" s="7">
        <f t="shared" si="269"/>
        <v>1349</v>
      </c>
      <c r="I3434" s="8">
        <f t="shared" si="268"/>
        <v>0.66224840451644573</v>
      </c>
    </row>
    <row r="3435" spans="1:9" x14ac:dyDescent="0.3">
      <c r="A3435">
        <v>225</v>
      </c>
      <c r="B3435">
        <v>1</v>
      </c>
      <c r="C3435">
        <v>0.21935848855707299</v>
      </c>
      <c r="D3435" s="3">
        <v>3425</v>
      </c>
      <c r="E3435" s="5">
        <f t="shared" si="266"/>
        <v>0.34250000000000003</v>
      </c>
      <c r="F3435" s="4">
        <f t="shared" si="270"/>
        <v>697.67250000000001</v>
      </c>
      <c r="G3435" s="6">
        <f t="shared" si="267"/>
        <v>0.34250000000000003</v>
      </c>
      <c r="H3435" s="7">
        <f t="shared" si="269"/>
        <v>1350</v>
      </c>
      <c r="I3435" s="8">
        <f t="shared" si="268"/>
        <v>0.66273932253313694</v>
      </c>
    </row>
    <row r="3436" spans="1:9" x14ac:dyDescent="0.3">
      <c r="A3436">
        <v>7562</v>
      </c>
      <c r="B3436">
        <v>0</v>
      </c>
      <c r="C3436">
        <v>0.219318944452398</v>
      </c>
      <c r="D3436" s="3">
        <v>3426</v>
      </c>
      <c r="E3436" s="5">
        <f t="shared" si="266"/>
        <v>0.34260000000000002</v>
      </c>
      <c r="F3436" s="4">
        <f t="shared" si="270"/>
        <v>697.87619999999993</v>
      </c>
      <c r="G3436" s="6">
        <f t="shared" si="267"/>
        <v>0.34259999999999996</v>
      </c>
      <c r="H3436" s="7">
        <f t="shared" si="269"/>
        <v>1350</v>
      </c>
      <c r="I3436" s="8">
        <f t="shared" si="268"/>
        <v>0.66273932253313694</v>
      </c>
    </row>
    <row r="3437" spans="1:9" x14ac:dyDescent="0.3">
      <c r="A3437">
        <v>4233</v>
      </c>
      <c r="B3437">
        <v>0</v>
      </c>
      <c r="C3437">
        <v>0.2192573094045</v>
      </c>
      <c r="D3437" s="3">
        <v>3427</v>
      </c>
      <c r="E3437" s="5">
        <f t="shared" si="266"/>
        <v>0.3427</v>
      </c>
      <c r="F3437" s="4">
        <f t="shared" si="270"/>
        <v>698.07989999999995</v>
      </c>
      <c r="G3437" s="6">
        <f t="shared" si="267"/>
        <v>0.34269999999999995</v>
      </c>
      <c r="H3437" s="7">
        <f t="shared" si="269"/>
        <v>1350</v>
      </c>
      <c r="I3437" s="8">
        <f t="shared" si="268"/>
        <v>0.66273932253313694</v>
      </c>
    </row>
    <row r="3438" spans="1:9" x14ac:dyDescent="0.3">
      <c r="A3438">
        <v>3665</v>
      </c>
      <c r="B3438">
        <v>0</v>
      </c>
      <c r="C3438">
        <v>0.21923772126077301</v>
      </c>
      <c r="D3438" s="3">
        <v>3428</v>
      </c>
      <c r="E3438" s="5">
        <f t="shared" si="266"/>
        <v>0.34279999999999999</v>
      </c>
      <c r="F3438" s="4">
        <f t="shared" si="270"/>
        <v>698.28359999999998</v>
      </c>
      <c r="G3438" s="6">
        <f t="shared" si="267"/>
        <v>0.34279999999999999</v>
      </c>
      <c r="H3438" s="7">
        <f t="shared" si="269"/>
        <v>1350</v>
      </c>
      <c r="I3438" s="8">
        <f t="shared" si="268"/>
        <v>0.66273932253313694</v>
      </c>
    </row>
    <row r="3439" spans="1:9" x14ac:dyDescent="0.3">
      <c r="A3439">
        <v>1454</v>
      </c>
      <c r="B3439">
        <v>0</v>
      </c>
      <c r="C3439">
        <v>0.21915504490414101</v>
      </c>
      <c r="D3439" s="3">
        <v>3429</v>
      </c>
      <c r="E3439" s="5">
        <f t="shared" si="266"/>
        <v>0.34289999999999998</v>
      </c>
      <c r="F3439" s="4">
        <f t="shared" si="270"/>
        <v>698.4873</v>
      </c>
      <c r="G3439" s="6">
        <f t="shared" si="267"/>
        <v>0.34289999999999998</v>
      </c>
      <c r="H3439" s="7">
        <f t="shared" si="269"/>
        <v>1350</v>
      </c>
      <c r="I3439" s="8">
        <f t="shared" si="268"/>
        <v>0.66273932253313694</v>
      </c>
    </row>
    <row r="3440" spans="1:9" x14ac:dyDescent="0.3">
      <c r="A3440">
        <v>7780</v>
      </c>
      <c r="B3440">
        <v>0</v>
      </c>
      <c r="C3440">
        <v>0.21902491903197999</v>
      </c>
      <c r="D3440" s="3">
        <v>3430</v>
      </c>
      <c r="E3440" s="5">
        <f t="shared" si="266"/>
        <v>0.34300000000000003</v>
      </c>
      <c r="F3440" s="4">
        <f t="shared" si="270"/>
        <v>698.69099999999992</v>
      </c>
      <c r="G3440" s="6">
        <f t="shared" si="267"/>
        <v>0.34299999999999997</v>
      </c>
      <c r="H3440" s="7">
        <f t="shared" si="269"/>
        <v>1350</v>
      </c>
      <c r="I3440" s="8">
        <f t="shared" si="268"/>
        <v>0.66273932253313694</v>
      </c>
    </row>
    <row r="3441" spans="1:9" x14ac:dyDescent="0.3">
      <c r="A3441">
        <v>5506</v>
      </c>
      <c r="B3441">
        <v>0</v>
      </c>
      <c r="C3441">
        <v>0.21883209130755599</v>
      </c>
      <c r="D3441" s="3">
        <v>3431</v>
      </c>
      <c r="E3441" s="5">
        <f t="shared" si="266"/>
        <v>0.34310000000000002</v>
      </c>
      <c r="F3441" s="4">
        <f t="shared" si="270"/>
        <v>698.89469999999994</v>
      </c>
      <c r="G3441" s="6">
        <f t="shared" si="267"/>
        <v>0.34309999999999996</v>
      </c>
      <c r="H3441" s="7">
        <f t="shared" si="269"/>
        <v>1350</v>
      </c>
      <c r="I3441" s="8">
        <f t="shared" si="268"/>
        <v>0.66273932253313694</v>
      </c>
    </row>
    <row r="3442" spans="1:9" x14ac:dyDescent="0.3">
      <c r="A3442">
        <v>646</v>
      </c>
      <c r="B3442">
        <v>1</v>
      </c>
      <c r="C3442">
        <v>0.21881547748312599</v>
      </c>
      <c r="D3442" s="3">
        <v>3432</v>
      </c>
      <c r="E3442" s="5">
        <f t="shared" si="266"/>
        <v>0.34320000000000001</v>
      </c>
      <c r="F3442" s="4">
        <f t="shared" si="270"/>
        <v>699.09839999999997</v>
      </c>
      <c r="G3442" s="6">
        <f t="shared" si="267"/>
        <v>0.34320000000000001</v>
      </c>
      <c r="H3442" s="7">
        <f t="shared" si="269"/>
        <v>1351</v>
      </c>
      <c r="I3442" s="8">
        <f t="shared" si="268"/>
        <v>0.66323024054982815</v>
      </c>
    </row>
    <row r="3443" spans="1:9" x14ac:dyDescent="0.3">
      <c r="A3443">
        <v>9091</v>
      </c>
      <c r="B3443">
        <v>0</v>
      </c>
      <c r="C3443">
        <v>0.21879707712276</v>
      </c>
      <c r="D3443" s="3">
        <v>3433</v>
      </c>
      <c r="E3443" s="5">
        <f t="shared" si="266"/>
        <v>0.34329999999999999</v>
      </c>
      <c r="F3443" s="4">
        <f t="shared" si="270"/>
        <v>699.3021</v>
      </c>
      <c r="G3443" s="6">
        <f t="shared" si="267"/>
        <v>0.34329999999999999</v>
      </c>
      <c r="H3443" s="7">
        <f t="shared" si="269"/>
        <v>1351</v>
      </c>
      <c r="I3443" s="8">
        <f t="shared" si="268"/>
        <v>0.66323024054982815</v>
      </c>
    </row>
    <row r="3444" spans="1:9" x14ac:dyDescent="0.3">
      <c r="A3444">
        <v>5207</v>
      </c>
      <c r="B3444">
        <v>0</v>
      </c>
      <c r="C3444">
        <v>0.21871949934020499</v>
      </c>
      <c r="D3444" s="3">
        <v>3434</v>
      </c>
      <c r="E3444" s="5">
        <f t="shared" si="266"/>
        <v>0.34339999999999998</v>
      </c>
      <c r="F3444" s="4">
        <f t="shared" si="270"/>
        <v>699.50580000000002</v>
      </c>
      <c r="G3444" s="6">
        <f t="shared" si="267"/>
        <v>0.34340000000000004</v>
      </c>
      <c r="H3444" s="7">
        <f t="shared" si="269"/>
        <v>1351</v>
      </c>
      <c r="I3444" s="8">
        <f t="shared" si="268"/>
        <v>0.66323024054982815</v>
      </c>
    </row>
    <row r="3445" spans="1:9" x14ac:dyDescent="0.3">
      <c r="A3445">
        <v>903</v>
      </c>
      <c r="B3445">
        <v>0</v>
      </c>
      <c r="C3445">
        <v>0.21866305321118501</v>
      </c>
      <c r="D3445" s="3">
        <v>3435</v>
      </c>
      <c r="E3445" s="5">
        <f t="shared" si="266"/>
        <v>0.34350000000000003</v>
      </c>
      <c r="F3445" s="4">
        <f t="shared" si="270"/>
        <v>699.70949999999993</v>
      </c>
      <c r="G3445" s="6">
        <f t="shared" si="267"/>
        <v>0.34349999999999997</v>
      </c>
      <c r="H3445" s="7">
        <f t="shared" si="269"/>
        <v>1351</v>
      </c>
      <c r="I3445" s="8">
        <f t="shared" si="268"/>
        <v>0.66323024054982815</v>
      </c>
    </row>
    <row r="3446" spans="1:9" x14ac:dyDescent="0.3">
      <c r="A3446">
        <v>4129</v>
      </c>
      <c r="B3446">
        <v>0</v>
      </c>
      <c r="C3446">
        <v>0.218586989094912</v>
      </c>
      <c r="D3446" s="3">
        <v>3436</v>
      </c>
      <c r="E3446" s="5">
        <f t="shared" si="266"/>
        <v>0.34360000000000002</v>
      </c>
      <c r="F3446" s="4">
        <f t="shared" si="270"/>
        <v>699.91319999999996</v>
      </c>
      <c r="G3446" s="6">
        <f t="shared" si="267"/>
        <v>0.34359999999999996</v>
      </c>
      <c r="H3446" s="7">
        <f t="shared" si="269"/>
        <v>1351</v>
      </c>
      <c r="I3446" s="8">
        <f t="shared" si="268"/>
        <v>0.66323024054982815</v>
      </c>
    </row>
    <row r="3447" spans="1:9" x14ac:dyDescent="0.3">
      <c r="A3447">
        <v>3176</v>
      </c>
      <c r="B3447">
        <v>1</v>
      </c>
      <c r="C3447">
        <v>0.21848597257928901</v>
      </c>
      <c r="D3447" s="3">
        <v>3437</v>
      </c>
      <c r="E3447" s="5">
        <f t="shared" si="266"/>
        <v>0.34370000000000001</v>
      </c>
      <c r="F3447" s="4">
        <f t="shared" si="270"/>
        <v>700.11689999999999</v>
      </c>
      <c r="G3447" s="6">
        <f t="shared" si="267"/>
        <v>0.34370000000000001</v>
      </c>
      <c r="H3447" s="7">
        <f t="shared" si="269"/>
        <v>1352</v>
      </c>
      <c r="I3447" s="8">
        <f t="shared" si="268"/>
        <v>0.66372115856651936</v>
      </c>
    </row>
    <row r="3448" spans="1:9" x14ac:dyDescent="0.3">
      <c r="A3448">
        <v>9195</v>
      </c>
      <c r="B3448">
        <v>0</v>
      </c>
      <c r="C3448">
        <v>0.218474447521913</v>
      </c>
      <c r="D3448" s="3">
        <v>3438</v>
      </c>
      <c r="E3448" s="5">
        <f t="shared" si="266"/>
        <v>0.34379999999999999</v>
      </c>
      <c r="F3448" s="4">
        <f t="shared" si="270"/>
        <v>700.32060000000001</v>
      </c>
      <c r="G3448" s="6">
        <f t="shared" si="267"/>
        <v>0.34379999999999999</v>
      </c>
      <c r="H3448" s="7">
        <f t="shared" si="269"/>
        <v>1352</v>
      </c>
      <c r="I3448" s="8">
        <f t="shared" si="268"/>
        <v>0.66372115856651936</v>
      </c>
    </row>
    <row r="3449" spans="1:9" x14ac:dyDescent="0.3">
      <c r="A3449">
        <v>7826</v>
      </c>
      <c r="B3449">
        <v>1</v>
      </c>
      <c r="C3449">
        <v>0.21838616704786701</v>
      </c>
      <c r="D3449" s="3">
        <v>3439</v>
      </c>
      <c r="E3449" s="5">
        <f t="shared" si="266"/>
        <v>0.34389999999999998</v>
      </c>
      <c r="F3449" s="4">
        <f t="shared" si="270"/>
        <v>700.52429999999993</v>
      </c>
      <c r="G3449" s="6">
        <f t="shared" si="267"/>
        <v>0.34389999999999998</v>
      </c>
      <c r="H3449" s="7">
        <f t="shared" si="269"/>
        <v>1353</v>
      </c>
      <c r="I3449" s="8">
        <f t="shared" si="268"/>
        <v>0.66421207658321058</v>
      </c>
    </row>
    <row r="3450" spans="1:9" x14ac:dyDescent="0.3">
      <c r="A3450">
        <v>5317</v>
      </c>
      <c r="B3450">
        <v>0</v>
      </c>
      <c r="C3450">
        <v>0.218340481801194</v>
      </c>
      <c r="D3450" s="3">
        <v>3440</v>
      </c>
      <c r="E3450" s="5">
        <f t="shared" si="266"/>
        <v>0.34399999999999997</v>
      </c>
      <c r="F3450" s="4">
        <f t="shared" si="270"/>
        <v>700.72799999999995</v>
      </c>
      <c r="G3450" s="6">
        <f t="shared" si="267"/>
        <v>0.34399999999999997</v>
      </c>
      <c r="H3450" s="7">
        <f t="shared" si="269"/>
        <v>1353</v>
      </c>
      <c r="I3450" s="8">
        <f t="shared" si="268"/>
        <v>0.66421207658321058</v>
      </c>
    </row>
    <row r="3451" spans="1:9" x14ac:dyDescent="0.3">
      <c r="A3451">
        <v>3172</v>
      </c>
      <c r="B3451">
        <v>1</v>
      </c>
      <c r="C3451">
        <v>0.21828969100756401</v>
      </c>
      <c r="D3451" s="3">
        <v>3441</v>
      </c>
      <c r="E3451" s="5">
        <f t="shared" si="266"/>
        <v>0.34410000000000002</v>
      </c>
      <c r="F3451" s="4">
        <f t="shared" si="270"/>
        <v>700.93169999999998</v>
      </c>
      <c r="G3451" s="6">
        <f t="shared" si="267"/>
        <v>0.34409999999999996</v>
      </c>
      <c r="H3451" s="7">
        <f t="shared" si="269"/>
        <v>1354</v>
      </c>
      <c r="I3451" s="8">
        <f t="shared" si="268"/>
        <v>0.66470299459990179</v>
      </c>
    </row>
    <row r="3452" spans="1:9" x14ac:dyDescent="0.3">
      <c r="A3452">
        <v>1512</v>
      </c>
      <c r="B3452">
        <v>0</v>
      </c>
      <c r="C3452">
        <v>0.21828204322189099</v>
      </c>
      <c r="D3452" s="3">
        <v>3442</v>
      </c>
      <c r="E3452" s="5">
        <f t="shared" si="266"/>
        <v>0.34420000000000001</v>
      </c>
      <c r="F3452" s="4">
        <f t="shared" si="270"/>
        <v>701.1354</v>
      </c>
      <c r="G3452" s="6">
        <f t="shared" si="267"/>
        <v>0.34420000000000001</v>
      </c>
      <c r="H3452" s="7">
        <f t="shared" si="269"/>
        <v>1354</v>
      </c>
      <c r="I3452" s="8">
        <f t="shared" si="268"/>
        <v>0.66470299459990179</v>
      </c>
    </row>
    <row r="3453" spans="1:9" x14ac:dyDescent="0.3">
      <c r="A3453">
        <v>4399</v>
      </c>
      <c r="B3453">
        <v>0</v>
      </c>
      <c r="C3453">
        <v>0.21826834687588401</v>
      </c>
      <c r="D3453" s="3">
        <v>3443</v>
      </c>
      <c r="E3453" s="5">
        <f t="shared" si="266"/>
        <v>0.34429999999999999</v>
      </c>
      <c r="F3453" s="4">
        <f t="shared" si="270"/>
        <v>701.33909999999992</v>
      </c>
      <c r="G3453" s="6">
        <f t="shared" si="267"/>
        <v>0.34429999999999994</v>
      </c>
      <c r="H3453" s="7">
        <f t="shared" si="269"/>
        <v>1354</v>
      </c>
      <c r="I3453" s="8">
        <f t="shared" si="268"/>
        <v>0.66470299459990179</v>
      </c>
    </row>
    <row r="3454" spans="1:9" x14ac:dyDescent="0.3">
      <c r="A3454">
        <v>4694</v>
      </c>
      <c r="B3454">
        <v>0</v>
      </c>
      <c r="C3454">
        <v>0.218097803733038</v>
      </c>
      <c r="D3454" s="3">
        <v>3444</v>
      </c>
      <c r="E3454" s="5">
        <f t="shared" si="266"/>
        <v>0.34439999999999998</v>
      </c>
      <c r="F3454" s="4">
        <f t="shared" si="270"/>
        <v>701.54279999999994</v>
      </c>
      <c r="G3454" s="6">
        <f t="shared" si="267"/>
        <v>0.34439999999999998</v>
      </c>
      <c r="H3454" s="7">
        <f t="shared" si="269"/>
        <v>1354</v>
      </c>
      <c r="I3454" s="8">
        <f t="shared" si="268"/>
        <v>0.66470299459990179</v>
      </c>
    </row>
    <row r="3455" spans="1:9" x14ac:dyDescent="0.3">
      <c r="A3455">
        <v>2234</v>
      </c>
      <c r="B3455">
        <v>0</v>
      </c>
      <c r="C3455">
        <v>0.21809517851938801</v>
      </c>
      <c r="D3455" s="3">
        <v>3445</v>
      </c>
      <c r="E3455" s="5">
        <f t="shared" si="266"/>
        <v>0.34449999999999997</v>
      </c>
      <c r="F3455" s="4">
        <f t="shared" si="270"/>
        <v>701.74649999999997</v>
      </c>
      <c r="G3455" s="6">
        <f t="shared" si="267"/>
        <v>0.34449999999999997</v>
      </c>
      <c r="H3455" s="7">
        <f t="shared" si="269"/>
        <v>1354</v>
      </c>
      <c r="I3455" s="8">
        <f t="shared" si="268"/>
        <v>0.66470299459990179</v>
      </c>
    </row>
    <row r="3456" spans="1:9" x14ac:dyDescent="0.3">
      <c r="A3456">
        <v>1957</v>
      </c>
      <c r="B3456">
        <v>1</v>
      </c>
      <c r="C3456">
        <v>0.2180811634948</v>
      </c>
      <c r="D3456" s="3">
        <v>3446</v>
      </c>
      <c r="E3456" s="5">
        <f t="shared" si="266"/>
        <v>0.34460000000000002</v>
      </c>
      <c r="F3456" s="4">
        <f t="shared" si="270"/>
        <v>701.9502</v>
      </c>
      <c r="G3456" s="6">
        <f t="shared" si="267"/>
        <v>0.34460000000000002</v>
      </c>
      <c r="H3456" s="7">
        <f t="shared" si="269"/>
        <v>1355</v>
      </c>
      <c r="I3456" s="8">
        <f t="shared" si="268"/>
        <v>0.665193912616593</v>
      </c>
    </row>
    <row r="3457" spans="1:9" x14ac:dyDescent="0.3">
      <c r="A3457">
        <v>4193</v>
      </c>
      <c r="B3457">
        <v>0</v>
      </c>
      <c r="C3457">
        <v>0.21799942305345299</v>
      </c>
      <c r="D3457" s="3">
        <v>3447</v>
      </c>
      <c r="E3457" s="5">
        <f t="shared" si="266"/>
        <v>0.34470000000000001</v>
      </c>
      <c r="F3457" s="4">
        <f t="shared" si="270"/>
        <v>702.15390000000002</v>
      </c>
      <c r="G3457" s="6">
        <f t="shared" si="267"/>
        <v>0.34470000000000001</v>
      </c>
      <c r="H3457" s="7">
        <f t="shared" si="269"/>
        <v>1355</v>
      </c>
      <c r="I3457" s="8">
        <f t="shared" si="268"/>
        <v>0.665193912616593</v>
      </c>
    </row>
    <row r="3458" spans="1:9" x14ac:dyDescent="0.3">
      <c r="A3458">
        <v>6928</v>
      </c>
      <c r="B3458">
        <v>0</v>
      </c>
      <c r="C3458">
        <v>0.21795424106630601</v>
      </c>
      <c r="D3458" s="3">
        <v>3448</v>
      </c>
      <c r="E3458" s="5">
        <f t="shared" si="266"/>
        <v>0.3448</v>
      </c>
      <c r="F3458" s="4">
        <f t="shared" si="270"/>
        <v>702.35759999999993</v>
      </c>
      <c r="G3458" s="6">
        <f t="shared" si="267"/>
        <v>0.34479999999999994</v>
      </c>
      <c r="H3458" s="7">
        <f t="shared" si="269"/>
        <v>1355</v>
      </c>
      <c r="I3458" s="8">
        <f t="shared" si="268"/>
        <v>0.665193912616593</v>
      </c>
    </row>
    <row r="3459" spans="1:9" x14ac:dyDescent="0.3">
      <c r="A3459">
        <v>2358</v>
      </c>
      <c r="B3459">
        <v>0</v>
      </c>
      <c r="C3459">
        <v>0.21788404637365899</v>
      </c>
      <c r="D3459" s="3">
        <v>3449</v>
      </c>
      <c r="E3459" s="5">
        <f t="shared" si="266"/>
        <v>0.34489999999999998</v>
      </c>
      <c r="F3459" s="4">
        <f t="shared" si="270"/>
        <v>702.56129999999996</v>
      </c>
      <c r="G3459" s="6">
        <f t="shared" si="267"/>
        <v>0.34489999999999998</v>
      </c>
      <c r="H3459" s="7">
        <f t="shared" si="269"/>
        <v>1355</v>
      </c>
      <c r="I3459" s="8">
        <f t="shared" si="268"/>
        <v>0.665193912616593</v>
      </c>
    </row>
    <row r="3460" spans="1:9" x14ac:dyDescent="0.3">
      <c r="A3460">
        <v>9977</v>
      </c>
      <c r="B3460">
        <v>0</v>
      </c>
      <c r="C3460">
        <v>0.217861187508262</v>
      </c>
      <c r="D3460" s="3">
        <v>3450</v>
      </c>
      <c r="E3460" s="5">
        <f t="shared" si="266"/>
        <v>0.34499999999999997</v>
      </c>
      <c r="F3460" s="4">
        <f t="shared" si="270"/>
        <v>702.76499999999999</v>
      </c>
      <c r="G3460" s="6">
        <f t="shared" si="267"/>
        <v>0.34499999999999997</v>
      </c>
      <c r="H3460" s="7">
        <f t="shared" si="269"/>
        <v>1355</v>
      </c>
      <c r="I3460" s="8">
        <f t="shared" si="268"/>
        <v>0.665193912616593</v>
      </c>
    </row>
    <row r="3461" spans="1:9" x14ac:dyDescent="0.3">
      <c r="A3461">
        <v>8243</v>
      </c>
      <c r="B3461">
        <v>1</v>
      </c>
      <c r="C3461">
        <v>0.217849477598442</v>
      </c>
      <c r="D3461" s="3">
        <v>3451</v>
      </c>
      <c r="E3461" s="5">
        <f t="shared" si="266"/>
        <v>0.34510000000000002</v>
      </c>
      <c r="F3461" s="4">
        <f t="shared" si="270"/>
        <v>702.96870000000001</v>
      </c>
      <c r="G3461" s="6">
        <f t="shared" si="267"/>
        <v>0.34510000000000002</v>
      </c>
      <c r="H3461" s="7">
        <f t="shared" si="269"/>
        <v>1356</v>
      </c>
      <c r="I3461" s="8">
        <f t="shared" si="268"/>
        <v>0.66568483063328421</v>
      </c>
    </row>
    <row r="3462" spans="1:9" x14ac:dyDescent="0.3">
      <c r="A3462">
        <v>5540</v>
      </c>
      <c r="B3462">
        <v>0</v>
      </c>
      <c r="C3462">
        <v>0.21782477237834599</v>
      </c>
      <c r="D3462" s="3">
        <v>3452</v>
      </c>
      <c r="E3462" s="5">
        <f t="shared" si="266"/>
        <v>0.34520000000000001</v>
      </c>
      <c r="F3462" s="4">
        <f t="shared" si="270"/>
        <v>703.17239999999993</v>
      </c>
      <c r="G3462" s="6">
        <f t="shared" si="267"/>
        <v>0.34519999999999995</v>
      </c>
      <c r="H3462" s="7">
        <f t="shared" si="269"/>
        <v>1356</v>
      </c>
      <c r="I3462" s="8">
        <f t="shared" si="268"/>
        <v>0.66568483063328421</v>
      </c>
    </row>
    <row r="3463" spans="1:9" x14ac:dyDescent="0.3">
      <c r="A3463">
        <v>6831</v>
      </c>
      <c r="B3463">
        <v>0</v>
      </c>
      <c r="C3463">
        <v>0.217755092937617</v>
      </c>
      <c r="D3463" s="3">
        <v>3453</v>
      </c>
      <c r="E3463" s="5">
        <f t="shared" si="266"/>
        <v>0.3453</v>
      </c>
      <c r="F3463" s="4">
        <f t="shared" si="270"/>
        <v>703.37609999999995</v>
      </c>
      <c r="G3463" s="6">
        <f t="shared" si="267"/>
        <v>0.3453</v>
      </c>
      <c r="H3463" s="7">
        <f t="shared" si="269"/>
        <v>1356</v>
      </c>
      <c r="I3463" s="8">
        <f t="shared" si="268"/>
        <v>0.66568483063328421</v>
      </c>
    </row>
    <row r="3464" spans="1:9" x14ac:dyDescent="0.3">
      <c r="A3464">
        <v>5894</v>
      </c>
      <c r="B3464">
        <v>0</v>
      </c>
      <c r="C3464">
        <v>0.217730028362351</v>
      </c>
      <c r="D3464" s="3">
        <v>3454</v>
      </c>
      <c r="E3464" s="5">
        <f t="shared" si="266"/>
        <v>0.34539999999999998</v>
      </c>
      <c r="F3464" s="4">
        <f t="shared" si="270"/>
        <v>703.57979999999998</v>
      </c>
      <c r="G3464" s="6">
        <f t="shared" si="267"/>
        <v>0.34539999999999998</v>
      </c>
      <c r="H3464" s="7">
        <f t="shared" si="269"/>
        <v>1356</v>
      </c>
      <c r="I3464" s="8">
        <f t="shared" si="268"/>
        <v>0.66568483063328421</v>
      </c>
    </row>
    <row r="3465" spans="1:9" x14ac:dyDescent="0.3">
      <c r="A3465">
        <v>9552</v>
      </c>
      <c r="B3465">
        <v>0</v>
      </c>
      <c r="C3465">
        <v>0.217729635217905</v>
      </c>
      <c r="D3465" s="3">
        <v>3455</v>
      </c>
      <c r="E3465" s="5">
        <f t="shared" si="266"/>
        <v>0.34549999999999997</v>
      </c>
      <c r="F3465" s="4">
        <f t="shared" si="270"/>
        <v>703.7835</v>
      </c>
      <c r="G3465" s="6">
        <f t="shared" si="267"/>
        <v>0.34550000000000003</v>
      </c>
      <c r="H3465" s="7">
        <f t="shared" si="269"/>
        <v>1356</v>
      </c>
      <c r="I3465" s="8">
        <f t="shared" si="268"/>
        <v>0.66568483063328421</v>
      </c>
    </row>
    <row r="3466" spans="1:9" x14ac:dyDescent="0.3">
      <c r="A3466">
        <v>8376</v>
      </c>
      <c r="B3466">
        <v>0</v>
      </c>
      <c r="C3466">
        <v>0.217672229091352</v>
      </c>
      <c r="D3466" s="3">
        <v>3456</v>
      </c>
      <c r="E3466" s="5">
        <f t="shared" si="266"/>
        <v>0.34560000000000002</v>
      </c>
      <c r="F3466" s="4">
        <f t="shared" si="270"/>
        <v>703.98720000000003</v>
      </c>
      <c r="G3466" s="6">
        <f t="shared" si="267"/>
        <v>0.34560000000000002</v>
      </c>
      <c r="H3466" s="7">
        <f t="shared" si="269"/>
        <v>1356</v>
      </c>
      <c r="I3466" s="8">
        <f t="shared" si="268"/>
        <v>0.66568483063328421</v>
      </c>
    </row>
    <row r="3467" spans="1:9" x14ac:dyDescent="0.3">
      <c r="A3467">
        <v>7229</v>
      </c>
      <c r="B3467">
        <v>1</v>
      </c>
      <c r="C3467">
        <v>0.21754504799351099</v>
      </c>
      <c r="D3467" s="3">
        <v>3457</v>
      </c>
      <c r="E3467" s="5">
        <f t="shared" si="266"/>
        <v>0.34570000000000001</v>
      </c>
      <c r="F3467" s="4">
        <f t="shared" si="270"/>
        <v>704.19089999999994</v>
      </c>
      <c r="G3467" s="6">
        <f t="shared" si="267"/>
        <v>0.34569999999999995</v>
      </c>
      <c r="H3467" s="7">
        <f t="shared" si="269"/>
        <v>1357</v>
      </c>
      <c r="I3467" s="8">
        <f t="shared" si="268"/>
        <v>0.66617574864997542</v>
      </c>
    </row>
    <row r="3468" spans="1:9" x14ac:dyDescent="0.3">
      <c r="A3468">
        <v>123</v>
      </c>
      <c r="B3468">
        <v>0</v>
      </c>
      <c r="C3468">
        <v>0.21749328388381001</v>
      </c>
      <c r="D3468" s="3">
        <v>3458</v>
      </c>
      <c r="E3468" s="5">
        <f t="shared" ref="E3468:E3531" si="271">D3468/$B$4</f>
        <v>0.3458</v>
      </c>
      <c r="F3468" s="4">
        <f t="shared" si="270"/>
        <v>704.39459999999997</v>
      </c>
      <c r="G3468" s="6">
        <f t="shared" ref="G3468:G3531" si="272">F3468/$B$3</f>
        <v>0.3458</v>
      </c>
      <c r="H3468" s="7">
        <f t="shared" si="269"/>
        <v>1357</v>
      </c>
      <c r="I3468" s="8">
        <f t="shared" ref="I3468:I3531" si="273">H3468/$B$3</f>
        <v>0.66617574864997542</v>
      </c>
    </row>
    <row r="3469" spans="1:9" x14ac:dyDescent="0.3">
      <c r="A3469">
        <v>2666</v>
      </c>
      <c r="B3469">
        <v>1</v>
      </c>
      <c r="C3469">
        <v>0.21747463279954299</v>
      </c>
      <c r="D3469" s="3">
        <v>3459</v>
      </c>
      <c r="E3469" s="5">
        <f t="shared" si="271"/>
        <v>0.34589999999999999</v>
      </c>
      <c r="F3469" s="4">
        <f t="shared" si="270"/>
        <v>704.59829999999999</v>
      </c>
      <c r="G3469" s="6">
        <f t="shared" si="272"/>
        <v>0.34589999999999999</v>
      </c>
      <c r="H3469" s="7">
        <f t="shared" ref="H3469:H3532" si="274">H3468+B3469</f>
        <v>1358</v>
      </c>
      <c r="I3469" s="8">
        <f t="shared" si="273"/>
        <v>0.66666666666666663</v>
      </c>
    </row>
    <row r="3470" spans="1:9" x14ac:dyDescent="0.3">
      <c r="A3470">
        <v>3024</v>
      </c>
      <c r="B3470">
        <v>0</v>
      </c>
      <c r="C3470">
        <v>0.217456964371291</v>
      </c>
      <c r="D3470" s="3">
        <v>3460</v>
      </c>
      <c r="E3470" s="5">
        <f t="shared" si="271"/>
        <v>0.34599999999999997</v>
      </c>
      <c r="F3470" s="4">
        <f t="shared" si="270"/>
        <v>704.80200000000002</v>
      </c>
      <c r="G3470" s="6">
        <f t="shared" si="272"/>
        <v>0.34600000000000003</v>
      </c>
      <c r="H3470" s="7">
        <f t="shared" si="274"/>
        <v>1358</v>
      </c>
      <c r="I3470" s="8">
        <f t="shared" si="273"/>
        <v>0.66666666666666663</v>
      </c>
    </row>
    <row r="3471" spans="1:9" x14ac:dyDescent="0.3">
      <c r="A3471">
        <v>2322</v>
      </c>
      <c r="B3471">
        <v>0</v>
      </c>
      <c r="C3471">
        <v>0.217348702776237</v>
      </c>
      <c r="D3471" s="3">
        <v>3461</v>
      </c>
      <c r="E3471" s="5">
        <f t="shared" si="271"/>
        <v>0.34610000000000002</v>
      </c>
      <c r="F3471" s="4">
        <f t="shared" si="270"/>
        <v>705.00569999999993</v>
      </c>
      <c r="G3471" s="6">
        <f t="shared" si="272"/>
        <v>0.34609999999999996</v>
      </c>
      <c r="H3471" s="7">
        <f t="shared" si="274"/>
        <v>1358</v>
      </c>
      <c r="I3471" s="8">
        <f t="shared" si="273"/>
        <v>0.66666666666666663</v>
      </c>
    </row>
    <row r="3472" spans="1:9" x14ac:dyDescent="0.3">
      <c r="A3472">
        <v>8772</v>
      </c>
      <c r="B3472">
        <v>0</v>
      </c>
      <c r="C3472">
        <v>0.217296467747566</v>
      </c>
      <c r="D3472" s="3">
        <v>3462</v>
      </c>
      <c r="E3472" s="5">
        <f t="shared" si="271"/>
        <v>0.34620000000000001</v>
      </c>
      <c r="F3472" s="4">
        <f t="shared" ref="F3472:F3535" si="275">D3472*$B$5</f>
        <v>705.20939999999996</v>
      </c>
      <c r="G3472" s="6">
        <f t="shared" si="272"/>
        <v>0.34620000000000001</v>
      </c>
      <c r="H3472" s="7">
        <f t="shared" si="274"/>
        <v>1358</v>
      </c>
      <c r="I3472" s="8">
        <f t="shared" si="273"/>
        <v>0.66666666666666663</v>
      </c>
    </row>
    <row r="3473" spans="1:9" x14ac:dyDescent="0.3">
      <c r="A3473">
        <v>7098</v>
      </c>
      <c r="B3473">
        <v>0</v>
      </c>
      <c r="C3473">
        <v>0.21716139899933901</v>
      </c>
      <c r="D3473" s="3">
        <v>3463</v>
      </c>
      <c r="E3473" s="5">
        <f t="shared" si="271"/>
        <v>0.3463</v>
      </c>
      <c r="F3473" s="4">
        <f t="shared" si="275"/>
        <v>705.41309999999999</v>
      </c>
      <c r="G3473" s="6">
        <f t="shared" si="272"/>
        <v>0.3463</v>
      </c>
      <c r="H3473" s="7">
        <f t="shared" si="274"/>
        <v>1358</v>
      </c>
      <c r="I3473" s="8">
        <f t="shared" si="273"/>
        <v>0.66666666666666663</v>
      </c>
    </row>
    <row r="3474" spans="1:9" x14ac:dyDescent="0.3">
      <c r="A3474">
        <v>6370</v>
      </c>
      <c r="B3474">
        <v>0</v>
      </c>
      <c r="C3474">
        <v>0.217086790388335</v>
      </c>
      <c r="D3474" s="3">
        <v>3464</v>
      </c>
      <c r="E3474" s="5">
        <f t="shared" si="271"/>
        <v>0.34639999999999999</v>
      </c>
      <c r="F3474" s="4">
        <f t="shared" si="275"/>
        <v>705.61680000000001</v>
      </c>
      <c r="G3474" s="6">
        <f t="shared" si="272"/>
        <v>0.34639999999999999</v>
      </c>
      <c r="H3474" s="7">
        <f t="shared" si="274"/>
        <v>1358</v>
      </c>
      <c r="I3474" s="8">
        <f t="shared" si="273"/>
        <v>0.66666666666666663</v>
      </c>
    </row>
    <row r="3475" spans="1:9" x14ac:dyDescent="0.3">
      <c r="A3475">
        <v>1267</v>
      </c>
      <c r="B3475">
        <v>0</v>
      </c>
      <c r="C3475">
        <v>0.21708127046220399</v>
      </c>
      <c r="D3475" s="3">
        <v>3465</v>
      </c>
      <c r="E3475" s="5">
        <f t="shared" si="271"/>
        <v>0.34649999999999997</v>
      </c>
      <c r="F3475" s="4">
        <f t="shared" si="275"/>
        <v>705.82049999999992</v>
      </c>
      <c r="G3475" s="6">
        <f t="shared" si="272"/>
        <v>0.34649999999999997</v>
      </c>
      <c r="H3475" s="7">
        <f t="shared" si="274"/>
        <v>1358</v>
      </c>
      <c r="I3475" s="8">
        <f t="shared" si="273"/>
        <v>0.66666666666666663</v>
      </c>
    </row>
    <row r="3476" spans="1:9" x14ac:dyDescent="0.3">
      <c r="A3476">
        <v>5147</v>
      </c>
      <c r="B3476">
        <v>0</v>
      </c>
      <c r="C3476">
        <v>0.21707904075676801</v>
      </c>
      <c r="D3476" s="3">
        <v>3466</v>
      </c>
      <c r="E3476" s="5">
        <f t="shared" si="271"/>
        <v>0.34660000000000002</v>
      </c>
      <c r="F3476" s="4">
        <f t="shared" si="275"/>
        <v>706.02419999999995</v>
      </c>
      <c r="G3476" s="6">
        <f t="shared" si="272"/>
        <v>0.34659999999999996</v>
      </c>
      <c r="H3476" s="7">
        <f t="shared" si="274"/>
        <v>1358</v>
      </c>
      <c r="I3476" s="8">
        <f t="shared" si="273"/>
        <v>0.66666666666666663</v>
      </c>
    </row>
    <row r="3477" spans="1:9" x14ac:dyDescent="0.3">
      <c r="A3477">
        <v>5891</v>
      </c>
      <c r="B3477">
        <v>0</v>
      </c>
      <c r="C3477">
        <v>0.216922564580036</v>
      </c>
      <c r="D3477" s="3">
        <v>3467</v>
      </c>
      <c r="E3477" s="5">
        <f t="shared" si="271"/>
        <v>0.34670000000000001</v>
      </c>
      <c r="F3477" s="4">
        <f t="shared" si="275"/>
        <v>706.22789999999998</v>
      </c>
      <c r="G3477" s="6">
        <f t="shared" si="272"/>
        <v>0.34670000000000001</v>
      </c>
      <c r="H3477" s="7">
        <f t="shared" si="274"/>
        <v>1358</v>
      </c>
      <c r="I3477" s="8">
        <f t="shared" si="273"/>
        <v>0.66666666666666663</v>
      </c>
    </row>
    <row r="3478" spans="1:9" x14ac:dyDescent="0.3">
      <c r="A3478">
        <v>31</v>
      </c>
      <c r="B3478">
        <v>1</v>
      </c>
      <c r="C3478">
        <v>0.21689544843567399</v>
      </c>
      <c r="D3478" s="3">
        <v>3468</v>
      </c>
      <c r="E3478" s="5">
        <f t="shared" si="271"/>
        <v>0.3468</v>
      </c>
      <c r="F3478" s="4">
        <f t="shared" si="275"/>
        <v>706.4316</v>
      </c>
      <c r="G3478" s="6">
        <f t="shared" si="272"/>
        <v>0.3468</v>
      </c>
      <c r="H3478" s="7">
        <f t="shared" si="274"/>
        <v>1359</v>
      </c>
      <c r="I3478" s="8">
        <f t="shared" si="273"/>
        <v>0.66715758468335784</v>
      </c>
    </row>
    <row r="3479" spans="1:9" x14ac:dyDescent="0.3">
      <c r="A3479">
        <v>9803</v>
      </c>
      <c r="B3479">
        <v>0</v>
      </c>
      <c r="C3479">
        <v>0.216878579875845</v>
      </c>
      <c r="D3479" s="3">
        <v>3469</v>
      </c>
      <c r="E3479" s="5">
        <f t="shared" si="271"/>
        <v>0.34689999999999999</v>
      </c>
      <c r="F3479" s="4">
        <f t="shared" si="275"/>
        <v>706.63530000000003</v>
      </c>
      <c r="G3479" s="6">
        <f t="shared" si="272"/>
        <v>0.34690000000000004</v>
      </c>
      <c r="H3479" s="7">
        <f t="shared" si="274"/>
        <v>1359</v>
      </c>
      <c r="I3479" s="8">
        <f t="shared" si="273"/>
        <v>0.66715758468335784</v>
      </c>
    </row>
    <row r="3480" spans="1:9" x14ac:dyDescent="0.3">
      <c r="A3480">
        <v>591</v>
      </c>
      <c r="B3480">
        <v>1</v>
      </c>
      <c r="C3480">
        <v>0.21681778480236399</v>
      </c>
      <c r="D3480" s="3">
        <v>3470</v>
      </c>
      <c r="E3480" s="5">
        <f t="shared" si="271"/>
        <v>0.34699999999999998</v>
      </c>
      <c r="F3480" s="4">
        <f t="shared" si="275"/>
        <v>706.83899999999994</v>
      </c>
      <c r="G3480" s="6">
        <f t="shared" si="272"/>
        <v>0.34699999999999998</v>
      </c>
      <c r="H3480" s="7">
        <f t="shared" si="274"/>
        <v>1360</v>
      </c>
      <c r="I3480" s="8">
        <f t="shared" si="273"/>
        <v>0.66764850270004905</v>
      </c>
    </row>
    <row r="3481" spans="1:9" x14ac:dyDescent="0.3">
      <c r="A3481">
        <v>7252</v>
      </c>
      <c r="B3481">
        <v>0</v>
      </c>
      <c r="C3481">
        <v>0.21680453797631</v>
      </c>
      <c r="D3481" s="3">
        <v>3471</v>
      </c>
      <c r="E3481" s="5">
        <f t="shared" si="271"/>
        <v>0.34710000000000002</v>
      </c>
      <c r="F3481" s="4">
        <f t="shared" si="275"/>
        <v>707.04269999999997</v>
      </c>
      <c r="G3481" s="6">
        <f t="shared" si="272"/>
        <v>0.34709999999999996</v>
      </c>
      <c r="H3481" s="7">
        <f t="shared" si="274"/>
        <v>1360</v>
      </c>
      <c r="I3481" s="8">
        <f t="shared" si="273"/>
        <v>0.66764850270004905</v>
      </c>
    </row>
    <row r="3482" spans="1:9" x14ac:dyDescent="0.3">
      <c r="A3482">
        <v>6834</v>
      </c>
      <c r="B3482">
        <v>0</v>
      </c>
      <c r="C3482">
        <v>0.21675318911268099</v>
      </c>
      <c r="D3482" s="3">
        <v>3472</v>
      </c>
      <c r="E3482" s="5">
        <f t="shared" si="271"/>
        <v>0.34720000000000001</v>
      </c>
      <c r="F3482" s="4">
        <f t="shared" si="275"/>
        <v>707.24639999999999</v>
      </c>
      <c r="G3482" s="6">
        <f t="shared" si="272"/>
        <v>0.34720000000000001</v>
      </c>
      <c r="H3482" s="7">
        <f t="shared" si="274"/>
        <v>1360</v>
      </c>
      <c r="I3482" s="8">
        <f t="shared" si="273"/>
        <v>0.66764850270004905</v>
      </c>
    </row>
    <row r="3483" spans="1:9" x14ac:dyDescent="0.3">
      <c r="A3483">
        <v>1129</v>
      </c>
      <c r="B3483">
        <v>0</v>
      </c>
      <c r="C3483">
        <v>0.21673277417599901</v>
      </c>
      <c r="D3483" s="3">
        <v>3473</v>
      </c>
      <c r="E3483" s="5">
        <f t="shared" si="271"/>
        <v>0.3473</v>
      </c>
      <c r="F3483" s="4">
        <f t="shared" si="275"/>
        <v>707.45010000000002</v>
      </c>
      <c r="G3483" s="6">
        <f t="shared" si="272"/>
        <v>0.3473</v>
      </c>
      <c r="H3483" s="7">
        <f t="shared" si="274"/>
        <v>1360</v>
      </c>
      <c r="I3483" s="8">
        <f t="shared" si="273"/>
        <v>0.66764850270004905</v>
      </c>
    </row>
    <row r="3484" spans="1:9" x14ac:dyDescent="0.3">
      <c r="A3484">
        <v>9519</v>
      </c>
      <c r="B3484">
        <v>0</v>
      </c>
      <c r="C3484">
        <v>0.21670577953864101</v>
      </c>
      <c r="D3484" s="3">
        <v>3474</v>
      </c>
      <c r="E3484" s="5">
        <f t="shared" si="271"/>
        <v>0.34739999999999999</v>
      </c>
      <c r="F3484" s="4">
        <f t="shared" si="275"/>
        <v>707.65379999999993</v>
      </c>
      <c r="G3484" s="6">
        <f t="shared" si="272"/>
        <v>0.34739999999999999</v>
      </c>
      <c r="H3484" s="7">
        <f t="shared" si="274"/>
        <v>1360</v>
      </c>
      <c r="I3484" s="8">
        <f t="shared" si="273"/>
        <v>0.66764850270004905</v>
      </c>
    </row>
    <row r="3485" spans="1:9" x14ac:dyDescent="0.3">
      <c r="A3485">
        <v>8869</v>
      </c>
      <c r="B3485">
        <v>0</v>
      </c>
      <c r="C3485">
        <v>0.21669965665655699</v>
      </c>
      <c r="D3485" s="3">
        <v>3475</v>
      </c>
      <c r="E3485" s="5">
        <f t="shared" si="271"/>
        <v>0.34749999999999998</v>
      </c>
      <c r="F3485" s="4">
        <f t="shared" si="275"/>
        <v>707.85749999999996</v>
      </c>
      <c r="G3485" s="6">
        <f t="shared" si="272"/>
        <v>0.34749999999999998</v>
      </c>
      <c r="H3485" s="7">
        <f t="shared" si="274"/>
        <v>1360</v>
      </c>
      <c r="I3485" s="8">
        <f t="shared" si="273"/>
        <v>0.66764850270004905</v>
      </c>
    </row>
    <row r="3486" spans="1:9" x14ac:dyDescent="0.3">
      <c r="A3486">
        <v>1859</v>
      </c>
      <c r="B3486">
        <v>0</v>
      </c>
      <c r="C3486">
        <v>0.21657619057980901</v>
      </c>
      <c r="D3486" s="3">
        <v>3476</v>
      </c>
      <c r="E3486" s="5">
        <f t="shared" si="271"/>
        <v>0.34760000000000002</v>
      </c>
      <c r="F3486" s="4">
        <f t="shared" si="275"/>
        <v>708.06119999999999</v>
      </c>
      <c r="G3486" s="6">
        <f t="shared" si="272"/>
        <v>0.34760000000000002</v>
      </c>
      <c r="H3486" s="7">
        <f t="shared" si="274"/>
        <v>1360</v>
      </c>
      <c r="I3486" s="8">
        <f t="shared" si="273"/>
        <v>0.66764850270004905</v>
      </c>
    </row>
    <row r="3487" spans="1:9" x14ac:dyDescent="0.3">
      <c r="A3487">
        <v>2887</v>
      </c>
      <c r="B3487">
        <v>0</v>
      </c>
      <c r="C3487">
        <v>0.21653956425752299</v>
      </c>
      <c r="D3487" s="3">
        <v>3477</v>
      </c>
      <c r="E3487" s="5">
        <f t="shared" si="271"/>
        <v>0.34770000000000001</v>
      </c>
      <c r="F3487" s="4">
        <f t="shared" si="275"/>
        <v>708.26490000000001</v>
      </c>
      <c r="G3487" s="6">
        <f t="shared" si="272"/>
        <v>0.34770000000000001</v>
      </c>
      <c r="H3487" s="7">
        <f t="shared" si="274"/>
        <v>1360</v>
      </c>
      <c r="I3487" s="8">
        <f t="shared" si="273"/>
        <v>0.66764850270004905</v>
      </c>
    </row>
    <row r="3488" spans="1:9" x14ac:dyDescent="0.3">
      <c r="A3488">
        <v>634</v>
      </c>
      <c r="B3488">
        <v>0</v>
      </c>
      <c r="C3488">
        <v>0.216520869400111</v>
      </c>
      <c r="D3488" s="3">
        <v>3478</v>
      </c>
      <c r="E3488" s="5">
        <f t="shared" si="271"/>
        <v>0.3478</v>
      </c>
      <c r="F3488" s="4">
        <f t="shared" si="275"/>
        <v>708.46859999999992</v>
      </c>
      <c r="G3488" s="6">
        <f t="shared" si="272"/>
        <v>0.34779999999999994</v>
      </c>
      <c r="H3488" s="7">
        <f t="shared" si="274"/>
        <v>1360</v>
      </c>
      <c r="I3488" s="8">
        <f t="shared" si="273"/>
        <v>0.66764850270004905</v>
      </c>
    </row>
    <row r="3489" spans="1:9" x14ac:dyDescent="0.3">
      <c r="A3489">
        <v>3360</v>
      </c>
      <c r="B3489">
        <v>0</v>
      </c>
      <c r="C3489">
        <v>0.21647767600843301</v>
      </c>
      <c r="D3489" s="3">
        <v>3479</v>
      </c>
      <c r="E3489" s="5">
        <f t="shared" si="271"/>
        <v>0.34789999999999999</v>
      </c>
      <c r="F3489" s="4">
        <f t="shared" si="275"/>
        <v>708.67229999999995</v>
      </c>
      <c r="G3489" s="6">
        <f t="shared" si="272"/>
        <v>0.34789999999999999</v>
      </c>
      <c r="H3489" s="7">
        <f t="shared" si="274"/>
        <v>1360</v>
      </c>
      <c r="I3489" s="8">
        <f t="shared" si="273"/>
        <v>0.66764850270004905</v>
      </c>
    </row>
    <row r="3490" spans="1:9" x14ac:dyDescent="0.3">
      <c r="A3490">
        <v>4602</v>
      </c>
      <c r="B3490">
        <v>0</v>
      </c>
      <c r="C3490">
        <v>0.21642379093807701</v>
      </c>
      <c r="D3490" s="3">
        <v>3480</v>
      </c>
      <c r="E3490" s="5">
        <f t="shared" si="271"/>
        <v>0.34799999999999998</v>
      </c>
      <c r="F3490" s="4">
        <f t="shared" si="275"/>
        <v>708.87599999999998</v>
      </c>
      <c r="G3490" s="6">
        <f t="shared" si="272"/>
        <v>0.34799999999999998</v>
      </c>
      <c r="H3490" s="7">
        <f t="shared" si="274"/>
        <v>1360</v>
      </c>
      <c r="I3490" s="8">
        <f t="shared" si="273"/>
        <v>0.66764850270004905</v>
      </c>
    </row>
    <row r="3491" spans="1:9" x14ac:dyDescent="0.3">
      <c r="A3491">
        <v>1162</v>
      </c>
      <c r="B3491">
        <v>1</v>
      </c>
      <c r="C3491">
        <v>0.21636173580673401</v>
      </c>
      <c r="D3491" s="3">
        <v>3481</v>
      </c>
      <c r="E3491" s="5">
        <f t="shared" si="271"/>
        <v>0.34810000000000002</v>
      </c>
      <c r="F3491" s="4">
        <f t="shared" si="275"/>
        <v>709.0797</v>
      </c>
      <c r="G3491" s="6">
        <f t="shared" si="272"/>
        <v>0.34810000000000002</v>
      </c>
      <c r="H3491" s="7">
        <f t="shared" si="274"/>
        <v>1361</v>
      </c>
      <c r="I3491" s="8">
        <f t="shared" si="273"/>
        <v>0.66813942071674026</v>
      </c>
    </row>
    <row r="3492" spans="1:9" x14ac:dyDescent="0.3">
      <c r="A3492">
        <v>5203</v>
      </c>
      <c r="B3492">
        <v>1</v>
      </c>
      <c r="C3492">
        <v>0.216284504706309</v>
      </c>
      <c r="D3492" s="3">
        <v>3482</v>
      </c>
      <c r="E3492" s="5">
        <f t="shared" si="271"/>
        <v>0.34820000000000001</v>
      </c>
      <c r="F3492" s="4">
        <f t="shared" si="275"/>
        <v>709.28340000000003</v>
      </c>
      <c r="G3492" s="6">
        <f t="shared" si="272"/>
        <v>0.34820000000000001</v>
      </c>
      <c r="H3492" s="7">
        <f t="shared" si="274"/>
        <v>1362</v>
      </c>
      <c r="I3492" s="8">
        <f t="shared" si="273"/>
        <v>0.66863033873343147</v>
      </c>
    </row>
    <row r="3493" spans="1:9" x14ac:dyDescent="0.3">
      <c r="A3493">
        <v>8530</v>
      </c>
      <c r="B3493">
        <v>0</v>
      </c>
      <c r="C3493">
        <v>0.21619571897684001</v>
      </c>
      <c r="D3493" s="3">
        <v>3483</v>
      </c>
      <c r="E3493" s="5">
        <f t="shared" si="271"/>
        <v>0.3483</v>
      </c>
      <c r="F3493" s="4">
        <f t="shared" si="275"/>
        <v>709.48709999999994</v>
      </c>
      <c r="G3493" s="6">
        <f t="shared" si="272"/>
        <v>0.3483</v>
      </c>
      <c r="H3493" s="7">
        <f t="shared" si="274"/>
        <v>1362</v>
      </c>
      <c r="I3493" s="8">
        <f t="shared" si="273"/>
        <v>0.66863033873343147</v>
      </c>
    </row>
    <row r="3494" spans="1:9" x14ac:dyDescent="0.3">
      <c r="A3494">
        <v>5402</v>
      </c>
      <c r="B3494">
        <v>0</v>
      </c>
      <c r="C3494">
        <v>0.216194540875743</v>
      </c>
      <c r="D3494" s="3">
        <v>3484</v>
      </c>
      <c r="E3494" s="5">
        <f t="shared" si="271"/>
        <v>0.34839999999999999</v>
      </c>
      <c r="F3494" s="4">
        <f t="shared" si="275"/>
        <v>709.69079999999997</v>
      </c>
      <c r="G3494" s="6">
        <f t="shared" si="272"/>
        <v>0.34839999999999999</v>
      </c>
      <c r="H3494" s="7">
        <f t="shared" si="274"/>
        <v>1362</v>
      </c>
      <c r="I3494" s="8">
        <f t="shared" si="273"/>
        <v>0.66863033873343147</v>
      </c>
    </row>
    <row r="3495" spans="1:9" x14ac:dyDescent="0.3">
      <c r="A3495">
        <v>7043</v>
      </c>
      <c r="B3495">
        <v>0</v>
      </c>
      <c r="C3495">
        <v>0.216055931171245</v>
      </c>
      <c r="D3495" s="3">
        <v>3485</v>
      </c>
      <c r="E3495" s="5">
        <f t="shared" si="271"/>
        <v>0.34849999999999998</v>
      </c>
      <c r="F3495" s="4">
        <f t="shared" si="275"/>
        <v>709.89449999999999</v>
      </c>
      <c r="G3495" s="6">
        <f t="shared" si="272"/>
        <v>0.34849999999999998</v>
      </c>
      <c r="H3495" s="7">
        <f t="shared" si="274"/>
        <v>1362</v>
      </c>
      <c r="I3495" s="8">
        <f t="shared" si="273"/>
        <v>0.66863033873343147</v>
      </c>
    </row>
    <row r="3496" spans="1:9" x14ac:dyDescent="0.3">
      <c r="A3496">
        <v>8636</v>
      </c>
      <c r="B3496">
        <v>1</v>
      </c>
      <c r="C3496">
        <v>0.21603671299824401</v>
      </c>
      <c r="D3496" s="3">
        <v>3486</v>
      </c>
      <c r="E3496" s="5">
        <f t="shared" si="271"/>
        <v>0.34860000000000002</v>
      </c>
      <c r="F3496" s="4">
        <f t="shared" si="275"/>
        <v>710.09820000000002</v>
      </c>
      <c r="G3496" s="6">
        <f t="shared" si="272"/>
        <v>0.34860000000000002</v>
      </c>
      <c r="H3496" s="7">
        <f t="shared" si="274"/>
        <v>1363</v>
      </c>
      <c r="I3496" s="8">
        <f t="shared" si="273"/>
        <v>0.66912125675012268</v>
      </c>
    </row>
    <row r="3497" spans="1:9" x14ac:dyDescent="0.3">
      <c r="A3497">
        <v>7968</v>
      </c>
      <c r="B3497">
        <v>0</v>
      </c>
      <c r="C3497">
        <v>0.216015830452225</v>
      </c>
      <c r="D3497" s="3">
        <v>3487</v>
      </c>
      <c r="E3497" s="5">
        <f t="shared" si="271"/>
        <v>0.34870000000000001</v>
      </c>
      <c r="F3497" s="4">
        <f t="shared" si="275"/>
        <v>710.30189999999993</v>
      </c>
      <c r="G3497" s="6">
        <f t="shared" si="272"/>
        <v>0.34869999999999995</v>
      </c>
      <c r="H3497" s="7">
        <f t="shared" si="274"/>
        <v>1363</v>
      </c>
      <c r="I3497" s="8">
        <f t="shared" si="273"/>
        <v>0.66912125675012268</v>
      </c>
    </row>
    <row r="3498" spans="1:9" x14ac:dyDescent="0.3">
      <c r="A3498">
        <v>6780</v>
      </c>
      <c r="B3498">
        <v>1</v>
      </c>
      <c r="C3498">
        <v>0.216004966772918</v>
      </c>
      <c r="D3498" s="3">
        <v>3488</v>
      </c>
      <c r="E3498" s="5">
        <f t="shared" si="271"/>
        <v>0.3488</v>
      </c>
      <c r="F3498" s="4">
        <f t="shared" si="275"/>
        <v>710.50559999999996</v>
      </c>
      <c r="G3498" s="6">
        <f t="shared" si="272"/>
        <v>0.3488</v>
      </c>
      <c r="H3498" s="7">
        <f t="shared" si="274"/>
        <v>1364</v>
      </c>
      <c r="I3498" s="8">
        <f t="shared" si="273"/>
        <v>0.66961217476681389</v>
      </c>
    </row>
    <row r="3499" spans="1:9" x14ac:dyDescent="0.3">
      <c r="A3499">
        <v>6869</v>
      </c>
      <c r="B3499">
        <v>0</v>
      </c>
      <c r="C3499">
        <v>0.21600060340456201</v>
      </c>
      <c r="D3499" s="3">
        <v>3489</v>
      </c>
      <c r="E3499" s="5">
        <f t="shared" si="271"/>
        <v>0.34889999999999999</v>
      </c>
      <c r="F3499" s="4">
        <f t="shared" si="275"/>
        <v>710.70929999999998</v>
      </c>
      <c r="G3499" s="6">
        <f t="shared" si="272"/>
        <v>0.34889999999999999</v>
      </c>
      <c r="H3499" s="7">
        <f t="shared" si="274"/>
        <v>1364</v>
      </c>
      <c r="I3499" s="8">
        <f t="shared" si="273"/>
        <v>0.66961217476681389</v>
      </c>
    </row>
    <row r="3500" spans="1:9" x14ac:dyDescent="0.3">
      <c r="A3500">
        <v>353</v>
      </c>
      <c r="B3500">
        <v>0</v>
      </c>
      <c r="C3500">
        <v>0.21594449576681701</v>
      </c>
      <c r="D3500" s="3">
        <v>3490</v>
      </c>
      <c r="E3500" s="5">
        <f t="shared" si="271"/>
        <v>0.34899999999999998</v>
      </c>
      <c r="F3500" s="4">
        <f t="shared" si="275"/>
        <v>710.91300000000001</v>
      </c>
      <c r="G3500" s="6">
        <f t="shared" si="272"/>
        <v>0.34900000000000003</v>
      </c>
      <c r="H3500" s="7">
        <f t="shared" si="274"/>
        <v>1364</v>
      </c>
      <c r="I3500" s="8">
        <f t="shared" si="273"/>
        <v>0.66961217476681389</v>
      </c>
    </row>
    <row r="3501" spans="1:9" x14ac:dyDescent="0.3">
      <c r="A3501">
        <v>5344</v>
      </c>
      <c r="B3501">
        <v>0</v>
      </c>
      <c r="C3501">
        <v>0.215918793090081</v>
      </c>
      <c r="D3501" s="3">
        <v>3491</v>
      </c>
      <c r="E3501" s="5">
        <f t="shared" si="271"/>
        <v>0.34910000000000002</v>
      </c>
      <c r="F3501" s="4">
        <f t="shared" si="275"/>
        <v>711.11669999999992</v>
      </c>
      <c r="G3501" s="6">
        <f t="shared" si="272"/>
        <v>0.34909999999999997</v>
      </c>
      <c r="H3501" s="7">
        <f t="shared" si="274"/>
        <v>1364</v>
      </c>
      <c r="I3501" s="8">
        <f t="shared" si="273"/>
        <v>0.66961217476681389</v>
      </c>
    </row>
    <row r="3502" spans="1:9" x14ac:dyDescent="0.3">
      <c r="A3502">
        <v>7851</v>
      </c>
      <c r="B3502">
        <v>0</v>
      </c>
      <c r="C3502">
        <v>0.21591245171934401</v>
      </c>
      <c r="D3502" s="3">
        <v>3492</v>
      </c>
      <c r="E3502" s="5">
        <f t="shared" si="271"/>
        <v>0.34920000000000001</v>
      </c>
      <c r="F3502" s="4">
        <f t="shared" si="275"/>
        <v>711.32039999999995</v>
      </c>
      <c r="G3502" s="6">
        <f t="shared" si="272"/>
        <v>0.34919999999999995</v>
      </c>
      <c r="H3502" s="7">
        <f t="shared" si="274"/>
        <v>1364</v>
      </c>
      <c r="I3502" s="8">
        <f t="shared" si="273"/>
        <v>0.66961217476681389</v>
      </c>
    </row>
    <row r="3503" spans="1:9" x14ac:dyDescent="0.3">
      <c r="A3503">
        <v>8971</v>
      </c>
      <c r="B3503">
        <v>0</v>
      </c>
      <c r="C3503">
        <v>0.215896622842634</v>
      </c>
      <c r="D3503" s="3">
        <v>3493</v>
      </c>
      <c r="E3503" s="5">
        <f t="shared" si="271"/>
        <v>0.3493</v>
      </c>
      <c r="F3503" s="4">
        <f t="shared" si="275"/>
        <v>711.52409999999998</v>
      </c>
      <c r="G3503" s="6">
        <f t="shared" si="272"/>
        <v>0.3493</v>
      </c>
      <c r="H3503" s="7">
        <f t="shared" si="274"/>
        <v>1364</v>
      </c>
      <c r="I3503" s="8">
        <f t="shared" si="273"/>
        <v>0.66961217476681389</v>
      </c>
    </row>
    <row r="3504" spans="1:9" x14ac:dyDescent="0.3">
      <c r="A3504">
        <v>2343</v>
      </c>
      <c r="B3504">
        <v>0</v>
      </c>
      <c r="C3504">
        <v>0.21579098184338899</v>
      </c>
      <c r="D3504" s="3">
        <v>3494</v>
      </c>
      <c r="E3504" s="5">
        <f t="shared" si="271"/>
        <v>0.34939999999999999</v>
      </c>
      <c r="F3504" s="4">
        <f t="shared" si="275"/>
        <v>711.7278</v>
      </c>
      <c r="G3504" s="6">
        <f t="shared" si="272"/>
        <v>0.34939999999999999</v>
      </c>
      <c r="H3504" s="7">
        <f t="shared" si="274"/>
        <v>1364</v>
      </c>
      <c r="I3504" s="8">
        <f t="shared" si="273"/>
        <v>0.66961217476681389</v>
      </c>
    </row>
    <row r="3505" spans="1:9" x14ac:dyDescent="0.3">
      <c r="A3505">
        <v>830</v>
      </c>
      <c r="B3505">
        <v>0</v>
      </c>
      <c r="C3505">
        <v>0.21576203541238601</v>
      </c>
      <c r="D3505" s="3">
        <v>3495</v>
      </c>
      <c r="E3505" s="5">
        <f t="shared" si="271"/>
        <v>0.34949999999999998</v>
      </c>
      <c r="F3505" s="4">
        <f t="shared" si="275"/>
        <v>711.93150000000003</v>
      </c>
      <c r="G3505" s="6">
        <f t="shared" si="272"/>
        <v>0.34950000000000003</v>
      </c>
      <c r="H3505" s="7">
        <f t="shared" si="274"/>
        <v>1364</v>
      </c>
      <c r="I3505" s="8">
        <f t="shared" si="273"/>
        <v>0.66961217476681389</v>
      </c>
    </row>
    <row r="3506" spans="1:9" x14ac:dyDescent="0.3">
      <c r="A3506">
        <v>3686</v>
      </c>
      <c r="B3506">
        <v>0</v>
      </c>
      <c r="C3506">
        <v>0.21572162142505999</v>
      </c>
      <c r="D3506" s="3">
        <v>3496</v>
      </c>
      <c r="E3506" s="5">
        <f t="shared" si="271"/>
        <v>0.34960000000000002</v>
      </c>
      <c r="F3506" s="4">
        <f t="shared" si="275"/>
        <v>712.13519999999994</v>
      </c>
      <c r="G3506" s="6">
        <f t="shared" si="272"/>
        <v>0.34959999999999997</v>
      </c>
      <c r="H3506" s="7">
        <f t="shared" si="274"/>
        <v>1364</v>
      </c>
      <c r="I3506" s="8">
        <f t="shared" si="273"/>
        <v>0.66961217476681389</v>
      </c>
    </row>
    <row r="3507" spans="1:9" x14ac:dyDescent="0.3">
      <c r="A3507">
        <v>7889</v>
      </c>
      <c r="B3507">
        <v>0</v>
      </c>
      <c r="C3507">
        <v>0.21564223419502199</v>
      </c>
      <c r="D3507" s="3">
        <v>3497</v>
      </c>
      <c r="E3507" s="5">
        <f t="shared" si="271"/>
        <v>0.34970000000000001</v>
      </c>
      <c r="F3507" s="4">
        <f t="shared" si="275"/>
        <v>712.33889999999997</v>
      </c>
      <c r="G3507" s="6">
        <f t="shared" si="272"/>
        <v>0.34970000000000001</v>
      </c>
      <c r="H3507" s="7">
        <f t="shared" si="274"/>
        <v>1364</v>
      </c>
      <c r="I3507" s="8">
        <f t="shared" si="273"/>
        <v>0.66961217476681389</v>
      </c>
    </row>
    <row r="3508" spans="1:9" x14ac:dyDescent="0.3">
      <c r="A3508">
        <v>8377</v>
      </c>
      <c r="B3508">
        <v>1</v>
      </c>
      <c r="C3508">
        <v>0.21556031491648101</v>
      </c>
      <c r="D3508" s="3">
        <v>3498</v>
      </c>
      <c r="E3508" s="5">
        <f t="shared" si="271"/>
        <v>0.3498</v>
      </c>
      <c r="F3508" s="4">
        <f t="shared" si="275"/>
        <v>712.54259999999999</v>
      </c>
      <c r="G3508" s="6">
        <f t="shared" si="272"/>
        <v>0.3498</v>
      </c>
      <c r="H3508" s="7">
        <f t="shared" si="274"/>
        <v>1365</v>
      </c>
      <c r="I3508" s="8">
        <f t="shared" si="273"/>
        <v>0.67010309278350511</v>
      </c>
    </row>
    <row r="3509" spans="1:9" x14ac:dyDescent="0.3">
      <c r="A3509">
        <v>6299</v>
      </c>
      <c r="B3509">
        <v>1</v>
      </c>
      <c r="C3509">
        <v>0.215480464924134</v>
      </c>
      <c r="D3509" s="3">
        <v>3499</v>
      </c>
      <c r="E3509" s="5">
        <f t="shared" si="271"/>
        <v>0.34989999999999999</v>
      </c>
      <c r="F3509" s="4">
        <f t="shared" si="275"/>
        <v>712.74630000000002</v>
      </c>
      <c r="G3509" s="6">
        <f t="shared" si="272"/>
        <v>0.34989999999999999</v>
      </c>
      <c r="H3509" s="7">
        <f t="shared" si="274"/>
        <v>1366</v>
      </c>
      <c r="I3509" s="8">
        <f t="shared" si="273"/>
        <v>0.67059401080019632</v>
      </c>
    </row>
    <row r="3510" spans="1:9" x14ac:dyDescent="0.3">
      <c r="A3510">
        <v>2571</v>
      </c>
      <c r="B3510">
        <v>0</v>
      </c>
      <c r="C3510">
        <v>0.21546584117718201</v>
      </c>
      <c r="D3510" s="3">
        <v>3500</v>
      </c>
      <c r="E3510" s="5">
        <f t="shared" si="271"/>
        <v>0.35</v>
      </c>
      <c r="F3510" s="4">
        <f t="shared" si="275"/>
        <v>712.94999999999993</v>
      </c>
      <c r="G3510" s="6">
        <f t="shared" si="272"/>
        <v>0.35</v>
      </c>
      <c r="H3510" s="7">
        <f t="shared" si="274"/>
        <v>1366</v>
      </c>
      <c r="I3510" s="8">
        <f t="shared" si="273"/>
        <v>0.67059401080019632</v>
      </c>
    </row>
    <row r="3511" spans="1:9" x14ac:dyDescent="0.3">
      <c r="A3511">
        <v>5688</v>
      </c>
      <c r="B3511">
        <v>0</v>
      </c>
      <c r="C3511">
        <v>0.21539199526685299</v>
      </c>
      <c r="D3511" s="3">
        <v>3501</v>
      </c>
      <c r="E3511" s="5">
        <f t="shared" si="271"/>
        <v>0.35010000000000002</v>
      </c>
      <c r="F3511" s="4">
        <f t="shared" si="275"/>
        <v>713.15369999999996</v>
      </c>
      <c r="G3511" s="6">
        <f t="shared" si="272"/>
        <v>0.35009999999999997</v>
      </c>
      <c r="H3511" s="7">
        <f t="shared" si="274"/>
        <v>1366</v>
      </c>
      <c r="I3511" s="8">
        <f t="shared" si="273"/>
        <v>0.67059401080019632</v>
      </c>
    </row>
    <row r="3512" spans="1:9" x14ac:dyDescent="0.3">
      <c r="A3512">
        <v>9662</v>
      </c>
      <c r="B3512">
        <v>0</v>
      </c>
      <c r="C3512">
        <v>0.215318936487814</v>
      </c>
      <c r="D3512" s="3">
        <v>3502</v>
      </c>
      <c r="E3512" s="5">
        <f t="shared" si="271"/>
        <v>0.35020000000000001</v>
      </c>
      <c r="F3512" s="4">
        <f t="shared" si="275"/>
        <v>713.35739999999998</v>
      </c>
      <c r="G3512" s="6">
        <f t="shared" si="272"/>
        <v>0.35020000000000001</v>
      </c>
      <c r="H3512" s="7">
        <f t="shared" si="274"/>
        <v>1366</v>
      </c>
      <c r="I3512" s="8">
        <f t="shared" si="273"/>
        <v>0.67059401080019632</v>
      </c>
    </row>
    <row r="3513" spans="1:9" x14ac:dyDescent="0.3">
      <c r="A3513">
        <v>4864</v>
      </c>
      <c r="B3513">
        <v>0</v>
      </c>
      <c r="C3513">
        <v>0.21527359019252701</v>
      </c>
      <c r="D3513" s="3">
        <v>3503</v>
      </c>
      <c r="E3513" s="5">
        <f t="shared" si="271"/>
        <v>0.3503</v>
      </c>
      <c r="F3513" s="4">
        <f t="shared" si="275"/>
        <v>713.56110000000001</v>
      </c>
      <c r="G3513" s="6">
        <f t="shared" si="272"/>
        <v>0.3503</v>
      </c>
      <c r="H3513" s="7">
        <f t="shared" si="274"/>
        <v>1366</v>
      </c>
      <c r="I3513" s="8">
        <f t="shared" si="273"/>
        <v>0.67059401080019632</v>
      </c>
    </row>
    <row r="3514" spans="1:9" x14ac:dyDescent="0.3">
      <c r="A3514">
        <v>228</v>
      </c>
      <c r="B3514">
        <v>1</v>
      </c>
      <c r="C3514">
        <v>0.21523927569892201</v>
      </c>
      <c r="D3514" s="3">
        <v>3504</v>
      </c>
      <c r="E3514" s="5">
        <f t="shared" si="271"/>
        <v>0.35039999999999999</v>
      </c>
      <c r="F3514" s="4">
        <f t="shared" si="275"/>
        <v>713.76479999999992</v>
      </c>
      <c r="G3514" s="6">
        <f t="shared" si="272"/>
        <v>0.35039999999999999</v>
      </c>
      <c r="H3514" s="7">
        <f t="shared" si="274"/>
        <v>1367</v>
      </c>
      <c r="I3514" s="8">
        <f t="shared" si="273"/>
        <v>0.67108492881688753</v>
      </c>
    </row>
    <row r="3515" spans="1:9" x14ac:dyDescent="0.3">
      <c r="A3515">
        <v>8362</v>
      </c>
      <c r="B3515">
        <v>0</v>
      </c>
      <c r="C3515">
        <v>0.21515727052156799</v>
      </c>
      <c r="D3515" s="3">
        <v>3505</v>
      </c>
      <c r="E3515" s="5">
        <f t="shared" si="271"/>
        <v>0.35049999999999998</v>
      </c>
      <c r="F3515" s="4">
        <f t="shared" si="275"/>
        <v>713.96849999999995</v>
      </c>
      <c r="G3515" s="6">
        <f t="shared" si="272"/>
        <v>0.35049999999999998</v>
      </c>
      <c r="H3515" s="7">
        <f t="shared" si="274"/>
        <v>1367</v>
      </c>
      <c r="I3515" s="8">
        <f t="shared" si="273"/>
        <v>0.67108492881688753</v>
      </c>
    </row>
    <row r="3516" spans="1:9" x14ac:dyDescent="0.3">
      <c r="A3516">
        <v>4600</v>
      </c>
      <c r="B3516">
        <v>0</v>
      </c>
      <c r="C3516">
        <v>0.21496900307328801</v>
      </c>
      <c r="D3516" s="3">
        <v>3506</v>
      </c>
      <c r="E3516" s="5">
        <f t="shared" si="271"/>
        <v>0.35060000000000002</v>
      </c>
      <c r="F3516" s="4">
        <f t="shared" si="275"/>
        <v>714.17219999999998</v>
      </c>
      <c r="G3516" s="6">
        <f t="shared" si="272"/>
        <v>0.35059999999999997</v>
      </c>
      <c r="H3516" s="7">
        <f t="shared" si="274"/>
        <v>1367</v>
      </c>
      <c r="I3516" s="8">
        <f t="shared" si="273"/>
        <v>0.67108492881688753</v>
      </c>
    </row>
    <row r="3517" spans="1:9" x14ac:dyDescent="0.3">
      <c r="A3517">
        <v>4772</v>
      </c>
      <c r="B3517">
        <v>0</v>
      </c>
      <c r="C3517">
        <v>0.21483296507272101</v>
      </c>
      <c r="D3517" s="3">
        <v>3507</v>
      </c>
      <c r="E3517" s="5">
        <f t="shared" si="271"/>
        <v>0.35070000000000001</v>
      </c>
      <c r="F3517" s="4">
        <f t="shared" si="275"/>
        <v>714.3759</v>
      </c>
      <c r="G3517" s="6">
        <f t="shared" si="272"/>
        <v>0.35070000000000001</v>
      </c>
      <c r="H3517" s="7">
        <f t="shared" si="274"/>
        <v>1367</v>
      </c>
      <c r="I3517" s="8">
        <f t="shared" si="273"/>
        <v>0.67108492881688753</v>
      </c>
    </row>
    <row r="3518" spans="1:9" x14ac:dyDescent="0.3">
      <c r="A3518">
        <v>8757</v>
      </c>
      <c r="B3518">
        <v>1</v>
      </c>
      <c r="C3518">
        <v>0.21479600512772101</v>
      </c>
      <c r="D3518" s="3">
        <v>3508</v>
      </c>
      <c r="E3518" s="5">
        <f t="shared" si="271"/>
        <v>0.3508</v>
      </c>
      <c r="F3518" s="4">
        <f t="shared" si="275"/>
        <v>714.57960000000003</v>
      </c>
      <c r="G3518" s="6">
        <f t="shared" si="272"/>
        <v>0.3508</v>
      </c>
      <c r="H3518" s="7">
        <f t="shared" si="274"/>
        <v>1368</v>
      </c>
      <c r="I3518" s="8">
        <f t="shared" si="273"/>
        <v>0.67157584683357874</v>
      </c>
    </row>
    <row r="3519" spans="1:9" x14ac:dyDescent="0.3">
      <c r="A3519">
        <v>7222</v>
      </c>
      <c r="B3519">
        <v>0</v>
      </c>
      <c r="C3519">
        <v>0.21477113816410101</v>
      </c>
      <c r="D3519" s="3">
        <v>3509</v>
      </c>
      <c r="E3519" s="5">
        <f t="shared" si="271"/>
        <v>0.35089999999999999</v>
      </c>
      <c r="F3519" s="4">
        <f t="shared" si="275"/>
        <v>714.78329999999994</v>
      </c>
      <c r="G3519" s="6">
        <f t="shared" si="272"/>
        <v>0.35089999999999999</v>
      </c>
      <c r="H3519" s="7">
        <f t="shared" si="274"/>
        <v>1368</v>
      </c>
      <c r="I3519" s="8">
        <f t="shared" si="273"/>
        <v>0.67157584683357874</v>
      </c>
    </row>
    <row r="3520" spans="1:9" x14ac:dyDescent="0.3">
      <c r="A3520">
        <v>4088</v>
      </c>
      <c r="B3520">
        <v>0</v>
      </c>
      <c r="C3520">
        <v>0.214735011113656</v>
      </c>
      <c r="D3520" s="3">
        <v>3510</v>
      </c>
      <c r="E3520" s="5">
        <f t="shared" si="271"/>
        <v>0.35099999999999998</v>
      </c>
      <c r="F3520" s="4">
        <f t="shared" si="275"/>
        <v>714.98699999999997</v>
      </c>
      <c r="G3520" s="6">
        <f t="shared" si="272"/>
        <v>0.35099999999999998</v>
      </c>
      <c r="H3520" s="7">
        <f t="shared" si="274"/>
        <v>1368</v>
      </c>
      <c r="I3520" s="8">
        <f t="shared" si="273"/>
        <v>0.67157584683357874</v>
      </c>
    </row>
    <row r="3521" spans="1:9" x14ac:dyDescent="0.3">
      <c r="A3521">
        <v>9602</v>
      </c>
      <c r="B3521">
        <v>0</v>
      </c>
      <c r="C3521">
        <v>0.214637372248554</v>
      </c>
      <c r="D3521" s="3">
        <v>3511</v>
      </c>
      <c r="E3521" s="5">
        <f t="shared" si="271"/>
        <v>0.35110000000000002</v>
      </c>
      <c r="F3521" s="4">
        <f t="shared" si="275"/>
        <v>715.19069999999999</v>
      </c>
      <c r="G3521" s="6">
        <f t="shared" si="272"/>
        <v>0.35110000000000002</v>
      </c>
      <c r="H3521" s="7">
        <f t="shared" si="274"/>
        <v>1368</v>
      </c>
      <c r="I3521" s="8">
        <f t="shared" si="273"/>
        <v>0.67157584683357874</v>
      </c>
    </row>
    <row r="3522" spans="1:9" x14ac:dyDescent="0.3">
      <c r="A3522">
        <v>8593</v>
      </c>
      <c r="B3522">
        <v>0</v>
      </c>
      <c r="C3522">
        <v>0.2145298966709</v>
      </c>
      <c r="D3522" s="3">
        <v>3512</v>
      </c>
      <c r="E3522" s="5">
        <f t="shared" si="271"/>
        <v>0.35120000000000001</v>
      </c>
      <c r="F3522" s="4">
        <f t="shared" si="275"/>
        <v>715.39440000000002</v>
      </c>
      <c r="G3522" s="6">
        <f t="shared" si="272"/>
        <v>0.35120000000000001</v>
      </c>
      <c r="H3522" s="7">
        <f t="shared" si="274"/>
        <v>1368</v>
      </c>
      <c r="I3522" s="8">
        <f t="shared" si="273"/>
        <v>0.67157584683357874</v>
      </c>
    </row>
    <row r="3523" spans="1:9" x14ac:dyDescent="0.3">
      <c r="A3523">
        <v>5075</v>
      </c>
      <c r="B3523">
        <v>0</v>
      </c>
      <c r="C3523">
        <v>0.21444505544956799</v>
      </c>
      <c r="D3523" s="3">
        <v>3513</v>
      </c>
      <c r="E3523" s="5">
        <f t="shared" si="271"/>
        <v>0.3513</v>
      </c>
      <c r="F3523" s="4">
        <f t="shared" si="275"/>
        <v>715.59809999999993</v>
      </c>
      <c r="G3523" s="6">
        <f t="shared" si="272"/>
        <v>0.35129999999999995</v>
      </c>
      <c r="H3523" s="7">
        <f t="shared" si="274"/>
        <v>1368</v>
      </c>
      <c r="I3523" s="8">
        <f t="shared" si="273"/>
        <v>0.67157584683357874</v>
      </c>
    </row>
    <row r="3524" spans="1:9" x14ac:dyDescent="0.3">
      <c r="A3524">
        <v>4161</v>
      </c>
      <c r="B3524">
        <v>0</v>
      </c>
      <c r="C3524">
        <v>0.214441358302947</v>
      </c>
      <c r="D3524" s="3">
        <v>3514</v>
      </c>
      <c r="E3524" s="5">
        <f t="shared" si="271"/>
        <v>0.35139999999999999</v>
      </c>
      <c r="F3524" s="4">
        <f t="shared" si="275"/>
        <v>715.80179999999996</v>
      </c>
      <c r="G3524" s="6">
        <f t="shared" si="272"/>
        <v>0.35139999999999999</v>
      </c>
      <c r="H3524" s="7">
        <f t="shared" si="274"/>
        <v>1368</v>
      </c>
      <c r="I3524" s="8">
        <f t="shared" si="273"/>
        <v>0.67157584683357874</v>
      </c>
    </row>
    <row r="3525" spans="1:9" x14ac:dyDescent="0.3">
      <c r="A3525">
        <v>5170</v>
      </c>
      <c r="B3525">
        <v>0</v>
      </c>
      <c r="C3525">
        <v>0.214431581205526</v>
      </c>
      <c r="D3525" s="3">
        <v>3515</v>
      </c>
      <c r="E3525" s="5">
        <f t="shared" si="271"/>
        <v>0.35149999999999998</v>
      </c>
      <c r="F3525" s="4">
        <f t="shared" si="275"/>
        <v>716.00549999999998</v>
      </c>
      <c r="G3525" s="6">
        <f t="shared" si="272"/>
        <v>0.35149999999999998</v>
      </c>
      <c r="H3525" s="7">
        <f t="shared" si="274"/>
        <v>1368</v>
      </c>
      <c r="I3525" s="8">
        <f t="shared" si="273"/>
        <v>0.67157584683357874</v>
      </c>
    </row>
    <row r="3526" spans="1:9" x14ac:dyDescent="0.3">
      <c r="A3526">
        <v>6740</v>
      </c>
      <c r="B3526">
        <v>0</v>
      </c>
      <c r="C3526">
        <v>0.214272435138045</v>
      </c>
      <c r="D3526" s="3">
        <v>3516</v>
      </c>
      <c r="E3526" s="5">
        <f t="shared" si="271"/>
        <v>0.35160000000000002</v>
      </c>
      <c r="F3526" s="4">
        <f t="shared" si="275"/>
        <v>716.20920000000001</v>
      </c>
      <c r="G3526" s="6">
        <f t="shared" si="272"/>
        <v>0.35160000000000002</v>
      </c>
      <c r="H3526" s="7">
        <f t="shared" si="274"/>
        <v>1368</v>
      </c>
      <c r="I3526" s="8">
        <f t="shared" si="273"/>
        <v>0.67157584683357874</v>
      </c>
    </row>
    <row r="3527" spans="1:9" x14ac:dyDescent="0.3">
      <c r="A3527">
        <v>8054</v>
      </c>
      <c r="B3527">
        <v>0</v>
      </c>
      <c r="C3527">
        <v>0.214170893413512</v>
      </c>
      <c r="D3527" s="3">
        <v>3517</v>
      </c>
      <c r="E3527" s="5">
        <f t="shared" si="271"/>
        <v>0.35170000000000001</v>
      </c>
      <c r="F3527" s="4">
        <f t="shared" si="275"/>
        <v>716.41289999999992</v>
      </c>
      <c r="G3527" s="6">
        <f t="shared" si="272"/>
        <v>0.35169999999999996</v>
      </c>
      <c r="H3527" s="7">
        <f t="shared" si="274"/>
        <v>1368</v>
      </c>
      <c r="I3527" s="8">
        <f t="shared" si="273"/>
        <v>0.67157584683357874</v>
      </c>
    </row>
    <row r="3528" spans="1:9" x14ac:dyDescent="0.3">
      <c r="A3528">
        <v>5799</v>
      </c>
      <c r="B3528">
        <v>0</v>
      </c>
      <c r="C3528">
        <v>0.21415810389977399</v>
      </c>
      <c r="D3528" s="3">
        <v>3518</v>
      </c>
      <c r="E3528" s="5">
        <f t="shared" si="271"/>
        <v>0.3518</v>
      </c>
      <c r="F3528" s="4">
        <f t="shared" si="275"/>
        <v>716.61659999999995</v>
      </c>
      <c r="G3528" s="6">
        <f t="shared" si="272"/>
        <v>0.3518</v>
      </c>
      <c r="H3528" s="7">
        <f t="shared" si="274"/>
        <v>1368</v>
      </c>
      <c r="I3528" s="8">
        <f t="shared" si="273"/>
        <v>0.67157584683357874</v>
      </c>
    </row>
    <row r="3529" spans="1:9" x14ac:dyDescent="0.3">
      <c r="A3529">
        <v>2875</v>
      </c>
      <c r="B3529">
        <v>0</v>
      </c>
      <c r="C3529">
        <v>0.21412730370479199</v>
      </c>
      <c r="D3529" s="3">
        <v>3519</v>
      </c>
      <c r="E3529" s="5">
        <f t="shared" si="271"/>
        <v>0.35189999999999999</v>
      </c>
      <c r="F3529" s="4">
        <f t="shared" si="275"/>
        <v>716.82029999999997</v>
      </c>
      <c r="G3529" s="6">
        <f t="shared" si="272"/>
        <v>0.35189999999999999</v>
      </c>
      <c r="H3529" s="7">
        <f t="shared" si="274"/>
        <v>1368</v>
      </c>
      <c r="I3529" s="8">
        <f t="shared" si="273"/>
        <v>0.67157584683357874</v>
      </c>
    </row>
    <row r="3530" spans="1:9" x14ac:dyDescent="0.3">
      <c r="A3530">
        <v>8202</v>
      </c>
      <c r="B3530">
        <v>0</v>
      </c>
      <c r="C3530">
        <v>0.21406433074186201</v>
      </c>
      <c r="D3530" s="3">
        <v>3520</v>
      </c>
      <c r="E3530" s="5">
        <f t="shared" si="271"/>
        <v>0.35199999999999998</v>
      </c>
      <c r="F3530" s="4">
        <f t="shared" si="275"/>
        <v>717.024</v>
      </c>
      <c r="G3530" s="6">
        <f t="shared" si="272"/>
        <v>0.35199999999999998</v>
      </c>
      <c r="H3530" s="7">
        <f t="shared" si="274"/>
        <v>1368</v>
      </c>
      <c r="I3530" s="8">
        <f t="shared" si="273"/>
        <v>0.67157584683357874</v>
      </c>
    </row>
    <row r="3531" spans="1:9" x14ac:dyDescent="0.3">
      <c r="A3531">
        <v>5362</v>
      </c>
      <c r="B3531">
        <v>0</v>
      </c>
      <c r="C3531">
        <v>0.214014958078597</v>
      </c>
      <c r="D3531" s="3">
        <v>3521</v>
      </c>
      <c r="E3531" s="5">
        <f t="shared" si="271"/>
        <v>0.35210000000000002</v>
      </c>
      <c r="F3531" s="4">
        <f t="shared" si="275"/>
        <v>717.22770000000003</v>
      </c>
      <c r="G3531" s="6">
        <f t="shared" si="272"/>
        <v>0.35210000000000002</v>
      </c>
      <c r="H3531" s="7">
        <f t="shared" si="274"/>
        <v>1368</v>
      </c>
      <c r="I3531" s="8">
        <f t="shared" si="273"/>
        <v>0.67157584683357874</v>
      </c>
    </row>
    <row r="3532" spans="1:9" x14ac:dyDescent="0.3">
      <c r="A3532">
        <v>3243</v>
      </c>
      <c r="B3532">
        <v>0</v>
      </c>
      <c r="C3532">
        <v>0.21392042582228399</v>
      </c>
      <c r="D3532" s="3">
        <v>3522</v>
      </c>
      <c r="E3532" s="5">
        <f t="shared" ref="E3532:E3595" si="276">D3532/$B$4</f>
        <v>0.35220000000000001</v>
      </c>
      <c r="F3532" s="4">
        <f t="shared" si="275"/>
        <v>717.43139999999994</v>
      </c>
      <c r="G3532" s="6">
        <f t="shared" ref="G3532:G3595" si="277">F3532/$B$3</f>
        <v>0.35219999999999996</v>
      </c>
      <c r="H3532" s="7">
        <f t="shared" si="274"/>
        <v>1368</v>
      </c>
      <c r="I3532" s="8">
        <f t="shared" ref="I3532:I3595" si="278">H3532/$B$3</f>
        <v>0.67157584683357874</v>
      </c>
    </row>
    <row r="3533" spans="1:9" x14ac:dyDescent="0.3">
      <c r="A3533">
        <v>1289</v>
      </c>
      <c r="B3533">
        <v>0</v>
      </c>
      <c r="C3533">
        <v>0.21387966602137401</v>
      </c>
      <c r="D3533" s="3">
        <v>3523</v>
      </c>
      <c r="E3533" s="5">
        <f t="shared" si="276"/>
        <v>0.3523</v>
      </c>
      <c r="F3533" s="4">
        <f t="shared" si="275"/>
        <v>717.63509999999997</v>
      </c>
      <c r="G3533" s="6">
        <f t="shared" si="277"/>
        <v>0.3523</v>
      </c>
      <c r="H3533" s="7">
        <f t="shared" ref="H3533:H3596" si="279">H3532+B3533</f>
        <v>1368</v>
      </c>
      <c r="I3533" s="8">
        <f t="shared" si="278"/>
        <v>0.67157584683357874</v>
      </c>
    </row>
    <row r="3534" spans="1:9" x14ac:dyDescent="0.3">
      <c r="A3534">
        <v>8596</v>
      </c>
      <c r="B3534">
        <v>1</v>
      </c>
      <c r="C3534">
        <v>0.21384821440700499</v>
      </c>
      <c r="D3534" s="3">
        <v>3524</v>
      </c>
      <c r="E3534" s="5">
        <f t="shared" si="276"/>
        <v>0.35239999999999999</v>
      </c>
      <c r="F3534" s="4">
        <f t="shared" si="275"/>
        <v>717.83879999999999</v>
      </c>
      <c r="G3534" s="6">
        <f t="shared" si="277"/>
        <v>0.35239999999999999</v>
      </c>
      <c r="H3534" s="7">
        <f t="shared" si="279"/>
        <v>1369</v>
      </c>
      <c r="I3534" s="8">
        <f t="shared" si="278"/>
        <v>0.67206676485027006</v>
      </c>
    </row>
    <row r="3535" spans="1:9" x14ac:dyDescent="0.3">
      <c r="A3535">
        <v>7103</v>
      </c>
      <c r="B3535">
        <v>0</v>
      </c>
      <c r="C3535">
        <v>0.21377836705203901</v>
      </c>
      <c r="D3535" s="3">
        <v>3525</v>
      </c>
      <c r="E3535" s="5">
        <f t="shared" si="276"/>
        <v>0.35249999999999998</v>
      </c>
      <c r="F3535" s="4">
        <f t="shared" si="275"/>
        <v>718.04250000000002</v>
      </c>
      <c r="G3535" s="6">
        <f t="shared" si="277"/>
        <v>0.35250000000000004</v>
      </c>
      <c r="H3535" s="7">
        <f t="shared" si="279"/>
        <v>1369</v>
      </c>
      <c r="I3535" s="8">
        <f t="shared" si="278"/>
        <v>0.67206676485027006</v>
      </c>
    </row>
    <row r="3536" spans="1:9" x14ac:dyDescent="0.3">
      <c r="A3536">
        <v>8952</v>
      </c>
      <c r="B3536">
        <v>0</v>
      </c>
      <c r="C3536">
        <v>0.213768006726369</v>
      </c>
      <c r="D3536" s="3">
        <v>3526</v>
      </c>
      <c r="E3536" s="5">
        <f t="shared" si="276"/>
        <v>0.35260000000000002</v>
      </c>
      <c r="F3536" s="4">
        <f t="shared" ref="F3536:F3599" si="280">D3536*$B$5</f>
        <v>718.24619999999993</v>
      </c>
      <c r="G3536" s="6">
        <f t="shared" si="277"/>
        <v>0.35259999999999997</v>
      </c>
      <c r="H3536" s="7">
        <f t="shared" si="279"/>
        <v>1369</v>
      </c>
      <c r="I3536" s="8">
        <f t="shared" si="278"/>
        <v>0.67206676485027006</v>
      </c>
    </row>
    <row r="3537" spans="1:9" x14ac:dyDescent="0.3">
      <c r="A3537">
        <v>9131</v>
      </c>
      <c r="B3537">
        <v>0</v>
      </c>
      <c r="C3537">
        <v>0.213666658867642</v>
      </c>
      <c r="D3537" s="3">
        <v>3527</v>
      </c>
      <c r="E3537" s="5">
        <f t="shared" si="276"/>
        <v>0.35270000000000001</v>
      </c>
      <c r="F3537" s="4">
        <f t="shared" si="280"/>
        <v>718.44989999999996</v>
      </c>
      <c r="G3537" s="6">
        <f t="shared" si="277"/>
        <v>0.35269999999999996</v>
      </c>
      <c r="H3537" s="7">
        <f t="shared" si="279"/>
        <v>1369</v>
      </c>
      <c r="I3537" s="8">
        <f t="shared" si="278"/>
        <v>0.67206676485027006</v>
      </c>
    </row>
    <row r="3538" spans="1:9" x14ac:dyDescent="0.3">
      <c r="A3538">
        <v>4231</v>
      </c>
      <c r="B3538">
        <v>0</v>
      </c>
      <c r="C3538">
        <v>0.21365910147814299</v>
      </c>
      <c r="D3538" s="3">
        <v>3528</v>
      </c>
      <c r="E3538" s="5">
        <f t="shared" si="276"/>
        <v>0.3528</v>
      </c>
      <c r="F3538" s="4">
        <f t="shared" si="280"/>
        <v>718.65359999999998</v>
      </c>
      <c r="G3538" s="6">
        <f t="shared" si="277"/>
        <v>0.3528</v>
      </c>
      <c r="H3538" s="7">
        <f t="shared" si="279"/>
        <v>1369</v>
      </c>
      <c r="I3538" s="8">
        <f t="shared" si="278"/>
        <v>0.67206676485027006</v>
      </c>
    </row>
    <row r="3539" spans="1:9" x14ac:dyDescent="0.3">
      <c r="A3539">
        <v>2742</v>
      </c>
      <c r="B3539">
        <v>0</v>
      </c>
      <c r="C3539">
        <v>0.21364561996510201</v>
      </c>
      <c r="D3539" s="3">
        <v>3529</v>
      </c>
      <c r="E3539" s="5">
        <f t="shared" si="276"/>
        <v>0.35289999999999999</v>
      </c>
      <c r="F3539" s="4">
        <f t="shared" si="280"/>
        <v>718.85730000000001</v>
      </c>
      <c r="G3539" s="6">
        <f t="shared" si="277"/>
        <v>0.35289999999999999</v>
      </c>
      <c r="H3539" s="7">
        <f t="shared" si="279"/>
        <v>1369</v>
      </c>
      <c r="I3539" s="8">
        <f t="shared" si="278"/>
        <v>0.67206676485027006</v>
      </c>
    </row>
    <row r="3540" spans="1:9" x14ac:dyDescent="0.3">
      <c r="A3540">
        <v>7323</v>
      </c>
      <c r="B3540">
        <v>1</v>
      </c>
      <c r="C3540">
        <v>0.21364211329501101</v>
      </c>
      <c r="D3540" s="3">
        <v>3530</v>
      </c>
      <c r="E3540" s="5">
        <f t="shared" si="276"/>
        <v>0.35299999999999998</v>
      </c>
      <c r="F3540" s="4">
        <f t="shared" si="280"/>
        <v>719.06099999999992</v>
      </c>
      <c r="G3540" s="6">
        <f t="shared" si="277"/>
        <v>0.35299999999999998</v>
      </c>
      <c r="H3540" s="7">
        <f t="shared" si="279"/>
        <v>1370</v>
      </c>
      <c r="I3540" s="8">
        <f t="shared" si="278"/>
        <v>0.67255768286696127</v>
      </c>
    </row>
    <row r="3541" spans="1:9" x14ac:dyDescent="0.3">
      <c r="A3541">
        <v>8139</v>
      </c>
      <c r="B3541">
        <v>0</v>
      </c>
      <c r="C3541">
        <v>0.213623687330353</v>
      </c>
      <c r="D3541" s="3">
        <v>3531</v>
      </c>
      <c r="E3541" s="5">
        <f t="shared" si="276"/>
        <v>0.35310000000000002</v>
      </c>
      <c r="F3541" s="4">
        <f t="shared" si="280"/>
        <v>719.26469999999995</v>
      </c>
      <c r="G3541" s="6">
        <f t="shared" si="277"/>
        <v>0.35309999999999997</v>
      </c>
      <c r="H3541" s="7">
        <f t="shared" si="279"/>
        <v>1370</v>
      </c>
      <c r="I3541" s="8">
        <f t="shared" si="278"/>
        <v>0.67255768286696127</v>
      </c>
    </row>
    <row r="3542" spans="1:9" x14ac:dyDescent="0.3">
      <c r="A3542">
        <v>5248</v>
      </c>
      <c r="B3542">
        <v>0</v>
      </c>
      <c r="C3542">
        <v>0.21360840788262001</v>
      </c>
      <c r="D3542" s="3">
        <v>3532</v>
      </c>
      <c r="E3542" s="5">
        <f t="shared" si="276"/>
        <v>0.35320000000000001</v>
      </c>
      <c r="F3542" s="4">
        <f t="shared" si="280"/>
        <v>719.46839999999997</v>
      </c>
      <c r="G3542" s="6">
        <f t="shared" si="277"/>
        <v>0.35320000000000001</v>
      </c>
      <c r="H3542" s="7">
        <f t="shared" si="279"/>
        <v>1370</v>
      </c>
      <c r="I3542" s="8">
        <f t="shared" si="278"/>
        <v>0.67255768286696127</v>
      </c>
    </row>
    <row r="3543" spans="1:9" x14ac:dyDescent="0.3">
      <c r="A3543">
        <v>9234</v>
      </c>
      <c r="B3543">
        <v>0</v>
      </c>
      <c r="C3543">
        <v>0.21354613338103501</v>
      </c>
      <c r="D3543" s="3">
        <v>3533</v>
      </c>
      <c r="E3543" s="5">
        <f t="shared" si="276"/>
        <v>0.3533</v>
      </c>
      <c r="F3543" s="4">
        <f t="shared" si="280"/>
        <v>719.6721</v>
      </c>
      <c r="G3543" s="6">
        <f t="shared" si="277"/>
        <v>0.3533</v>
      </c>
      <c r="H3543" s="7">
        <f t="shared" si="279"/>
        <v>1370</v>
      </c>
      <c r="I3543" s="8">
        <f t="shared" si="278"/>
        <v>0.67255768286696127</v>
      </c>
    </row>
    <row r="3544" spans="1:9" x14ac:dyDescent="0.3">
      <c r="A3544">
        <v>971</v>
      </c>
      <c r="B3544">
        <v>0</v>
      </c>
      <c r="C3544">
        <v>0.21354213311418799</v>
      </c>
      <c r="D3544" s="3">
        <v>3534</v>
      </c>
      <c r="E3544" s="5">
        <f t="shared" si="276"/>
        <v>0.35339999999999999</v>
      </c>
      <c r="F3544" s="4">
        <f t="shared" si="280"/>
        <v>719.87580000000003</v>
      </c>
      <c r="G3544" s="6">
        <f t="shared" si="277"/>
        <v>0.35339999999999999</v>
      </c>
      <c r="H3544" s="7">
        <f t="shared" si="279"/>
        <v>1370</v>
      </c>
      <c r="I3544" s="8">
        <f t="shared" si="278"/>
        <v>0.67255768286696127</v>
      </c>
    </row>
    <row r="3545" spans="1:9" x14ac:dyDescent="0.3">
      <c r="A3545">
        <v>7532</v>
      </c>
      <c r="B3545">
        <v>0</v>
      </c>
      <c r="C3545">
        <v>0.21352524859098901</v>
      </c>
      <c r="D3545" s="3">
        <v>3535</v>
      </c>
      <c r="E3545" s="5">
        <f t="shared" si="276"/>
        <v>0.35349999999999998</v>
      </c>
      <c r="F3545" s="4">
        <f t="shared" si="280"/>
        <v>720.07949999999994</v>
      </c>
      <c r="G3545" s="6">
        <f t="shared" si="277"/>
        <v>0.35349999999999998</v>
      </c>
      <c r="H3545" s="7">
        <f t="shared" si="279"/>
        <v>1370</v>
      </c>
      <c r="I3545" s="8">
        <f t="shared" si="278"/>
        <v>0.67255768286696127</v>
      </c>
    </row>
    <row r="3546" spans="1:9" x14ac:dyDescent="0.3">
      <c r="A3546">
        <v>4706</v>
      </c>
      <c r="B3546">
        <v>0</v>
      </c>
      <c r="C3546">
        <v>0.21351810486426101</v>
      </c>
      <c r="D3546" s="3">
        <v>3536</v>
      </c>
      <c r="E3546" s="5">
        <f t="shared" si="276"/>
        <v>0.35360000000000003</v>
      </c>
      <c r="F3546" s="4">
        <f t="shared" si="280"/>
        <v>720.28319999999997</v>
      </c>
      <c r="G3546" s="6">
        <f t="shared" si="277"/>
        <v>0.35359999999999997</v>
      </c>
      <c r="H3546" s="7">
        <f t="shared" si="279"/>
        <v>1370</v>
      </c>
      <c r="I3546" s="8">
        <f t="shared" si="278"/>
        <v>0.67255768286696127</v>
      </c>
    </row>
    <row r="3547" spans="1:9" x14ac:dyDescent="0.3">
      <c r="A3547">
        <v>5473</v>
      </c>
      <c r="B3547">
        <v>0</v>
      </c>
      <c r="C3547">
        <v>0.21350065693699999</v>
      </c>
      <c r="D3547" s="3">
        <v>3537</v>
      </c>
      <c r="E3547" s="5">
        <f t="shared" si="276"/>
        <v>0.35370000000000001</v>
      </c>
      <c r="F3547" s="4">
        <f t="shared" si="280"/>
        <v>720.48689999999999</v>
      </c>
      <c r="G3547" s="6">
        <f t="shared" si="277"/>
        <v>0.35370000000000001</v>
      </c>
      <c r="H3547" s="7">
        <f t="shared" si="279"/>
        <v>1370</v>
      </c>
      <c r="I3547" s="8">
        <f t="shared" si="278"/>
        <v>0.67255768286696127</v>
      </c>
    </row>
    <row r="3548" spans="1:9" x14ac:dyDescent="0.3">
      <c r="A3548">
        <v>6976</v>
      </c>
      <c r="B3548">
        <v>0</v>
      </c>
      <c r="C3548">
        <v>0.21345121079252</v>
      </c>
      <c r="D3548" s="3">
        <v>3538</v>
      </c>
      <c r="E3548" s="5">
        <f t="shared" si="276"/>
        <v>0.3538</v>
      </c>
      <c r="F3548" s="4">
        <f t="shared" si="280"/>
        <v>720.69060000000002</v>
      </c>
      <c r="G3548" s="6">
        <f t="shared" si="277"/>
        <v>0.3538</v>
      </c>
      <c r="H3548" s="7">
        <f t="shared" si="279"/>
        <v>1370</v>
      </c>
      <c r="I3548" s="8">
        <f t="shared" si="278"/>
        <v>0.67255768286696127</v>
      </c>
    </row>
    <row r="3549" spans="1:9" x14ac:dyDescent="0.3">
      <c r="A3549">
        <v>1107</v>
      </c>
      <c r="B3549">
        <v>0</v>
      </c>
      <c r="C3549">
        <v>0.21343880933545401</v>
      </c>
      <c r="D3549" s="3">
        <v>3539</v>
      </c>
      <c r="E3549" s="5">
        <f t="shared" si="276"/>
        <v>0.35389999999999999</v>
      </c>
      <c r="F3549" s="4">
        <f t="shared" si="280"/>
        <v>720.89429999999993</v>
      </c>
      <c r="G3549" s="6">
        <f t="shared" si="277"/>
        <v>0.35389999999999999</v>
      </c>
      <c r="H3549" s="7">
        <f t="shared" si="279"/>
        <v>1370</v>
      </c>
      <c r="I3549" s="8">
        <f t="shared" si="278"/>
        <v>0.67255768286696127</v>
      </c>
    </row>
    <row r="3550" spans="1:9" x14ac:dyDescent="0.3">
      <c r="A3550">
        <v>8351</v>
      </c>
      <c r="B3550">
        <v>0</v>
      </c>
      <c r="C3550">
        <v>0.213420299471068</v>
      </c>
      <c r="D3550" s="3">
        <v>3540</v>
      </c>
      <c r="E3550" s="5">
        <f t="shared" si="276"/>
        <v>0.35399999999999998</v>
      </c>
      <c r="F3550" s="4">
        <f t="shared" si="280"/>
        <v>721.09799999999996</v>
      </c>
      <c r="G3550" s="6">
        <f t="shared" si="277"/>
        <v>0.35399999999999998</v>
      </c>
      <c r="H3550" s="7">
        <f t="shared" si="279"/>
        <v>1370</v>
      </c>
      <c r="I3550" s="8">
        <f t="shared" si="278"/>
        <v>0.67255768286696127</v>
      </c>
    </row>
    <row r="3551" spans="1:9" x14ac:dyDescent="0.3">
      <c r="A3551">
        <v>8112</v>
      </c>
      <c r="B3551">
        <v>0</v>
      </c>
      <c r="C3551">
        <v>0.21336289594101299</v>
      </c>
      <c r="D3551" s="3">
        <v>3541</v>
      </c>
      <c r="E3551" s="5">
        <f t="shared" si="276"/>
        <v>0.35410000000000003</v>
      </c>
      <c r="F3551" s="4">
        <f t="shared" si="280"/>
        <v>721.30169999999998</v>
      </c>
      <c r="G3551" s="6">
        <f t="shared" si="277"/>
        <v>0.35409999999999997</v>
      </c>
      <c r="H3551" s="7">
        <f t="shared" si="279"/>
        <v>1370</v>
      </c>
      <c r="I3551" s="8">
        <f t="shared" si="278"/>
        <v>0.67255768286696127</v>
      </c>
    </row>
    <row r="3552" spans="1:9" x14ac:dyDescent="0.3">
      <c r="A3552">
        <v>4960</v>
      </c>
      <c r="B3552">
        <v>0</v>
      </c>
      <c r="C3552">
        <v>0.21331259852516399</v>
      </c>
      <c r="D3552" s="3">
        <v>3542</v>
      </c>
      <c r="E3552" s="5">
        <f t="shared" si="276"/>
        <v>0.35420000000000001</v>
      </c>
      <c r="F3552" s="4">
        <f t="shared" si="280"/>
        <v>721.50540000000001</v>
      </c>
      <c r="G3552" s="6">
        <f t="shared" si="277"/>
        <v>0.35420000000000001</v>
      </c>
      <c r="H3552" s="7">
        <f t="shared" si="279"/>
        <v>1370</v>
      </c>
      <c r="I3552" s="8">
        <f t="shared" si="278"/>
        <v>0.67255768286696127</v>
      </c>
    </row>
    <row r="3553" spans="1:9" x14ac:dyDescent="0.3">
      <c r="A3553">
        <v>3408</v>
      </c>
      <c r="B3553">
        <v>0</v>
      </c>
      <c r="C3553">
        <v>0.213212412922762</v>
      </c>
      <c r="D3553" s="3">
        <v>3543</v>
      </c>
      <c r="E3553" s="5">
        <f t="shared" si="276"/>
        <v>0.3543</v>
      </c>
      <c r="F3553" s="4">
        <f t="shared" si="280"/>
        <v>721.70909999999992</v>
      </c>
      <c r="G3553" s="6">
        <f t="shared" si="277"/>
        <v>0.35429999999999995</v>
      </c>
      <c r="H3553" s="7">
        <f t="shared" si="279"/>
        <v>1370</v>
      </c>
      <c r="I3553" s="8">
        <f t="shared" si="278"/>
        <v>0.67255768286696127</v>
      </c>
    </row>
    <row r="3554" spans="1:9" x14ac:dyDescent="0.3">
      <c r="A3554">
        <v>5126</v>
      </c>
      <c r="B3554">
        <v>1</v>
      </c>
      <c r="C3554">
        <v>0.213157513550292</v>
      </c>
      <c r="D3554" s="3">
        <v>3544</v>
      </c>
      <c r="E3554" s="5">
        <f t="shared" si="276"/>
        <v>0.35439999999999999</v>
      </c>
      <c r="F3554" s="4">
        <f t="shared" si="280"/>
        <v>721.91279999999995</v>
      </c>
      <c r="G3554" s="6">
        <f t="shared" si="277"/>
        <v>0.35439999999999999</v>
      </c>
      <c r="H3554" s="7">
        <f t="shared" si="279"/>
        <v>1371</v>
      </c>
      <c r="I3554" s="8">
        <f t="shared" si="278"/>
        <v>0.67304860088365248</v>
      </c>
    </row>
    <row r="3555" spans="1:9" x14ac:dyDescent="0.3">
      <c r="A3555">
        <v>1127</v>
      </c>
      <c r="B3555">
        <v>0</v>
      </c>
      <c r="C3555">
        <v>0.21307226631634399</v>
      </c>
      <c r="D3555" s="3">
        <v>3545</v>
      </c>
      <c r="E3555" s="5">
        <f t="shared" si="276"/>
        <v>0.35449999999999998</v>
      </c>
      <c r="F3555" s="4">
        <f t="shared" si="280"/>
        <v>722.11649999999997</v>
      </c>
      <c r="G3555" s="6">
        <f t="shared" si="277"/>
        <v>0.35449999999999998</v>
      </c>
      <c r="H3555" s="7">
        <f t="shared" si="279"/>
        <v>1371</v>
      </c>
      <c r="I3555" s="8">
        <f t="shared" si="278"/>
        <v>0.67304860088365248</v>
      </c>
    </row>
    <row r="3556" spans="1:9" x14ac:dyDescent="0.3">
      <c r="A3556">
        <v>9474</v>
      </c>
      <c r="B3556">
        <v>1</v>
      </c>
      <c r="C3556">
        <v>0.212993646675815</v>
      </c>
      <c r="D3556" s="3">
        <v>3546</v>
      </c>
      <c r="E3556" s="5">
        <f t="shared" si="276"/>
        <v>0.35460000000000003</v>
      </c>
      <c r="F3556" s="4">
        <f t="shared" si="280"/>
        <v>722.3202</v>
      </c>
      <c r="G3556" s="6">
        <f t="shared" si="277"/>
        <v>0.35460000000000003</v>
      </c>
      <c r="H3556" s="7">
        <f t="shared" si="279"/>
        <v>1372</v>
      </c>
      <c r="I3556" s="8">
        <f t="shared" si="278"/>
        <v>0.67353951890034369</v>
      </c>
    </row>
    <row r="3557" spans="1:9" x14ac:dyDescent="0.3">
      <c r="A3557">
        <v>8456</v>
      </c>
      <c r="B3557">
        <v>0</v>
      </c>
      <c r="C3557">
        <v>0.21295219520091899</v>
      </c>
      <c r="D3557" s="3">
        <v>3547</v>
      </c>
      <c r="E3557" s="5">
        <f t="shared" si="276"/>
        <v>0.35470000000000002</v>
      </c>
      <c r="F3557" s="4">
        <f t="shared" si="280"/>
        <v>722.52390000000003</v>
      </c>
      <c r="G3557" s="6">
        <f t="shared" si="277"/>
        <v>0.35470000000000002</v>
      </c>
      <c r="H3557" s="7">
        <f t="shared" si="279"/>
        <v>1372</v>
      </c>
      <c r="I3557" s="8">
        <f t="shared" si="278"/>
        <v>0.67353951890034369</v>
      </c>
    </row>
    <row r="3558" spans="1:9" x14ac:dyDescent="0.3">
      <c r="A3558">
        <v>1229</v>
      </c>
      <c r="B3558">
        <v>0</v>
      </c>
      <c r="C3558">
        <v>0.212926106384631</v>
      </c>
      <c r="D3558" s="3">
        <v>3548</v>
      </c>
      <c r="E3558" s="5">
        <f t="shared" si="276"/>
        <v>0.3548</v>
      </c>
      <c r="F3558" s="4">
        <f t="shared" si="280"/>
        <v>722.72759999999994</v>
      </c>
      <c r="G3558" s="6">
        <f t="shared" si="277"/>
        <v>0.35479999999999995</v>
      </c>
      <c r="H3558" s="7">
        <f t="shared" si="279"/>
        <v>1372</v>
      </c>
      <c r="I3558" s="8">
        <f t="shared" si="278"/>
        <v>0.67353951890034369</v>
      </c>
    </row>
    <row r="3559" spans="1:9" x14ac:dyDescent="0.3">
      <c r="A3559">
        <v>3826</v>
      </c>
      <c r="B3559">
        <v>0</v>
      </c>
      <c r="C3559">
        <v>0.21288310434643301</v>
      </c>
      <c r="D3559" s="3">
        <v>3549</v>
      </c>
      <c r="E3559" s="5">
        <f t="shared" si="276"/>
        <v>0.35489999999999999</v>
      </c>
      <c r="F3559" s="4">
        <f t="shared" si="280"/>
        <v>722.93129999999996</v>
      </c>
      <c r="G3559" s="6">
        <f t="shared" si="277"/>
        <v>0.35489999999999999</v>
      </c>
      <c r="H3559" s="7">
        <f t="shared" si="279"/>
        <v>1372</v>
      </c>
      <c r="I3559" s="8">
        <f t="shared" si="278"/>
        <v>0.67353951890034369</v>
      </c>
    </row>
    <row r="3560" spans="1:9" x14ac:dyDescent="0.3">
      <c r="A3560">
        <v>4684</v>
      </c>
      <c r="B3560">
        <v>0</v>
      </c>
      <c r="C3560">
        <v>0.21286203336568099</v>
      </c>
      <c r="D3560" s="3">
        <v>3550</v>
      </c>
      <c r="E3560" s="5">
        <f t="shared" si="276"/>
        <v>0.35499999999999998</v>
      </c>
      <c r="F3560" s="4">
        <f t="shared" si="280"/>
        <v>723.13499999999999</v>
      </c>
      <c r="G3560" s="6">
        <f t="shared" si="277"/>
        <v>0.35499999999999998</v>
      </c>
      <c r="H3560" s="7">
        <f t="shared" si="279"/>
        <v>1372</v>
      </c>
      <c r="I3560" s="8">
        <f t="shared" si="278"/>
        <v>0.67353951890034369</v>
      </c>
    </row>
    <row r="3561" spans="1:9" x14ac:dyDescent="0.3">
      <c r="A3561">
        <v>507</v>
      </c>
      <c r="B3561">
        <v>0</v>
      </c>
      <c r="C3561">
        <v>0.21281908544803499</v>
      </c>
      <c r="D3561" s="3">
        <v>3551</v>
      </c>
      <c r="E3561" s="5">
        <f t="shared" si="276"/>
        <v>0.35510000000000003</v>
      </c>
      <c r="F3561" s="4">
        <f t="shared" si="280"/>
        <v>723.33870000000002</v>
      </c>
      <c r="G3561" s="6">
        <f t="shared" si="277"/>
        <v>0.35510000000000003</v>
      </c>
      <c r="H3561" s="7">
        <f t="shared" si="279"/>
        <v>1372</v>
      </c>
      <c r="I3561" s="8">
        <f t="shared" si="278"/>
        <v>0.67353951890034369</v>
      </c>
    </row>
    <row r="3562" spans="1:9" x14ac:dyDescent="0.3">
      <c r="A3562">
        <v>3759</v>
      </c>
      <c r="B3562">
        <v>1</v>
      </c>
      <c r="C3562">
        <v>0.21273602669802499</v>
      </c>
      <c r="D3562" s="3">
        <v>3552</v>
      </c>
      <c r="E3562" s="5">
        <f t="shared" si="276"/>
        <v>0.35520000000000002</v>
      </c>
      <c r="F3562" s="4">
        <f t="shared" si="280"/>
        <v>723.54239999999993</v>
      </c>
      <c r="G3562" s="6">
        <f t="shared" si="277"/>
        <v>0.35519999999999996</v>
      </c>
      <c r="H3562" s="7">
        <f t="shared" si="279"/>
        <v>1373</v>
      </c>
      <c r="I3562" s="8">
        <f t="shared" si="278"/>
        <v>0.6740304369170349</v>
      </c>
    </row>
    <row r="3563" spans="1:9" x14ac:dyDescent="0.3">
      <c r="A3563">
        <v>5132</v>
      </c>
      <c r="B3563">
        <v>0</v>
      </c>
      <c r="C3563">
        <v>0.21270570042710099</v>
      </c>
      <c r="D3563" s="3">
        <v>3553</v>
      </c>
      <c r="E3563" s="5">
        <f t="shared" si="276"/>
        <v>0.3553</v>
      </c>
      <c r="F3563" s="4">
        <f t="shared" si="280"/>
        <v>723.74609999999996</v>
      </c>
      <c r="G3563" s="6">
        <f t="shared" si="277"/>
        <v>0.3553</v>
      </c>
      <c r="H3563" s="7">
        <f t="shared" si="279"/>
        <v>1373</v>
      </c>
      <c r="I3563" s="8">
        <f t="shared" si="278"/>
        <v>0.6740304369170349</v>
      </c>
    </row>
    <row r="3564" spans="1:9" x14ac:dyDescent="0.3">
      <c r="A3564">
        <v>4566</v>
      </c>
      <c r="B3564">
        <v>0</v>
      </c>
      <c r="C3564">
        <v>0.212598472869692</v>
      </c>
      <c r="D3564" s="3">
        <v>3554</v>
      </c>
      <c r="E3564" s="5">
        <f t="shared" si="276"/>
        <v>0.35539999999999999</v>
      </c>
      <c r="F3564" s="4">
        <f t="shared" si="280"/>
        <v>723.94979999999998</v>
      </c>
      <c r="G3564" s="6">
        <f t="shared" si="277"/>
        <v>0.35539999999999999</v>
      </c>
      <c r="H3564" s="7">
        <f t="shared" si="279"/>
        <v>1373</v>
      </c>
      <c r="I3564" s="8">
        <f t="shared" si="278"/>
        <v>0.6740304369170349</v>
      </c>
    </row>
    <row r="3565" spans="1:9" x14ac:dyDescent="0.3">
      <c r="A3565">
        <v>8848</v>
      </c>
      <c r="B3565">
        <v>0</v>
      </c>
      <c r="C3565">
        <v>0.21254673365058399</v>
      </c>
      <c r="D3565" s="3">
        <v>3555</v>
      </c>
      <c r="E3565" s="5">
        <f t="shared" si="276"/>
        <v>0.35549999999999998</v>
      </c>
      <c r="F3565" s="4">
        <f t="shared" si="280"/>
        <v>724.15350000000001</v>
      </c>
      <c r="G3565" s="6">
        <f t="shared" si="277"/>
        <v>0.35549999999999998</v>
      </c>
      <c r="H3565" s="7">
        <f t="shared" si="279"/>
        <v>1373</v>
      </c>
      <c r="I3565" s="8">
        <f t="shared" si="278"/>
        <v>0.6740304369170349</v>
      </c>
    </row>
    <row r="3566" spans="1:9" x14ac:dyDescent="0.3">
      <c r="A3566">
        <v>1158</v>
      </c>
      <c r="B3566">
        <v>0</v>
      </c>
      <c r="C3566">
        <v>0.21247634348105299</v>
      </c>
      <c r="D3566" s="3">
        <v>3556</v>
      </c>
      <c r="E3566" s="5">
        <f t="shared" si="276"/>
        <v>0.35560000000000003</v>
      </c>
      <c r="F3566" s="4">
        <f t="shared" si="280"/>
        <v>724.35719999999992</v>
      </c>
      <c r="G3566" s="6">
        <f t="shared" si="277"/>
        <v>0.35559999999999997</v>
      </c>
      <c r="H3566" s="7">
        <f t="shared" si="279"/>
        <v>1373</v>
      </c>
      <c r="I3566" s="8">
        <f t="shared" si="278"/>
        <v>0.6740304369170349</v>
      </c>
    </row>
    <row r="3567" spans="1:9" x14ac:dyDescent="0.3">
      <c r="A3567">
        <v>5864</v>
      </c>
      <c r="B3567">
        <v>0</v>
      </c>
      <c r="C3567">
        <v>0.21246274502406001</v>
      </c>
      <c r="D3567" s="3">
        <v>3557</v>
      </c>
      <c r="E3567" s="5">
        <f t="shared" si="276"/>
        <v>0.35570000000000002</v>
      </c>
      <c r="F3567" s="4">
        <f t="shared" si="280"/>
        <v>724.56089999999995</v>
      </c>
      <c r="G3567" s="6">
        <f t="shared" si="277"/>
        <v>0.35569999999999996</v>
      </c>
      <c r="H3567" s="7">
        <f t="shared" si="279"/>
        <v>1373</v>
      </c>
      <c r="I3567" s="8">
        <f t="shared" si="278"/>
        <v>0.6740304369170349</v>
      </c>
    </row>
    <row r="3568" spans="1:9" x14ac:dyDescent="0.3">
      <c r="A3568">
        <v>9982</v>
      </c>
      <c r="B3568">
        <v>1</v>
      </c>
      <c r="C3568">
        <v>0.21243763468107699</v>
      </c>
      <c r="D3568" s="3">
        <v>3558</v>
      </c>
      <c r="E3568" s="5">
        <f t="shared" si="276"/>
        <v>0.35580000000000001</v>
      </c>
      <c r="F3568" s="4">
        <f t="shared" si="280"/>
        <v>724.76459999999997</v>
      </c>
      <c r="G3568" s="6">
        <f t="shared" si="277"/>
        <v>0.35580000000000001</v>
      </c>
      <c r="H3568" s="7">
        <f t="shared" si="279"/>
        <v>1374</v>
      </c>
      <c r="I3568" s="8">
        <f t="shared" si="278"/>
        <v>0.67452135493372611</v>
      </c>
    </row>
    <row r="3569" spans="1:9" x14ac:dyDescent="0.3">
      <c r="A3569">
        <v>2874</v>
      </c>
      <c r="B3569">
        <v>0</v>
      </c>
      <c r="C3569">
        <v>0.21243226584613101</v>
      </c>
      <c r="D3569" s="3">
        <v>3559</v>
      </c>
      <c r="E3569" s="5">
        <f t="shared" si="276"/>
        <v>0.35589999999999999</v>
      </c>
      <c r="F3569" s="4">
        <f t="shared" si="280"/>
        <v>724.9683</v>
      </c>
      <c r="G3569" s="6">
        <f t="shared" si="277"/>
        <v>0.35589999999999999</v>
      </c>
      <c r="H3569" s="7">
        <f t="shared" si="279"/>
        <v>1374</v>
      </c>
      <c r="I3569" s="8">
        <f t="shared" si="278"/>
        <v>0.67452135493372611</v>
      </c>
    </row>
    <row r="3570" spans="1:9" x14ac:dyDescent="0.3">
      <c r="A3570">
        <v>2180</v>
      </c>
      <c r="B3570">
        <v>0</v>
      </c>
      <c r="C3570">
        <v>0.21242846641673199</v>
      </c>
      <c r="D3570" s="3">
        <v>3560</v>
      </c>
      <c r="E3570" s="5">
        <f t="shared" si="276"/>
        <v>0.35599999999999998</v>
      </c>
      <c r="F3570" s="4">
        <f t="shared" si="280"/>
        <v>725.17200000000003</v>
      </c>
      <c r="G3570" s="6">
        <f t="shared" si="277"/>
        <v>0.35600000000000004</v>
      </c>
      <c r="H3570" s="7">
        <f t="shared" si="279"/>
        <v>1374</v>
      </c>
      <c r="I3570" s="8">
        <f t="shared" si="278"/>
        <v>0.67452135493372611</v>
      </c>
    </row>
    <row r="3571" spans="1:9" x14ac:dyDescent="0.3">
      <c r="A3571">
        <v>5427</v>
      </c>
      <c r="B3571">
        <v>0</v>
      </c>
      <c r="C3571">
        <v>0.21242206208002201</v>
      </c>
      <c r="D3571" s="3">
        <v>3561</v>
      </c>
      <c r="E3571" s="5">
        <f t="shared" si="276"/>
        <v>0.35610000000000003</v>
      </c>
      <c r="F3571" s="4">
        <f t="shared" si="280"/>
        <v>725.37569999999994</v>
      </c>
      <c r="G3571" s="6">
        <f t="shared" si="277"/>
        <v>0.35609999999999997</v>
      </c>
      <c r="H3571" s="7">
        <f t="shared" si="279"/>
        <v>1374</v>
      </c>
      <c r="I3571" s="8">
        <f t="shared" si="278"/>
        <v>0.67452135493372611</v>
      </c>
    </row>
    <row r="3572" spans="1:9" x14ac:dyDescent="0.3">
      <c r="A3572">
        <v>4279</v>
      </c>
      <c r="B3572">
        <v>0</v>
      </c>
      <c r="C3572">
        <v>0.21241626064795399</v>
      </c>
      <c r="D3572" s="3">
        <v>3562</v>
      </c>
      <c r="E3572" s="5">
        <f t="shared" si="276"/>
        <v>0.35620000000000002</v>
      </c>
      <c r="F3572" s="4">
        <f t="shared" si="280"/>
        <v>725.57939999999996</v>
      </c>
      <c r="G3572" s="6">
        <f t="shared" si="277"/>
        <v>0.35619999999999996</v>
      </c>
      <c r="H3572" s="7">
        <f t="shared" si="279"/>
        <v>1374</v>
      </c>
      <c r="I3572" s="8">
        <f t="shared" si="278"/>
        <v>0.67452135493372611</v>
      </c>
    </row>
    <row r="3573" spans="1:9" x14ac:dyDescent="0.3">
      <c r="A3573">
        <v>2384</v>
      </c>
      <c r="B3573">
        <v>0</v>
      </c>
      <c r="C3573">
        <v>0.212357048666516</v>
      </c>
      <c r="D3573" s="3">
        <v>3563</v>
      </c>
      <c r="E3573" s="5">
        <f t="shared" si="276"/>
        <v>0.35630000000000001</v>
      </c>
      <c r="F3573" s="4">
        <f t="shared" si="280"/>
        <v>725.78309999999999</v>
      </c>
      <c r="G3573" s="6">
        <f t="shared" si="277"/>
        <v>0.35630000000000001</v>
      </c>
      <c r="H3573" s="7">
        <f t="shared" si="279"/>
        <v>1374</v>
      </c>
      <c r="I3573" s="8">
        <f t="shared" si="278"/>
        <v>0.67452135493372611</v>
      </c>
    </row>
    <row r="3574" spans="1:9" x14ac:dyDescent="0.3">
      <c r="A3574">
        <v>294</v>
      </c>
      <c r="B3574">
        <v>1</v>
      </c>
      <c r="C3574">
        <v>0.212333538285157</v>
      </c>
      <c r="D3574" s="3">
        <v>3564</v>
      </c>
      <c r="E3574" s="5">
        <f t="shared" si="276"/>
        <v>0.35639999999999999</v>
      </c>
      <c r="F3574" s="4">
        <f t="shared" si="280"/>
        <v>725.98680000000002</v>
      </c>
      <c r="G3574" s="6">
        <f t="shared" si="277"/>
        <v>0.35639999999999999</v>
      </c>
      <c r="H3574" s="7">
        <f t="shared" si="279"/>
        <v>1375</v>
      </c>
      <c r="I3574" s="8">
        <f t="shared" si="278"/>
        <v>0.67501227295041732</v>
      </c>
    </row>
    <row r="3575" spans="1:9" x14ac:dyDescent="0.3">
      <c r="A3575">
        <v>7624</v>
      </c>
      <c r="B3575">
        <v>0</v>
      </c>
      <c r="C3575">
        <v>0.21230975480821401</v>
      </c>
      <c r="D3575" s="3">
        <v>3565</v>
      </c>
      <c r="E3575" s="5">
        <f t="shared" si="276"/>
        <v>0.35649999999999998</v>
      </c>
      <c r="F3575" s="4">
        <f t="shared" si="280"/>
        <v>726.19049999999993</v>
      </c>
      <c r="G3575" s="6">
        <f t="shared" si="277"/>
        <v>0.35649999999999998</v>
      </c>
      <c r="H3575" s="7">
        <f t="shared" si="279"/>
        <v>1375</v>
      </c>
      <c r="I3575" s="8">
        <f t="shared" si="278"/>
        <v>0.67501227295041732</v>
      </c>
    </row>
    <row r="3576" spans="1:9" x14ac:dyDescent="0.3">
      <c r="A3576">
        <v>4922</v>
      </c>
      <c r="B3576">
        <v>1</v>
      </c>
      <c r="C3576">
        <v>0.212308792917733</v>
      </c>
      <c r="D3576" s="3">
        <v>3566</v>
      </c>
      <c r="E3576" s="5">
        <f t="shared" si="276"/>
        <v>0.35659999999999997</v>
      </c>
      <c r="F3576" s="4">
        <f t="shared" si="280"/>
        <v>726.39419999999996</v>
      </c>
      <c r="G3576" s="6">
        <f t="shared" si="277"/>
        <v>0.35659999999999997</v>
      </c>
      <c r="H3576" s="7">
        <f t="shared" si="279"/>
        <v>1376</v>
      </c>
      <c r="I3576" s="8">
        <f t="shared" si="278"/>
        <v>0.67550319096710854</v>
      </c>
    </row>
    <row r="3577" spans="1:9" x14ac:dyDescent="0.3">
      <c r="A3577">
        <v>1368</v>
      </c>
      <c r="B3577">
        <v>1</v>
      </c>
      <c r="C3577">
        <v>0.21226705287402001</v>
      </c>
      <c r="D3577" s="3">
        <v>3567</v>
      </c>
      <c r="E3577" s="5">
        <f t="shared" si="276"/>
        <v>0.35670000000000002</v>
      </c>
      <c r="F3577" s="4">
        <f t="shared" si="280"/>
        <v>726.59789999999998</v>
      </c>
      <c r="G3577" s="6">
        <f t="shared" si="277"/>
        <v>0.35670000000000002</v>
      </c>
      <c r="H3577" s="7">
        <f t="shared" si="279"/>
        <v>1377</v>
      </c>
      <c r="I3577" s="8">
        <f t="shared" si="278"/>
        <v>0.67599410898379975</v>
      </c>
    </row>
    <row r="3578" spans="1:9" x14ac:dyDescent="0.3">
      <c r="A3578">
        <v>719</v>
      </c>
      <c r="B3578">
        <v>0</v>
      </c>
      <c r="C3578">
        <v>0.212183063692642</v>
      </c>
      <c r="D3578" s="3">
        <v>3568</v>
      </c>
      <c r="E3578" s="5">
        <f t="shared" si="276"/>
        <v>0.35680000000000001</v>
      </c>
      <c r="F3578" s="4">
        <f t="shared" si="280"/>
        <v>726.80160000000001</v>
      </c>
      <c r="G3578" s="6">
        <f t="shared" si="277"/>
        <v>0.35680000000000001</v>
      </c>
      <c r="H3578" s="7">
        <f t="shared" si="279"/>
        <v>1377</v>
      </c>
      <c r="I3578" s="8">
        <f t="shared" si="278"/>
        <v>0.67599410898379975</v>
      </c>
    </row>
    <row r="3579" spans="1:9" x14ac:dyDescent="0.3">
      <c r="A3579">
        <v>3264</v>
      </c>
      <c r="B3579">
        <v>1</v>
      </c>
      <c r="C3579">
        <v>0.212173685607533</v>
      </c>
      <c r="D3579" s="3">
        <v>3569</v>
      </c>
      <c r="E3579" s="5">
        <f t="shared" si="276"/>
        <v>0.3569</v>
      </c>
      <c r="F3579" s="4">
        <f t="shared" si="280"/>
        <v>727.00529999999992</v>
      </c>
      <c r="G3579" s="6">
        <f t="shared" si="277"/>
        <v>0.35689999999999994</v>
      </c>
      <c r="H3579" s="7">
        <f t="shared" si="279"/>
        <v>1378</v>
      </c>
      <c r="I3579" s="8">
        <f t="shared" si="278"/>
        <v>0.67648502700049096</v>
      </c>
    </row>
    <row r="3580" spans="1:9" x14ac:dyDescent="0.3">
      <c r="A3580">
        <v>3940</v>
      </c>
      <c r="B3580">
        <v>0</v>
      </c>
      <c r="C3580">
        <v>0.21207694371377001</v>
      </c>
      <c r="D3580" s="3">
        <v>3570</v>
      </c>
      <c r="E3580" s="5">
        <f t="shared" si="276"/>
        <v>0.35699999999999998</v>
      </c>
      <c r="F3580" s="4">
        <f t="shared" si="280"/>
        <v>727.20899999999995</v>
      </c>
      <c r="G3580" s="6">
        <f t="shared" si="277"/>
        <v>0.35699999999999998</v>
      </c>
      <c r="H3580" s="7">
        <f t="shared" si="279"/>
        <v>1378</v>
      </c>
      <c r="I3580" s="8">
        <f t="shared" si="278"/>
        <v>0.67648502700049096</v>
      </c>
    </row>
    <row r="3581" spans="1:9" x14ac:dyDescent="0.3">
      <c r="A3581">
        <v>3615</v>
      </c>
      <c r="B3581">
        <v>0</v>
      </c>
      <c r="C3581">
        <v>0.21200781417638501</v>
      </c>
      <c r="D3581" s="3">
        <v>3571</v>
      </c>
      <c r="E3581" s="5">
        <f t="shared" si="276"/>
        <v>0.35709999999999997</v>
      </c>
      <c r="F3581" s="4">
        <f t="shared" si="280"/>
        <v>727.41269999999997</v>
      </c>
      <c r="G3581" s="6">
        <f t="shared" si="277"/>
        <v>0.35709999999999997</v>
      </c>
      <c r="H3581" s="7">
        <f t="shared" si="279"/>
        <v>1378</v>
      </c>
      <c r="I3581" s="8">
        <f t="shared" si="278"/>
        <v>0.67648502700049096</v>
      </c>
    </row>
    <row r="3582" spans="1:9" x14ac:dyDescent="0.3">
      <c r="A3582">
        <v>7580</v>
      </c>
      <c r="B3582">
        <v>0</v>
      </c>
      <c r="C3582">
        <v>0.21193790293517101</v>
      </c>
      <c r="D3582" s="3">
        <v>3572</v>
      </c>
      <c r="E3582" s="5">
        <f t="shared" si="276"/>
        <v>0.35720000000000002</v>
      </c>
      <c r="F3582" s="4">
        <f t="shared" si="280"/>
        <v>727.6164</v>
      </c>
      <c r="G3582" s="6">
        <f t="shared" si="277"/>
        <v>0.35720000000000002</v>
      </c>
      <c r="H3582" s="7">
        <f t="shared" si="279"/>
        <v>1378</v>
      </c>
      <c r="I3582" s="8">
        <f t="shared" si="278"/>
        <v>0.67648502700049096</v>
      </c>
    </row>
    <row r="3583" spans="1:9" x14ac:dyDescent="0.3">
      <c r="A3583">
        <v>2519</v>
      </c>
      <c r="B3583">
        <v>1</v>
      </c>
      <c r="C3583">
        <v>0.21191924360947401</v>
      </c>
      <c r="D3583" s="3">
        <v>3573</v>
      </c>
      <c r="E3583" s="5">
        <f t="shared" si="276"/>
        <v>0.35730000000000001</v>
      </c>
      <c r="F3583" s="4">
        <f t="shared" si="280"/>
        <v>727.82010000000002</v>
      </c>
      <c r="G3583" s="6">
        <f t="shared" si="277"/>
        <v>0.35730000000000001</v>
      </c>
      <c r="H3583" s="7">
        <f t="shared" si="279"/>
        <v>1379</v>
      </c>
      <c r="I3583" s="8">
        <f t="shared" si="278"/>
        <v>0.67697594501718217</v>
      </c>
    </row>
    <row r="3584" spans="1:9" x14ac:dyDescent="0.3">
      <c r="A3584">
        <v>1977</v>
      </c>
      <c r="B3584">
        <v>0</v>
      </c>
      <c r="C3584">
        <v>0.211843759683743</v>
      </c>
      <c r="D3584" s="3">
        <v>3574</v>
      </c>
      <c r="E3584" s="5">
        <f t="shared" si="276"/>
        <v>0.3574</v>
      </c>
      <c r="F3584" s="4">
        <f t="shared" si="280"/>
        <v>728.02379999999994</v>
      </c>
      <c r="G3584" s="6">
        <f t="shared" si="277"/>
        <v>0.3574</v>
      </c>
      <c r="H3584" s="7">
        <f t="shared" si="279"/>
        <v>1379</v>
      </c>
      <c r="I3584" s="8">
        <f t="shared" si="278"/>
        <v>0.67697594501718217</v>
      </c>
    </row>
    <row r="3585" spans="1:9" x14ac:dyDescent="0.3">
      <c r="A3585">
        <v>7894</v>
      </c>
      <c r="B3585">
        <v>0</v>
      </c>
      <c r="C3585">
        <v>0.211832336355782</v>
      </c>
      <c r="D3585" s="3">
        <v>3575</v>
      </c>
      <c r="E3585" s="5">
        <f t="shared" si="276"/>
        <v>0.35749999999999998</v>
      </c>
      <c r="F3585" s="4">
        <f t="shared" si="280"/>
        <v>728.22749999999996</v>
      </c>
      <c r="G3585" s="6">
        <f t="shared" si="277"/>
        <v>0.35749999999999998</v>
      </c>
      <c r="H3585" s="7">
        <f t="shared" si="279"/>
        <v>1379</v>
      </c>
      <c r="I3585" s="8">
        <f t="shared" si="278"/>
        <v>0.67697594501718217</v>
      </c>
    </row>
    <row r="3586" spans="1:9" x14ac:dyDescent="0.3">
      <c r="A3586">
        <v>8508</v>
      </c>
      <c r="B3586">
        <v>0</v>
      </c>
      <c r="C3586">
        <v>0.211795496606699</v>
      </c>
      <c r="D3586" s="3">
        <v>3576</v>
      </c>
      <c r="E3586" s="5">
        <f t="shared" si="276"/>
        <v>0.35759999999999997</v>
      </c>
      <c r="F3586" s="4">
        <f t="shared" si="280"/>
        <v>728.43119999999999</v>
      </c>
      <c r="G3586" s="6">
        <f t="shared" si="277"/>
        <v>0.35759999999999997</v>
      </c>
      <c r="H3586" s="7">
        <f t="shared" si="279"/>
        <v>1379</v>
      </c>
      <c r="I3586" s="8">
        <f t="shared" si="278"/>
        <v>0.67697594501718217</v>
      </c>
    </row>
    <row r="3587" spans="1:9" x14ac:dyDescent="0.3">
      <c r="A3587">
        <v>8531</v>
      </c>
      <c r="B3587">
        <v>0</v>
      </c>
      <c r="C3587">
        <v>0.211794796977437</v>
      </c>
      <c r="D3587" s="3">
        <v>3577</v>
      </c>
      <c r="E3587" s="5">
        <f t="shared" si="276"/>
        <v>0.35770000000000002</v>
      </c>
      <c r="F3587" s="4">
        <f t="shared" si="280"/>
        <v>728.63490000000002</v>
      </c>
      <c r="G3587" s="6">
        <f t="shared" si="277"/>
        <v>0.35770000000000002</v>
      </c>
      <c r="H3587" s="7">
        <f t="shared" si="279"/>
        <v>1379</v>
      </c>
      <c r="I3587" s="8">
        <f t="shared" si="278"/>
        <v>0.67697594501718217</v>
      </c>
    </row>
    <row r="3588" spans="1:9" x14ac:dyDescent="0.3">
      <c r="A3588">
        <v>5024</v>
      </c>
      <c r="B3588">
        <v>0</v>
      </c>
      <c r="C3588">
        <v>0.21167069494708901</v>
      </c>
      <c r="D3588" s="3">
        <v>3578</v>
      </c>
      <c r="E3588" s="5">
        <f t="shared" si="276"/>
        <v>0.35780000000000001</v>
      </c>
      <c r="F3588" s="4">
        <f t="shared" si="280"/>
        <v>728.83859999999993</v>
      </c>
      <c r="G3588" s="6">
        <f t="shared" si="277"/>
        <v>0.35779999999999995</v>
      </c>
      <c r="H3588" s="7">
        <f t="shared" si="279"/>
        <v>1379</v>
      </c>
      <c r="I3588" s="8">
        <f t="shared" si="278"/>
        <v>0.67697594501718217</v>
      </c>
    </row>
    <row r="3589" spans="1:9" x14ac:dyDescent="0.3">
      <c r="A3589">
        <v>7097</v>
      </c>
      <c r="B3589">
        <v>1</v>
      </c>
      <c r="C3589">
        <v>0.211627744056089</v>
      </c>
      <c r="D3589" s="3">
        <v>3579</v>
      </c>
      <c r="E3589" s="5">
        <f t="shared" si="276"/>
        <v>0.3579</v>
      </c>
      <c r="F3589" s="4">
        <f t="shared" si="280"/>
        <v>729.04229999999995</v>
      </c>
      <c r="G3589" s="6">
        <f t="shared" si="277"/>
        <v>0.3579</v>
      </c>
      <c r="H3589" s="7">
        <f t="shared" si="279"/>
        <v>1380</v>
      </c>
      <c r="I3589" s="8">
        <f t="shared" si="278"/>
        <v>0.67746686303387338</v>
      </c>
    </row>
    <row r="3590" spans="1:9" x14ac:dyDescent="0.3">
      <c r="A3590">
        <v>5779</v>
      </c>
      <c r="B3590">
        <v>0</v>
      </c>
      <c r="C3590">
        <v>0.211602549973193</v>
      </c>
      <c r="D3590" s="3">
        <v>3580</v>
      </c>
      <c r="E3590" s="5">
        <f t="shared" si="276"/>
        <v>0.35799999999999998</v>
      </c>
      <c r="F3590" s="4">
        <f t="shared" si="280"/>
        <v>729.24599999999998</v>
      </c>
      <c r="G3590" s="6">
        <f t="shared" si="277"/>
        <v>0.35799999999999998</v>
      </c>
      <c r="H3590" s="7">
        <f t="shared" si="279"/>
        <v>1380</v>
      </c>
      <c r="I3590" s="8">
        <f t="shared" si="278"/>
        <v>0.67746686303387338</v>
      </c>
    </row>
    <row r="3591" spans="1:9" x14ac:dyDescent="0.3">
      <c r="A3591">
        <v>3996</v>
      </c>
      <c r="B3591">
        <v>0</v>
      </c>
      <c r="C3591">
        <v>0.21149383791141399</v>
      </c>
      <c r="D3591" s="3">
        <v>3581</v>
      </c>
      <c r="E3591" s="5">
        <f t="shared" si="276"/>
        <v>0.35809999999999997</v>
      </c>
      <c r="F3591" s="4">
        <f t="shared" si="280"/>
        <v>729.44970000000001</v>
      </c>
      <c r="G3591" s="6">
        <f t="shared" si="277"/>
        <v>0.35810000000000003</v>
      </c>
      <c r="H3591" s="7">
        <f t="shared" si="279"/>
        <v>1380</v>
      </c>
      <c r="I3591" s="8">
        <f t="shared" si="278"/>
        <v>0.67746686303387338</v>
      </c>
    </row>
    <row r="3592" spans="1:9" x14ac:dyDescent="0.3">
      <c r="A3592">
        <v>2622</v>
      </c>
      <c r="B3592">
        <v>0</v>
      </c>
      <c r="C3592">
        <v>0.211394550471214</v>
      </c>
      <c r="D3592" s="3">
        <v>3582</v>
      </c>
      <c r="E3592" s="5">
        <f t="shared" si="276"/>
        <v>0.35820000000000002</v>
      </c>
      <c r="F3592" s="4">
        <f t="shared" si="280"/>
        <v>729.65339999999992</v>
      </c>
      <c r="G3592" s="6">
        <f t="shared" si="277"/>
        <v>0.35819999999999996</v>
      </c>
      <c r="H3592" s="7">
        <f t="shared" si="279"/>
        <v>1380</v>
      </c>
      <c r="I3592" s="8">
        <f t="shared" si="278"/>
        <v>0.67746686303387338</v>
      </c>
    </row>
    <row r="3593" spans="1:9" x14ac:dyDescent="0.3">
      <c r="A3593">
        <v>9392</v>
      </c>
      <c r="B3593">
        <v>0</v>
      </c>
      <c r="C3593">
        <v>0.211255979769255</v>
      </c>
      <c r="D3593" s="3">
        <v>3583</v>
      </c>
      <c r="E3593" s="5">
        <f t="shared" si="276"/>
        <v>0.35830000000000001</v>
      </c>
      <c r="F3593" s="4">
        <f t="shared" si="280"/>
        <v>729.85709999999995</v>
      </c>
      <c r="G3593" s="6">
        <f t="shared" si="277"/>
        <v>0.35829999999999995</v>
      </c>
      <c r="H3593" s="7">
        <f t="shared" si="279"/>
        <v>1380</v>
      </c>
      <c r="I3593" s="8">
        <f t="shared" si="278"/>
        <v>0.67746686303387338</v>
      </c>
    </row>
    <row r="3594" spans="1:9" x14ac:dyDescent="0.3">
      <c r="A3594">
        <v>5109</v>
      </c>
      <c r="B3594">
        <v>0</v>
      </c>
      <c r="C3594">
        <v>0.21108163413810099</v>
      </c>
      <c r="D3594" s="3">
        <v>3584</v>
      </c>
      <c r="E3594" s="5">
        <f t="shared" si="276"/>
        <v>0.3584</v>
      </c>
      <c r="F3594" s="4">
        <f t="shared" si="280"/>
        <v>730.06079999999997</v>
      </c>
      <c r="G3594" s="6">
        <f t="shared" si="277"/>
        <v>0.3584</v>
      </c>
      <c r="H3594" s="7">
        <f t="shared" si="279"/>
        <v>1380</v>
      </c>
      <c r="I3594" s="8">
        <f t="shared" si="278"/>
        <v>0.67746686303387338</v>
      </c>
    </row>
    <row r="3595" spans="1:9" x14ac:dyDescent="0.3">
      <c r="A3595">
        <v>3554</v>
      </c>
      <c r="B3595">
        <v>1</v>
      </c>
      <c r="C3595">
        <v>0.21107561281044501</v>
      </c>
      <c r="D3595" s="3">
        <v>3585</v>
      </c>
      <c r="E3595" s="5">
        <f t="shared" si="276"/>
        <v>0.35849999999999999</v>
      </c>
      <c r="F3595" s="4">
        <f t="shared" si="280"/>
        <v>730.2645</v>
      </c>
      <c r="G3595" s="6">
        <f t="shared" si="277"/>
        <v>0.35849999999999999</v>
      </c>
      <c r="H3595" s="7">
        <f t="shared" si="279"/>
        <v>1381</v>
      </c>
      <c r="I3595" s="8">
        <f t="shared" si="278"/>
        <v>0.67795778105056459</v>
      </c>
    </row>
    <row r="3596" spans="1:9" x14ac:dyDescent="0.3">
      <c r="A3596">
        <v>4700</v>
      </c>
      <c r="B3596">
        <v>1</v>
      </c>
      <c r="C3596">
        <v>0.21103765683065201</v>
      </c>
      <c r="D3596" s="3">
        <v>3586</v>
      </c>
      <c r="E3596" s="5">
        <f t="shared" ref="E3596:E3659" si="281">D3596/$B$4</f>
        <v>0.35859999999999997</v>
      </c>
      <c r="F3596" s="4">
        <f t="shared" si="280"/>
        <v>730.46820000000002</v>
      </c>
      <c r="G3596" s="6">
        <f t="shared" ref="G3596:G3659" si="282">F3596/$B$3</f>
        <v>0.35860000000000003</v>
      </c>
      <c r="H3596" s="7">
        <f t="shared" si="279"/>
        <v>1382</v>
      </c>
      <c r="I3596" s="8">
        <f t="shared" ref="I3596:I3659" si="283">H3596/$B$3</f>
        <v>0.6784486990672558</v>
      </c>
    </row>
    <row r="3597" spans="1:9" x14ac:dyDescent="0.3">
      <c r="A3597">
        <v>5963</v>
      </c>
      <c r="B3597">
        <v>1</v>
      </c>
      <c r="C3597">
        <v>0.21100646325976599</v>
      </c>
      <c r="D3597" s="3">
        <v>3587</v>
      </c>
      <c r="E3597" s="5">
        <f t="shared" si="281"/>
        <v>0.35870000000000002</v>
      </c>
      <c r="F3597" s="4">
        <f t="shared" si="280"/>
        <v>730.67189999999994</v>
      </c>
      <c r="G3597" s="6">
        <f t="shared" si="282"/>
        <v>0.35869999999999996</v>
      </c>
      <c r="H3597" s="7">
        <f t="shared" ref="H3597:H3660" si="284">H3596+B3597</f>
        <v>1383</v>
      </c>
      <c r="I3597" s="8">
        <f t="shared" si="283"/>
        <v>0.67893961708394701</v>
      </c>
    </row>
    <row r="3598" spans="1:9" x14ac:dyDescent="0.3">
      <c r="A3598">
        <v>9357</v>
      </c>
      <c r="B3598">
        <v>1</v>
      </c>
      <c r="C3598">
        <v>0.21099088108693501</v>
      </c>
      <c r="D3598" s="3">
        <v>3588</v>
      </c>
      <c r="E3598" s="5">
        <f t="shared" si="281"/>
        <v>0.35880000000000001</v>
      </c>
      <c r="F3598" s="4">
        <f t="shared" si="280"/>
        <v>730.87559999999996</v>
      </c>
      <c r="G3598" s="6">
        <f t="shared" si="282"/>
        <v>0.35880000000000001</v>
      </c>
      <c r="H3598" s="7">
        <f t="shared" si="284"/>
        <v>1384</v>
      </c>
      <c r="I3598" s="8">
        <f t="shared" si="283"/>
        <v>0.67943053510063822</v>
      </c>
    </row>
    <row r="3599" spans="1:9" x14ac:dyDescent="0.3">
      <c r="A3599">
        <v>1350</v>
      </c>
      <c r="B3599">
        <v>0</v>
      </c>
      <c r="C3599">
        <v>0.21096563475876801</v>
      </c>
      <c r="D3599" s="3">
        <v>3589</v>
      </c>
      <c r="E3599" s="5">
        <f t="shared" si="281"/>
        <v>0.3589</v>
      </c>
      <c r="F3599" s="4">
        <f t="shared" si="280"/>
        <v>731.07929999999999</v>
      </c>
      <c r="G3599" s="6">
        <f t="shared" si="282"/>
        <v>0.3589</v>
      </c>
      <c r="H3599" s="7">
        <f t="shared" si="284"/>
        <v>1384</v>
      </c>
      <c r="I3599" s="8">
        <f t="shared" si="283"/>
        <v>0.67943053510063822</v>
      </c>
    </row>
    <row r="3600" spans="1:9" x14ac:dyDescent="0.3">
      <c r="A3600">
        <v>1414</v>
      </c>
      <c r="B3600">
        <v>0</v>
      </c>
      <c r="C3600">
        <v>0.210962849301008</v>
      </c>
      <c r="D3600" s="3">
        <v>3590</v>
      </c>
      <c r="E3600" s="5">
        <f t="shared" si="281"/>
        <v>0.35899999999999999</v>
      </c>
      <c r="F3600" s="4">
        <f t="shared" ref="F3600:F3663" si="285">D3600*$B$5</f>
        <v>731.28300000000002</v>
      </c>
      <c r="G3600" s="6">
        <f t="shared" si="282"/>
        <v>0.35899999999999999</v>
      </c>
      <c r="H3600" s="7">
        <f t="shared" si="284"/>
        <v>1384</v>
      </c>
      <c r="I3600" s="8">
        <f t="shared" si="283"/>
        <v>0.67943053510063822</v>
      </c>
    </row>
    <row r="3601" spans="1:9" x14ac:dyDescent="0.3">
      <c r="A3601">
        <v>9162</v>
      </c>
      <c r="B3601">
        <v>0</v>
      </c>
      <c r="C3601">
        <v>0.21092678432369799</v>
      </c>
      <c r="D3601" s="3">
        <v>3591</v>
      </c>
      <c r="E3601" s="5">
        <f t="shared" si="281"/>
        <v>0.35909999999999997</v>
      </c>
      <c r="F3601" s="4">
        <f t="shared" si="285"/>
        <v>731.48669999999993</v>
      </c>
      <c r="G3601" s="6">
        <f t="shared" si="282"/>
        <v>0.35909999999999997</v>
      </c>
      <c r="H3601" s="7">
        <f t="shared" si="284"/>
        <v>1384</v>
      </c>
      <c r="I3601" s="8">
        <f t="shared" si="283"/>
        <v>0.67943053510063822</v>
      </c>
    </row>
    <row r="3602" spans="1:9" x14ac:dyDescent="0.3">
      <c r="A3602">
        <v>649</v>
      </c>
      <c r="B3602">
        <v>0</v>
      </c>
      <c r="C3602">
        <v>0.21091469866861001</v>
      </c>
      <c r="D3602" s="3">
        <v>3592</v>
      </c>
      <c r="E3602" s="5">
        <f t="shared" si="281"/>
        <v>0.35920000000000002</v>
      </c>
      <c r="F3602" s="4">
        <f t="shared" si="285"/>
        <v>731.69039999999995</v>
      </c>
      <c r="G3602" s="6">
        <f t="shared" si="282"/>
        <v>0.35919999999999996</v>
      </c>
      <c r="H3602" s="7">
        <f t="shared" si="284"/>
        <v>1384</v>
      </c>
      <c r="I3602" s="8">
        <f t="shared" si="283"/>
        <v>0.67943053510063822</v>
      </c>
    </row>
    <row r="3603" spans="1:9" x14ac:dyDescent="0.3">
      <c r="A3603">
        <v>2332</v>
      </c>
      <c r="B3603">
        <v>0</v>
      </c>
      <c r="C3603">
        <v>0.210895401012547</v>
      </c>
      <c r="D3603" s="3">
        <v>3593</v>
      </c>
      <c r="E3603" s="5">
        <f t="shared" si="281"/>
        <v>0.35930000000000001</v>
      </c>
      <c r="F3603" s="4">
        <f t="shared" si="285"/>
        <v>731.89409999999998</v>
      </c>
      <c r="G3603" s="6">
        <f t="shared" si="282"/>
        <v>0.35930000000000001</v>
      </c>
      <c r="H3603" s="7">
        <f t="shared" si="284"/>
        <v>1384</v>
      </c>
      <c r="I3603" s="8">
        <f t="shared" si="283"/>
        <v>0.67943053510063822</v>
      </c>
    </row>
    <row r="3604" spans="1:9" x14ac:dyDescent="0.3">
      <c r="A3604">
        <v>3441</v>
      </c>
      <c r="B3604">
        <v>1</v>
      </c>
      <c r="C3604">
        <v>0.21088951896819899</v>
      </c>
      <c r="D3604" s="3">
        <v>3594</v>
      </c>
      <c r="E3604" s="5">
        <f t="shared" si="281"/>
        <v>0.3594</v>
      </c>
      <c r="F3604" s="4">
        <f t="shared" si="285"/>
        <v>732.09780000000001</v>
      </c>
      <c r="G3604" s="6">
        <f t="shared" si="282"/>
        <v>0.3594</v>
      </c>
      <c r="H3604" s="7">
        <f t="shared" si="284"/>
        <v>1385</v>
      </c>
      <c r="I3604" s="8">
        <f t="shared" si="283"/>
        <v>0.67992145311732943</v>
      </c>
    </row>
    <row r="3605" spans="1:9" x14ac:dyDescent="0.3">
      <c r="A3605">
        <v>7517</v>
      </c>
      <c r="B3605">
        <v>0</v>
      </c>
      <c r="C3605">
        <v>0.21081400946356799</v>
      </c>
      <c r="D3605" s="3">
        <v>3595</v>
      </c>
      <c r="E3605" s="5">
        <f t="shared" si="281"/>
        <v>0.35949999999999999</v>
      </c>
      <c r="F3605" s="4">
        <f t="shared" si="285"/>
        <v>732.30149999999992</v>
      </c>
      <c r="G3605" s="6">
        <f t="shared" si="282"/>
        <v>0.35949999999999999</v>
      </c>
      <c r="H3605" s="7">
        <f t="shared" si="284"/>
        <v>1385</v>
      </c>
      <c r="I3605" s="8">
        <f t="shared" si="283"/>
        <v>0.67992145311732943</v>
      </c>
    </row>
    <row r="3606" spans="1:9" x14ac:dyDescent="0.3">
      <c r="A3606">
        <v>4059</v>
      </c>
      <c r="B3606">
        <v>0</v>
      </c>
      <c r="C3606">
        <v>0.210740886500665</v>
      </c>
      <c r="D3606" s="3">
        <v>3596</v>
      </c>
      <c r="E3606" s="5">
        <f t="shared" si="281"/>
        <v>0.35959999999999998</v>
      </c>
      <c r="F3606" s="4">
        <f t="shared" si="285"/>
        <v>732.50519999999995</v>
      </c>
      <c r="G3606" s="6">
        <f t="shared" si="282"/>
        <v>0.35959999999999998</v>
      </c>
      <c r="H3606" s="7">
        <f t="shared" si="284"/>
        <v>1385</v>
      </c>
      <c r="I3606" s="8">
        <f t="shared" si="283"/>
        <v>0.67992145311732943</v>
      </c>
    </row>
    <row r="3607" spans="1:9" x14ac:dyDescent="0.3">
      <c r="A3607">
        <v>2247</v>
      </c>
      <c r="B3607">
        <v>0</v>
      </c>
      <c r="C3607">
        <v>0.210568612452807</v>
      </c>
      <c r="D3607" s="3">
        <v>3597</v>
      </c>
      <c r="E3607" s="5">
        <f t="shared" si="281"/>
        <v>0.35970000000000002</v>
      </c>
      <c r="F3607" s="4">
        <f t="shared" si="285"/>
        <v>732.70889999999997</v>
      </c>
      <c r="G3607" s="6">
        <f t="shared" si="282"/>
        <v>0.35969999999999996</v>
      </c>
      <c r="H3607" s="7">
        <f t="shared" si="284"/>
        <v>1385</v>
      </c>
      <c r="I3607" s="8">
        <f t="shared" si="283"/>
        <v>0.67992145311732943</v>
      </c>
    </row>
    <row r="3608" spans="1:9" x14ac:dyDescent="0.3">
      <c r="A3608">
        <v>3221</v>
      </c>
      <c r="B3608">
        <v>0</v>
      </c>
      <c r="C3608">
        <v>0.21052701671482299</v>
      </c>
      <c r="D3608" s="3">
        <v>3598</v>
      </c>
      <c r="E3608" s="5">
        <f t="shared" si="281"/>
        <v>0.35980000000000001</v>
      </c>
      <c r="F3608" s="4">
        <f t="shared" si="285"/>
        <v>732.9126</v>
      </c>
      <c r="G3608" s="6">
        <f t="shared" si="282"/>
        <v>0.35980000000000001</v>
      </c>
      <c r="H3608" s="7">
        <f t="shared" si="284"/>
        <v>1385</v>
      </c>
      <c r="I3608" s="8">
        <f t="shared" si="283"/>
        <v>0.67992145311732943</v>
      </c>
    </row>
    <row r="3609" spans="1:9" x14ac:dyDescent="0.3">
      <c r="A3609">
        <v>2784</v>
      </c>
      <c r="B3609">
        <v>0</v>
      </c>
      <c r="C3609">
        <v>0.21045851473159799</v>
      </c>
      <c r="D3609" s="3">
        <v>3599</v>
      </c>
      <c r="E3609" s="5">
        <f t="shared" si="281"/>
        <v>0.3599</v>
      </c>
      <c r="F3609" s="4">
        <f t="shared" si="285"/>
        <v>733.11630000000002</v>
      </c>
      <c r="G3609" s="6">
        <f t="shared" si="282"/>
        <v>0.3599</v>
      </c>
      <c r="H3609" s="7">
        <f t="shared" si="284"/>
        <v>1385</v>
      </c>
      <c r="I3609" s="8">
        <f t="shared" si="283"/>
        <v>0.67992145311732943</v>
      </c>
    </row>
    <row r="3610" spans="1:9" x14ac:dyDescent="0.3">
      <c r="A3610">
        <v>5614</v>
      </c>
      <c r="B3610">
        <v>0</v>
      </c>
      <c r="C3610">
        <v>0.210454250343316</v>
      </c>
      <c r="D3610" s="3">
        <v>3600</v>
      </c>
      <c r="E3610" s="5">
        <f t="shared" si="281"/>
        <v>0.36</v>
      </c>
      <c r="F3610" s="4">
        <f t="shared" si="285"/>
        <v>733.31999999999994</v>
      </c>
      <c r="G3610" s="6">
        <f t="shared" si="282"/>
        <v>0.36</v>
      </c>
      <c r="H3610" s="7">
        <f t="shared" si="284"/>
        <v>1385</v>
      </c>
      <c r="I3610" s="8">
        <f t="shared" si="283"/>
        <v>0.67992145311732943</v>
      </c>
    </row>
    <row r="3611" spans="1:9" x14ac:dyDescent="0.3">
      <c r="A3611">
        <v>1726</v>
      </c>
      <c r="B3611">
        <v>0</v>
      </c>
      <c r="C3611">
        <v>0.21042039846189101</v>
      </c>
      <c r="D3611" s="3">
        <v>3601</v>
      </c>
      <c r="E3611" s="5">
        <f t="shared" si="281"/>
        <v>0.36009999999999998</v>
      </c>
      <c r="F3611" s="4">
        <f t="shared" si="285"/>
        <v>733.52369999999996</v>
      </c>
      <c r="G3611" s="6">
        <f t="shared" si="282"/>
        <v>0.36009999999999998</v>
      </c>
      <c r="H3611" s="7">
        <f t="shared" si="284"/>
        <v>1385</v>
      </c>
      <c r="I3611" s="8">
        <f t="shared" si="283"/>
        <v>0.67992145311732943</v>
      </c>
    </row>
    <row r="3612" spans="1:9" x14ac:dyDescent="0.3">
      <c r="A3612">
        <v>6237</v>
      </c>
      <c r="B3612">
        <v>0</v>
      </c>
      <c r="C3612">
        <v>0.210409681046833</v>
      </c>
      <c r="D3612" s="3">
        <v>3602</v>
      </c>
      <c r="E3612" s="5">
        <f t="shared" si="281"/>
        <v>0.36020000000000002</v>
      </c>
      <c r="F3612" s="4">
        <f t="shared" si="285"/>
        <v>733.72739999999999</v>
      </c>
      <c r="G3612" s="6">
        <f t="shared" si="282"/>
        <v>0.36020000000000002</v>
      </c>
      <c r="H3612" s="7">
        <f t="shared" si="284"/>
        <v>1385</v>
      </c>
      <c r="I3612" s="8">
        <f t="shared" si="283"/>
        <v>0.67992145311732943</v>
      </c>
    </row>
    <row r="3613" spans="1:9" x14ac:dyDescent="0.3">
      <c r="A3613">
        <v>2385</v>
      </c>
      <c r="B3613">
        <v>0</v>
      </c>
      <c r="C3613">
        <v>0.210405048052064</v>
      </c>
      <c r="D3613" s="3">
        <v>3603</v>
      </c>
      <c r="E3613" s="5">
        <f t="shared" si="281"/>
        <v>0.36030000000000001</v>
      </c>
      <c r="F3613" s="4">
        <f t="shared" si="285"/>
        <v>733.93110000000001</v>
      </c>
      <c r="G3613" s="6">
        <f t="shared" si="282"/>
        <v>0.36030000000000001</v>
      </c>
      <c r="H3613" s="7">
        <f t="shared" si="284"/>
        <v>1385</v>
      </c>
      <c r="I3613" s="8">
        <f t="shared" si="283"/>
        <v>0.67992145311732943</v>
      </c>
    </row>
    <row r="3614" spans="1:9" x14ac:dyDescent="0.3">
      <c r="A3614">
        <v>6472</v>
      </c>
      <c r="B3614">
        <v>0</v>
      </c>
      <c r="C3614">
        <v>0.21036536831636299</v>
      </c>
      <c r="D3614" s="3">
        <v>3604</v>
      </c>
      <c r="E3614" s="5">
        <f t="shared" si="281"/>
        <v>0.3604</v>
      </c>
      <c r="F3614" s="4">
        <f t="shared" si="285"/>
        <v>734.13479999999993</v>
      </c>
      <c r="G3614" s="6">
        <f t="shared" si="282"/>
        <v>0.36039999999999994</v>
      </c>
      <c r="H3614" s="7">
        <f t="shared" si="284"/>
        <v>1385</v>
      </c>
      <c r="I3614" s="8">
        <f t="shared" si="283"/>
        <v>0.67992145311732943</v>
      </c>
    </row>
    <row r="3615" spans="1:9" x14ac:dyDescent="0.3">
      <c r="A3615">
        <v>1081</v>
      </c>
      <c r="B3615">
        <v>0</v>
      </c>
      <c r="C3615">
        <v>0.21031072798505501</v>
      </c>
      <c r="D3615" s="3">
        <v>3605</v>
      </c>
      <c r="E3615" s="5">
        <f t="shared" si="281"/>
        <v>0.36049999999999999</v>
      </c>
      <c r="F3615" s="4">
        <f t="shared" si="285"/>
        <v>734.33849999999995</v>
      </c>
      <c r="G3615" s="6">
        <f t="shared" si="282"/>
        <v>0.36049999999999999</v>
      </c>
      <c r="H3615" s="7">
        <f t="shared" si="284"/>
        <v>1385</v>
      </c>
      <c r="I3615" s="8">
        <f t="shared" si="283"/>
        <v>0.67992145311732943</v>
      </c>
    </row>
    <row r="3616" spans="1:9" x14ac:dyDescent="0.3">
      <c r="A3616">
        <v>8581</v>
      </c>
      <c r="B3616">
        <v>0</v>
      </c>
      <c r="C3616">
        <v>0.21030260490411501</v>
      </c>
      <c r="D3616" s="3">
        <v>3606</v>
      </c>
      <c r="E3616" s="5">
        <f t="shared" si="281"/>
        <v>0.36059999999999998</v>
      </c>
      <c r="F3616" s="4">
        <f t="shared" si="285"/>
        <v>734.54219999999998</v>
      </c>
      <c r="G3616" s="6">
        <f t="shared" si="282"/>
        <v>0.36059999999999998</v>
      </c>
      <c r="H3616" s="7">
        <f t="shared" si="284"/>
        <v>1385</v>
      </c>
      <c r="I3616" s="8">
        <f t="shared" si="283"/>
        <v>0.67992145311732943</v>
      </c>
    </row>
    <row r="3617" spans="1:9" x14ac:dyDescent="0.3">
      <c r="A3617">
        <v>3836</v>
      </c>
      <c r="B3617">
        <v>0</v>
      </c>
      <c r="C3617">
        <v>0.210281118683387</v>
      </c>
      <c r="D3617" s="3">
        <v>3607</v>
      </c>
      <c r="E3617" s="5">
        <f t="shared" si="281"/>
        <v>0.36070000000000002</v>
      </c>
      <c r="F3617" s="4">
        <f t="shared" si="285"/>
        <v>734.74590000000001</v>
      </c>
      <c r="G3617" s="6">
        <f t="shared" si="282"/>
        <v>0.36070000000000002</v>
      </c>
      <c r="H3617" s="7">
        <f t="shared" si="284"/>
        <v>1385</v>
      </c>
      <c r="I3617" s="8">
        <f t="shared" si="283"/>
        <v>0.67992145311732943</v>
      </c>
    </row>
    <row r="3618" spans="1:9" x14ac:dyDescent="0.3">
      <c r="A3618">
        <v>4654</v>
      </c>
      <c r="B3618">
        <v>1</v>
      </c>
      <c r="C3618">
        <v>0.21016847600351701</v>
      </c>
      <c r="D3618" s="3">
        <v>3608</v>
      </c>
      <c r="E3618" s="5">
        <f t="shared" si="281"/>
        <v>0.36080000000000001</v>
      </c>
      <c r="F3618" s="4">
        <f t="shared" si="285"/>
        <v>734.94959999999992</v>
      </c>
      <c r="G3618" s="6">
        <f t="shared" si="282"/>
        <v>0.36079999999999995</v>
      </c>
      <c r="H3618" s="7">
        <f t="shared" si="284"/>
        <v>1386</v>
      </c>
      <c r="I3618" s="8">
        <f t="shared" si="283"/>
        <v>0.68041237113402064</v>
      </c>
    </row>
    <row r="3619" spans="1:9" x14ac:dyDescent="0.3">
      <c r="A3619">
        <v>680</v>
      </c>
      <c r="B3619">
        <v>0</v>
      </c>
      <c r="C3619">
        <v>0.210112304718336</v>
      </c>
      <c r="D3619" s="3">
        <v>3609</v>
      </c>
      <c r="E3619" s="5">
        <f t="shared" si="281"/>
        <v>0.3609</v>
      </c>
      <c r="F3619" s="4">
        <f t="shared" si="285"/>
        <v>735.15329999999994</v>
      </c>
      <c r="G3619" s="6">
        <f t="shared" si="282"/>
        <v>0.3609</v>
      </c>
      <c r="H3619" s="7">
        <f t="shared" si="284"/>
        <v>1386</v>
      </c>
      <c r="I3619" s="8">
        <f t="shared" si="283"/>
        <v>0.68041237113402064</v>
      </c>
    </row>
    <row r="3620" spans="1:9" x14ac:dyDescent="0.3">
      <c r="A3620">
        <v>8270</v>
      </c>
      <c r="B3620">
        <v>1</v>
      </c>
      <c r="C3620">
        <v>0.210078867444843</v>
      </c>
      <c r="D3620" s="3">
        <v>3610</v>
      </c>
      <c r="E3620" s="5">
        <f t="shared" si="281"/>
        <v>0.36099999999999999</v>
      </c>
      <c r="F3620" s="4">
        <f t="shared" si="285"/>
        <v>735.35699999999997</v>
      </c>
      <c r="G3620" s="6">
        <f t="shared" si="282"/>
        <v>0.36099999999999999</v>
      </c>
      <c r="H3620" s="7">
        <f t="shared" si="284"/>
        <v>1387</v>
      </c>
      <c r="I3620" s="8">
        <f t="shared" si="283"/>
        <v>0.68090328915071185</v>
      </c>
    </row>
    <row r="3621" spans="1:9" x14ac:dyDescent="0.3">
      <c r="A3621">
        <v>7144</v>
      </c>
      <c r="B3621">
        <v>0</v>
      </c>
      <c r="C3621">
        <v>0.21004061603683499</v>
      </c>
      <c r="D3621" s="3">
        <v>3611</v>
      </c>
      <c r="E3621" s="5">
        <f t="shared" si="281"/>
        <v>0.36109999999999998</v>
      </c>
      <c r="F3621" s="4">
        <f t="shared" si="285"/>
        <v>735.5607</v>
      </c>
      <c r="G3621" s="6">
        <f t="shared" si="282"/>
        <v>0.36109999999999998</v>
      </c>
      <c r="H3621" s="7">
        <f t="shared" si="284"/>
        <v>1387</v>
      </c>
      <c r="I3621" s="8">
        <f t="shared" si="283"/>
        <v>0.68090328915071185</v>
      </c>
    </row>
    <row r="3622" spans="1:9" x14ac:dyDescent="0.3">
      <c r="A3622">
        <v>6171</v>
      </c>
      <c r="B3622">
        <v>0</v>
      </c>
      <c r="C3622">
        <v>0.21000168418652601</v>
      </c>
      <c r="D3622" s="3">
        <v>3612</v>
      </c>
      <c r="E3622" s="5">
        <f t="shared" si="281"/>
        <v>0.36120000000000002</v>
      </c>
      <c r="F3622" s="4">
        <f t="shared" si="285"/>
        <v>735.76440000000002</v>
      </c>
      <c r="G3622" s="6">
        <f t="shared" si="282"/>
        <v>0.36120000000000002</v>
      </c>
      <c r="H3622" s="7">
        <f t="shared" si="284"/>
        <v>1387</v>
      </c>
      <c r="I3622" s="8">
        <f t="shared" si="283"/>
        <v>0.68090328915071185</v>
      </c>
    </row>
    <row r="3623" spans="1:9" x14ac:dyDescent="0.3">
      <c r="A3623">
        <v>6903</v>
      </c>
      <c r="B3623">
        <v>0</v>
      </c>
      <c r="C3623">
        <v>0.20992767426999101</v>
      </c>
      <c r="D3623" s="3">
        <v>3613</v>
      </c>
      <c r="E3623" s="5">
        <f t="shared" si="281"/>
        <v>0.36130000000000001</v>
      </c>
      <c r="F3623" s="4">
        <f t="shared" si="285"/>
        <v>735.96809999999994</v>
      </c>
      <c r="G3623" s="6">
        <f t="shared" si="282"/>
        <v>0.36129999999999995</v>
      </c>
      <c r="H3623" s="7">
        <f t="shared" si="284"/>
        <v>1387</v>
      </c>
      <c r="I3623" s="8">
        <f t="shared" si="283"/>
        <v>0.68090328915071185</v>
      </c>
    </row>
    <row r="3624" spans="1:9" x14ac:dyDescent="0.3">
      <c r="A3624">
        <v>3923</v>
      </c>
      <c r="B3624">
        <v>0</v>
      </c>
      <c r="C3624">
        <v>0.20991747446223599</v>
      </c>
      <c r="D3624" s="3">
        <v>3614</v>
      </c>
      <c r="E3624" s="5">
        <f t="shared" si="281"/>
        <v>0.3614</v>
      </c>
      <c r="F3624" s="4">
        <f t="shared" si="285"/>
        <v>736.17179999999996</v>
      </c>
      <c r="G3624" s="6">
        <f t="shared" si="282"/>
        <v>0.3614</v>
      </c>
      <c r="H3624" s="7">
        <f t="shared" si="284"/>
        <v>1387</v>
      </c>
      <c r="I3624" s="8">
        <f t="shared" si="283"/>
        <v>0.68090328915071185</v>
      </c>
    </row>
    <row r="3625" spans="1:9" x14ac:dyDescent="0.3">
      <c r="A3625">
        <v>8249</v>
      </c>
      <c r="B3625">
        <v>0</v>
      </c>
      <c r="C3625">
        <v>0.209900474495956</v>
      </c>
      <c r="D3625" s="3">
        <v>3615</v>
      </c>
      <c r="E3625" s="5">
        <f t="shared" si="281"/>
        <v>0.36149999999999999</v>
      </c>
      <c r="F3625" s="4">
        <f t="shared" si="285"/>
        <v>736.37549999999999</v>
      </c>
      <c r="G3625" s="6">
        <f t="shared" si="282"/>
        <v>0.36149999999999999</v>
      </c>
      <c r="H3625" s="7">
        <f t="shared" si="284"/>
        <v>1387</v>
      </c>
      <c r="I3625" s="8">
        <f t="shared" si="283"/>
        <v>0.68090328915071185</v>
      </c>
    </row>
    <row r="3626" spans="1:9" x14ac:dyDescent="0.3">
      <c r="A3626">
        <v>5895</v>
      </c>
      <c r="B3626">
        <v>0</v>
      </c>
      <c r="C3626">
        <v>0.20989462181947499</v>
      </c>
      <c r="D3626" s="3">
        <v>3616</v>
      </c>
      <c r="E3626" s="5">
        <f t="shared" si="281"/>
        <v>0.36159999999999998</v>
      </c>
      <c r="F3626" s="4">
        <f t="shared" si="285"/>
        <v>736.57920000000001</v>
      </c>
      <c r="G3626" s="6">
        <f t="shared" si="282"/>
        <v>0.36160000000000003</v>
      </c>
      <c r="H3626" s="7">
        <f t="shared" si="284"/>
        <v>1387</v>
      </c>
      <c r="I3626" s="8">
        <f t="shared" si="283"/>
        <v>0.68090328915071185</v>
      </c>
    </row>
    <row r="3627" spans="1:9" x14ac:dyDescent="0.3">
      <c r="A3627">
        <v>7008</v>
      </c>
      <c r="B3627">
        <v>0</v>
      </c>
      <c r="C3627">
        <v>0.20988184498027501</v>
      </c>
      <c r="D3627" s="3">
        <v>3617</v>
      </c>
      <c r="E3627" s="5">
        <f t="shared" si="281"/>
        <v>0.36170000000000002</v>
      </c>
      <c r="F3627" s="4">
        <f t="shared" si="285"/>
        <v>736.78289999999993</v>
      </c>
      <c r="G3627" s="6">
        <f t="shared" si="282"/>
        <v>0.36169999999999997</v>
      </c>
      <c r="H3627" s="7">
        <f t="shared" si="284"/>
        <v>1387</v>
      </c>
      <c r="I3627" s="8">
        <f t="shared" si="283"/>
        <v>0.68090328915071185</v>
      </c>
    </row>
    <row r="3628" spans="1:9" x14ac:dyDescent="0.3">
      <c r="A3628">
        <v>7434</v>
      </c>
      <c r="B3628">
        <v>1</v>
      </c>
      <c r="C3628">
        <v>0.209875738214825</v>
      </c>
      <c r="D3628" s="3">
        <v>3618</v>
      </c>
      <c r="E3628" s="5">
        <f t="shared" si="281"/>
        <v>0.36180000000000001</v>
      </c>
      <c r="F3628" s="4">
        <f t="shared" si="285"/>
        <v>736.98659999999995</v>
      </c>
      <c r="G3628" s="6">
        <f t="shared" si="282"/>
        <v>0.36179999999999995</v>
      </c>
      <c r="H3628" s="7">
        <f t="shared" si="284"/>
        <v>1388</v>
      </c>
      <c r="I3628" s="8">
        <f t="shared" si="283"/>
        <v>0.68139420716740307</v>
      </c>
    </row>
    <row r="3629" spans="1:9" x14ac:dyDescent="0.3">
      <c r="A3629">
        <v>1678</v>
      </c>
      <c r="B3629">
        <v>0</v>
      </c>
      <c r="C3629">
        <v>0.20985154017597099</v>
      </c>
      <c r="D3629" s="3">
        <v>3619</v>
      </c>
      <c r="E3629" s="5">
        <f t="shared" si="281"/>
        <v>0.3619</v>
      </c>
      <c r="F3629" s="4">
        <f t="shared" si="285"/>
        <v>737.19029999999998</v>
      </c>
      <c r="G3629" s="6">
        <f t="shared" si="282"/>
        <v>0.3619</v>
      </c>
      <c r="H3629" s="7">
        <f t="shared" si="284"/>
        <v>1388</v>
      </c>
      <c r="I3629" s="8">
        <f t="shared" si="283"/>
        <v>0.68139420716740307</v>
      </c>
    </row>
    <row r="3630" spans="1:9" x14ac:dyDescent="0.3">
      <c r="A3630">
        <v>8198</v>
      </c>
      <c r="B3630">
        <v>0</v>
      </c>
      <c r="C3630">
        <v>0.20983838114129</v>
      </c>
      <c r="D3630" s="3">
        <v>3620</v>
      </c>
      <c r="E3630" s="5">
        <f t="shared" si="281"/>
        <v>0.36199999999999999</v>
      </c>
      <c r="F3630" s="4">
        <f t="shared" si="285"/>
        <v>737.39400000000001</v>
      </c>
      <c r="G3630" s="6">
        <f t="shared" si="282"/>
        <v>0.36199999999999999</v>
      </c>
      <c r="H3630" s="7">
        <f t="shared" si="284"/>
        <v>1388</v>
      </c>
      <c r="I3630" s="8">
        <f t="shared" si="283"/>
        <v>0.68139420716740307</v>
      </c>
    </row>
    <row r="3631" spans="1:9" x14ac:dyDescent="0.3">
      <c r="A3631">
        <v>4460</v>
      </c>
      <c r="B3631">
        <v>0</v>
      </c>
      <c r="C3631">
        <v>0.20976810238326801</v>
      </c>
      <c r="D3631" s="3">
        <v>3621</v>
      </c>
      <c r="E3631" s="5">
        <f t="shared" si="281"/>
        <v>0.36209999999999998</v>
      </c>
      <c r="F3631" s="4">
        <f t="shared" si="285"/>
        <v>737.59769999999992</v>
      </c>
      <c r="G3631" s="6">
        <f t="shared" si="282"/>
        <v>0.36209999999999998</v>
      </c>
      <c r="H3631" s="7">
        <f t="shared" si="284"/>
        <v>1388</v>
      </c>
      <c r="I3631" s="8">
        <f t="shared" si="283"/>
        <v>0.68139420716740307</v>
      </c>
    </row>
    <row r="3632" spans="1:9" x14ac:dyDescent="0.3">
      <c r="A3632">
        <v>4080</v>
      </c>
      <c r="B3632">
        <v>0</v>
      </c>
      <c r="C3632">
        <v>0.20973848508839599</v>
      </c>
      <c r="D3632" s="3">
        <v>3622</v>
      </c>
      <c r="E3632" s="5">
        <f t="shared" si="281"/>
        <v>0.36220000000000002</v>
      </c>
      <c r="F3632" s="4">
        <f t="shared" si="285"/>
        <v>737.80139999999994</v>
      </c>
      <c r="G3632" s="6">
        <f t="shared" si="282"/>
        <v>0.36219999999999997</v>
      </c>
      <c r="H3632" s="7">
        <f t="shared" si="284"/>
        <v>1388</v>
      </c>
      <c r="I3632" s="8">
        <f t="shared" si="283"/>
        <v>0.68139420716740307</v>
      </c>
    </row>
    <row r="3633" spans="1:9" x14ac:dyDescent="0.3">
      <c r="A3633">
        <v>4158</v>
      </c>
      <c r="B3633">
        <v>0</v>
      </c>
      <c r="C3633">
        <v>0.20968734400870701</v>
      </c>
      <c r="D3633" s="3">
        <v>3623</v>
      </c>
      <c r="E3633" s="5">
        <f t="shared" si="281"/>
        <v>0.36230000000000001</v>
      </c>
      <c r="F3633" s="4">
        <f t="shared" si="285"/>
        <v>738.00509999999997</v>
      </c>
      <c r="G3633" s="6">
        <f t="shared" si="282"/>
        <v>0.36230000000000001</v>
      </c>
      <c r="H3633" s="7">
        <f t="shared" si="284"/>
        <v>1388</v>
      </c>
      <c r="I3633" s="8">
        <f t="shared" si="283"/>
        <v>0.68139420716740307</v>
      </c>
    </row>
    <row r="3634" spans="1:9" x14ac:dyDescent="0.3">
      <c r="A3634">
        <v>5707</v>
      </c>
      <c r="B3634">
        <v>0</v>
      </c>
      <c r="C3634">
        <v>0.20967417143145201</v>
      </c>
      <c r="D3634" s="3">
        <v>3624</v>
      </c>
      <c r="E3634" s="5">
        <f t="shared" si="281"/>
        <v>0.3624</v>
      </c>
      <c r="F3634" s="4">
        <f t="shared" si="285"/>
        <v>738.2088</v>
      </c>
      <c r="G3634" s="6">
        <f t="shared" si="282"/>
        <v>0.3624</v>
      </c>
      <c r="H3634" s="7">
        <f t="shared" si="284"/>
        <v>1388</v>
      </c>
      <c r="I3634" s="8">
        <f t="shared" si="283"/>
        <v>0.68139420716740307</v>
      </c>
    </row>
    <row r="3635" spans="1:9" x14ac:dyDescent="0.3">
      <c r="A3635">
        <v>3568</v>
      </c>
      <c r="B3635">
        <v>0</v>
      </c>
      <c r="C3635">
        <v>0.20967197952134001</v>
      </c>
      <c r="D3635" s="3">
        <v>3625</v>
      </c>
      <c r="E3635" s="5">
        <f t="shared" si="281"/>
        <v>0.36249999999999999</v>
      </c>
      <c r="F3635" s="4">
        <f t="shared" si="285"/>
        <v>738.41250000000002</v>
      </c>
      <c r="G3635" s="6">
        <f t="shared" si="282"/>
        <v>0.36249999999999999</v>
      </c>
      <c r="H3635" s="7">
        <f t="shared" si="284"/>
        <v>1388</v>
      </c>
      <c r="I3635" s="8">
        <f t="shared" si="283"/>
        <v>0.68139420716740307</v>
      </c>
    </row>
    <row r="3636" spans="1:9" x14ac:dyDescent="0.3">
      <c r="A3636">
        <v>9835</v>
      </c>
      <c r="B3636">
        <v>1</v>
      </c>
      <c r="C3636">
        <v>0.20963608920974999</v>
      </c>
      <c r="D3636" s="3">
        <v>3626</v>
      </c>
      <c r="E3636" s="5">
        <f t="shared" si="281"/>
        <v>0.36259999999999998</v>
      </c>
      <c r="F3636" s="4">
        <f t="shared" si="285"/>
        <v>738.61619999999994</v>
      </c>
      <c r="G3636" s="6">
        <f t="shared" si="282"/>
        <v>0.36259999999999998</v>
      </c>
      <c r="H3636" s="7">
        <f t="shared" si="284"/>
        <v>1389</v>
      </c>
      <c r="I3636" s="8">
        <f t="shared" si="283"/>
        <v>0.68188512518409428</v>
      </c>
    </row>
    <row r="3637" spans="1:9" x14ac:dyDescent="0.3">
      <c r="A3637">
        <v>3832</v>
      </c>
      <c r="B3637">
        <v>0</v>
      </c>
      <c r="C3637">
        <v>0.209634033582069</v>
      </c>
      <c r="D3637" s="3">
        <v>3627</v>
      </c>
      <c r="E3637" s="5">
        <f t="shared" si="281"/>
        <v>0.36270000000000002</v>
      </c>
      <c r="F3637" s="4">
        <f t="shared" si="285"/>
        <v>738.81989999999996</v>
      </c>
      <c r="G3637" s="6">
        <f t="shared" si="282"/>
        <v>0.36269999999999997</v>
      </c>
      <c r="H3637" s="7">
        <f t="shared" si="284"/>
        <v>1389</v>
      </c>
      <c r="I3637" s="8">
        <f t="shared" si="283"/>
        <v>0.68188512518409428</v>
      </c>
    </row>
    <row r="3638" spans="1:9" x14ac:dyDescent="0.3">
      <c r="A3638">
        <v>7241</v>
      </c>
      <c r="B3638">
        <v>0</v>
      </c>
      <c r="C3638">
        <v>0.20962401724836699</v>
      </c>
      <c r="D3638" s="3">
        <v>3628</v>
      </c>
      <c r="E3638" s="5">
        <f t="shared" si="281"/>
        <v>0.36280000000000001</v>
      </c>
      <c r="F3638" s="4">
        <f t="shared" si="285"/>
        <v>739.02359999999999</v>
      </c>
      <c r="G3638" s="6">
        <f t="shared" si="282"/>
        <v>0.36280000000000001</v>
      </c>
      <c r="H3638" s="7">
        <f t="shared" si="284"/>
        <v>1389</v>
      </c>
      <c r="I3638" s="8">
        <f t="shared" si="283"/>
        <v>0.68188512518409428</v>
      </c>
    </row>
    <row r="3639" spans="1:9" x14ac:dyDescent="0.3">
      <c r="A3639">
        <v>9732</v>
      </c>
      <c r="B3639">
        <v>0</v>
      </c>
      <c r="C3639">
        <v>0.20950728385407699</v>
      </c>
      <c r="D3639" s="3">
        <v>3629</v>
      </c>
      <c r="E3639" s="5">
        <f t="shared" si="281"/>
        <v>0.3629</v>
      </c>
      <c r="F3639" s="4">
        <f t="shared" si="285"/>
        <v>739.22730000000001</v>
      </c>
      <c r="G3639" s="6">
        <f t="shared" si="282"/>
        <v>0.3629</v>
      </c>
      <c r="H3639" s="7">
        <f t="shared" si="284"/>
        <v>1389</v>
      </c>
      <c r="I3639" s="8">
        <f t="shared" si="283"/>
        <v>0.68188512518409428</v>
      </c>
    </row>
    <row r="3640" spans="1:9" x14ac:dyDescent="0.3">
      <c r="A3640">
        <v>396</v>
      </c>
      <c r="B3640">
        <v>0</v>
      </c>
      <c r="C3640">
        <v>0.20943527283361199</v>
      </c>
      <c r="D3640" s="3">
        <v>3630</v>
      </c>
      <c r="E3640" s="5">
        <f t="shared" si="281"/>
        <v>0.36299999999999999</v>
      </c>
      <c r="F3640" s="4">
        <f t="shared" si="285"/>
        <v>739.43099999999993</v>
      </c>
      <c r="G3640" s="6">
        <f t="shared" si="282"/>
        <v>0.36299999999999999</v>
      </c>
      <c r="H3640" s="7">
        <f t="shared" si="284"/>
        <v>1389</v>
      </c>
      <c r="I3640" s="8">
        <f t="shared" si="283"/>
        <v>0.68188512518409428</v>
      </c>
    </row>
    <row r="3641" spans="1:9" x14ac:dyDescent="0.3">
      <c r="A3641">
        <v>8136</v>
      </c>
      <c r="B3641">
        <v>0</v>
      </c>
      <c r="C3641">
        <v>0.20935133121827099</v>
      </c>
      <c r="D3641" s="3">
        <v>3631</v>
      </c>
      <c r="E3641" s="5">
        <f t="shared" si="281"/>
        <v>0.36309999999999998</v>
      </c>
      <c r="F3641" s="4">
        <f t="shared" si="285"/>
        <v>739.63469999999995</v>
      </c>
      <c r="G3641" s="6">
        <f t="shared" si="282"/>
        <v>0.36309999999999998</v>
      </c>
      <c r="H3641" s="7">
        <f t="shared" si="284"/>
        <v>1389</v>
      </c>
      <c r="I3641" s="8">
        <f t="shared" si="283"/>
        <v>0.68188512518409428</v>
      </c>
    </row>
    <row r="3642" spans="1:9" x14ac:dyDescent="0.3">
      <c r="A3642">
        <v>1673</v>
      </c>
      <c r="B3642">
        <v>0</v>
      </c>
      <c r="C3642">
        <v>0.20930186560442501</v>
      </c>
      <c r="D3642" s="3">
        <v>3632</v>
      </c>
      <c r="E3642" s="5">
        <f t="shared" si="281"/>
        <v>0.36320000000000002</v>
      </c>
      <c r="F3642" s="4">
        <f t="shared" si="285"/>
        <v>739.83839999999998</v>
      </c>
      <c r="G3642" s="6">
        <f t="shared" si="282"/>
        <v>0.36319999999999997</v>
      </c>
      <c r="H3642" s="7">
        <f t="shared" si="284"/>
        <v>1389</v>
      </c>
      <c r="I3642" s="8">
        <f t="shared" si="283"/>
        <v>0.68188512518409428</v>
      </c>
    </row>
    <row r="3643" spans="1:9" x14ac:dyDescent="0.3">
      <c r="A3643">
        <v>5744</v>
      </c>
      <c r="B3643">
        <v>0</v>
      </c>
      <c r="C3643">
        <v>0.20929965049876101</v>
      </c>
      <c r="D3643" s="3">
        <v>3633</v>
      </c>
      <c r="E3643" s="5">
        <f t="shared" si="281"/>
        <v>0.36330000000000001</v>
      </c>
      <c r="F3643" s="4">
        <f t="shared" si="285"/>
        <v>740.0421</v>
      </c>
      <c r="G3643" s="6">
        <f t="shared" si="282"/>
        <v>0.36330000000000001</v>
      </c>
      <c r="H3643" s="7">
        <f t="shared" si="284"/>
        <v>1389</v>
      </c>
      <c r="I3643" s="8">
        <f t="shared" si="283"/>
        <v>0.68188512518409428</v>
      </c>
    </row>
    <row r="3644" spans="1:9" x14ac:dyDescent="0.3">
      <c r="A3644">
        <v>3873</v>
      </c>
      <c r="B3644">
        <v>0</v>
      </c>
      <c r="C3644">
        <v>0.20927318021444799</v>
      </c>
      <c r="D3644" s="3">
        <v>3634</v>
      </c>
      <c r="E3644" s="5">
        <f t="shared" si="281"/>
        <v>0.3634</v>
      </c>
      <c r="F3644" s="4">
        <f t="shared" si="285"/>
        <v>740.24579999999992</v>
      </c>
      <c r="G3644" s="6">
        <f t="shared" si="282"/>
        <v>0.36339999999999995</v>
      </c>
      <c r="H3644" s="7">
        <f t="shared" si="284"/>
        <v>1389</v>
      </c>
      <c r="I3644" s="8">
        <f t="shared" si="283"/>
        <v>0.68188512518409428</v>
      </c>
    </row>
    <row r="3645" spans="1:9" x14ac:dyDescent="0.3">
      <c r="A3645">
        <v>678</v>
      </c>
      <c r="B3645">
        <v>1</v>
      </c>
      <c r="C3645">
        <v>0.209118338218963</v>
      </c>
      <c r="D3645" s="3">
        <v>3635</v>
      </c>
      <c r="E3645" s="5">
        <f t="shared" si="281"/>
        <v>0.36349999999999999</v>
      </c>
      <c r="F3645" s="4">
        <f t="shared" si="285"/>
        <v>740.44949999999994</v>
      </c>
      <c r="G3645" s="6">
        <f t="shared" si="282"/>
        <v>0.36349999999999999</v>
      </c>
      <c r="H3645" s="7">
        <f t="shared" si="284"/>
        <v>1390</v>
      </c>
      <c r="I3645" s="8">
        <f t="shared" si="283"/>
        <v>0.68237604320078549</v>
      </c>
    </row>
    <row r="3646" spans="1:9" x14ac:dyDescent="0.3">
      <c r="A3646">
        <v>7439</v>
      </c>
      <c r="B3646">
        <v>0</v>
      </c>
      <c r="C3646">
        <v>0.209109299905721</v>
      </c>
      <c r="D3646" s="3">
        <v>3636</v>
      </c>
      <c r="E3646" s="5">
        <f t="shared" si="281"/>
        <v>0.36359999999999998</v>
      </c>
      <c r="F3646" s="4">
        <f t="shared" si="285"/>
        <v>740.65319999999997</v>
      </c>
      <c r="G3646" s="6">
        <f t="shared" si="282"/>
        <v>0.36359999999999998</v>
      </c>
      <c r="H3646" s="7">
        <f t="shared" si="284"/>
        <v>1390</v>
      </c>
      <c r="I3646" s="8">
        <f t="shared" si="283"/>
        <v>0.68237604320078549</v>
      </c>
    </row>
    <row r="3647" spans="1:9" x14ac:dyDescent="0.3">
      <c r="A3647">
        <v>1399</v>
      </c>
      <c r="B3647">
        <v>1</v>
      </c>
      <c r="C3647">
        <v>0.20910604124366999</v>
      </c>
      <c r="D3647" s="3">
        <v>3637</v>
      </c>
      <c r="E3647" s="5">
        <f t="shared" si="281"/>
        <v>0.36370000000000002</v>
      </c>
      <c r="F3647" s="4">
        <f t="shared" si="285"/>
        <v>740.8569</v>
      </c>
      <c r="G3647" s="6">
        <f t="shared" si="282"/>
        <v>0.36370000000000002</v>
      </c>
      <c r="H3647" s="7">
        <f t="shared" si="284"/>
        <v>1391</v>
      </c>
      <c r="I3647" s="8">
        <f t="shared" si="283"/>
        <v>0.6828669612174767</v>
      </c>
    </row>
    <row r="3648" spans="1:9" x14ac:dyDescent="0.3">
      <c r="A3648">
        <v>2000</v>
      </c>
      <c r="B3648">
        <v>0</v>
      </c>
      <c r="C3648">
        <v>0.209103055182433</v>
      </c>
      <c r="D3648" s="3">
        <v>3638</v>
      </c>
      <c r="E3648" s="5">
        <f t="shared" si="281"/>
        <v>0.36380000000000001</v>
      </c>
      <c r="F3648" s="4">
        <f t="shared" si="285"/>
        <v>741.06060000000002</v>
      </c>
      <c r="G3648" s="6">
        <f t="shared" si="282"/>
        <v>0.36380000000000001</v>
      </c>
      <c r="H3648" s="7">
        <f t="shared" si="284"/>
        <v>1391</v>
      </c>
      <c r="I3648" s="8">
        <f t="shared" si="283"/>
        <v>0.6828669612174767</v>
      </c>
    </row>
    <row r="3649" spans="1:9" x14ac:dyDescent="0.3">
      <c r="A3649">
        <v>1271</v>
      </c>
      <c r="B3649">
        <v>0</v>
      </c>
      <c r="C3649">
        <v>0.20904316749421201</v>
      </c>
      <c r="D3649" s="3">
        <v>3639</v>
      </c>
      <c r="E3649" s="5">
        <f t="shared" si="281"/>
        <v>0.3639</v>
      </c>
      <c r="F3649" s="4">
        <f t="shared" si="285"/>
        <v>741.26429999999993</v>
      </c>
      <c r="G3649" s="6">
        <f t="shared" si="282"/>
        <v>0.36389999999999995</v>
      </c>
      <c r="H3649" s="7">
        <f t="shared" si="284"/>
        <v>1391</v>
      </c>
      <c r="I3649" s="8">
        <f t="shared" si="283"/>
        <v>0.6828669612174767</v>
      </c>
    </row>
    <row r="3650" spans="1:9" x14ac:dyDescent="0.3">
      <c r="A3650">
        <v>7987</v>
      </c>
      <c r="B3650">
        <v>0</v>
      </c>
      <c r="C3650">
        <v>0.20900854648227099</v>
      </c>
      <c r="D3650" s="3">
        <v>3640</v>
      </c>
      <c r="E3650" s="5">
        <f t="shared" si="281"/>
        <v>0.36399999999999999</v>
      </c>
      <c r="F3650" s="4">
        <f t="shared" si="285"/>
        <v>741.46799999999996</v>
      </c>
      <c r="G3650" s="6">
        <f t="shared" si="282"/>
        <v>0.36399999999999999</v>
      </c>
      <c r="H3650" s="7">
        <f t="shared" si="284"/>
        <v>1391</v>
      </c>
      <c r="I3650" s="8">
        <f t="shared" si="283"/>
        <v>0.6828669612174767</v>
      </c>
    </row>
    <row r="3651" spans="1:9" x14ac:dyDescent="0.3">
      <c r="A3651">
        <v>6827</v>
      </c>
      <c r="B3651">
        <v>0</v>
      </c>
      <c r="C3651">
        <v>0.208945355999343</v>
      </c>
      <c r="D3651" s="3">
        <v>3641</v>
      </c>
      <c r="E3651" s="5">
        <f t="shared" si="281"/>
        <v>0.36409999999999998</v>
      </c>
      <c r="F3651" s="4">
        <f t="shared" si="285"/>
        <v>741.67169999999999</v>
      </c>
      <c r="G3651" s="6">
        <f t="shared" si="282"/>
        <v>0.36409999999999998</v>
      </c>
      <c r="H3651" s="7">
        <f t="shared" si="284"/>
        <v>1391</v>
      </c>
      <c r="I3651" s="8">
        <f t="shared" si="283"/>
        <v>0.6828669612174767</v>
      </c>
    </row>
    <row r="3652" spans="1:9" x14ac:dyDescent="0.3">
      <c r="A3652">
        <v>8396</v>
      </c>
      <c r="B3652">
        <v>0</v>
      </c>
      <c r="C3652">
        <v>0.20891703996455099</v>
      </c>
      <c r="D3652" s="3">
        <v>3642</v>
      </c>
      <c r="E3652" s="5">
        <f t="shared" si="281"/>
        <v>0.36420000000000002</v>
      </c>
      <c r="F3652" s="4">
        <f t="shared" si="285"/>
        <v>741.87540000000001</v>
      </c>
      <c r="G3652" s="6">
        <f t="shared" si="282"/>
        <v>0.36420000000000002</v>
      </c>
      <c r="H3652" s="7">
        <f t="shared" si="284"/>
        <v>1391</v>
      </c>
      <c r="I3652" s="8">
        <f t="shared" si="283"/>
        <v>0.6828669612174767</v>
      </c>
    </row>
    <row r="3653" spans="1:9" x14ac:dyDescent="0.3">
      <c r="A3653">
        <v>6960</v>
      </c>
      <c r="B3653">
        <v>0</v>
      </c>
      <c r="C3653">
        <v>0.20890755523972701</v>
      </c>
      <c r="D3653" s="3">
        <v>3643</v>
      </c>
      <c r="E3653" s="5">
        <f t="shared" si="281"/>
        <v>0.36430000000000001</v>
      </c>
      <c r="F3653" s="4">
        <f t="shared" si="285"/>
        <v>742.07909999999993</v>
      </c>
      <c r="G3653" s="6">
        <f t="shared" si="282"/>
        <v>0.36429999999999996</v>
      </c>
      <c r="H3653" s="7">
        <f t="shared" si="284"/>
        <v>1391</v>
      </c>
      <c r="I3653" s="8">
        <f t="shared" si="283"/>
        <v>0.6828669612174767</v>
      </c>
    </row>
    <row r="3654" spans="1:9" x14ac:dyDescent="0.3">
      <c r="A3654">
        <v>5877</v>
      </c>
      <c r="B3654">
        <v>0</v>
      </c>
      <c r="C3654">
        <v>0.20874416563759299</v>
      </c>
      <c r="D3654" s="3">
        <v>3644</v>
      </c>
      <c r="E3654" s="5">
        <f t="shared" si="281"/>
        <v>0.3644</v>
      </c>
      <c r="F3654" s="4">
        <f t="shared" si="285"/>
        <v>742.28279999999995</v>
      </c>
      <c r="G3654" s="6">
        <f t="shared" si="282"/>
        <v>0.3644</v>
      </c>
      <c r="H3654" s="7">
        <f t="shared" si="284"/>
        <v>1391</v>
      </c>
      <c r="I3654" s="8">
        <f t="shared" si="283"/>
        <v>0.6828669612174767</v>
      </c>
    </row>
    <row r="3655" spans="1:9" x14ac:dyDescent="0.3">
      <c r="A3655">
        <v>380</v>
      </c>
      <c r="B3655">
        <v>1</v>
      </c>
      <c r="C3655">
        <v>0.20870338237856101</v>
      </c>
      <c r="D3655" s="3">
        <v>3645</v>
      </c>
      <c r="E3655" s="5">
        <f t="shared" si="281"/>
        <v>0.36449999999999999</v>
      </c>
      <c r="F3655" s="4">
        <f t="shared" si="285"/>
        <v>742.48649999999998</v>
      </c>
      <c r="G3655" s="6">
        <f t="shared" si="282"/>
        <v>0.36449999999999999</v>
      </c>
      <c r="H3655" s="7">
        <f t="shared" si="284"/>
        <v>1392</v>
      </c>
      <c r="I3655" s="8">
        <f t="shared" si="283"/>
        <v>0.68335787923416791</v>
      </c>
    </row>
    <row r="3656" spans="1:9" x14ac:dyDescent="0.3">
      <c r="A3656">
        <v>3039</v>
      </c>
      <c r="B3656">
        <v>0</v>
      </c>
      <c r="C3656">
        <v>0.20868980474142801</v>
      </c>
      <c r="D3656" s="3">
        <v>3646</v>
      </c>
      <c r="E3656" s="5">
        <f t="shared" si="281"/>
        <v>0.36459999999999998</v>
      </c>
      <c r="F3656" s="4">
        <f t="shared" si="285"/>
        <v>742.6902</v>
      </c>
      <c r="G3656" s="6">
        <f t="shared" si="282"/>
        <v>0.36459999999999998</v>
      </c>
      <c r="H3656" s="7">
        <f t="shared" si="284"/>
        <v>1392</v>
      </c>
      <c r="I3656" s="8">
        <f t="shared" si="283"/>
        <v>0.68335787923416791</v>
      </c>
    </row>
    <row r="3657" spans="1:9" x14ac:dyDescent="0.3">
      <c r="A3657">
        <v>1031</v>
      </c>
      <c r="B3657">
        <v>0</v>
      </c>
      <c r="C3657">
        <v>0.20868644604782299</v>
      </c>
      <c r="D3657" s="3">
        <v>3647</v>
      </c>
      <c r="E3657" s="5">
        <f t="shared" si="281"/>
        <v>0.36470000000000002</v>
      </c>
      <c r="F3657" s="4">
        <f t="shared" si="285"/>
        <v>742.89389999999992</v>
      </c>
      <c r="G3657" s="6">
        <f t="shared" si="282"/>
        <v>0.36469999999999997</v>
      </c>
      <c r="H3657" s="7">
        <f t="shared" si="284"/>
        <v>1392</v>
      </c>
      <c r="I3657" s="8">
        <f t="shared" si="283"/>
        <v>0.68335787923416791</v>
      </c>
    </row>
    <row r="3658" spans="1:9" x14ac:dyDescent="0.3">
      <c r="A3658">
        <v>7666</v>
      </c>
      <c r="B3658">
        <v>0</v>
      </c>
      <c r="C3658">
        <v>0.208666106703013</v>
      </c>
      <c r="D3658" s="3">
        <v>3648</v>
      </c>
      <c r="E3658" s="5">
        <f t="shared" si="281"/>
        <v>0.36480000000000001</v>
      </c>
      <c r="F3658" s="4">
        <f t="shared" si="285"/>
        <v>743.09759999999994</v>
      </c>
      <c r="G3658" s="6">
        <f t="shared" si="282"/>
        <v>0.36479999999999996</v>
      </c>
      <c r="H3658" s="7">
        <f t="shared" si="284"/>
        <v>1392</v>
      </c>
      <c r="I3658" s="8">
        <f t="shared" si="283"/>
        <v>0.68335787923416791</v>
      </c>
    </row>
    <row r="3659" spans="1:9" x14ac:dyDescent="0.3">
      <c r="A3659">
        <v>7578</v>
      </c>
      <c r="B3659">
        <v>0</v>
      </c>
      <c r="C3659">
        <v>0.20860410481129499</v>
      </c>
      <c r="D3659" s="3">
        <v>3649</v>
      </c>
      <c r="E3659" s="5">
        <f t="shared" si="281"/>
        <v>0.3649</v>
      </c>
      <c r="F3659" s="4">
        <f t="shared" si="285"/>
        <v>743.30129999999997</v>
      </c>
      <c r="G3659" s="6">
        <f t="shared" si="282"/>
        <v>0.3649</v>
      </c>
      <c r="H3659" s="7">
        <f t="shared" si="284"/>
        <v>1392</v>
      </c>
      <c r="I3659" s="8">
        <f t="shared" si="283"/>
        <v>0.68335787923416791</v>
      </c>
    </row>
    <row r="3660" spans="1:9" x14ac:dyDescent="0.3">
      <c r="A3660">
        <v>5686</v>
      </c>
      <c r="B3660">
        <v>1</v>
      </c>
      <c r="C3660">
        <v>0.208536608701788</v>
      </c>
      <c r="D3660" s="3">
        <v>3650</v>
      </c>
      <c r="E3660" s="5">
        <f t="shared" ref="E3660:E3723" si="286">D3660/$B$4</f>
        <v>0.36499999999999999</v>
      </c>
      <c r="F3660" s="4">
        <f t="shared" si="285"/>
        <v>743.505</v>
      </c>
      <c r="G3660" s="6">
        <f t="shared" ref="G3660:G3723" si="287">F3660/$B$3</f>
        <v>0.36499999999999999</v>
      </c>
      <c r="H3660" s="7">
        <f t="shared" si="284"/>
        <v>1393</v>
      </c>
      <c r="I3660" s="8">
        <f t="shared" ref="I3660:I3723" si="288">H3660/$B$3</f>
        <v>0.68384879725085912</v>
      </c>
    </row>
    <row r="3661" spans="1:9" x14ac:dyDescent="0.3">
      <c r="A3661">
        <v>1136</v>
      </c>
      <c r="B3661">
        <v>0</v>
      </c>
      <c r="C3661">
        <v>0.208521425025812</v>
      </c>
      <c r="D3661" s="3">
        <v>3651</v>
      </c>
      <c r="E3661" s="5">
        <f t="shared" si="286"/>
        <v>0.36509999999999998</v>
      </c>
      <c r="F3661" s="4">
        <f t="shared" si="285"/>
        <v>743.70870000000002</v>
      </c>
      <c r="G3661" s="6">
        <f t="shared" si="287"/>
        <v>0.36510000000000004</v>
      </c>
      <c r="H3661" s="7">
        <f t="shared" ref="H3661:H3724" si="289">H3660+B3661</f>
        <v>1393</v>
      </c>
      <c r="I3661" s="8">
        <f t="shared" si="288"/>
        <v>0.68384879725085912</v>
      </c>
    </row>
    <row r="3662" spans="1:9" x14ac:dyDescent="0.3">
      <c r="A3662">
        <v>5802</v>
      </c>
      <c r="B3662">
        <v>1</v>
      </c>
      <c r="C3662">
        <v>0.20851505722724001</v>
      </c>
      <c r="D3662" s="3">
        <v>3652</v>
      </c>
      <c r="E3662" s="5">
        <f t="shared" si="286"/>
        <v>0.36520000000000002</v>
      </c>
      <c r="F3662" s="4">
        <f t="shared" si="285"/>
        <v>743.91239999999993</v>
      </c>
      <c r="G3662" s="6">
        <f t="shared" si="287"/>
        <v>0.36519999999999997</v>
      </c>
      <c r="H3662" s="7">
        <f t="shared" si="289"/>
        <v>1394</v>
      </c>
      <c r="I3662" s="8">
        <f t="shared" si="288"/>
        <v>0.68433971526755033</v>
      </c>
    </row>
    <row r="3663" spans="1:9" x14ac:dyDescent="0.3">
      <c r="A3663">
        <v>3449</v>
      </c>
      <c r="B3663">
        <v>0</v>
      </c>
      <c r="C3663">
        <v>0.20850078249451001</v>
      </c>
      <c r="D3663" s="3">
        <v>3653</v>
      </c>
      <c r="E3663" s="5">
        <f t="shared" si="286"/>
        <v>0.36530000000000001</v>
      </c>
      <c r="F3663" s="4">
        <f t="shared" si="285"/>
        <v>744.11609999999996</v>
      </c>
      <c r="G3663" s="6">
        <f t="shared" si="287"/>
        <v>0.36529999999999996</v>
      </c>
      <c r="H3663" s="7">
        <f t="shared" si="289"/>
        <v>1394</v>
      </c>
      <c r="I3663" s="8">
        <f t="shared" si="288"/>
        <v>0.68433971526755033</v>
      </c>
    </row>
    <row r="3664" spans="1:9" x14ac:dyDescent="0.3">
      <c r="A3664">
        <v>9932</v>
      </c>
      <c r="B3664">
        <v>0</v>
      </c>
      <c r="C3664">
        <v>0.20849764574709101</v>
      </c>
      <c r="D3664" s="3">
        <v>3654</v>
      </c>
      <c r="E3664" s="5">
        <f t="shared" si="286"/>
        <v>0.3654</v>
      </c>
      <c r="F3664" s="4">
        <f t="shared" ref="F3664:F3727" si="290">D3664*$B$5</f>
        <v>744.31979999999999</v>
      </c>
      <c r="G3664" s="6">
        <f t="shared" si="287"/>
        <v>0.3654</v>
      </c>
      <c r="H3664" s="7">
        <f t="shared" si="289"/>
        <v>1394</v>
      </c>
      <c r="I3664" s="8">
        <f t="shared" si="288"/>
        <v>0.68433971526755033</v>
      </c>
    </row>
    <row r="3665" spans="1:9" x14ac:dyDescent="0.3">
      <c r="A3665">
        <v>6289</v>
      </c>
      <c r="B3665">
        <v>0</v>
      </c>
      <c r="C3665">
        <v>0.20847575747644301</v>
      </c>
      <c r="D3665" s="3">
        <v>3655</v>
      </c>
      <c r="E3665" s="5">
        <f t="shared" si="286"/>
        <v>0.36549999999999999</v>
      </c>
      <c r="F3665" s="4">
        <f t="shared" si="290"/>
        <v>744.52350000000001</v>
      </c>
      <c r="G3665" s="6">
        <f t="shared" si="287"/>
        <v>0.36549999999999999</v>
      </c>
      <c r="H3665" s="7">
        <f t="shared" si="289"/>
        <v>1394</v>
      </c>
      <c r="I3665" s="8">
        <f t="shared" si="288"/>
        <v>0.68433971526755033</v>
      </c>
    </row>
    <row r="3666" spans="1:9" x14ac:dyDescent="0.3">
      <c r="A3666">
        <v>2320</v>
      </c>
      <c r="B3666">
        <v>0</v>
      </c>
      <c r="C3666">
        <v>0.20845349584339201</v>
      </c>
      <c r="D3666" s="3">
        <v>3656</v>
      </c>
      <c r="E3666" s="5">
        <f t="shared" si="286"/>
        <v>0.36559999999999998</v>
      </c>
      <c r="F3666" s="4">
        <f t="shared" si="290"/>
        <v>744.72719999999993</v>
      </c>
      <c r="G3666" s="6">
        <f t="shared" si="287"/>
        <v>0.36559999999999998</v>
      </c>
      <c r="H3666" s="7">
        <f t="shared" si="289"/>
        <v>1394</v>
      </c>
      <c r="I3666" s="8">
        <f t="shared" si="288"/>
        <v>0.68433971526755033</v>
      </c>
    </row>
    <row r="3667" spans="1:9" x14ac:dyDescent="0.3">
      <c r="A3667">
        <v>6177</v>
      </c>
      <c r="B3667">
        <v>0</v>
      </c>
      <c r="C3667">
        <v>0.208444482025883</v>
      </c>
      <c r="D3667" s="3">
        <v>3657</v>
      </c>
      <c r="E3667" s="5">
        <f t="shared" si="286"/>
        <v>0.36570000000000003</v>
      </c>
      <c r="F3667" s="4">
        <f t="shared" si="290"/>
        <v>744.93089999999995</v>
      </c>
      <c r="G3667" s="6">
        <f t="shared" si="287"/>
        <v>0.36569999999999997</v>
      </c>
      <c r="H3667" s="7">
        <f t="shared" si="289"/>
        <v>1394</v>
      </c>
      <c r="I3667" s="8">
        <f t="shared" si="288"/>
        <v>0.68433971526755033</v>
      </c>
    </row>
    <row r="3668" spans="1:9" x14ac:dyDescent="0.3">
      <c r="A3668">
        <v>7492</v>
      </c>
      <c r="B3668">
        <v>0</v>
      </c>
      <c r="C3668">
        <v>0.20839523813890601</v>
      </c>
      <c r="D3668" s="3">
        <v>3658</v>
      </c>
      <c r="E3668" s="5">
        <f t="shared" si="286"/>
        <v>0.36580000000000001</v>
      </c>
      <c r="F3668" s="4">
        <f t="shared" si="290"/>
        <v>745.13459999999998</v>
      </c>
      <c r="G3668" s="6">
        <f t="shared" si="287"/>
        <v>0.36580000000000001</v>
      </c>
      <c r="H3668" s="7">
        <f t="shared" si="289"/>
        <v>1394</v>
      </c>
      <c r="I3668" s="8">
        <f t="shared" si="288"/>
        <v>0.68433971526755033</v>
      </c>
    </row>
    <row r="3669" spans="1:9" x14ac:dyDescent="0.3">
      <c r="A3669">
        <v>1260</v>
      </c>
      <c r="B3669">
        <v>0</v>
      </c>
      <c r="C3669">
        <v>0.208298438278015</v>
      </c>
      <c r="D3669" s="3">
        <v>3659</v>
      </c>
      <c r="E3669" s="5">
        <f t="shared" si="286"/>
        <v>0.3659</v>
      </c>
      <c r="F3669" s="4">
        <f t="shared" si="290"/>
        <v>745.3383</v>
      </c>
      <c r="G3669" s="6">
        <f t="shared" si="287"/>
        <v>0.3659</v>
      </c>
      <c r="H3669" s="7">
        <f t="shared" si="289"/>
        <v>1394</v>
      </c>
      <c r="I3669" s="8">
        <f t="shared" si="288"/>
        <v>0.68433971526755033</v>
      </c>
    </row>
    <row r="3670" spans="1:9" x14ac:dyDescent="0.3">
      <c r="A3670">
        <v>3406</v>
      </c>
      <c r="B3670">
        <v>0</v>
      </c>
      <c r="C3670">
        <v>0.20827768534532501</v>
      </c>
      <c r="D3670" s="3">
        <v>3660</v>
      </c>
      <c r="E3670" s="5">
        <f t="shared" si="286"/>
        <v>0.36599999999999999</v>
      </c>
      <c r="F3670" s="4">
        <f t="shared" si="290"/>
        <v>745.54199999999992</v>
      </c>
      <c r="G3670" s="6">
        <f t="shared" si="287"/>
        <v>0.36599999999999994</v>
      </c>
      <c r="H3670" s="7">
        <f t="shared" si="289"/>
        <v>1394</v>
      </c>
      <c r="I3670" s="8">
        <f t="shared" si="288"/>
        <v>0.68433971526755033</v>
      </c>
    </row>
    <row r="3671" spans="1:9" x14ac:dyDescent="0.3">
      <c r="A3671">
        <v>995</v>
      </c>
      <c r="B3671">
        <v>0</v>
      </c>
      <c r="C3671">
        <v>0.20824520288053699</v>
      </c>
      <c r="D3671" s="3">
        <v>3661</v>
      </c>
      <c r="E3671" s="5">
        <f t="shared" si="286"/>
        <v>0.36609999999999998</v>
      </c>
      <c r="F3671" s="4">
        <f t="shared" si="290"/>
        <v>745.74569999999994</v>
      </c>
      <c r="G3671" s="6">
        <f t="shared" si="287"/>
        <v>0.36609999999999998</v>
      </c>
      <c r="H3671" s="7">
        <f t="shared" si="289"/>
        <v>1394</v>
      </c>
      <c r="I3671" s="8">
        <f t="shared" si="288"/>
        <v>0.68433971526755033</v>
      </c>
    </row>
    <row r="3672" spans="1:9" x14ac:dyDescent="0.3">
      <c r="A3672">
        <v>4101</v>
      </c>
      <c r="B3672">
        <v>0</v>
      </c>
      <c r="C3672">
        <v>0.20822781941019</v>
      </c>
      <c r="D3672" s="3">
        <v>3662</v>
      </c>
      <c r="E3672" s="5">
        <f t="shared" si="286"/>
        <v>0.36620000000000003</v>
      </c>
      <c r="F3672" s="4">
        <f t="shared" si="290"/>
        <v>745.94939999999997</v>
      </c>
      <c r="G3672" s="6">
        <f t="shared" si="287"/>
        <v>0.36619999999999997</v>
      </c>
      <c r="H3672" s="7">
        <f t="shared" si="289"/>
        <v>1394</v>
      </c>
      <c r="I3672" s="8">
        <f t="shared" si="288"/>
        <v>0.68433971526755033</v>
      </c>
    </row>
    <row r="3673" spans="1:9" x14ac:dyDescent="0.3">
      <c r="A3673">
        <v>7034</v>
      </c>
      <c r="B3673">
        <v>0</v>
      </c>
      <c r="C3673">
        <v>0.20816974239064501</v>
      </c>
      <c r="D3673" s="3">
        <v>3663</v>
      </c>
      <c r="E3673" s="5">
        <f t="shared" si="286"/>
        <v>0.36630000000000001</v>
      </c>
      <c r="F3673" s="4">
        <f t="shared" si="290"/>
        <v>746.15309999999999</v>
      </c>
      <c r="G3673" s="6">
        <f t="shared" si="287"/>
        <v>0.36630000000000001</v>
      </c>
      <c r="H3673" s="7">
        <f t="shared" si="289"/>
        <v>1394</v>
      </c>
      <c r="I3673" s="8">
        <f t="shared" si="288"/>
        <v>0.68433971526755033</v>
      </c>
    </row>
    <row r="3674" spans="1:9" x14ac:dyDescent="0.3">
      <c r="A3674">
        <v>312</v>
      </c>
      <c r="B3674">
        <v>0</v>
      </c>
      <c r="C3674">
        <v>0.20816807609947299</v>
      </c>
      <c r="D3674" s="3">
        <v>3664</v>
      </c>
      <c r="E3674" s="5">
        <f t="shared" si="286"/>
        <v>0.3664</v>
      </c>
      <c r="F3674" s="4">
        <f t="shared" si="290"/>
        <v>746.35680000000002</v>
      </c>
      <c r="G3674" s="6">
        <f t="shared" si="287"/>
        <v>0.3664</v>
      </c>
      <c r="H3674" s="7">
        <f t="shared" si="289"/>
        <v>1394</v>
      </c>
      <c r="I3674" s="8">
        <f t="shared" si="288"/>
        <v>0.68433971526755033</v>
      </c>
    </row>
    <row r="3675" spans="1:9" x14ac:dyDescent="0.3">
      <c r="A3675">
        <v>3164</v>
      </c>
      <c r="B3675">
        <v>1</v>
      </c>
      <c r="C3675">
        <v>0.208071947227987</v>
      </c>
      <c r="D3675" s="3">
        <v>3665</v>
      </c>
      <c r="E3675" s="5">
        <f t="shared" si="286"/>
        <v>0.36649999999999999</v>
      </c>
      <c r="F3675" s="4">
        <f t="shared" si="290"/>
        <v>746.56049999999993</v>
      </c>
      <c r="G3675" s="6">
        <f t="shared" si="287"/>
        <v>0.36649999999999999</v>
      </c>
      <c r="H3675" s="7">
        <f t="shared" si="289"/>
        <v>1395</v>
      </c>
      <c r="I3675" s="8">
        <f t="shared" si="288"/>
        <v>0.68483063328424154</v>
      </c>
    </row>
    <row r="3676" spans="1:9" x14ac:dyDescent="0.3">
      <c r="A3676">
        <v>9069</v>
      </c>
      <c r="B3676">
        <v>0</v>
      </c>
      <c r="C3676">
        <v>0.207998629205907</v>
      </c>
      <c r="D3676" s="3">
        <v>3666</v>
      </c>
      <c r="E3676" s="5">
        <f t="shared" si="286"/>
        <v>0.36659999999999998</v>
      </c>
      <c r="F3676" s="4">
        <f t="shared" si="290"/>
        <v>746.76419999999996</v>
      </c>
      <c r="G3676" s="6">
        <f t="shared" si="287"/>
        <v>0.36659999999999998</v>
      </c>
      <c r="H3676" s="7">
        <f t="shared" si="289"/>
        <v>1395</v>
      </c>
      <c r="I3676" s="8">
        <f t="shared" si="288"/>
        <v>0.68483063328424154</v>
      </c>
    </row>
    <row r="3677" spans="1:9" x14ac:dyDescent="0.3">
      <c r="A3677">
        <v>8023</v>
      </c>
      <c r="B3677">
        <v>1</v>
      </c>
      <c r="C3677">
        <v>0.207937867700279</v>
      </c>
      <c r="D3677" s="3">
        <v>3667</v>
      </c>
      <c r="E3677" s="5">
        <f t="shared" si="286"/>
        <v>0.36670000000000003</v>
      </c>
      <c r="F3677" s="4">
        <f t="shared" si="290"/>
        <v>746.96789999999999</v>
      </c>
      <c r="G3677" s="6">
        <f t="shared" si="287"/>
        <v>0.36669999999999997</v>
      </c>
      <c r="H3677" s="7">
        <f t="shared" si="289"/>
        <v>1396</v>
      </c>
      <c r="I3677" s="8">
        <f t="shared" si="288"/>
        <v>0.68532155130093275</v>
      </c>
    </row>
    <row r="3678" spans="1:9" x14ac:dyDescent="0.3">
      <c r="A3678">
        <v>4473</v>
      </c>
      <c r="B3678">
        <v>0</v>
      </c>
      <c r="C3678">
        <v>0.20790804356759299</v>
      </c>
      <c r="D3678" s="3">
        <v>3668</v>
      </c>
      <c r="E3678" s="5">
        <f t="shared" si="286"/>
        <v>0.36680000000000001</v>
      </c>
      <c r="F3678" s="4">
        <f t="shared" si="290"/>
        <v>747.17160000000001</v>
      </c>
      <c r="G3678" s="6">
        <f t="shared" si="287"/>
        <v>0.36680000000000001</v>
      </c>
      <c r="H3678" s="7">
        <f t="shared" si="289"/>
        <v>1396</v>
      </c>
      <c r="I3678" s="8">
        <f t="shared" si="288"/>
        <v>0.68532155130093275</v>
      </c>
    </row>
    <row r="3679" spans="1:9" x14ac:dyDescent="0.3">
      <c r="A3679">
        <v>6254</v>
      </c>
      <c r="B3679">
        <v>1</v>
      </c>
      <c r="C3679">
        <v>0.20786062169906799</v>
      </c>
      <c r="D3679" s="3">
        <v>3669</v>
      </c>
      <c r="E3679" s="5">
        <f t="shared" si="286"/>
        <v>0.3669</v>
      </c>
      <c r="F3679" s="4">
        <f t="shared" si="290"/>
        <v>747.37529999999992</v>
      </c>
      <c r="G3679" s="6">
        <f t="shared" si="287"/>
        <v>0.36689999999999995</v>
      </c>
      <c r="H3679" s="7">
        <f t="shared" si="289"/>
        <v>1397</v>
      </c>
      <c r="I3679" s="8">
        <f t="shared" si="288"/>
        <v>0.68581246931762396</v>
      </c>
    </row>
    <row r="3680" spans="1:9" x14ac:dyDescent="0.3">
      <c r="A3680">
        <v>713</v>
      </c>
      <c r="B3680">
        <v>0</v>
      </c>
      <c r="C3680">
        <v>0.20778110769049499</v>
      </c>
      <c r="D3680" s="3">
        <v>3670</v>
      </c>
      <c r="E3680" s="5">
        <f t="shared" si="286"/>
        <v>0.36699999999999999</v>
      </c>
      <c r="F3680" s="4">
        <f t="shared" si="290"/>
        <v>747.57899999999995</v>
      </c>
      <c r="G3680" s="6">
        <f t="shared" si="287"/>
        <v>0.36699999999999999</v>
      </c>
      <c r="H3680" s="7">
        <f t="shared" si="289"/>
        <v>1397</v>
      </c>
      <c r="I3680" s="8">
        <f t="shared" si="288"/>
        <v>0.68581246931762396</v>
      </c>
    </row>
    <row r="3681" spans="1:9" x14ac:dyDescent="0.3">
      <c r="A3681">
        <v>3972</v>
      </c>
      <c r="B3681">
        <v>0</v>
      </c>
      <c r="C3681">
        <v>0.20777908116668001</v>
      </c>
      <c r="D3681" s="3">
        <v>3671</v>
      </c>
      <c r="E3681" s="5">
        <f t="shared" si="286"/>
        <v>0.36709999999999998</v>
      </c>
      <c r="F3681" s="4">
        <f t="shared" si="290"/>
        <v>747.78269999999998</v>
      </c>
      <c r="G3681" s="6">
        <f t="shared" si="287"/>
        <v>0.36709999999999998</v>
      </c>
      <c r="H3681" s="7">
        <f t="shared" si="289"/>
        <v>1397</v>
      </c>
      <c r="I3681" s="8">
        <f t="shared" si="288"/>
        <v>0.68581246931762396</v>
      </c>
    </row>
    <row r="3682" spans="1:9" x14ac:dyDescent="0.3">
      <c r="A3682">
        <v>9665</v>
      </c>
      <c r="B3682">
        <v>0</v>
      </c>
      <c r="C3682">
        <v>0.207748822820748</v>
      </c>
      <c r="D3682" s="3">
        <v>3672</v>
      </c>
      <c r="E3682" s="5">
        <f t="shared" si="286"/>
        <v>0.36720000000000003</v>
      </c>
      <c r="F3682" s="4">
        <f t="shared" si="290"/>
        <v>747.9864</v>
      </c>
      <c r="G3682" s="6">
        <f t="shared" si="287"/>
        <v>0.36720000000000003</v>
      </c>
      <c r="H3682" s="7">
        <f t="shared" si="289"/>
        <v>1397</v>
      </c>
      <c r="I3682" s="8">
        <f t="shared" si="288"/>
        <v>0.68581246931762396</v>
      </c>
    </row>
    <row r="3683" spans="1:9" x14ac:dyDescent="0.3">
      <c r="A3683">
        <v>2578</v>
      </c>
      <c r="B3683">
        <v>0</v>
      </c>
      <c r="C3683">
        <v>0.20773963126143</v>
      </c>
      <c r="D3683" s="3">
        <v>3673</v>
      </c>
      <c r="E3683" s="5">
        <f t="shared" si="286"/>
        <v>0.36730000000000002</v>
      </c>
      <c r="F3683" s="4">
        <f t="shared" si="290"/>
        <v>748.19009999999992</v>
      </c>
      <c r="G3683" s="6">
        <f t="shared" si="287"/>
        <v>0.36729999999999996</v>
      </c>
      <c r="H3683" s="7">
        <f t="shared" si="289"/>
        <v>1397</v>
      </c>
      <c r="I3683" s="8">
        <f t="shared" si="288"/>
        <v>0.68581246931762396</v>
      </c>
    </row>
    <row r="3684" spans="1:9" x14ac:dyDescent="0.3">
      <c r="A3684">
        <v>7574</v>
      </c>
      <c r="B3684">
        <v>0</v>
      </c>
      <c r="C3684">
        <v>0.20762500760001701</v>
      </c>
      <c r="D3684" s="3">
        <v>3674</v>
      </c>
      <c r="E3684" s="5">
        <f t="shared" si="286"/>
        <v>0.3674</v>
      </c>
      <c r="F3684" s="4">
        <f t="shared" si="290"/>
        <v>748.39379999999994</v>
      </c>
      <c r="G3684" s="6">
        <f t="shared" si="287"/>
        <v>0.36739999999999995</v>
      </c>
      <c r="H3684" s="7">
        <f t="shared" si="289"/>
        <v>1397</v>
      </c>
      <c r="I3684" s="8">
        <f t="shared" si="288"/>
        <v>0.68581246931762396</v>
      </c>
    </row>
    <row r="3685" spans="1:9" x14ac:dyDescent="0.3">
      <c r="A3685">
        <v>4023</v>
      </c>
      <c r="B3685">
        <v>0</v>
      </c>
      <c r="C3685">
        <v>0.20752769626131101</v>
      </c>
      <c r="D3685" s="3">
        <v>3675</v>
      </c>
      <c r="E3685" s="5">
        <f t="shared" si="286"/>
        <v>0.36749999999999999</v>
      </c>
      <c r="F3685" s="4">
        <f t="shared" si="290"/>
        <v>748.59749999999997</v>
      </c>
      <c r="G3685" s="6">
        <f t="shared" si="287"/>
        <v>0.36749999999999999</v>
      </c>
      <c r="H3685" s="7">
        <f t="shared" si="289"/>
        <v>1397</v>
      </c>
      <c r="I3685" s="8">
        <f t="shared" si="288"/>
        <v>0.68581246931762396</v>
      </c>
    </row>
    <row r="3686" spans="1:9" x14ac:dyDescent="0.3">
      <c r="A3686">
        <v>6445</v>
      </c>
      <c r="B3686">
        <v>0</v>
      </c>
      <c r="C3686">
        <v>0.20752671743175699</v>
      </c>
      <c r="D3686" s="3">
        <v>3676</v>
      </c>
      <c r="E3686" s="5">
        <f t="shared" si="286"/>
        <v>0.36759999999999998</v>
      </c>
      <c r="F3686" s="4">
        <f t="shared" si="290"/>
        <v>748.80119999999999</v>
      </c>
      <c r="G3686" s="6">
        <f t="shared" si="287"/>
        <v>0.36759999999999998</v>
      </c>
      <c r="H3686" s="7">
        <f t="shared" si="289"/>
        <v>1397</v>
      </c>
      <c r="I3686" s="8">
        <f t="shared" si="288"/>
        <v>0.68581246931762396</v>
      </c>
    </row>
    <row r="3687" spans="1:9" x14ac:dyDescent="0.3">
      <c r="A3687">
        <v>6143</v>
      </c>
      <c r="B3687">
        <v>0</v>
      </c>
      <c r="C3687">
        <v>0.20744330578509301</v>
      </c>
      <c r="D3687" s="3">
        <v>3677</v>
      </c>
      <c r="E3687" s="5">
        <f t="shared" si="286"/>
        <v>0.36770000000000003</v>
      </c>
      <c r="F3687" s="4">
        <f t="shared" si="290"/>
        <v>749.00490000000002</v>
      </c>
      <c r="G3687" s="6">
        <f t="shared" si="287"/>
        <v>0.36770000000000003</v>
      </c>
      <c r="H3687" s="7">
        <f t="shared" si="289"/>
        <v>1397</v>
      </c>
      <c r="I3687" s="8">
        <f t="shared" si="288"/>
        <v>0.68581246931762396</v>
      </c>
    </row>
    <row r="3688" spans="1:9" x14ac:dyDescent="0.3">
      <c r="A3688">
        <v>6141</v>
      </c>
      <c r="B3688">
        <v>0</v>
      </c>
      <c r="C3688">
        <v>0.20742196281555</v>
      </c>
      <c r="D3688" s="3">
        <v>3678</v>
      </c>
      <c r="E3688" s="5">
        <f t="shared" si="286"/>
        <v>0.36780000000000002</v>
      </c>
      <c r="F3688" s="4">
        <f t="shared" si="290"/>
        <v>749.20859999999993</v>
      </c>
      <c r="G3688" s="6">
        <f t="shared" si="287"/>
        <v>0.36779999999999996</v>
      </c>
      <c r="H3688" s="7">
        <f t="shared" si="289"/>
        <v>1397</v>
      </c>
      <c r="I3688" s="8">
        <f t="shared" si="288"/>
        <v>0.68581246931762396</v>
      </c>
    </row>
    <row r="3689" spans="1:9" x14ac:dyDescent="0.3">
      <c r="A3689">
        <v>7783</v>
      </c>
      <c r="B3689">
        <v>0</v>
      </c>
      <c r="C3689">
        <v>0.20737260209079</v>
      </c>
      <c r="D3689" s="3">
        <v>3679</v>
      </c>
      <c r="E3689" s="5">
        <f t="shared" si="286"/>
        <v>0.3679</v>
      </c>
      <c r="F3689" s="4">
        <f t="shared" si="290"/>
        <v>749.41229999999996</v>
      </c>
      <c r="G3689" s="6">
        <f t="shared" si="287"/>
        <v>0.3679</v>
      </c>
      <c r="H3689" s="7">
        <f t="shared" si="289"/>
        <v>1397</v>
      </c>
      <c r="I3689" s="8">
        <f t="shared" si="288"/>
        <v>0.68581246931762396</v>
      </c>
    </row>
    <row r="3690" spans="1:9" x14ac:dyDescent="0.3">
      <c r="A3690">
        <v>2076</v>
      </c>
      <c r="B3690">
        <v>0</v>
      </c>
      <c r="C3690">
        <v>0.20736808623135</v>
      </c>
      <c r="D3690" s="3">
        <v>3680</v>
      </c>
      <c r="E3690" s="5">
        <f t="shared" si="286"/>
        <v>0.36799999999999999</v>
      </c>
      <c r="F3690" s="4">
        <f t="shared" si="290"/>
        <v>749.61599999999999</v>
      </c>
      <c r="G3690" s="6">
        <f t="shared" si="287"/>
        <v>0.36799999999999999</v>
      </c>
      <c r="H3690" s="7">
        <f t="shared" si="289"/>
        <v>1397</v>
      </c>
      <c r="I3690" s="8">
        <f t="shared" si="288"/>
        <v>0.68581246931762396</v>
      </c>
    </row>
    <row r="3691" spans="1:9" x14ac:dyDescent="0.3">
      <c r="A3691">
        <v>8402</v>
      </c>
      <c r="B3691">
        <v>1</v>
      </c>
      <c r="C3691">
        <v>0.207291092090925</v>
      </c>
      <c r="D3691" s="3">
        <v>3681</v>
      </c>
      <c r="E3691" s="5">
        <f t="shared" si="286"/>
        <v>0.36809999999999998</v>
      </c>
      <c r="F3691" s="4">
        <f t="shared" si="290"/>
        <v>749.81970000000001</v>
      </c>
      <c r="G3691" s="6">
        <f t="shared" si="287"/>
        <v>0.36809999999999998</v>
      </c>
      <c r="H3691" s="7">
        <f t="shared" si="289"/>
        <v>1398</v>
      </c>
      <c r="I3691" s="8">
        <f t="shared" si="288"/>
        <v>0.68630338733431517</v>
      </c>
    </row>
    <row r="3692" spans="1:9" x14ac:dyDescent="0.3">
      <c r="A3692">
        <v>2820</v>
      </c>
      <c r="B3692">
        <v>0</v>
      </c>
      <c r="C3692">
        <v>0.20726585469440301</v>
      </c>
      <c r="D3692" s="3">
        <v>3682</v>
      </c>
      <c r="E3692" s="5">
        <f t="shared" si="286"/>
        <v>0.36820000000000003</v>
      </c>
      <c r="F3692" s="4">
        <f t="shared" si="290"/>
        <v>750.02339999999992</v>
      </c>
      <c r="G3692" s="6">
        <f t="shared" si="287"/>
        <v>0.36819999999999997</v>
      </c>
      <c r="H3692" s="7">
        <f t="shared" si="289"/>
        <v>1398</v>
      </c>
      <c r="I3692" s="8">
        <f t="shared" si="288"/>
        <v>0.68630338733431517</v>
      </c>
    </row>
    <row r="3693" spans="1:9" x14ac:dyDescent="0.3">
      <c r="A3693">
        <v>7421</v>
      </c>
      <c r="B3693">
        <v>0</v>
      </c>
      <c r="C3693">
        <v>0.20724508156353799</v>
      </c>
      <c r="D3693" s="3">
        <v>3683</v>
      </c>
      <c r="E3693" s="5">
        <f t="shared" si="286"/>
        <v>0.36830000000000002</v>
      </c>
      <c r="F3693" s="4">
        <f t="shared" si="290"/>
        <v>750.22709999999995</v>
      </c>
      <c r="G3693" s="6">
        <f t="shared" si="287"/>
        <v>0.36829999999999996</v>
      </c>
      <c r="H3693" s="7">
        <f t="shared" si="289"/>
        <v>1398</v>
      </c>
      <c r="I3693" s="8">
        <f t="shared" si="288"/>
        <v>0.68630338733431517</v>
      </c>
    </row>
    <row r="3694" spans="1:9" x14ac:dyDescent="0.3">
      <c r="A3694">
        <v>1898</v>
      </c>
      <c r="B3694">
        <v>0</v>
      </c>
      <c r="C3694">
        <v>0.20720715869154199</v>
      </c>
      <c r="D3694" s="3">
        <v>3684</v>
      </c>
      <c r="E3694" s="5">
        <f t="shared" si="286"/>
        <v>0.36840000000000001</v>
      </c>
      <c r="F3694" s="4">
        <f t="shared" si="290"/>
        <v>750.43079999999998</v>
      </c>
      <c r="G3694" s="6">
        <f t="shared" si="287"/>
        <v>0.36840000000000001</v>
      </c>
      <c r="H3694" s="7">
        <f t="shared" si="289"/>
        <v>1398</v>
      </c>
      <c r="I3694" s="8">
        <f t="shared" si="288"/>
        <v>0.68630338733431517</v>
      </c>
    </row>
    <row r="3695" spans="1:9" x14ac:dyDescent="0.3">
      <c r="A3695">
        <v>3344</v>
      </c>
      <c r="B3695">
        <v>0</v>
      </c>
      <c r="C3695">
        <v>0.207144281365824</v>
      </c>
      <c r="D3695" s="3">
        <v>3685</v>
      </c>
      <c r="E3695" s="5">
        <f t="shared" si="286"/>
        <v>0.36849999999999999</v>
      </c>
      <c r="F3695" s="4">
        <f t="shared" si="290"/>
        <v>750.6345</v>
      </c>
      <c r="G3695" s="6">
        <f t="shared" si="287"/>
        <v>0.36849999999999999</v>
      </c>
      <c r="H3695" s="7">
        <f t="shared" si="289"/>
        <v>1398</v>
      </c>
      <c r="I3695" s="8">
        <f t="shared" si="288"/>
        <v>0.68630338733431517</v>
      </c>
    </row>
    <row r="3696" spans="1:9" x14ac:dyDescent="0.3">
      <c r="A3696">
        <v>2086</v>
      </c>
      <c r="B3696">
        <v>0</v>
      </c>
      <c r="C3696">
        <v>0.20712389883875701</v>
      </c>
      <c r="D3696" s="3">
        <v>3686</v>
      </c>
      <c r="E3696" s="5">
        <f t="shared" si="286"/>
        <v>0.36859999999999998</v>
      </c>
      <c r="F3696" s="4">
        <f t="shared" si="290"/>
        <v>750.83819999999992</v>
      </c>
      <c r="G3696" s="6">
        <f t="shared" si="287"/>
        <v>0.36859999999999998</v>
      </c>
      <c r="H3696" s="7">
        <f t="shared" si="289"/>
        <v>1398</v>
      </c>
      <c r="I3696" s="8">
        <f t="shared" si="288"/>
        <v>0.68630338733431517</v>
      </c>
    </row>
    <row r="3697" spans="1:9" x14ac:dyDescent="0.3">
      <c r="A3697">
        <v>8429</v>
      </c>
      <c r="B3697">
        <v>0</v>
      </c>
      <c r="C3697">
        <v>0.20711779757649501</v>
      </c>
      <c r="D3697" s="3">
        <v>3687</v>
      </c>
      <c r="E3697" s="5">
        <f t="shared" si="286"/>
        <v>0.36870000000000003</v>
      </c>
      <c r="F3697" s="4">
        <f t="shared" si="290"/>
        <v>751.04189999999994</v>
      </c>
      <c r="G3697" s="6">
        <f t="shared" si="287"/>
        <v>0.36869999999999997</v>
      </c>
      <c r="H3697" s="7">
        <f t="shared" si="289"/>
        <v>1398</v>
      </c>
      <c r="I3697" s="8">
        <f t="shared" si="288"/>
        <v>0.68630338733431517</v>
      </c>
    </row>
    <row r="3698" spans="1:9" x14ac:dyDescent="0.3">
      <c r="A3698">
        <v>1382</v>
      </c>
      <c r="B3698">
        <v>1</v>
      </c>
      <c r="C3698">
        <v>0.20711733993426501</v>
      </c>
      <c r="D3698" s="3">
        <v>3688</v>
      </c>
      <c r="E3698" s="5">
        <f t="shared" si="286"/>
        <v>0.36880000000000002</v>
      </c>
      <c r="F3698" s="4">
        <f t="shared" si="290"/>
        <v>751.24559999999997</v>
      </c>
      <c r="G3698" s="6">
        <f t="shared" si="287"/>
        <v>0.36879999999999996</v>
      </c>
      <c r="H3698" s="7">
        <f t="shared" si="289"/>
        <v>1399</v>
      </c>
      <c r="I3698" s="8">
        <f t="shared" si="288"/>
        <v>0.68679430535100638</v>
      </c>
    </row>
    <row r="3699" spans="1:9" x14ac:dyDescent="0.3">
      <c r="A3699">
        <v>3937</v>
      </c>
      <c r="B3699">
        <v>0</v>
      </c>
      <c r="C3699">
        <v>0.207030836779144</v>
      </c>
      <c r="D3699" s="3">
        <v>3689</v>
      </c>
      <c r="E3699" s="5">
        <f t="shared" si="286"/>
        <v>0.36890000000000001</v>
      </c>
      <c r="F3699" s="4">
        <f t="shared" si="290"/>
        <v>751.44929999999999</v>
      </c>
      <c r="G3699" s="6">
        <f t="shared" si="287"/>
        <v>0.36890000000000001</v>
      </c>
      <c r="H3699" s="7">
        <f t="shared" si="289"/>
        <v>1399</v>
      </c>
      <c r="I3699" s="8">
        <f t="shared" si="288"/>
        <v>0.68679430535100638</v>
      </c>
    </row>
    <row r="3700" spans="1:9" x14ac:dyDescent="0.3">
      <c r="A3700">
        <v>9457</v>
      </c>
      <c r="B3700">
        <v>0</v>
      </c>
      <c r="C3700">
        <v>0.20698987372043601</v>
      </c>
      <c r="D3700" s="3">
        <v>3690</v>
      </c>
      <c r="E3700" s="5">
        <f t="shared" si="286"/>
        <v>0.36899999999999999</v>
      </c>
      <c r="F3700" s="4">
        <f t="shared" si="290"/>
        <v>751.65300000000002</v>
      </c>
      <c r="G3700" s="6">
        <f t="shared" si="287"/>
        <v>0.36899999999999999</v>
      </c>
      <c r="H3700" s="7">
        <f t="shared" si="289"/>
        <v>1399</v>
      </c>
      <c r="I3700" s="8">
        <f t="shared" si="288"/>
        <v>0.68679430535100638</v>
      </c>
    </row>
    <row r="3701" spans="1:9" x14ac:dyDescent="0.3">
      <c r="A3701">
        <v>3165</v>
      </c>
      <c r="B3701">
        <v>0</v>
      </c>
      <c r="C3701">
        <v>0.20698689092568701</v>
      </c>
      <c r="D3701" s="3">
        <v>3691</v>
      </c>
      <c r="E3701" s="5">
        <f t="shared" si="286"/>
        <v>0.36909999999999998</v>
      </c>
      <c r="F3701" s="4">
        <f t="shared" si="290"/>
        <v>751.85669999999993</v>
      </c>
      <c r="G3701" s="6">
        <f t="shared" si="287"/>
        <v>0.36909999999999998</v>
      </c>
      <c r="H3701" s="7">
        <f t="shared" si="289"/>
        <v>1399</v>
      </c>
      <c r="I3701" s="8">
        <f t="shared" si="288"/>
        <v>0.68679430535100638</v>
      </c>
    </row>
    <row r="3702" spans="1:9" x14ac:dyDescent="0.3">
      <c r="A3702">
        <v>2132</v>
      </c>
      <c r="B3702">
        <v>0</v>
      </c>
      <c r="C3702">
        <v>0.20698670783829201</v>
      </c>
      <c r="D3702" s="3">
        <v>3692</v>
      </c>
      <c r="E3702" s="5">
        <f t="shared" si="286"/>
        <v>0.36919999999999997</v>
      </c>
      <c r="F3702" s="4">
        <f t="shared" si="290"/>
        <v>752.06039999999996</v>
      </c>
      <c r="G3702" s="6">
        <f t="shared" si="287"/>
        <v>0.36919999999999997</v>
      </c>
      <c r="H3702" s="7">
        <f t="shared" si="289"/>
        <v>1399</v>
      </c>
      <c r="I3702" s="8">
        <f t="shared" si="288"/>
        <v>0.68679430535100638</v>
      </c>
    </row>
    <row r="3703" spans="1:9" x14ac:dyDescent="0.3">
      <c r="A3703">
        <v>6074</v>
      </c>
      <c r="B3703">
        <v>0</v>
      </c>
      <c r="C3703">
        <v>0.206893003570497</v>
      </c>
      <c r="D3703" s="3">
        <v>3693</v>
      </c>
      <c r="E3703" s="5">
        <f t="shared" si="286"/>
        <v>0.36930000000000002</v>
      </c>
      <c r="F3703" s="4">
        <f t="shared" si="290"/>
        <v>752.26409999999998</v>
      </c>
      <c r="G3703" s="6">
        <f t="shared" si="287"/>
        <v>0.36930000000000002</v>
      </c>
      <c r="H3703" s="7">
        <f t="shared" si="289"/>
        <v>1399</v>
      </c>
      <c r="I3703" s="8">
        <f t="shared" si="288"/>
        <v>0.68679430535100638</v>
      </c>
    </row>
    <row r="3704" spans="1:9" x14ac:dyDescent="0.3">
      <c r="A3704">
        <v>7752</v>
      </c>
      <c r="B3704">
        <v>0</v>
      </c>
      <c r="C3704">
        <v>0.20689044555935701</v>
      </c>
      <c r="D3704" s="3">
        <v>3694</v>
      </c>
      <c r="E3704" s="5">
        <f t="shared" si="286"/>
        <v>0.36940000000000001</v>
      </c>
      <c r="F3704" s="4">
        <f t="shared" si="290"/>
        <v>752.46780000000001</v>
      </c>
      <c r="G3704" s="6">
        <f t="shared" si="287"/>
        <v>0.36940000000000001</v>
      </c>
      <c r="H3704" s="7">
        <f t="shared" si="289"/>
        <v>1399</v>
      </c>
      <c r="I3704" s="8">
        <f t="shared" si="288"/>
        <v>0.68679430535100638</v>
      </c>
    </row>
    <row r="3705" spans="1:9" x14ac:dyDescent="0.3">
      <c r="A3705">
        <v>1686</v>
      </c>
      <c r="B3705">
        <v>1</v>
      </c>
      <c r="C3705">
        <v>0.206862554838497</v>
      </c>
      <c r="D3705" s="3">
        <v>3695</v>
      </c>
      <c r="E3705" s="5">
        <f t="shared" si="286"/>
        <v>0.3695</v>
      </c>
      <c r="F3705" s="4">
        <f t="shared" si="290"/>
        <v>752.67149999999992</v>
      </c>
      <c r="G3705" s="6">
        <f t="shared" si="287"/>
        <v>0.36949999999999994</v>
      </c>
      <c r="H3705" s="7">
        <f t="shared" si="289"/>
        <v>1400</v>
      </c>
      <c r="I3705" s="8">
        <f t="shared" si="288"/>
        <v>0.6872852233676976</v>
      </c>
    </row>
    <row r="3706" spans="1:9" x14ac:dyDescent="0.3">
      <c r="A3706">
        <v>1301</v>
      </c>
      <c r="B3706">
        <v>0</v>
      </c>
      <c r="C3706">
        <v>0.206813039826587</v>
      </c>
      <c r="D3706" s="3">
        <v>3696</v>
      </c>
      <c r="E3706" s="5">
        <f t="shared" si="286"/>
        <v>0.36959999999999998</v>
      </c>
      <c r="F3706" s="4">
        <f t="shared" si="290"/>
        <v>752.87519999999995</v>
      </c>
      <c r="G3706" s="6">
        <f t="shared" si="287"/>
        <v>0.36959999999999998</v>
      </c>
      <c r="H3706" s="7">
        <f t="shared" si="289"/>
        <v>1400</v>
      </c>
      <c r="I3706" s="8">
        <f t="shared" si="288"/>
        <v>0.6872852233676976</v>
      </c>
    </row>
    <row r="3707" spans="1:9" x14ac:dyDescent="0.3">
      <c r="A3707">
        <v>739</v>
      </c>
      <c r="B3707">
        <v>0</v>
      </c>
      <c r="C3707">
        <v>0.20668303725703899</v>
      </c>
      <c r="D3707" s="3">
        <v>3697</v>
      </c>
      <c r="E3707" s="5">
        <f t="shared" si="286"/>
        <v>0.36969999999999997</v>
      </c>
      <c r="F3707" s="4">
        <f t="shared" si="290"/>
        <v>753.07889999999998</v>
      </c>
      <c r="G3707" s="6">
        <f t="shared" si="287"/>
        <v>0.36969999999999997</v>
      </c>
      <c r="H3707" s="7">
        <f t="shared" si="289"/>
        <v>1400</v>
      </c>
      <c r="I3707" s="8">
        <f t="shared" si="288"/>
        <v>0.6872852233676976</v>
      </c>
    </row>
    <row r="3708" spans="1:9" x14ac:dyDescent="0.3">
      <c r="A3708">
        <v>1739</v>
      </c>
      <c r="B3708">
        <v>0</v>
      </c>
      <c r="C3708">
        <v>0.20658099217076201</v>
      </c>
      <c r="D3708" s="3">
        <v>3698</v>
      </c>
      <c r="E3708" s="5">
        <f t="shared" si="286"/>
        <v>0.36980000000000002</v>
      </c>
      <c r="F3708" s="4">
        <f t="shared" si="290"/>
        <v>753.2826</v>
      </c>
      <c r="G3708" s="6">
        <f t="shared" si="287"/>
        <v>0.36980000000000002</v>
      </c>
      <c r="H3708" s="7">
        <f t="shared" si="289"/>
        <v>1400</v>
      </c>
      <c r="I3708" s="8">
        <f t="shared" si="288"/>
        <v>0.6872852233676976</v>
      </c>
    </row>
    <row r="3709" spans="1:9" x14ac:dyDescent="0.3">
      <c r="A3709">
        <v>522</v>
      </c>
      <c r="B3709">
        <v>0</v>
      </c>
      <c r="C3709">
        <v>0.20649547553894401</v>
      </c>
      <c r="D3709" s="3">
        <v>3699</v>
      </c>
      <c r="E3709" s="5">
        <f t="shared" si="286"/>
        <v>0.36990000000000001</v>
      </c>
      <c r="F3709" s="4">
        <f t="shared" si="290"/>
        <v>753.48629999999991</v>
      </c>
      <c r="G3709" s="6">
        <f t="shared" si="287"/>
        <v>0.36989999999999995</v>
      </c>
      <c r="H3709" s="7">
        <f t="shared" si="289"/>
        <v>1400</v>
      </c>
      <c r="I3709" s="8">
        <f t="shared" si="288"/>
        <v>0.6872852233676976</v>
      </c>
    </row>
    <row r="3710" spans="1:9" x14ac:dyDescent="0.3">
      <c r="A3710">
        <v>6066</v>
      </c>
      <c r="B3710">
        <v>1</v>
      </c>
      <c r="C3710">
        <v>0.20636931962765301</v>
      </c>
      <c r="D3710" s="3">
        <v>3700</v>
      </c>
      <c r="E3710" s="5">
        <f t="shared" si="286"/>
        <v>0.37</v>
      </c>
      <c r="F3710" s="4">
        <f t="shared" si="290"/>
        <v>753.68999999999994</v>
      </c>
      <c r="G3710" s="6">
        <f t="shared" si="287"/>
        <v>0.37</v>
      </c>
      <c r="H3710" s="7">
        <f t="shared" si="289"/>
        <v>1401</v>
      </c>
      <c r="I3710" s="8">
        <f t="shared" si="288"/>
        <v>0.68777614138438881</v>
      </c>
    </row>
    <row r="3711" spans="1:9" x14ac:dyDescent="0.3">
      <c r="A3711">
        <v>1792</v>
      </c>
      <c r="B3711">
        <v>0</v>
      </c>
      <c r="C3711">
        <v>0.20636039350132401</v>
      </c>
      <c r="D3711" s="3">
        <v>3701</v>
      </c>
      <c r="E3711" s="5">
        <f t="shared" si="286"/>
        <v>0.37009999999999998</v>
      </c>
      <c r="F3711" s="4">
        <f t="shared" si="290"/>
        <v>753.89369999999997</v>
      </c>
      <c r="G3711" s="6">
        <f t="shared" si="287"/>
        <v>0.37009999999999998</v>
      </c>
      <c r="H3711" s="7">
        <f t="shared" si="289"/>
        <v>1401</v>
      </c>
      <c r="I3711" s="8">
        <f t="shared" si="288"/>
        <v>0.68777614138438881</v>
      </c>
    </row>
    <row r="3712" spans="1:9" x14ac:dyDescent="0.3">
      <c r="A3712">
        <v>5994</v>
      </c>
      <c r="B3712">
        <v>0</v>
      </c>
      <c r="C3712">
        <v>0.20633053369582399</v>
      </c>
      <c r="D3712" s="3">
        <v>3702</v>
      </c>
      <c r="E3712" s="5">
        <f t="shared" si="286"/>
        <v>0.37019999999999997</v>
      </c>
      <c r="F3712" s="4">
        <f t="shared" si="290"/>
        <v>754.09739999999999</v>
      </c>
      <c r="G3712" s="6">
        <f t="shared" si="287"/>
        <v>0.37019999999999997</v>
      </c>
      <c r="H3712" s="7">
        <f t="shared" si="289"/>
        <v>1401</v>
      </c>
      <c r="I3712" s="8">
        <f t="shared" si="288"/>
        <v>0.68777614138438881</v>
      </c>
    </row>
    <row r="3713" spans="1:9" x14ac:dyDescent="0.3">
      <c r="A3713">
        <v>1396</v>
      </c>
      <c r="B3713">
        <v>0</v>
      </c>
      <c r="C3713">
        <v>0.20629278654948399</v>
      </c>
      <c r="D3713" s="3">
        <v>3703</v>
      </c>
      <c r="E3713" s="5">
        <f t="shared" si="286"/>
        <v>0.37030000000000002</v>
      </c>
      <c r="F3713" s="4">
        <f t="shared" si="290"/>
        <v>754.30110000000002</v>
      </c>
      <c r="G3713" s="6">
        <f t="shared" si="287"/>
        <v>0.37030000000000002</v>
      </c>
      <c r="H3713" s="7">
        <f t="shared" si="289"/>
        <v>1401</v>
      </c>
      <c r="I3713" s="8">
        <f t="shared" si="288"/>
        <v>0.68777614138438881</v>
      </c>
    </row>
    <row r="3714" spans="1:9" x14ac:dyDescent="0.3">
      <c r="A3714">
        <v>2018</v>
      </c>
      <c r="B3714">
        <v>0</v>
      </c>
      <c r="C3714">
        <v>0.206286422974998</v>
      </c>
      <c r="D3714" s="3">
        <v>3704</v>
      </c>
      <c r="E3714" s="5">
        <f t="shared" si="286"/>
        <v>0.37040000000000001</v>
      </c>
      <c r="F3714" s="4">
        <f t="shared" si="290"/>
        <v>754.50479999999993</v>
      </c>
      <c r="G3714" s="6">
        <f t="shared" si="287"/>
        <v>0.37039999999999995</v>
      </c>
      <c r="H3714" s="7">
        <f t="shared" si="289"/>
        <v>1401</v>
      </c>
      <c r="I3714" s="8">
        <f t="shared" si="288"/>
        <v>0.68777614138438881</v>
      </c>
    </row>
    <row r="3715" spans="1:9" x14ac:dyDescent="0.3">
      <c r="A3715">
        <v>9826</v>
      </c>
      <c r="B3715">
        <v>1</v>
      </c>
      <c r="C3715">
        <v>0.20628300369194899</v>
      </c>
      <c r="D3715" s="3">
        <v>3705</v>
      </c>
      <c r="E3715" s="5">
        <f t="shared" si="286"/>
        <v>0.3705</v>
      </c>
      <c r="F3715" s="4">
        <f t="shared" si="290"/>
        <v>754.70849999999996</v>
      </c>
      <c r="G3715" s="6">
        <f t="shared" si="287"/>
        <v>0.3705</v>
      </c>
      <c r="H3715" s="7">
        <f t="shared" si="289"/>
        <v>1402</v>
      </c>
      <c r="I3715" s="8">
        <f t="shared" si="288"/>
        <v>0.68826705940108002</v>
      </c>
    </row>
    <row r="3716" spans="1:9" x14ac:dyDescent="0.3">
      <c r="A3716">
        <v>6534</v>
      </c>
      <c r="B3716">
        <v>0</v>
      </c>
      <c r="C3716">
        <v>0.206255028880584</v>
      </c>
      <c r="D3716" s="3">
        <v>3706</v>
      </c>
      <c r="E3716" s="5">
        <f t="shared" si="286"/>
        <v>0.37059999999999998</v>
      </c>
      <c r="F3716" s="4">
        <f t="shared" si="290"/>
        <v>754.91219999999998</v>
      </c>
      <c r="G3716" s="6">
        <f t="shared" si="287"/>
        <v>0.37059999999999998</v>
      </c>
      <c r="H3716" s="7">
        <f t="shared" si="289"/>
        <v>1402</v>
      </c>
      <c r="I3716" s="8">
        <f t="shared" si="288"/>
        <v>0.68826705940108002</v>
      </c>
    </row>
    <row r="3717" spans="1:9" x14ac:dyDescent="0.3">
      <c r="A3717">
        <v>8303</v>
      </c>
      <c r="B3717">
        <v>0</v>
      </c>
      <c r="C3717">
        <v>0.206239723900384</v>
      </c>
      <c r="D3717" s="3">
        <v>3707</v>
      </c>
      <c r="E3717" s="5">
        <f t="shared" si="286"/>
        <v>0.37069999999999997</v>
      </c>
      <c r="F3717" s="4">
        <f t="shared" si="290"/>
        <v>755.11590000000001</v>
      </c>
      <c r="G3717" s="6">
        <f t="shared" si="287"/>
        <v>0.37070000000000003</v>
      </c>
      <c r="H3717" s="7">
        <f t="shared" si="289"/>
        <v>1402</v>
      </c>
      <c r="I3717" s="8">
        <f t="shared" si="288"/>
        <v>0.68826705940108002</v>
      </c>
    </row>
    <row r="3718" spans="1:9" x14ac:dyDescent="0.3">
      <c r="A3718">
        <v>920</v>
      </c>
      <c r="B3718">
        <v>0</v>
      </c>
      <c r="C3718">
        <v>0.20610313963239299</v>
      </c>
      <c r="D3718" s="3">
        <v>3708</v>
      </c>
      <c r="E3718" s="5">
        <f t="shared" si="286"/>
        <v>0.37080000000000002</v>
      </c>
      <c r="F3718" s="4">
        <f t="shared" si="290"/>
        <v>755.31959999999992</v>
      </c>
      <c r="G3718" s="6">
        <f t="shared" si="287"/>
        <v>0.37079999999999996</v>
      </c>
      <c r="H3718" s="7">
        <f t="shared" si="289"/>
        <v>1402</v>
      </c>
      <c r="I3718" s="8">
        <f t="shared" si="288"/>
        <v>0.68826705940108002</v>
      </c>
    </row>
    <row r="3719" spans="1:9" x14ac:dyDescent="0.3">
      <c r="A3719">
        <v>1604</v>
      </c>
      <c r="B3719">
        <v>0</v>
      </c>
      <c r="C3719">
        <v>0.206058036561795</v>
      </c>
      <c r="D3719" s="3">
        <v>3709</v>
      </c>
      <c r="E3719" s="5">
        <f t="shared" si="286"/>
        <v>0.37090000000000001</v>
      </c>
      <c r="F3719" s="4">
        <f t="shared" si="290"/>
        <v>755.52329999999995</v>
      </c>
      <c r="G3719" s="6">
        <f t="shared" si="287"/>
        <v>0.37089999999999995</v>
      </c>
      <c r="H3719" s="7">
        <f t="shared" si="289"/>
        <v>1402</v>
      </c>
      <c r="I3719" s="8">
        <f t="shared" si="288"/>
        <v>0.68826705940108002</v>
      </c>
    </row>
    <row r="3720" spans="1:9" x14ac:dyDescent="0.3">
      <c r="A3720">
        <v>4533</v>
      </c>
      <c r="B3720">
        <v>0</v>
      </c>
      <c r="C3720">
        <v>0.20601355629495999</v>
      </c>
      <c r="D3720" s="3">
        <v>3710</v>
      </c>
      <c r="E3720" s="5">
        <f t="shared" si="286"/>
        <v>0.371</v>
      </c>
      <c r="F3720" s="4">
        <f t="shared" si="290"/>
        <v>755.72699999999998</v>
      </c>
      <c r="G3720" s="6">
        <f t="shared" si="287"/>
        <v>0.371</v>
      </c>
      <c r="H3720" s="7">
        <f t="shared" si="289"/>
        <v>1402</v>
      </c>
      <c r="I3720" s="8">
        <f t="shared" si="288"/>
        <v>0.68826705940108002</v>
      </c>
    </row>
    <row r="3721" spans="1:9" x14ac:dyDescent="0.3">
      <c r="A3721">
        <v>4217</v>
      </c>
      <c r="B3721">
        <v>0</v>
      </c>
      <c r="C3721">
        <v>0.205994350078058</v>
      </c>
      <c r="D3721" s="3">
        <v>3711</v>
      </c>
      <c r="E3721" s="5">
        <f t="shared" si="286"/>
        <v>0.37109999999999999</v>
      </c>
      <c r="F3721" s="4">
        <f t="shared" si="290"/>
        <v>755.9307</v>
      </c>
      <c r="G3721" s="6">
        <f t="shared" si="287"/>
        <v>0.37109999999999999</v>
      </c>
      <c r="H3721" s="7">
        <f t="shared" si="289"/>
        <v>1402</v>
      </c>
      <c r="I3721" s="8">
        <f t="shared" si="288"/>
        <v>0.68826705940108002</v>
      </c>
    </row>
    <row r="3722" spans="1:9" x14ac:dyDescent="0.3">
      <c r="A3722">
        <v>7172</v>
      </c>
      <c r="B3722">
        <v>0</v>
      </c>
      <c r="C3722">
        <v>0.20598755225188201</v>
      </c>
      <c r="D3722" s="3">
        <v>3712</v>
      </c>
      <c r="E3722" s="5">
        <f t="shared" si="286"/>
        <v>0.37119999999999997</v>
      </c>
      <c r="F3722" s="4">
        <f t="shared" si="290"/>
        <v>756.13439999999991</v>
      </c>
      <c r="G3722" s="6">
        <f t="shared" si="287"/>
        <v>0.37119999999999997</v>
      </c>
      <c r="H3722" s="7">
        <f t="shared" si="289"/>
        <v>1402</v>
      </c>
      <c r="I3722" s="8">
        <f t="shared" si="288"/>
        <v>0.68826705940108002</v>
      </c>
    </row>
    <row r="3723" spans="1:9" x14ac:dyDescent="0.3">
      <c r="A3723">
        <v>3159</v>
      </c>
      <c r="B3723">
        <v>0</v>
      </c>
      <c r="C3723">
        <v>0.20595706015107701</v>
      </c>
      <c r="D3723" s="3">
        <v>3713</v>
      </c>
      <c r="E3723" s="5">
        <f t="shared" si="286"/>
        <v>0.37130000000000002</v>
      </c>
      <c r="F3723" s="4">
        <f t="shared" si="290"/>
        <v>756.33809999999994</v>
      </c>
      <c r="G3723" s="6">
        <f t="shared" si="287"/>
        <v>0.37129999999999996</v>
      </c>
      <c r="H3723" s="7">
        <f t="shared" si="289"/>
        <v>1402</v>
      </c>
      <c r="I3723" s="8">
        <f t="shared" si="288"/>
        <v>0.68826705940108002</v>
      </c>
    </row>
    <row r="3724" spans="1:9" x14ac:dyDescent="0.3">
      <c r="A3724">
        <v>5557</v>
      </c>
      <c r="B3724">
        <v>0</v>
      </c>
      <c r="C3724">
        <v>0.205840107609634</v>
      </c>
      <c r="D3724" s="3">
        <v>3714</v>
      </c>
      <c r="E3724" s="5">
        <f t="shared" ref="E3724:E3787" si="291">D3724/$B$4</f>
        <v>0.37140000000000001</v>
      </c>
      <c r="F3724" s="4">
        <f t="shared" si="290"/>
        <v>756.54179999999997</v>
      </c>
      <c r="G3724" s="6">
        <f t="shared" ref="G3724:G3787" si="292">F3724/$B$3</f>
        <v>0.37140000000000001</v>
      </c>
      <c r="H3724" s="7">
        <f t="shared" si="289"/>
        <v>1402</v>
      </c>
      <c r="I3724" s="8">
        <f t="shared" ref="I3724:I3787" si="293">H3724/$B$3</f>
        <v>0.68826705940108002</v>
      </c>
    </row>
    <row r="3725" spans="1:9" x14ac:dyDescent="0.3">
      <c r="A3725">
        <v>7461</v>
      </c>
      <c r="B3725">
        <v>0</v>
      </c>
      <c r="C3725">
        <v>0.20564173844512401</v>
      </c>
      <c r="D3725" s="3">
        <v>3715</v>
      </c>
      <c r="E3725" s="5">
        <f t="shared" si="291"/>
        <v>0.3715</v>
      </c>
      <c r="F3725" s="4">
        <f t="shared" si="290"/>
        <v>756.74549999999999</v>
      </c>
      <c r="G3725" s="6">
        <f t="shared" si="292"/>
        <v>0.3715</v>
      </c>
      <c r="H3725" s="7">
        <f t="shared" ref="H3725:H3788" si="294">H3724+B3725</f>
        <v>1402</v>
      </c>
      <c r="I3725" s="8">
        <f t="shared" si="293"/>
        <v>0.68826705940108002</v>
      </c>
    </row>
    <row r="3726" spans="1:9" x14ac:dyDescent="0.3">
      <c r="A3726">
        <v>9796</v>
      </c>
      <c r="B3726">
        <v>0</v>
      </c>
      <c r="C3726">
        <v>0.205594288513369</v>
      </c>
      <c r="D3726" s="3">
        <v>3716</v>
      </c>
      <c r="E3726" s="5">
        <f t="shared" si="291"/>
        <v>0.37159999999999999</v>
      </c>
      <c r="F3726" s="4">
        <f t="shared" si="290"/>
        <v>756.94920000000002</v>
      </c>
      <c r="G3726" s="6">
        <f t="shared" si="292"/>
        <v>0.37159999999999999</v>
      </c>
      <c r="H3726" s="7">
        <f t="shared" si="294"/>
        <v>1402</v>
      </c>
      <c r="I3726" s="8">
        <f t="shared" si="293"/>
        <v>0.68826705940108002</v>
      </c>
    </row>
    <row r="3727" spans="1:9" x14ac:dyDescent="0.3">
      <c r="A3727">
        <v>8159</v>
      </c>
      <c r="B3727">
        <v>0</v>
      </c>
      <c r="C3727">
        <v>0.205542720268824</v>
      </c>
      <c r="D3727" s="3">
        <v>3717</v>
      </c>
      <c r="E3727" s="5">
        <f t="shared" si="291"/>
        <v>0.37169999999999997</v>
      </c>
      <c r="F3727" s="4">
        <f t="shared" si="290"/>
        <v>757.15289999999993</v>
      </c>
      <c r="G3727" s="6">
        <f t="shared" si="292"/>
        <v>0.37169999999999997</v>
      </c>
      <c r="H3727" s="7">
        <f t="shared" si="294"/>
        <v>1402</v>
      </c>
      <c r="I3727" s="8">
        <f t="shared" si="293"/>
        <v>0.68826705940108002</v>
      </c>
    </row>
    <row r="3728" spans="1:9" x14ac:dyDescent="0.3">
      <c r="A3728">
        <v>4431</v>
      </c>
      <c r="B3728">
        <v>0</v>
      </c>
      <c r="C3728">
        <v>0.205530178665771</v>
      </c>
      <c r="D3728" s="3">
        <v>3718</v>
      </c>
      <c r="E3728" s="5">
        <f t="shared" si="291"/>
        <v>0.37180000000000002</v>
      </c>
      <c r="F3728" s="4">
        <f t="shared" ref="F3728:F3791" si="295">D3728*$B$5</f>
        <v>757.35659999999996</v>
      </c>
      <c r="G3728" s="6">
        <f t="shared" si="292"/>
        <v>0.37179999999999996</v>
      </c>
      <c r="H3728" s="7">
        <f t="shared" si="294"/>
        <v>1402</v>
      </c>
      <c r="I3728" s="8">
        <f t="shared" si="293"/>
        <v>0.68826705940108002</v>
      </c>
    </row>
    <row r="3729" spans="1:9" x14ac:dyDescent="0.3">
      <c r="A3729">
        <v>3168</v>
      </c>
      <c r="B3729">
        <v>1</v>
      </c>
      <c r="C3729">
        <v>0.205528948844239</v>
      </c>
      <c r="D3729" s="3">
        <v>3719</v>
      </c>
      <c r="E3729" s="5">
        <f t="shared" si="291"/>
        <v>0.37190000000000001</v>
      </c>
      <c r="F3729" s="4">
        <f t="shared" si="295"/>
        <v>757.56029999999998</v>
      </c>
      <c r="G3729" s="6">
        <f t="shared" si="292"/>
        <v>0.37190000000000001</v>
      </c>
      <c r="H3729" s="7">
        <f t="shared" si="294"/>
        <v>1403</v>
      </c>
      <c r="I3729" s="8">
        <f t="shared" si="293"/>
        <v>0.68875797741777123</v>
      </c>
    </row>
    <row r="3730" spans="1:9" x14ac:dyDescent="0.3">
      <c r="A3730">
        <v>3553</v>
      </c>
      <c r="B3730">
        <v>0</v>
      </c>
      <c r="C3730">
        <v>0.205519317189545</v>
      </c>
      <c r="D3730" s="3">
        <v>3720</v>
      </c>
      <c r="E3730" s="5">
        <f t="shared" si="291"/>
        <v>0.372</v>
      </c>
      <c r="F3730" s="4">
        <f t="shared" si="295"/>
        <v>757.76400000000001</v>
      </c>
      <c r="G3730" s="6">
        <f t="shared" si="292"/>
        <v>0.372</v>
      </c>
      <c r="H3730" s="7">
        <f t="shared" si="294"/>
        <v>1403</v>
      </c>
      <c r="I3730" s="8">
        <f t="shared" si="293"/>
        <v>0.68875797741777123</v>
      </c>
    </row>
    <row r="3731" spans="1:9" x14ac:dyDescent="0.3">
      <c r="A3731">
        <v>3916</v>
      </c>
      <c r="B3731">
        <v>0</v>
      </c>
      <c r="C3731">
        <v>0.20550745734651801</v>
      </c>
      <c r="D3731" s="3">
        <v>3721</v>
      </c>
      <c r="E3731" s="5">
        <f t="shared" si="291"/>
        <v>0.37209999999999999</v>
      </c>
      <c r="F3731" s="4">
        <f t="shared" si="295"/>
        <v>757.96769999999992</v>
      </c>
      <c r="G3731" s="6">
        <f t="shared" si="292"/>
        <v>0.37209999999999999</v>
      </c>
      <c r="H3731" s="7">
        <f t="shared" si="294"/>
        <v>1403</v>
      </c>
      <c r="I3731" s="8">
        <f t="shared" si="293"/>
        <v>0.68875797741777123</v>
      </c>
    </row>
    <row r="3732" spans="1:9" x14ac:dyDescent="0.3">
      <c r="A3732">
        <v>2739</v>
      </c>
      <c r="B3732">
        <v>1</v>
      </c>
      <c r="C3732">
        <v>0.20548504145852101</v>
      </c>
      <c r="D3732" s="3">
        <v>3722</v>
      </c>
      <c r="E3732" s="5">
        <f t="shared" si="291"/>
        <v>0.37219999999999998</v>
      </c>
      <c r="F3732" s="4">
        <f t="shared" si="295"/>
        <v>758.17139999999995</v>
      </c>
      <c r="G3732" s="6">
        <f t="shared" si="292"/>
        <v>0.37219999999999998</v>
      </c>
      <c r="H3732" s="7">
        <f t="shared" si="294"/>
        <v>1404</v>
      </c>
      <c r="I3732" s="8">
        <f t="shared" si="293"/>
        <v>0.68924889543446244</v>
      </c>
    </row>
    <row r="3733" spans="1:9" x14ac:dyDescent="0.3">
      <c r="A3733">
        <v>3837</v>
      </c>
      <c r="B3733">
        <v>1</v>
      </c>
      <c r="C3733">
        <v>0.20533914508733001</v>
      </c>
      <c r="D3733" s="3">
        <v>3723</v>
      </c>
      <c r="E3733" s="5">
        <f t="shared" si="291"/>
        <v>0.37230000000000002</v>
      </c>
      <c r="F3733" s="4">
        <f t="shared" si="295"/>
        <v>758.37509999999997</v>
      </c>
      <c r="G3733" s="6">
        <f t="shared" si="292"/>
        <v>0.37229999999999996</v>
      </c>
      <c r="H3733" s="7">
        <f t="shared" si="294"/>
        <v>1405</v>
      </c>
      <c r="I3733" s="8">
        <f t="shared" si="293"/>
        <v>0.68973981345115365</v>
      </c>
    </row>
    <row r="3734" spans="1:9" x14ac:dyDescent="0.3">
      <c r="A3734">
        <v>7585</v>
      </c>
      <c r="B3734">
        <v>0</v>
      </c>
      <c r="C3734">
        <v>0.20527972026615901</v>
      </c>
      <c r="D3734" s="3">
        <v>3724</v>
      </c>
      <c r="E3734" s="5">
        <f t="shared" si="291"/>
        <v>0.37240000000000001</v>
      </c>
      <c r="F3734" s="4">
        <f t="shared" si="295"/>
        <v>758.5788</v>
      </c>
      <c r="G3734" s="6">
        <f t="shared" si="292"/>
        <v>0.37240000000000001</v>
      </c>
      <c r="H3734" s="7">
        <f t="shared" si="294"/>
        <v>1405</v>
      </c>
      <c r="I3734" s="8">
        <f t="shared" si="293"/>
        <v>0.68973981345115365</v>
      </c>
    </row>
    <row r="3735" spans="1:9" x14ac:dyDescent="0.3">
      <c r="A3735">
        <v>4761</v>
      </c>
      <c r="B3735">
        <v>0</v>
      </c>
      <c r="C3735">
        <v>0.20527482859157301</v>
      </c>
      <c r="D3735" s="3">
        <v>3725</v>
      </c>
      <c r="E3735" s="5">
        <f t="shared" si="291"/>
        <v>0.3725</v>
      </c>
      <c r="F3735" s="4">
        <f t="shared" si="295"/>
        <v>758.78250000000003</v>
      </c>
      <c r="G3735" s="6">
        <f t="shared" si="292"/>
        <v>0.3725</v>
      </c>
      <c r="H3735" s="7">
        <f t="shared" si="294"/>
        <v>1405</v>
      </c>
      <c r="I3735" s="8">
        <f t="shared" si="293"/>
        <v>0.68973981345115365</v>
      </c>
    </row>
    <row r="3736" spans="1:9" x14ac:dyDescent="0.3">
      <c r="A3736">
        <v>2799</v>
      </c>
      <c r="B3736">
        <v>0</v>
      </c>
      <c r="C3736">
        <v>0.20516350262854599</v>
      </c>
      <c r="D3736" s="3">
        <v>3726</v>
      </c>
      <c r="E3736" s="5">
        <f t="shared" si="291"/>
        <v>0.37259999999999999</v>
      </c>
      <c r="F3736" s="4">
        <f t="shared" si="295"/>
        <v>758.98619999999994</v>
      </c>
      <c r="G3736" s="6">
        <f t="shared" si="292"/>
        <v>0.37259999999999999</v>
      </c>
      <c r="H3736" s="7">
        <f t="shared" si="294"/>
        <v>1405</v>
      </c>
      <c r="I3736" s="8">
        <f t="shared" si="293"/>
        <v>0.68973981345115365</v>
      </c>
    </row>
    <row r="3737" spans="1:9" x14ac:dyDescent="0.3">
      <c r="A3737">
        <v>1209</v>
      </c>
      <c r="B3737">
        <v>0</v>
      </c>
      <c r="C3737">
        <v>0.20506570923638401</v>
      </c>
      <c r="D3737" s="3">
        <v>3727</v>
      </c>
      <c r="E3737" s="5">
        <f t="shared" si="291"/>
        <v>0.37269999999999998</v>
      </c>
      <c r="F3737" s="4">
        <f t="shared" si="295"/>
        <v>759.18989999999997</v>
      </c>
      <c r="G3737" s="6">
        <f t="shared" si="292"/>
        <v>0.37269999999999998</v>
      </c>
      <c r="H3737" s="7">
        <f t="shared" si="294"/>
        <v>1405</v>
      </c>
      <c r="I3737" s="8">
        <f t="shared" si="293"/>
        <v>0.68973981345115365</v>
      </c>
    </row>
    <row r="3738" spans="1:9" x14ac:dyDescent="0.3">
      <c r="A3738">
        <v>3409</v>
      </c>
      <c r="B3738">
        <v>0</v>
      </c>
      <c r="C3738">
        <v>0.20506513284305999</v>
      </c>
      <c r="D3738" s="3">
        <v>3728</v>
      </c>
      <c r="E3738" s="5">
        <f t="shared" si="291"/>
        <v>0.37280000000000002</v>
      </c>
      <c r="F3738" s="4">
        <f t="shared" si="295"/>
        <v>759.39359999999999</v>
      </c>
      <c r="G3738" s="6">
        <f t="shared" si="292"/>
        <v>0.37280000000000002</v>
      </c>
      <c r="H3738" s="7">
        <f t="shared" si="294"/>
        <v>1405</v>
      </c>
      <c r="I3738" s="8">
        <f t="shared" si="293"/>
        <v>0.68973981345115365</v>
      </c>
    </row>
    <row r="3739" spans="1:9" x14ac:dyDescent="0.3">
      <c r="A3739">
        <v>3068</v>
      </c>
      <c r="B3739">
        <v>0</v>
      </c>
      <c r="C3739">
        <v>0.20497285942946</v>
      </c>
      <c r="D3739" s="3">
        <v>3729</v>
      </c>
      <c r="E3739" s="5">
        <f t="shared" si="291"/>
        <v>0.37290000000000001</v>
      </c>
      <c r="F3739" s="4">
        <f t="shared" si="295"/>
        <v>759.59730000000002</v>
      </c>
      <c r="G3739" s="6">
        <f t="shared" si="292"/>
        <v>0.37290000000000001</v>
      </c>
      <c r="H3739" s="7">
        <f t="shared" si="294"/>
        <v>1405</v>
      </c>
      <c r="I3739" s="8">
        <f t="shared" si="293"/>
        <v>0.68973981345115365</v>
      </c>
    </row>
    <row r="3740" spans="1:9" x14ac:dyDescent="0.3">
      <c r="A3740">
        <v>5635</v>
      </c>
      <c r="B3740">
        <v>0</v>
      </c>
      <c r="C3740">
        <v>0.204954691089274</v>
      </c>
      <c r="D3740" s="3">
        <v>3730</v>
      </c>
      <c r="E3740" s="5">
        <f t="shared" si="291"/>
        <v>0.373</v>
      </c>
      <c r="F3740" s="4">
        <f t="shared" si="295"/>
        <v>759.80099999999993</v>
      </c>
      <c r="G3740" s="6">
        <f t="shared" si="292"/>
        <v>0.37299999999999994</v>
      </c>
      <c r="H3740" s="7">
        <f t="shared" si="294"/>
        <v>1405</v>
      </c>
      <c r="I3740" s="8">
        <f t="shared" si="293"/>
        <v>0.68973981345115365</v>
      </c>
    </row>
    <row r="3741" spans="1:9" x14ac:dyDescent="0.3">
      <c r="A3741">
        <v>9676</v>
      </c>
      <c r="B3741">
        <v>0</v>
      </c>
      <c r="C3741">
        <v>0.204899315222171</v>
      </c>
      <c r="D3741" s="3">
        <v>3731</v>
      </c>
      <c r="E3741" s="5">
        <f t="shared" si="291"/>
        <v>0.37309999999999999</v>
      </c>
      <c r="F3741" s="4">
        <f t="shared" si="295"/>
        <v>760.00469999999996</v>
      </c>
      <c r="G3741" s="6">
        <f t="shared" si="292"/>
        <v>0.37309999999999999</v>
      </c>
      <c r="H3741" s="7">
        <f t="shared" si="294"/>
        <v>1405</v>
      </c>
      <c r="I3741" s="8">
        <f t="shared" si="293"/>
        <v>0.68973981345115365</v>
      </c>
    </row>
    <row r="3742" spans="1:9" x14ac:dyDescent="0.3">
      <c r="A3742">
        <v>5565</v>
      </c>
      <c r="B3742">
        <v>0</v>
      </c>
      <c r="C3742">
        <v>0.204773568566888</v>
      </c>
      <c r="D3742" s="3">
        <v>3732</v>
      </c>
      <c r="E3742" s="5">
        <f t="shared" si="291"/>
        <v>0.37319999999999998</v>
      </c>
      <c r="F3742" s="4">
        <f t="shared" si="295"/>
        <v>760.20839999999998</v>
      </c>
      <c r="G3742" s="6">
        <f t="shared" si="292"/>
        <v>0.37319999999999998</v>
      </c>
      <c r="H3742" s="7">
        <f t="shared" si="294"/>
        <v>1405</v>
      </c>
      <c r="I3742" s="8">
        <f t="shared" si="293"/>
        <v>0.68973981345115365</v>
      </c>
    </row>
    <row r="3743" spans="1:9" x14ac:dyDescent="0.3">
      <c r="A3743">
        <v>1975</v>
      </c>
      <c r="B3743">
        <v>0</v>
      </c>
      <c r="C3743">
        <v>0.20469301054497799</v>
      </c>
      <c r="D3743" s="3">
        <v>3733</v>
      </c>
      <c r="E3743" s="5">
        <f t="shared" si="291"/>
        <v>0.37330000000000002</v>
      </c>
      <c r="F3743" s="4">
        <f t="shared" si="295"/>
        <v>760.41210000000001</v>
      </c>
      <c r="G3743" s="6">
        <f t="shared" si="292"/>
        <v>0.37330000000000002</v>
      </c>
      <c r="H3743" s="7">
        <f t="shared" si="294"/>
        <v>1405</v>
      </c>
      <c r="I3743" s="8">
        <f t="shared" si="293"/>
        <v>0.68973981345115365</v>
      </c>
    </row>
    <row r="3744" spans="1:9" x14ac:dyDescent="0.3">
      <c r="A3744">
        <v>5929</v>
      </c>
      <c r="B3744">
        <v>0</v>
      </c>
      <c r="C3744">
        <v>0.20462395033709599</v>
      </c>
      <c r="D3744" s="3">
        <v>3734</v>
      </c>
      <c r="E3744" s="5">
        <f t="shared" si="291"/>
        <v>0.37340000000000001</v>
      </c>
      <c r="F3744" s="4">
        <f t="shared" si="295"/>
        <v>760.61579999999992</v>
      </c>
      <c r="G3744" s="6">
        <f t="shared" si="292"/>
        <v>0.37339999999999995</v>
      </c>
      <c r="H3744" s="7">
        <f t="shared" si="294"/>
        <v>1405</v>
      </c>
      <c r="I3744" s="8">
        <f t="shared" si="293"/>
        <v>0.68973981345115365</v>
      </c>
    </row>
    <row r="3745" spans="1:9" x14ac:dyDescent="0.3">
      <c r="A3745">
        <v>7407</v>
      </c>
      <c r="B3745">
        <v>0</v>
      </c>
      <c r="C3745">
        <v>0.204577686370078</v>
      </c>
      <c r="D3745" s="3">
        <v>3735</v>
      </c>
      <c r="E3745" s="5">
        <f t="shared" si="291"/>
        <v>0.3735</v>
      </c>
      <c r="F3745" s="4">
        <f t="shared" si="295"/>
        <v>760.81949999999995</v>
      </c>
      <c r="G3745" s="6">
        <f t="shared" si="292"/>
        <v>0.3735</v>
      </c>
      <c r="H3745" s="7">
        <f t="shared" si="294"/>
        <v>1405</v>
      </c>
      <c r="I3745" s="8">
        <f t="shared" si="293"/>
        <v>0.68973981345115365</v>
      </c>
    </row>
    <row r="3746" spans="1:9" x14ac:dyDescent="0.3">
      <c r="A3746">
        <v>263</v>
      </c>
      <c r="B3746">
        <v>0</v>
      </c>
      <c r="C3746">
        <v>0.20447028482622701</v>
      </c>
      <c r="D3746" s="3">
        <v>3736</v>
      </c>
      <c r="E3746" s="5">
        <f t="shared" si="291"/>
        <v>0.37359999999999999</v>
      </c>
      <c r="F3746" s="4">
        <f t="shared" si="295"/>
        <v>761.02319999999997</v>
      </c>
      <c r="G3746" s="6">
        <f t="shared" si="292"/>
        <v>0.37359999999999999</v>
      </c>
      <c r="H3746" s="7">
        <f t="shared" si="294"/>
        <v>1405</v>
      </c>
      <c r="I3746" s="8">
        <f t="shared" si="293"/>
        <v>0.68973981345115365</v>
      </c>
    </row>
    <row r="3747" spans="1:9" x14ac:dyDescent="0.3">
      <c r="A3747">
        <v>9272</v>
      </c>
      <c r="B3747">
        <v>0</v>
      </c>
      <c r="C3747">
        <v>0.20445442393200899</v>
      </c>
      <c r="D3747" s="3">
        <v>3737</v>
      </c>
      <c r="E3747" s="5">
        <f t="shared" si="291"/>
        <v>0.37369999999999998</v>
      </c>
      <c r="F3747" s="4">
        <f t="shared" si="295"/>
        <v>761.2269</v>
      </c>
      <c r="G3747" s="6">
        <f t="shared" si="292"/>
        <v>0.37369999999999998</v>
      </c>
      <c r="H3747" s="7">
        <f t="shared" si="294"/>
        <v>1405</v>
      </c>
      <c r="I3747" s="8">
        <f t="shared" si="293"/>
        <v>0.68973981345115365</v>
      </c>
    </row>
    <row r="3748" spans="1:9" x14ac:dyDescent="0.3">
      <c r="A3748">
        <v>4709</v>
      </c>
      <c r="B3748">
        <v>0</v>
      </c>
      <c r="C3748">
        <v>0.204443926674923</v>
      </c>
      <c r="D3748" s="3">
        <v>3738</v>
      </c>
      <c r="E3748" s="5">
        <f t="shared" si="291"/>
        <v>0.37380000000000002</v>
      </c>
      <c r="F3748" s="4">
        <f t="shared" si="295"/>
        <v>761.43060000000003</v>
      </c>
      <c r="G3748" s="6">
        <f t="shared" si="292"/>
        <v>0.37380000000000002</v>
      </c>
      <c r="H3748" s="7">
        <f t="shared" si="294"/>
        <v>1405</v>
      </c>
      <c r="I3748" s="8">
        <f t="shared" si="293"/>
        <v>0.68973981345115365</v>
      </c>
    </row>
    <row r="3749" spans="1:9" x14ac:dyDescent="0.3">
      <c r="A3749">
        <v>2893</v>
      </c>
      <c r="B3749">
        <v>0</v>
      </c>
      <c r="C3749">
        <v>0.20439866787157299</v>
      </c>
      <c r="D3749" s="3">
        <v>3739</v>
      </c>
      <c r="E3749" s="5">
        <f t="shared" si="291"/>
        <v>0.37390000000000001</v>
      </c>
      <c r="F3749" s="4">
        <f t="shared" si="295"/>
        <v>761.63429999999994</v>
      </c>
      <c r="G3749" s="6">
        <f t="shared" si="292"/>
        <v>0.37389999999999995</v>
      </c>
      <c r="H3749" s="7">
        <f t="shared" si="294"/>
        <v>1405</v>
      </c>
      <c r="I3749" s="8">
        <f t="shared" si="293"/>
        <v>0.68973981345115365</v>
      </c>
    </row>
    <row r="3750" spans="1:9" x14ac:dyDescent="0.3">
      <c r="A3750">
        <v>8424</v>
      </c>
      <c r="B3750">
        <v>1</v>
      </c>
      <c r="C3750">
        <v>0.20431842344308099</v>
      </c>
      <c r="D3750" s="3">
        <v>3740</v>
      </c>
      <c r="E3750" s="5">
        <f t="shared" si="291"/>
        <v>0.374</v>
      </c>
      <c r="F3750" s="4">
        <f t="shared" si="295"/>
        <v>761.83799999999997</v>
      </c>
      <c r="G3750" s="6">
        <f t="shared" si="292"/>
        <v>0.374</v>
      </c>
      <c r="H3750" s="7">
        <f t="shared" si="294"/>
        <v>1406</v>
      </c>
      <c r="I3750" s="8">
        <f t="shared" si="293"/>
        <v>0.69023073146784486</v>
      </c>
    </row>
    <row r="3751" spans="1:9" x14ac:dyDescent="0.3">
      <c r="A3751">
        <v>5023</v>
      </c>
      <c r="B3751">
        <v>0</v>
      </c>
      <c r="C3751">
        <v>0.20419983861604199</v>
      </c>
      <c r="D3751" s="3">
        <v>3741</v>
      </c>
      <c r="E3751" s="5">
        <f t="shared" si="291"/>
        <v>0.37409999999999999</v>
      </c>
      <c r="F3751" s="4">
        <f t="shared" si="295"/>
        <v>762.04169999999999</v>
      </c>
      <c r="G3751" s="6">
        <f t="shared" si="292"/>
        <v>0.37409999999999999</v>
      </c>
      <c r="H3751" s="7">
        <f t="shared" si="294"/>
        <v>1406</v>
      </c>
      <c r="I3751" s="8">
        <f t="shared" si="293"/>
        <v>0.69023073146784486</v>
      </c>
    </row>
    <row r="3752" spans="1:9" x14ac:dyDescent="0.3">
      <c r="A3752">
        <v>9261</v>
      </c>
      <c r="B3752">
        <v>0</v>
      </c>
      <c r="C3752">
        <v>0.204187610494553</v>
      </c>
      <c r="D3752" s="3">
        <v>3742</v>
      </c>
      <c r="E3752" s="5">
        <f t="shared" si="291"/>
        <v>0.37419999999999998</v>
      </c>
      <c r="F3752" s="4">
        <f t="shared" si="295"/>
        <v>762.24540000000002</v>
      </c>
      <c r="G3752" s="6">
        <f t="shared" si="292"/>
        <v>0.37420000000000003</v>
      </c>
      <c r="H3752" s="7">
        <f t="shared" si="294"/>
        <v>1406</v>
      </c>
      <c r="I3752" s="8">
        <f t="shared" si="293"/>
        <v>0.69023073146784486</v>
      </c>
    </row>
    <row r="3753" spans="1:9" x14ac:dyDescent="0.3">
      <c r="A3753">
        <v>8962</v>
      </c>
      <c r="B3753">
        <v>0</v>
      </c>
      <c r="C3753">
        <v>0.20413788509620701</v>
      </c>
      <c r="D3753" s="3">
        <v>3743</v>
      </c>
      <c r="E3753" s="5">
        <f t="shared" si="291"/>
        <v>0.37430000000000002</v>
      </c>
      <c r="F3753" s="4">
        <f t="shared" si="295"/>
        <v>762.44909999999993</v>
      </c>
      <c r="G3753" s="6">
        <f t="shared" si="292"/>
        <v>0.37429999999999997</v>
      </c>
      <c r="H3753" s="7">
        <f t="shared" si="294"/>
        <v>1406</v>
      </c>
      <c r="I3753" s="8">
        <f t="shared" si="293"/>
        <v>0.69023073146784486</v>
      </c>
    </row>
    <row r="3754" spans="1:9" x14ac:dyDescent="0.3">
      <c r="A3754">
        <v>4876</v>
      </c>
      <c r="B3754">
        <v>0</v>
      </c>
      <c r="C3754">
        <v>0.20410900907823401</v>
      </c>
      <c r="D3754" s="3">
        <v>3744</v>
      </c>
      <c r="E3754" s="5">
        <f t="shared" si="291"/>
        <v>0.37440000000000001</v>
      </c>
      <c r="F3754" s="4">
        <f t="shared" si="295"/>
        <v>762.65279999999996</v>
      </c>
      <c r="G3754" s="6">
        <f t="shared" si="292"/>
        <v>0.37439999999999996</v>
      </c>
      <c r="H3754" s="7">
        <f t="shared" si="294"/>
        <v>1406</v>
      </c>
      <c r="I3754" s="8">
        <f t="shared" si="293"/>
        <v>0.69023073146784486</v>
      </c>
    </row>
    <row r="3755" spans="1:9" x14ac:dyDescent="0.3">
      <c r="A3755">
        <v>9580</v>
      </c>
      <c r="B3755">
        <v>0</v>
      </c>
      <c r="C3755">
        <v>0.204065880950135</v>
      </c>
      <c r="D3755" s="3">
        <v>3745</v>
      </c>
      <c r="E3755" s="5">
        <f t="shared" si="291"/>
        <v>0.3745</v>
      </c>
      <c r="F3755" s="4">
        <f t="shared" si="295"/>
        <v>762.85649999999998</v>
      </c>
      <c r="G3755" s="6">
        <f t="shared" si="292"/>
        <v>0.3745</v>
      </c>
      <c r="H3755" s="7">
        <f t="shared" si="294"/>
        <v>1406</v>
      </c>
      <c r="I3755" s="8">
        <f t="shared" si="293"/>
        <v>0.69023073146784486</v>
      </c>
    </row>
    <row r="3756" spans="1:9" x14ac:dyDescent="0.3">
      <c r="A3756">
        <v>931</v>
      </c>
      <c r="B3756">
        <v>0</v>
      </c>
      <c r="C3756">
        <v>0.20394569064163601</v>
      </c>
      <c r="D3756" s="3">
        <v>3746</v>
      </c>
      <c r="E3756" s="5">
        <f t="shared" si="291"/>
        <v>0.37459999999999999</v>
      </c>
      <c r="F3756" s="4">
        <f t="shared" si="295"/>
        <v>763.06020000000001</v>
      </c>
      <c r="G3756" s="6">
        <f t="shared" si="292"/>
        <v>0.37459999999999999</v>
      </c>
      <c r="H3756" s="7">
        <f t="shared" si="294"/>
        <v>1406</v>
      </c>
      <c r="I3756" s="8">
        <f t="shared" si="293"/>
        <v>0.69023073146784486</v>
      </c>
    </row>
    <row r="3757" spans="1:9" x14ac:dyDescent="0.3">
      <c r="A3757">
        <v>154</v>
      </c>
      <c r="B3757">
        <v>0</v>
      </c>
      <c r="C3757">
        <v>0.20384559765766699</v>
      </c>
      <c r="D3757" s="3">
        <v>3747</v>
      </c>
      <c r="E3757" s="5">
        <f t="shared" si="291"/>
        <v>0.37469999999999998</v>
      </c>
      <c r="F3757" s="4">
        <f t="shared" si="295"/>
        <v>763.26389999999992</v>
      </c>
      <c r="G3757" s="6">
        <f t="shared" si="292"/>
        <v>0.37469999999999998</v>
      </c>
      <c r="H3757" s="7">
        <f t="shared" si="294"/>
        <v>1406</v>
      </c>
      <c r="I3757" s="8">
        <f t="shared" si="293"/>
        <v>0.69023073146784486</v>
      </c>
    </row>
    <row r="3758" spans="1:9" x14ac:dyDescent="0.3">
      <c r="A3758">
        <v>4620</v>
      </c>
      <c r="B3758">
        <v>1</v>
      </c>
      <c r="C3758">
        <v>0.20383603355197</v>
      </c>
      <c r="D3758" s="3">
        <v>3748</v>
      </c>
      <c r="E3758" s="5">
        <f t="shared" si="291"/>
        <v>0.37480000000000002</v>
      </c>
      <c r="F3758" s="4">
        <f t="shared" si="295"/>
        <v>763.46759999999995</v>
      </c>
      <c r="G3758" s="6">
        <f t="shared" si="292"/>
        <v>0.37479999999999997</v>
      </c>
      <c r="H3758" s="7">
        <f t="shared" si="294"/>
        <v>1407</v>
      </c>
      <c r="I3758" s="8">
        <f t="shared" si="293"/>
        <v>0.69072164948453607</v>
      </c>
    </row>
    <row r="3759" spans="1:9" x14ac:dyDescent="0.3">
      <c r="A3759">
        <v>6412</v>
      </c>
      <c r="B3759">
        <v>0</v>
      </c>
      <c r="C3759">
        <v>0.20381434330117101</v>
      </c>
      <c r="D3759" s="3">
        <v>3749</v>
      </c>
      <c r="E3759" s="5">
        <f t="shared" si="291"/>
        <v>0.37490000000000001</v>
      </c>
      <c r="F3759" s="4">
        <f t="shared" si="295"/>
        <v>763.67129999999997</v>
      </c>
      <c r="G3759" s="6">
        <f t="shared" si="292"/>
        <v>0.37490000000000001</v>
      </c>
      <c r="H3759" s="7">
        <f t="shared" si="294"/>
        <v>1407</v>
      </c>
      <c r="I3759" s="8">
        <f t="shared" si="293"/>
        <v>0.69072164948453607</v>
      </c>
    </row>
    <row r="3760" spans="1:9" x14ac:dyDescent="0.3">
      <c r="A3760">
        <v>9401</v>
      </c>
      <c r="B3760">
        <v>0</v>
      </c>
      <c r="C3760">
        <v>0.20378411466613799</v>
      </c>
      <c r="D3760" s="3">
        <v>3750</v>
      </c>
      <c r="E3760" s="5">
        <f t="shared" si="291"/>
        <v>0.375</v>
      </c>
      <c r="F3760" s="4">
        <f t="shared" si="295"/>
        <v>763.875</v>
      </c>
      <c r="G3760" s="6">
        <f t="shared" si="292"/>
        <v>0.375</v>
      </c>
      <c r="H3760" s="7">
        <f t="shared" si="294"/>
        <v>1407</v>
      </c>
      <c r="I3760" s="8">
        <f t="shared" si="293"/>
        <v>0.69072164948453607</v>
      </c>
    </row>
    <row r="3761" spans="1:9" x14ac:dyDescent="0.3">
      <c r="A3761">
        <v>360</v>
      </c>
      <c r="B3761">
        <v>0</v>
      </c>
      <c r="C3761">
        <v>0.203758481066349</v>
      </c>
      <c r="D3761" s="3">
        <v>3751</v>
      </c>
      <c r="E3761" s="5">
        <f t="shared" si="291"/>
        <v>0.37509999999999999</v>
      </c>
      <c r="F3761" s="4">
        <f t="shared" si="295"/>
        <v>764.07870000000003</v>
      </c>
      <c r="G3761" s="6">
        <f t="shared" si="292"/>
        <v>0.37509999999999999</v>
      </c>
      <c r="H3761" s="7">
        <f t="shared" si="294"/>
        <v>1407</v>
      </c>
      <c r="I3761" s="8">
        <f t="shared" si="293"/>
        <v>0.69072164948453607</v>
      </c>
    </row>
    <row r="3762" spans="1:9" x14ac:dyDescent="0.3">
      <c r="A3762">
        <v>4584</v>
      </c>
      <c r="B3762">
        <v>0</v>
      </c>
      <c r="C3762">
        <v>0.20372849896903</v>
      </c>
      <c r="D3762" s="3">
        <v>3752</v>
      </c>
      <c r="E3762" s="5">
        <f t="shared" si="291"/>
        <v>0.37519999999999998</v>
      </c>
      <c r="F3762" s="4">
        <f t="shared" si="295"/>
        <v>764.28239999999994</v>
      </c>
      <c r="G3762" s="6">
        <f t="shared" si="292"/>
        <v>0.37519999999999998</v>
      </c>
      <c r="H3762" s="7">
        <f t="shared" si="294"/>
        <v>1407</v>
      </c>
      <c r="I3762" s="8">
        <f t="shared" si="293"/>
        <v>0.69072164948453607</v>
      </c>
    </row>
    <row r="3763" spans="1:9" x14ac:dyDescent="0.3">
      <c r="A3763">
        <v>333</v>
      </c>
      <c r="B3763">
        <v>0</v>
      </c>
      <c r="C3763">
        <v>0.203700682320165</v>
      </c>
      <c r="D3763" s="3">
        <v>3753</v>
      </c>
      <c r="E3763" s="5">
        <f t="shared" si="291"/>
        <v>0.37530000000000002</v>
      </c>
      <c r="F3763" s="4">
        <f t="shared" si="295"/>
        <v>764.48609999999996</v>
      </c>
      <c r="G3763" s="6">
        <f t="shared" si="292"/>
        <v>0.37529999999999997</v>
      </c>
      <c r="H3763" s="7">
        <f t="shared" si="294"/>
        <v>1407</v>
      </c>
      <c r="I3763" s="8">
        <f t="shared" si="293"/>
        <v>0.69072164948453607</v>
      </c>
    </row>
    <row r="3764" spans="1:9" x14ac:dyDescent="0.3">
      <c r="A3764">
        <v>408</v>
      </c>
      <c r="B3764">
        <v>0</v>
      </c>
      <c r="C3764">
        <v>0.20366921531608401</v>
      </c>
      <c r="D3764" s="3">
        <v>3754</v>
      </c>
      <c r="E3764" s="5">
        <f t="shared" si="291"/>
        <v>0.37540000000000001</v>
      </c>
      <c r="F3764" s="4">
        <f t="shared" si="295"/>
        <v>764.68979999999999</v>
      </c>
      <c r="G3764" s="6">
        <f t="shared" si="292"/>
        <v>0.37540000000000001</v>
      </c>
      <c r="H3764" s="7">
        <f t="shared" si="294"/>
        <v>1407</v>
      </c>
      <c r="I3764" s="8">
        <f t="shared" si="293"/>
        <v>0.69072164948453607</v>
      </c>
    </row>
    <row r="3765" spans="1:9" x14ac:dyDescent="0.3">
      <c r="A3765">
        <v>3613</v>
      </c>
      <c r="B3765">
        <v>0</v>
      </c>
      <c r="C3765">
        <v>0.20361769011156999</v>
      </c>
      <c r="D3765" s="3">
        <v>3755</v>
      </c>
      <c r="E3765" s="5">
        <f t="shared" si="291"/>
        <v>0.3755</v>
      </c>
      <c r="F3765" s="4">
        <f t="shared" si="295"/>
        <v>764.89350000000002</v>
      </c>
      <c r="G3765" s="6">
        <f t="shared" si="292"/>
        <v>0.3755</v>
      </c>
      <c r="H3765" s="7">
        <f t="shared" si="294"/>
        <v>1407</v>
      </c>
      <c r="I3765" s="8">
        <f t="shared" si="293"/>
        <v>0.69072164948453607</v>
      </c>
    </row>
    <row r="3766" spans="1:9" x14ac:dyDescent="0.3">
      <c r="A3766">
        <v>2134</v>
      </c>
      <c r="B3766">
        <v>0</v>
      </c>
      <c r="C3766">
        <v>0.20357152753497901</v>
      </c>
      <c r="D3766" s="3">
        <v>3756</v>
      </c>
      <c r="E3766" s="5">
        <f t="shared" si="291"/>
        <v>0.37559999999999999</v>
      </c>
      <c r="F3766" s="4">
        <f t="shared" si="295"/>
        <v>765.09719999999993</v>
      </c>
      <c r="G3766" s="6">
        <f t="shared" si="292"/>
        <v>0.37559999999999999</v>
      </c>
      <c r="H3766" s="7">
        <f t="shared" si="294"/>
        <v>1407</v>
      </c>
      <c r="I3766" s="8">
        <f t="shared" si="293"/>
        <v>0.69072164948453607</v>
      </c>
    </row>
    <row r="3767" spans="1:9" x14ac:dyDescent="0.3">
      <c r="A3767">
        <v>7156</v>
      </c>
      <c r="B3767">
        <v>1</v>
      </c>
      <c r="C3767">
        <v>0.20355651584694201</v>
      </c>
      <c r="D3767" s="3">
        <v>3757</v>
      </c>
      <c r="E3767" s="5">
        <f t="shared" si="291"/>
        <v>0.37569999999999998</v>
      </c>
      <c r="F3767" s="4">
        <f t="shared" si="295"/>
        <v>765.30089999999996</v>
      </c>
      <c r="G3767" s="6">
        <f t="shared" si="292"/>
        <v>0.37569999999999998</v>
      </c>
      <c r="H3767" s="7">
        <f t="shared" si="294"/>
        <v>1408</v>
      </c>
      <c r="I3767" s="8">
        <f t="shared" si="293"/>
        <v>0.69121256750122728</v>
      </c>
    </row>
    <row r="3768" spans="1:9" x14ac:dyDescent="0.3">
      <c r="A3768">
        <v>3220</v>
      </c>
      <c r="B3768">
        <v>0</v>
      </c>
      <c r="C3768">
        <v>0.203553262612613</v>
      </c>
      <c r="D3768" s="3">
        <v>3758</v>
      </c>
      <c r="E3768" s="5">
        <f t="shared" si="291"/>
        <v>0.37580000000000002</v>
      </c>
      <c r="F3768" s="4">
        <f t="shared" si="295"/>
        <v>765.50459999999998</v>
      </c>
      <c r="G3768" s="6">
        <f t="shared" si="292"/>
        <v>0.37579999999999997</v>
      </c>
      <c r="H3768" s="7">
        <f t="shared" si="294"/>
        <v>1408</v>
      </c>
      <c r="I3768" s="8">
        <f t="shared" si="293"/>
        <v>0.69121256750122728</v>
      </c>
    </row>
    <row r="3769" spans="1:9" x14ac:dyDescent="0.3">
      <c r="A3769">
        <v>6964</v>
      </c>
      <c r="B3769">
        <v>0</v>
      </c>
      <c r="C3769">
        <v>0.20348873692031999</v>
      </c>
      <c r="D3769" s="3">
        <v>3759</v>
      </c>
      <c r="E3769" s="5">
        <f t="shared" si="291"/>
        <v>0.37590000000000001</v>
      </c>
      <c r="F3769" s="4">
        <f t="shared" si="295"/>
        <v>765.70830000000001</v>
      </c>
      <c r="G3769" s="6">
        <f t="shared" si="292"/>
        <v>0.37590000000000001</v>
      </c>
      <c r="H3769" s="7">
        <f t="shared" si="294"/>
        <v>1408</v>
      </c>
      <c r="I3769" s="8">
        <f t="shared" si="293"/>
        <v>0.69121256750122728</v>
      </c>
    </row>
    <row r="3770" spans="1:9" x14ac:dyDescent="0.3">
      <c r="A3770">
        <v>3811</v>
      </c>
      <c r="B3770">
        <v>0</v>
      </c>
      <c r="C3770">
        <v>0.20340988147948999</v>
      </c>
      <c r="D3770" s="3">
        <v>3760</v>
      </c>
      <c r="E3770" s="5">
        <f t="shared" si="291"/>
        <v>0.376</v>
      </c>
      <c r="F3770" s="4">
        <f t="shared" si="295"/>
        <v>765.91199999999992</v>
      </c>
      <c r="G3770" s="6">
        <f t="shared" si="292"/>
        <v>0.37599999999999995</v>
      </c>
      <c r="H3770" s="7">
        <f t="shared" si="294"/>
        <v>1408</v>
      </c>
      <c r="I3770" s="8">
        <f t="shared" si="293"/>
        <v>0.69121256750122728</v>
      </c>
    </row>
    <row r="3771" spans="1:9" x14ac:dyDescent="0.3">
      <c r="A3771">
        <v>3821</v>
      </c>
      <c r="B3771">
        <v>0</v>
      </c>
      <c r="C3771">
        <v>0.203344092128835</v>
      </c>
      <c r="D3771" s="3">
        <v>3761</v>
      </c>
      <c r="E3771" s="5">
        <f t="shared" si="291"/>
        <v>0.37609999999999999</v>
      </c>
      <c r="F3771" s="4">
        <f t="shared" si="295"/>
        <v>766.11569999999995</v>
      </c>
      <c r="G3771" s="6">
        <f t="shared" si="292"/>
        <v>0.37609999999999999</v>
      </c>
      <c r="H3771" s="7">
        <f t="shared" si="294"/>
        <v>1408</v>
      </c>
      <c r="I3771" s="8">
        <f t="shared" si="293"/>
        <v>0.69121256750122728</v>
      </c>
    </row>
    <row r="3772" spans="1:9" x14ac:dyDescent="0.3">
      <c r="A3772">
        <v>4036</v>
      </c>
      <c r="B3772">
        <v>0</v>
      </c>
      <c r="C3772">
        <v>0.203310092902969</v>
      </c>
      <c r="D3772" s="3">
        <v>3762</v>
      </c>
      <c r="E3772" s="5">
        <f t="shared" si="291"/>
        <v>0.37619999999999998</v>
      </c>
      <c r="F3772" s="4">
        <f t="shared" si="295"/>
        <v>766.31939999999997</v>
      </c>
      <c r="G3772" s="6">
        <f t="shared" si="292"/>
        <v>0.37619999999999998</v>
      </c>
      <c r="H3772" s="7">
        <f t="shared" si="294"/>
        <v>1408</v>
      </c>
      <c r="I3772" s="8">
        <f t="shared" si="293"/>
        <v>0.69121256750122728</v>
      </c>
    </row>
    <row r="3773" spans="1:9" x14ac:dyDescent="0.3">
      <c r="A3773">
        <v>2603</v>
      </c>
      <c r="B3773">
        <v>0</v>
      </c>
      <c r="C3773">
        <v>0.203301669674847</v>
      </c>
      <c r="D3773" s="3">
        <v>3763</v>
      </c>
      <c r="E3773" s="5">
        <f t="shared" si="291"/>
        <v>0.37630000000000002</v>
      </c>
      <c r="F3773" s="4">
        <f t="shared" si="295"/>
        <v>766.5231</v>
      </c>
      <c r="G3773" s="6">
        <f t="shared" si="292"/>
        <v>0.37630000000000002</v>
      </c>
      <c r="H3773" s="7">
        <f t="shared" si="294"/>
        <v>1408</v>
      </c>
      <c r="I3773" s="8">
        <f t="shared" si="293"/>
        <v>0.69121256750122728</v>
      </c>
    </row>
    <row r="3774" spans="1:9" x14ac:dyDescent="0.3">
      <c r="A3774">
        <v>9167</v>
      </c>
      <c r="B3774">
        <v>1</v>
      </c>
      <c r="C3774">
        <v>0.20322265848895199</v>
      </c>
      <c r="D3774" s="3">
        <v>3764</v>
      </c>
      <c r="E3774" s="5">
        <f t="shared" si="291"/>
        <v>0.37640000000000001</v>
      </c>
      <c r="F3774" s="4">
        <f t="shared" si="295"/>
        <v>766.72680000000003</v>
      </c>
      <c r="G3774" s="6">
        <f t="shared" si="292"/>
        <v>0.37640000000000001</v>
      </c>
      <c r="H3774" s="7">
        <f t="shared" si="294"/>
        <v>1409</v>
      </c>
      <c r="I3774" s="8">
        <f t="shared" si="293"/>
        <v>0.69170348551791849</v>
      </c>
    </row>
    <row r="3775" spans="1:9" x14ac:dyDescent="0.3">
      <c r="A3775">
        <v>951</v>
      </c>
      <c r="B3775">
        <v>0</v>
      </c>
      <c r="C3775">
        <v>0.20316625263683699</v>
      </c>
      <c r="D3775" s="3">
        <v>3765</v>
      </c>
      <c r="E3775" s="5">
        <f t="shared" si="291"/>
        <v>0.3765</v>
      </c>
      <c r="F3775" s="4">
        <f t="shared" si="295"/>
        <v>766.93049999999994</v>
      </c>
      <c r="G3775" s="6">
        <f t="shared" si="292"/>
        <v>0.37649999999999995</v>
      </c>
      <c r="H3775" s="7">
        <f t="shared" si="294"/>
        <v>1409</v>
      </c>
      <c r="I3775" s="8">
        <f t="shared" si="293"/>
        <v>0.69170348551791849</v>
      </c>
    </row>
    <row r="3776" spans="1:9" x14ac:dyDescent="0.3">
      <c r="A3776">
        <v>9592</v>
      </c>
      <c r="B3776">
        <v>0</v>
      </c>
      <c r="C3776">
        <v>0.20315665883297301</v>
      </c>
      <c r="D3776" s="3">
        <v>3766</v>
      </c>
      <c r="E3776" s="5">
        <f t="shared" si="291"/>
        <v>0.37659999999999999</v>
      </c>
      <c r="F3776" s="4">
        <f t="shared" si="295"/>
        <v>767.13419999999996</v>
      </c>
      <c r="G3776" s="6">
        <f t="shared" si="292"/>
        <v>0.37659999999999999</v>
      </c>
      <c r="H3776" s="7">
        <f t="shared" si="294"/>
        <v>1409</v>
      </c>
      <c r="I3776" s="8">
        <f t="shared" si="293"/>
        <v>0.69170348551791849</v>
      </c>
    </row>
    <row r="3777" spans="1:9" x14ac:dyDescent="0.3">
      <c r="A3777">
        <v>8737</v>
      </c>
      <c r="B3777">
        <v>0</v>
      </c>
      <c r="C3777">
        <v>0.20314266792494701</v>
      </c>
      <c r="D3777" s="3">
        <v>3767</v>
      </c>
      <c r="E3777" s="5">
        <f t="shared" si="291"/>
        <v>0.37669999999999998</v>
      </c>
      <c r="F3777" s="4">
        <f t="shared" si="295"/>
        <v>767.33789999999999</v>
      </c>
      <c r="G3777" s="6">
        <f t="shared" si="292"/>
        <v>0.37669999999999998</v>
      </c>
      <c r="H3777" s="7">
        <f t="shared" si="294"/>
        <v>1409</v>
      </c>
      <c r="I3777" s="8">
        <f t="shared" si="293"/>
        <v>0.69170348551791849</v>
      </c>
    </row>
    <row r="3778" spans="1:9" x14ac:dyDescent="0.3">
      <c r="A3778">
        <v>3926</v>
      </c>
      <c r="B3778">
        <v>0</v>
      </c>
      <c r="C3778">
        <v>0.203078479022089</v>
      </c>
      <c r="D3778" s="3">
        <v>3768</v>
      </c>
      <c r="E3778" s="5">
        <f t="shared" si="291"/>
        <v>0.37680000000000002</v>
      </c>
      <c r="F3778" s="4">
        <f t="shared" si="295"/>
        <v>767.54160000000002</v>
      </c>
      <c r="G3778" s="6">
        <f t="shared" si="292"/>
        <v>0.37680000000000002</v>
      </c>
      <c r="H3778" s="7">
        <f t="shared" si="294"/>
        <v>1409</v>
      </c>
      <c r="I3778" s="8">
        <f t="shared" si="293"/>
        <v>0.69170348551791849</v>
      </c>
    </row>
    <row r="3779" spans="1:9" x14ac:dyDescent="0.3">
      <c r="A3779">
        <v>2283</v>
      </c>
      <c r="B3779">
        <v>0</v>
      </c>
      <c r="C3779">
        <v>0.20301245738266299</v>
      </c>
      <c r="D3779" s="3">
        <v>3769</v>
      </c>
      <c r="E3779" s="5">
        <f t="shared" si="291"/>
        <v>0.37690000000000001</v>
      </c>
      <c r="F3779" s="4">
        <f t="shared" si="295"/>
        <v>767.74529999999993</v>
      </c>
      <c r="G3779" s="6">
        <f t="shared" si="292"/>
        <v>0.37689999999999996</v>
      </c>
      <c r="H3779" s="7">
        <f t="shared" si="294"/>
        <v>1409</v>
      </c>
      <c r="I3779" s="8">
        <f t="shared" si="293"/>
        <v>0.69170348551791849</v>
      </c>
    </row>
    <row r="3780" spans="1:9" x14ac:dyDescent="0.3">
      <c r="A3780">
        <v>7129</v>
      </c>
      <c r="B3780">
        <v>0</v>
      </c>
      <c r="C3780">
        <v>0.20296450963785301</v>
      </c>
      <c r="D3780" s="3">
        <v>3770</v>
      </c>
      <c r="E3780" s="5">
        <f t="shared" si="291"/>
        <v>0.377</v>
      </c>
      <c r="F3780" s="4">
        <f t="shared" si="295"/>
        <v>767.94899999999996</v>
      </c>
      <c r="G3780" s="6">
        <f t="shared" si="292"/>
        <v>0.377</v>
      </c>
      <c r="H3780" s="7">
        <f t="shared" si="294"/>
        <v>1409</v>
      </c>
      <c r="I3780" s="8">
        <f t="shared" si="293"/>
        <v>0.69170348551791849</v>
      </c>
    </row>
    <row r="3781" spans="1:9" x14ac:dyDescent="0.3">
      <c r="A3781">
        <v>6463</v>
      </c>
      <c r="B3781">
        <v>0</v>
      </c>
      <c r="C3781">
        <v>0.20292761490758801</v>
      </c>
      <c r="D3781" s="3">
        <v>3771</v>
      </c>
      <c r="E3781" s="5">
        <f t="shared" si="291"/>
        <v>0.37709999999999999</v>
      </c>
      <c r="F3781" s="4">
        <f t="shared" si="295"/>
        <v>768.15269999999998</v>
      </c>
      <c r="G3781" s="6">
        <f t="shared" si="292"/>
        <v>0.37709999999999999</v>
      </c>
      <c r="H3781" s="7">
        <f t="shared" si="294"/>
        <v>1409</v>
      </c>
      <c r="I3781" s="8">
        <f t="shared" si="293"/>
        <v>0.69170348551791849</v>
      </c>
    </row>
    <row r="3782" spans="1:9" x14ac:dyDescent="0.3">
      <c r="A3782">
        <v>5902</v>
      </c>
      <c r="B3782">
        <v>0</v>
      </c>
      <c r="C3782">
        <v>0.20292539105738699</v>
      </c>
      <c r="D3782" s="3">
        <v>3772</v>
      </c>
      <c r="E3782" s="5">
        <f t="shared" si="291"/>
        <v>0.37719999999999998</v>
      </c>
      <c r="F3782" s="4">
        <f t="shared" si="295"/>
        <v>768.35640000000001</v>
      </c>
      <c r="G3782" s="6">
        <f t="shared" si="292"/>
        <v>0.37719999999999998</v>
      </c>
      <c r="H3782" s="7">
        <f t="shared" si="294"/>
        <v>1409</v>
      </c>
      <c r="I3782" s="8">
        <f t="shared" si="293"/>
        <v>0.69170348551791849</v>
      </c>
    </row>
    <row r="3783" spans="1:9" x14ac:dyDescent="0.3">
      <c r="A3783">
        <v>8260</v>
      </c>
      <c r="B3783">
        <v>0</v>
      </c>
      <c r="C3783">
        <v>0.20292193410956999</v>
      </c>
      <c r="D3783" s="3">
        <v>3773</v>
      </c>
      <c r="E3783" s="5">
        <f t="shared" si="291"/>
        <v>0.37730000000000002</v>
      </c>
      <c r="F3783" s="4">
        <f t="shared" si="295"/>
        <v>768.56009999999992</v>
      </c>
      <c r="G3783" s="6">
        <f t="shared" si="292"/>
        <v>0.37729999999999997</v>
      </c>
      <c r="H3783" s="7">
        <f t="shared" si="294"/>
        <v>1409</v>
      </c>
      <c r="I3783" s="8">
        <f t="shared" si="293"/>
        <v>0.69170348551791849</v>
      </c>
    </row>
    <row r="3784" spans="1:9" x14ac:dyDescent="0.3">
      <c r="A3784">
        <v>3623</v>
      </c>
      <c r="B3784">
        <v>0</v>
      </c>
      <c r="C3784">
        <v>0.20288468050029199</v>
      </c>
      <c r="D3784" s="3">
        <v>3774</v>
      </c>
      <c r="E3784" s="5">
        <f t="shared" si="291"/>
        <v>0.37740000000000001</v>
      </c>
      <c r="F3784" s="4">
        <f t="shared" si="295"/>
        <v>768.76379999999995</v>
      </c>
      <c r="G3784" s="6">
        <f t="shared" si="292"/>
        <v>0.37739999999999996</v>
      </c>
      <c r="H3784" s="7">
        <f t="shared" si="294"/>
        <v>1409</v>
      </c>
      <c r="I3784" s="8">
        <f t="shared" si="293"/>
        <v>0.69170348551791849</v>
      </c>
    </row>
    <row r="3785" spans="1:9" x14ac:dyDescent="0.3">
      <c r="A3785">
        <v>3920</v>
      </c>
      <c r="B3785">
        <v>0</v>
      </c>
      <c r="C3785">
        <v>0.202874545089685</v>
      </c>
      <c r="D3785" s="3">
        <v>3775</v>
      </c>
      <c r="E3785" s="5">
        <f t="shared" si="291"/>
        <v>0.3775</v>
      </c>
      <c r="F3785" s="4">
        <f t="shared" si="295"/>
        <v>768.96749999999997</v>
      </c>
      <c r="G3785" s="6">
        <f t="shared" si="292"/>
        <v>0.3775</v>
      </c>
      <c r="H3785" s="7">
        <f t="shared" si="294"/>
        <v>1409</v>
      </c>
      <c r="I3785" s="8">
        <f t="shared" si="293"/>
        <v>0.69170348551791849</v>
      </c>
    </row>
    <row r="3786" spans="1:9" x14ac:dyDescent="0.3">
      <c r="A3786">
        <v>7353</v>
      </c>
      <c r="B3786">
        <v>0</v>
      </c>
      <c r="C3786">
        <v>0.20286682054925101</v>
      </c>
      <c r="D3786" s="3">
        <v>3776</v>
      </c>
      <c r="E3786" s="5">
        <f t="shared" si="291"/>
        <v>0.37759999999999999</v>
      </c>
      <c r="F3786" s="4">
        <f t="shared" si="295"/>
        <v>769.1712</v>
      </c>
      <c r="G3786" s="6">
        <f t="shared" si="292"/>
        <v>0.37759999999999999</v>
      </c>
      <c r="H3786" s="7">
        <f t="shared" si="294"/>
        <v>1409</v>
      </c>
      <c r="I3786" s="8">
        <f t="shared" si="293"/>
        <v>0.69170348551791849</v>
      </c>
    </row>
    <row r="3787" spans="1:9" x14ac:dyDescent="0.3">
      <c r="A3787">
        <v>1637</v>
      </c>
      <c r="B3787">
        <v>0</v>
      </c>
      <c r="C3787">
        <v>0.202679518899189</v>
      </c>
      <c r="D3787" s="3">
        <v>3777</v>
      </c>
      <c r="E3787" s="5">
        <f t="shared" si="291"/>
        <v>0.37769999999999998</v>
      </c>
      <c r="F3787" s="4">
        <f t="shared" si="295"/>
        <v>769.37490000000003</v>
      </c>
      <c r="G3787" s="6">
        <f t="shared" si="292"/>
        <v>0.37770000000000004</v>
      </c>
      <c r="H3787" s="7">
        <f t="shared" si="294"/>
        <v>1409</v>
      </c>
      <c r="I3787" s="8">
        <f t="shared" si="293"/>
        <v>0.69170348551791849</v>
      </c>
    </row>
    <row r="3788" spans="1:9" x14ac:dyDescent="0.3">
      <c r="A3788">
        <v>5883</v>
      </c>
      <c r="B3788">
        <v>1</v>
      </c>
      <c r="C3788">
        <v>0.202654960199422</v>
      </c>
      <c r="D3788" s="3">
        <v>3778</v>
      </c>
      <c r="E3788" s="5">
        <f t="shared" ref="E3788:E3851" si="296">D3788/$B$4</f>
        <v>0.37780000000000002</v>
      </c>
      <c r="F3788" s="4">
        <f t="shared" si="295"/>
        <v>769.57859999999994</v>
      </c>
      <c r="G3788" s="6">
        <f t="shared" ref="G3788:G3851" si="297">F3788/$B$3</f>
        <v>0.37779999999999997</v>
      </c>
      <c r="H3788" s="7">
        <f t="shared" si="294"/>
        <v>1410</v>
      </c>
      <c r="I3788" s="8">
        <f t="shared" ref="I3788:I3851" si="298">H3788/$B$3</f>
        <v>0.6921944035346097</v>
      </c>
    </row>
    <row r="3789" spans="1:9" x14ac:dyDescent="0.3">
      <c r="A3789">
        <v>3093</v>
      </c>
      <c r="B3789">
        <v>0</v>
      </c>
      <c r="C3789">
        <v>0.20237771769809201</v>
      </c>
      <c r="D3789" s="3">
        <v>3779</v>
      </c>
      <c r="E3789" s="5">
        <f t="shared" si="296"/>
        <v>0.37790000000000001</v>
      </c>
      <c r="F3789" s="4">
        <f t="shared" si="295"/>
        <v>769.78229999999996</v>
      </c>
      <c r="G3789" s="6">
        <f t="shared" si="297"/>
        <v>0.37789999999999996</v>
      </c>
      <c r="H3789" s="7">
        <f t="shared" ref="H3789:H3852" si="299">H3788+B3789</f>
        <v>1410</v>
      </c>
      <c r="I3789" s="8">
        <f t="shared" si="298"/>
        <v>0.6921944035346097</v>
      </c>
    </row>
    <row r="3790" spans="1:9" x14ac:dyDescent="0.3">
      <c r="A3790">
        <v>4330</v>
      </c>
      <c r="B3790">
        <v>0</v>
      </c>
      <c r="C3790">
        <v>0.202373310616413</v>
      </c>
      <c r="D3790" s="3">
        <v>3780</v>
      </c>
      <c r="E3790" s="5">
        <f t="shared" si="296"/>
        <v>0.378</v>
      </c>
      <c r="F3790" s="4">
        <f t="shared" si="295"/>
        <v>769.98599999999999</v>
      </c>
      <c r="G3790" s="6">
        <f t="shared" si="297"/>
        <v>0.378</v>
      </c>
      <c r="H3790" s="7">
        <f t="shared" si="299"/>
        <v>1410</v>
      </c>
      <c r="I3790" s="8">
        <f t="shared" si="298"/>
        <v>0.6921944035346097</v>
      </c>
    </row>
    <row r="3791" spans="1:9" x14ac:dyDescent="0.3">
      <c r="A3791">
        <v>600</v>
      </c>
      <c r="B3791">
        <v>0</v>
      </c>
      <c r="C3791">
        <v>0.20229679384094901</v>
      </c>
      <c r="D3791" s="3">
        <v>3781</v>
      </c>
      <c r="E3791" s="5">
        <f t="shared" si="296"/>
        <v>0.37809999999999999</v>
      </c>
      <c r="F3791" s="4">
        <f t="shared" si="295"/>
        <v>770.18970000000002</v>
      </c>
      <c r="G3791" s="6">
        <f t="shared" si="297"/>
        <v>0.37809999999999999</v>
      </c>
      <c r="H3791" s="7">
        <f t="shared" si="299"/>
        <v>1410</v>
      </c>
      <c r="I3791" s="8">
        <f t="shared" si="298"/>
        <v>0.6921944035346097</v>
      </c>
    </row>
    <row r="3792" spans="1:9" x14ac:dyDescent="0.3">
      <c r="A3792">
        <v>8174</v>
      </c>
      <c r="B3792">
        <v>0</v>
      </c>
      <c r="C3792">
        <v>0.202278456059585</v>
      </c>
      <c r="D3792" s="3">
        <v>3782</v>
      </c>
      <c r="E3792" s="5">
        <f t="shared" si="296"/>
        <v>0.37819999999999998</v>
      </c>
      <c r="F3792" s="4">
        <f t="shared" ref="F3792:F3855" si="300">D3792*$B$5</f>
        <v>770.39339999999993</v>
      </c>
      <c r="G3792" s="6">
        <f t="shared" si="297"/>
        <v>0.37819999999999998</v>
      </c>
      <c r="H3792" s="7">
        <f t="shared" si="299"/>
        <v>1410</v>
      </c>
      <c r="I3792" s="8">
        <f t="shared" si="298"/>
        <v>0.6921944035346097</v>
      </c>
    </row>
    <row r="3793" spans="1:9" x14ac:dyDescent="0.3">
      <c r="A3793">
        <v>5260</v>
      </c>
      <c r="B3793">
        <v>0</v>
      </c>
      <c r="C3793">
        <v>0.20225432894704101</v>
      </c>
      <c r="D3793" s="3">
        <v>3783</v>
      </c>
      <c r="E3793" s="5">
        <f t="shared" si="296"/>
        <v>0.37830000000000003</v>
      </c>
      <c r="F3793" s="4">
        <f t="shared" si="300"/>
        <v>770.59709999999995</v>
      </c>
      <c r="G3793" s="6">
        <f t="shared" si="297"/>
        <v>0.37829999999999997</v>
      </c>
      <c r="H3793" s="7">
        <f t="shared" si="299"/>
        <v>1410</v>
      </c>
      <c r="I3793" s="8">
        <f t="shared" si="298"/>
        <v>0.6921944035346097</v>
      </c>
    </row>
    <row r="3794" spans="1:9" x14ac:dyDescent="0.3">
      <c r="A3794">
        <v>3751</v>
      </c>
      <c r="B3794">
        <v>0</v>
      </c>
      <c r="C3794">
        <v>0.20223269439413399</v>
      </c>
      <c r="D3794" s="3">
        <v>3784</v>
      </c>
      <c r="E3794" s="5">
        <f t="shared" si="296"/>
        <v>0.37840000000000001</v>
      </c>
      <c r="F3794" s="4">
        <f t="shared" si="300"/>
        <v>770.80079999999998</v>
      </c>
      <c r="G3794" s="6">
        <f t="shared" si="297"/>
        <v>0.37840000000000001</v>
      </c>
      <c r="H3794" s="7">
        <f t="shared" si="299"/>
        <v>1410</v>
      </c>
      <c r="I3794" s="8">
        <f t="shared" si="298"/>
        <v>0.6921944035346097</v>
      </c>
    </row>
    <row r="3795" spans="1:9" x14ac:dyDescent="0.3">
      <c r="A3795">
        <v>2686</v>
      </c>
      <c r="B3795">
        <v>0</v>
      </c>
      <c r="C3795">
        <v>0.20220041489524901</v>
      </c>
      <c r="D3795" s="3">
        <v>3785</v>
      </c>
      <c r="E3795" s="5">
        <f t="shared" si="296"/>
        <v>0.3785</v>
      </c>
      <c r="F3795" s="4">
        <f t="shared" si="300"/>
        <v>771.00450000000001</v>
      </c>
      <c r="G3795" s="6">
        <f t="shared" si="297"/>
        <v>0.3785</v>
      </c>
      <c r="H3795" s="7">
        <f t="shared" si="299"/>
        <v>1410</v>
      </c>
      <c r="I3795" s="8">
        <f t="shared" si="298"/>
        <v>0.6921944035346097</v>
      </c>
    </row>
    <row r="3796" spans="1:9" x14ac:dyDescent="0.3">
      <c r="A3796">
        <v>1958</v>
      </c>
      <c r="B3796">
        <v>1</v>
      </c>
      <c r="C3796">
        <v>0.20210479619969701</v>
      </c>
      <c r="D3796" s="3">
        <v>3786</v>
      </c>
      <c r="E3796" s="5">
        <f t="shared" si="296"/>
        <v>0.37859999999999999</v>
      </c>
      <c r="F3796" s="4">
        <f t="shared" si="300"/>
        <v>771.20819999999992</v>
      </c>
      <c r="G3796" s="6">
        <f t="shared" si="297"/>
        <v>0.37859999999999994</v>
      </c>
      <c r="H3796" s="7">
        <f t="shared" si="299"/>
        <v>1411</v>
      </c>
      <c r="I3796" s="8">
        <f t="shared" si="298"/>
        <v>0.69268532155130091</v>
      </c>
    </row>
    <row r="3797" spans="1:9" x14ac:dyDescent="0.3">
      <c r="A3797">
        <v>122</v>
      </c>
      <c r="B3797">
        <v>0</v>
      </c>
      <c r="C3797">
        <v>0.20204877918473099</v>
      </c>
      <c r="D3797" s="3">
        <v>3787</v>
      </c>
      <c r="E3797" s="5">
        <f t="shared" si="296"/>
        <v>0.37869999999999998</v>
      </c>
      <c r="F3797" s="4">
        <f t="shared" si="300"/>
        <v>771.41189999999995</v>
      </c>
      <c r="G3797" s="6">
        <f t="shared" si="297"/>
        <v>0.37869999999999998</v>
      </c>
      <c r="H3797" s="7">
        <f t="shared" si="299"/>
        <v>1411</v>
      </c>
      <c r="I3797" s="8">
        <f t="shared" si="298"/>
        <v>0.69268532155130091</v>
      </c>
    </row>
    <row r="3798" spans="1:9" x14ac:dyDescent="0.3">
      <c r="A3798">
        <v>83</v>
      </c>
      <c r="B3798">
        <v>0</v>
      </c>
      <c r="C3798">
        <v>0.20190948255933</v>
      </c>
      <c r="D3798" s="3">
        <v>3788</v>
      </c>
      <c r="E3798" s="5">
        <f t="shared" si="296"/>
        <v>0.37880000000000003</v>
      </c>
      <c r="F3798" s="4">
        <f t="shared" si="300"/>
        <v>771.61559999999997</v>
      </c>
      <c r="G3798" s="6">
        <f t="shared" si="297"/>
        <v>0.37879999999999997</v>
      </c>
      <c r="H3798" s="7">
        <f t="shared" si="299"/>
        <v>1411</v>
      </c>
      <c r="I3798" s="8">
        <f t="shared" si="298"/>
        <v>0.69268532155130091</v>
      </c>
    </row>
    <row r="3799" spans="1:9" x14ac:dyDescent="0.3">
      <c r="A3799">
        <v>7128</v>
      </c>
      <c r="B3799">
        <v>0</v>
      </c>
      <c r="C3799">
        <v>0.20188607398927799</v>
      </c>
      <c r="D3799" s="3">
        <v>3789</v>
      </c>
      <c r="E3799" s="5">
        <f t="shared" si="296"/>
        <v>0.37890000000000001</v>
      </c>
      <c r="F3799" s="4">
        <f t="shared" si="300"/>
        <v>771.8193</v>
      </c>
      <c r="G3799" s="6">
        <f t="shared" si="297"/>
        <v>0.37890000000000001</v>
      </c>
      <c r="H3799" s="7">
        <f t="shared" si="299"/>
        <v>1411</v>
      </c>
      <c r="I3799" s="8">
        <f t="shared" si="298"/>
        <v>0.69268532155130091</v>
      </c>
    </row>
    <row r="3800" spans="1:9" x14ac:dyDescent="0.3">
      <c r="A3800">
        <v>3807</v>
      </c>
      <c r="B3800">
        <v>0</v>
      </c>
      <c r="C3800">
        <v>0.201867328663734</v>
      </c>
      <c r="D3800" s="3">
        <v>3790</v>
      </c>
      <c r="E3800" s="5">
        <f t="shared" si="296"/>
        <v>0.379</v>
      </c>
      <c r="F3800" s="4">
        <f t="shared" si="300"/>
        <v>772.02300000000002</v>
      </c>
      <c r="G3800" s="6">
        <f t="shared" si="297"/>
        <v>0.379</v>
      </c>
      <c r="H3800" s="7">
        <f t="shared" si="299"/>
        <v>1411</v>
      </c>
      <c r="I3800" s="8">
        <f t="shared" si="298"/>
        <v>0.69268532155130091</v>
      </c>
    </row>
    <row r="3801" spans="1:9" x14ac:dyDescent="0.3">
      <c r="A3801">
        <v>764</v>
      </c>
      <c r="B3801">
        <v>0</v>
      </c>
      <c r="C3801">
        <v>0.20181052941122599</v>
      </c>
      <c r="D3801" s="3">
        <v>3791</v>
      </c>
      <c r="E3801" s="5">
        <f t="shared" si="296"/>
        <v>0.37909999999999999</v>
      </c>
      <c r="F3801" s="4">
        <f t="shared" si="300"/>
        <v>772.22669999999994</v>
      </c>
      <c r="G3801" s="6">
        <f t="shared" si="297"/>
        <v>0.37909999999999999</v>
      </c>
      <c r="H3801" s="7">
        <f t="shared" si="299"/>
        <v>1411</v>
      </c>
      <c r="I3801" s="8">
        <f t="shared" si="298"/>
        <v>0.69268532155130091</v>
      </c>
    </row>
    <row r="3802" spans="1:9" x14ac:dyDescent="0.3">
      <c r="A3802">
        <v>4246</v>
      </c>
      <c r="B3802">
        <v>0</v>
      </c>
      <c r="C3802">
        <v>0.201735591130869</v>
      </c>
      <c r="D3802" s="3">
        <v>3792</v>
      </c>
      <c r="E3802" s="5">
        <f t="shared" si="296"/>
        <v>0.37919999999999998</v>
      </c>
      <c r="F3802" s="4">
        <f t="shared" si="300"/>
        <v>772.43039999999996</v>
      </c>
      <c r="G3802" s="6">
        <f t="shared" si="297"/>
        <v>0.37919999999999998</v>
      </c>
      <c r="H3802" s="7">
        <f t="shared" si="299"/>
        <v>1411</v>
      </c>
      <c r="I3802" s="8">
        <f t="shared" si="298"/>
        <v>0.69268532155130091</v>
      </c>
    </row>
    <row r="3803" spans="1:9" x14ac:dyDescent="0.3">
      <c r="A3803">
        <v>8710</v>
      </c>
      <c r="B3803">
        <v>0</v>
      </c>
      <c r="C3803">
        <v>0.20171412570870401</v>
      </c>
      <c r="D3803" s="3">
        <v>3793</v>
      </c>
      <c r="E3803" s="5">
        <f t="shared" si="296"/>
        <v>0.37930000000000003</v>
      </c>
      <c r="F3803" s="4">
        <f t="shared" si="300"/>
        <v>772.63409999999999</v>
      </c>
      <c r="G3803" s="6">
        <f t="shared" si="297"/>
        <v>0.37929999999999997</v>
      </c>
      <c r="H3803" s="7">
        <f t="shared" si="299"/>
        <v>1411</v>
      </c>
      <c r="I3803" s="8">
        <f t="shared" si="298"/>
        <v>0.69268532155130091</v>
      </c>
    </row>
    <row r="3804" spans="1:9" x14ac:dyDescent="0.3">
      <c r="A3804">
        <v>1082</v>
      </c>
      <c r="B3804">
        <v>0</v>
      </c>
      <c r="C3804">
        <v>0.20163703338224001</v>
      </c>
      <c r="D3804" s="3">
        <v>3794</v>
      </c>
      <c r="E3804" s="5">
        <f t="shared" si="296"/>
        <v>0.37940000000000002</v>
      </c>
      <c r="F3804" s="4">
        <f t="shared" si="300"/>
        <v>772.83780000000002</v>
      </c>
      <c r="G3804" s="6">
        <f t="shared" si="297"/>
        <v>0.37940000000000002</v>
      </c>
      <c r="H3804" s="7">
        <f t="shared" si="299"/>
        <v>1411</v>
      </c>
      <c r="I3804" s="8">
        <f t="shared" si="298"/>
        <v>0.69268532155130091</v>
      </c>
    </row>
    <row r="3805" spans="1:9" x14ac:dyDescent="0.3">
      <c r="A3805">
        <v>5007</v>
      </c>
      <c r="B3805">
        <v>0</v>
      </c>
      <c r="C3805">
        <v>0.201597721393735</v>
      </c>
      <c r="D3805" s="3">
        <v>3795</v>
      </c>
      <c r="E3805" s="5">
        <f t="shared" si="296"/>
        <v>0.3795</v>
      </c>
      <c r="F3805" s="4">
        <f t="shared" si="300"/>
        <v>773.04149999999993</v>
      </c>
      <c r="G3805" s="6">
        <f t="shared" si="297"/>
        <v>0.37949999999999995</v>
      </c>
      <c r="H3805" s="7">
        <f t="shared" si="299"/>
        <v>1411</v>
      </c>
      <c r="I3805" s="8">
        <f t="shared" si="298"/>
        <v>0.69268532155130091</v>
      </c>
    </row>
    <row r="3806" spans="1:9" x14ac:dyDescent="0.3">
      <c r="A3806">
        <v>5162</v>
      </c>
      <c r="B3806">
        <v>0</v>
      </c>
      <c r="C3806">
        <v>0.201553478977615</v>
      </c>
      <c r="D3806" s="3">
        <v>3796</v>
      </c>
      <c r="E3806" s="5">
        <f t="shared" si="296"/>
        <v>0.37959999999999999</v>
      </c>
      <c r="F3806" s="4">
        <f t="shared" si="300"/>
        <v>773.24519999999995</v>
      </c>
      <c r="G3806" s="6">
        <f t="shared" si="297"/>
        <v>0.37959999999999999</v>
      </c>
      <c r="H3806" s="7">
        <f t="shared" si="299"/>
        <v>1411</v>
      </c>
      <c r="I3806" s="8">
        <f t="shared" si="298"/>
        <v>0.69268532155130091</v>
      </c>
    </row>
    <row r="3807" spans="1:9" x14ac:dyDescent="0.3">
      <c r="A3807">
        <v>1392</v>
      </c>
      <c r="B3807">
        <v>1</v>
      </c>
      <c r="C3807">
        <v>0.20135466160934401</v>
      </c>
      <c r="D3807" s="3">
        <v>3797</v>
      </c>
      <c r="E3807" s="5">
        <f t="shared" si="296"/>
        <v>0.37969999999999998</v>
      </c>
      <c r="F3807" s="4">
        <f t="shared" si="300"/>
        <v>773.44889999999998</v>
      </c>
      <c r="G3807" s="6">
        <f t="shared" si="297"/>
        <v>0.37969999999999998</v>
      </c>
      <c r="H3807" s="7">
        <f t="shared" si="299"/>
        <v>1412</v>
      </c>
      <c r="I3807" s="8">
        <f t="shared" si="298"/>
        <v>0.69317623956799213</v>
      </c>
    </row>
    <row r="3808" spans="1:9" x14ac:dyDescent="0.3">
      <c r="A3808">
        <v>4745</v>
      </c>
      <c r="B3808">
        <v>1</v>
      </c>
      <c r="C3808">
        <v>0.20133097534212299</v>
      </c>
      <c r="D3808" s="3">
        <v>3798</v>
      </c>
      <c r="E3808" s="5">
        <f t="shared" si="296"/>
        <v>0.37980000000000003</v>
      </c>
      <c r="F3808" s="4">
        <f t="shared" si="300"/>
        <v>773.65260000000001</v>
      </c>
      <c r="G3808" s="6">
        <f t="shared" si="297"/>
        <v>0.37980000000000003</v>
      </c>
      <c r="H3808" s="7">
        <f t="shared" si="299"/>
        <v>1413</v>
      </c>
      <c r="I3808" s="8">
        <f t="shared" si="298"/>
        <v>0.69366715758468334</v>
      </c>
    </row>
    <row r="3809" spans="1:9" x14ac:dyDescent="0.3">
      <c r="A3809">
        <v>1097</v>
      </c>
      <c r="B3809">
        <v>1</v>
      </c>
      <c r="C3809">
        <v>0.201324268342392</v>
      </c>
      <c r="D3809" s="3">
        <v>3799</v>
      </c>
      <c r="E3809" s="5">
        <f t="shared" si="296"/>
        <v>0.37990000000000002</v>
      </c>
      <c r="F3809" s="4">
        <f t="shared" si="300"/>
        <v>773.85629999999992</v>
      </c>
      <c r="G3809" s="6">
        <f t="shared" si="297"/>
        <v>0.37989999999999996</v>
      </c>
      <c r="H3809" s="7">
        <f t="shared" si="299"/>
        <v>1414</v>
      </c>
      <c r="I3809" s="8">
        <f t="shared" si="298"/>
        <v>0.69415807560137455</v>
      </c>
    </row>
    <row r="3810" spans="1:9" x14ac:dyDescent="0.3">
      <c r="A3810">
        <v>5328</v>
      </c>
      <c r="B3810">
        <v>0</v>
      </c>
      <c r="C3810">
        <v>0.20126339688216799</v>
      </c>
      <c r="D3810" s="3">
        <v>3800</v>
      </c>
      <c r="E3810" s="5">
        <f t="shared" si="296"/>
        <v>0.38</v>
      </c>
      <c r="F3810" s="4">
        <f t="shared" si="300"/>
        <v>774.06</v>
      </c>
      <c r="G3810" s="6">
        <f t="shared" si="297"/>
        <v>0.37999999999999995</v>
      </c>
      <c r="H3810" s="7">
        <f t="shared" si="299"/>
        <v>1414</v>
      </c>
      <c r="I3810" s="8">
        <f t="shared" si="298"/>
        <v>0.69415807560137455</v>
      </c>
    </row>
    <row r="3811" spans="1:9" x14ac:dyDescent="0.3">
      <c r="A3811">
        <v>7504</v>
      </c>
      <c r="B3811">
        <v>0</v>
      </c>
      <c r="C3811">
        <v>0.20125300237607399</v>
      </c>
      <c r="D3811" s="3">
        <v>3801</v>
      </c>
      <c r="E3811" s="5">
        <f t="shared" si="296"/>
        <v>0.38009999999999999</v>
      </c>
      <c r="F3811" s="4">
        <f t="shared" si="300"/>
        <v>774.26369999999997</v>
      </c>
      <c r="G3811" s="6">
        <f t="shared" si="297"/>
        <v>0.38009999999999999</v>
      </c>
      <c r="H3811" s="7">
        <f t="shared" si="299"/>
        <v>1414</v>
      </c>
      <c r="I3811" s="8">
        <f t="shared" si="298"/>
        <v>0.69415807560137455</v>
      </c>
    </row>
    <row r="3812" spans="1:9" x14ac:dyDescent="0.3">
      <c r="A3812">
        <v>1514</v>
      </c>
      <c r="B3812">
        <v>0</v>
      </c>
      <c r="C3812">
        <v>0.20104057491226399</v>
      </c>
      <c r="D3812" s="3">
        <v>3802</v>
      </c>
      <c r="E3812" s="5">
        <f t="shared" si="296"/>
        <v>0.38019999999999998</v>
      </c>
      <c r="F3812" s="4">
        <f t="shared" si="300"/>
        <v>774.4674</v>
      </c>
      <c r="G3812" s="6">
        <f t="shared" si="297"/>
        <v>0.38019999999999998</v>
      </c>
      <c r="H3812" s="7">
        <f t="shared" si="299"/>
        <v>1414</v>
      </c>
      <c r="I3812" s="8">
        <f t="shared" si="298"/>
        <v>0.69415807560137455</v>
      </c>
    </row>
    <row r="3813" spans="1:9" x14ac:dyDescent="0.3">
      <c r="A3813">
        <v>4561</v>
      </c>
      <c r="B3813">
        <v>0</v>
      </c>
      <c r="C3813">
        <v>0.20077951705632199</v>
      </c>
      <c r="D3813" s="3">
        <v>3803</v>
      </c>
      <c r="E3813" s="5">
        <f t="shared" si="296"/>
        <v>0.38030000000000003</v>
      </c>
      <c r="F3813" s="4">
        <f t="shared" si="300"/>
        <v>774.67110000000002</v>
      </c>
      <c r="G3813" s="6">
        <f t="shared" si="297"/>
        <v>0.38030000000000003</v>
      </c>
      <c r="H3813" s="7">
        <f t="shared" si="299"/>
        <v>1414</v>
      </c>
      <c r="I3813" s="8">
        <f t="shared" si="298"/>
        <v>0.69415807560137455</v>
      </c>
    </row>
    <row r="3814" spans="1:9" x14ac:dyDescent="0.3">
      <c r="A3814">
        <v>8379</v>
      </c>
      <c r="B3814">
        <v>1</v>
      </c>
      <c r="C3814">
        <v>0.20077356513491701</v>
      </c>
      <c r="D3814" s="3">
        <v>3804</v>
      </c>
      <c r="E3814" s="5">
        <f t="shared" si="296"/>
        <v>0.38040000000000002</v>
      </c>
      <c r="F3814" s="4">
        <f t="shared" si="300"/>
        <v>774.87479999999994</v>
      </c>
      <c r="G3814" s="6">
        <f t="shared" si="297"/>
        <v>0.38039999999999996</v>
      </c>
      <c r="H3814" s="7">
        <f t="shared" si="299"/>
        <v>1415</v>
      </c>
      <c r="I3814" s="8">
        <f t="shared" si="298"/>
        <v>0.69464899361806576</v>
      </c>
    </row>
    <row r="3815" spans="1:9" x14ac:dyDescent="0.3">
      <c r="A3815">
        <v>4945</v>
      </c>
      <c r="B3815">
        <v>0</v>
      </c>
      <c r="C3815">
        <v>0.20062101788804901</v>
      </c>
      <c r="D3815" s="3">
        <v>3805</v>
      </c>
      <c r="E3815" s="5">
        <f t="shared" si="296"/>
        <v>0.3805</v>
      </c>
      <c r="F3815" s="4">
        <f t="shared" si="300"/>
        <v>775.07849999999996</v>
      </c>
      <c r="G3815" s="6">
        <f t="shared" si="297"/>
        <v>0.3805</v>
      </c>
      <c r="H3815" s="7">
        <f t="shared" si="299"/>
        <v>1415</v>
      </c>
      <c r="I3815" s="8">
        <f t="shared" si="298"/>
        <v>0.69464899361806576</v>
      </c>
    </row>
    <row r="3816" spans="1:9" x14ac:dyDescent="0.3">
      <c r="A3816">
        <v>3224</v>
      </c>
      <c r="B3816">
        <v>0</v>
      </c>
      <c r="C3816">
        <v>0.20051224341073601</v>
      </c>
      <c r="D3816" s="3">
        <v>3806</v>
      </c>
      <c r="E3816" s="5">
        <f t="shared" si="296"/>
        <v>0.38059999999999999</v>
      </c>
      <c r="F3816" s="4">
        <f t="shared" si="300"/>
        <v>775.28219999999999</v>
      </c>
      <c r="G3816" s="6">
        <f t="shared" si="297"/>
        <v>0.38059999999999999</v>
      </c>
      <c r="H3816" s="7">
        <f t="shared" si="299"/>
        <v>1415</v>
      </c>
      <c r="I3816" s="8">
        <f t="shared" si="298"/>
        <v>0.69464899361806576</v>
      </c>
    </row>
    <row r="3817" spans="1:9" x14ac:dyDescent="0.3">
      <c r="A3817">
        <v>2537</v>
      </c>
      <c r="B3817">
        <v>1</v>
      </c>
      <c r="C3817">
        <v>0.200471587997921</v>
      </c>
      <c r="D3817" s="3">
        <v>3807</v>
      </c>
      <c r="E3817" s="5">
        <f t="shared" si="296"/>
        <v>0.38069999999999998</v>
      </c>
      <c r="F3817" s="4">
        <f t="shared" si="300"/>
        <v>775.48590000000002</v>
      </c>
      <c r="G3817" s="6">
        <f t="shared" si="297"/>
        <v>0.38069999999999998</v>
      </c>
      <c r="H3817" s="7">
        <f t="shared" si="299"/>
        <v>1416</v>
      </c>
      <c r="I3817" s="8">
        <f t="shared" si="298"/>
        <v>0.69513991163475697</v>
      </c>
    </row>
    <row r="3818" spans="1:9" x14ac:dyDescent="0.3">
      <c r="A3818">
        <v>8605</v>
      </c>
      <c r="B3818">
        <v>0</v>
      </c>
      <c r="C3818">
        <v>0.20037596804750099</v>
      </c>
      <c r="D3818" s="3">
        <v>3808</v>
      </c>
      <c r="E3818" s="5">
        <f t="shared" si="296"/>
        <v>0.38080000000000003</v>
      </c>
      <c r="F3818" s="4">
        <f t="shared" si="300"/>
        <v>775.68959999999993</v>
      </c>
      <c r="G3818" s="6">
        <f t="shared" si="297"/>
        <v>0.38079999999999997</v>
      </c>
      <c r="H3818" s="7">
        <f t="shared" si="299"/>
        <v>1416</v>
      </c>
      <c r="I3818" s="8">
        <f t="shared" si="298"/>
        <v>0.69513991163475697</v>
      </c>
    </row>
    <row r="3819" spans="1:9" x14ac:dyDescent="0.3">
      <c r="A3819">
        <v>5363</v>
      </c>
      <c r="B3819">
        <v>0</v>
      </c>
      <c r="C3819">
        <v>0.20034466469821499</v>
      </c>
      <c r="D3819" s="3">
        <v>3809</v>
      </c>
      <c r="E3819" s="5">
        <f t="shared" si="296"/>
        <v>0.38090000000000002</v>
      </c>
      <c r="F3819" s="4">
        <f t="shared" si="300"/>
        <v>775.89329999999995</v>
      </c>
      <c r="G3819" s="6">
        <f t="shared" si="297"/>
        <v>0.38089999999999996</v>
      </c>
      <c r="H3819" s="7">
        <f t="shared" si="299"/>
        <v>1416</v>
      </c>
      <c r="I3819" s="8">
        <f t="shared" si="298"/>
        <v>0.69513991163475697</v>
      </c>
    </row>
    <row r="3820" spans="1:9" x14ac:dyDescent="0.3">
      <c r="A3820">
        <v>7464</v>
      </c>
      <c r="B3820">
        <v>0</v>
      </c>
      <c r="C3820">
        <v>0.20027209263413401</v>
      </c>
      <c r="D3820" s="3">
        <v>3810</v>
      </c>
      <c r="E3820" s="5">
        <f t="shared" si="296"/>
        <v>0.38100000000000001</v>
      </c>
      <c r="F3820" s="4">
        <f t="shared" si="300"/>
        <v>776.09699999999998</v>
      </c>
      <c r="G3820" s="6">
        <f t="shared" si="297"/>
        <v>0.38100000000000001</v>
      </c>
      <c r="H3820" s="7">
        <f t="shared" si="299"/>
        <v>1416</v>
      </c>
      <c r="I3820" s="8">
        <f t="shared" si="298"/>
        <v>0.69513991163475697</v>
      </c>
    </row>
    <row r="3821" spans="1:9" x14ac:dyDescent="0.3">
      <c r="A3821">
        <v>9180</v>
      </c>
      <c r="B3821">
        <v>0</v>
      </c>
      <c r="C3821">
        <v>0.20024227572151601</v>
      </c>
      <c r="D3821" s="3">
        <v>3811</v>
      </c>
      <c r="E3821" s="5">
        <f t="shared" si="296"/>
        <v>0.38109999999999999</v>
      </c>
      <c r="F3821" s="4">
        <f t="shared" si="300"/>
        <v>776.30070000000001</v>
      </c>
      <c r="G3821" s="6">
        <f t="shared" si="297"/>
        <v>0.38109999999999999</v>
      </c>
      <c r="H3821" s="7">
        <f t="shared" si="299"/>
        <v>1416</v>
      </c>
      <c r="I3821" s="8">
        <f t="shared" si="298"/>
        <v>0.69513991163475697</v>
      </c>
    </row>
    <row r="3822" spans="1:9" x14ac:dyDescent="0.3">
      <c r="A3822">
        <v>745</v>
      </c>
      <c r="B3822">
        <v>0</v>
      </c>
      <c r="C3822">
        <v>0.200241593778202</v>
      </c>
      <c r="D3822" s="3">
        <v>3812</v>
      </c>
      <c r="E3822" s="5">
        <f t="shared" si="296"/>
        <v>0.38119999999999998</v>
      </c>
      <c r="F3822" s="4">
        <f t="shared" si="300"/>
        <v>776.50439999999992</v>
      </c>
      <c r="G3822" s="6">
        <f t="shared" si="297"/>
        <v>0.38119999999999998</v>
      </c>
      <c r="H3822" s="7">
        <f t="shared" si="299"/>
        <v>1416</v>
      </c>
      <c r="I3822" s="8">
        <f t="shared" si="298"/>
        <v>0.69513991163475697</v>
      </c>
    </row>
    <row r="3823" spans="1:9" x14ac:dyDescent="0.3">
      <c r="A3823">
        <v>8976</v>
      </c>
      <c r="B3823">
        <v>0</v>
      </c>
      <c r="C3823">
        <v>0.20011444072927001</v>
      </c>
      <c r="D3823" s="3">
        <v>3813</v>
      </c>
      <c r="E3823" s="5">
        <f t="shared" si="296"/>
        <v>0.38129999999999997</v>
      </c>
      <c r="F3823" s="4">
        <f t="shared" si="300"/>
        <v>776.70809999999994</v>
      </c>
      <c r="G3823" s="6">
        <f t="shared" si="297"/>
        <v>0.38129999999999997</v>
      </c>
      <c r="H3823" s="7">
        <f t="shared" si="299"/>
        <v>1416</v>
      </c>
      <c r="I3823" s="8">
        <f t="shared" si="298"/>
        <v>0.69513991163475697</v>
      </c>
    </row>
    <row r="3824" spans="1:9" x14ac:dyDescent="0.3">
      <c r="A3824">
        <v>3400</v>
      </c>
      <c r="B3824">
        <v>1</v>
      </c>
      <c r="C3824">
        <v>0.20009905495670799</v>
      </c>
      <c r="D3824" s="3">
        <v>3814</v>
      </c>
      <c r="E3824" s="5">
        <f t="shared" si="296"/>
        <v>0.38140000000000002</v>
      </c>
      <c r="F3824" s="4">
        <f t="shared" si="300"/>
        <v>776.91179999999997</v>
      </c>
      <c r="G3824" s="6">
        <f t="shared" si="297"/>
        <v>0.38139999999999996</v>
      </c>
      <c r="H3824" s="7">
        <f t="shared" si="299"/>
        <v>1417</v>
      </c>
      <c r="I3824" s="8">
        <f t="shared" si="298"/>
        <v>0.69563082965144818</v>
      </c>
    </row>
    <row r="3825" spans="1:9" x14ac:dyDescent="0.3">
      <c r="A3825">
        <v>7141</v>
      </c>
      <c r="B3825">
        <v>0</v>
      </c>
      <c r="C3825">
        <v>0.200057263279494</v>
      </c>
      <c r="D3825" s="3">
        <v>3815</v>
      </c>
      <c r="E3825" s="5">
        <f t="shared" si="296"/>
        <v>0.38150000000000001</v>
      </c>
      <c r="F3825" s="4">
        <f t="shared" si="300"/>
        <v>777.1155</v>
      </c>
      <c r="G3825" s="6">
        <f t="shared" si="297"/>
        <v>0.38150000000000001</v>
      </c>
      <c r="H3825" s="7">
        <f t="shared" si="299"/>
        <v>1417</v>
      </c>
      <c r="I3825" s="8">
        <f t="shared" si="298"/>
        <v>0.69563082965144818</v>
      </c>
    </row>
    <row r="3826" spans="1:9" x14ac:dyDescent="0.3">
      <c r="A3826">
        <v>6391</v>
      </c>
      <c r="B3826">
        <v>0</v>
      </c>
      <c r="C3826">
        <v>0.20001755625980899</v>
      </c>
      <c r="D3826" s="3">
        <v>3816</v>
      </c>
      <c r="E3826" s="5">
        <f t="shared" si="296"/>
        <v>0.38159999999999999</v>
      </c>
      <c r="F3826" s="4">
        <f t="shared" si="300"/>
        <v>777.31920000000002</v>
      </c>
      <c r="G3826" s="6">
        <f t="shared" si="297"/>
        <v>0.38159999999999999</v>
      </c>
      <c r="H3826" s="7">
        <f t="shared" si="299"/>
        <v>1417</v>
      </c>
      <c r="I3826" s="8">
        <f t="shared" si="298"/>
        <v>0.69563082965144818</v>
      </c>
    </row>
    <row r="3827" spans="1:9" x14ac:dyDescent="0.3">
      <c r="A3827">
        <v>4998</v>
      </c>
      <c r="B3827">
        <v>1</v>
      </c>
      <c r="C3827">
        <v>0.19995721065994401</v>
      </c>
      <c r="D3827" s="3">
        <v>3817</v>
      </c>
      <c r="E3827" s="5">
        <f t="shared" si="296"/>
        <v>0.38169999999999998</v>
      </c>
      <c r="F3827" s="4">
        <f t="shared" si="300"/>
        <v>777.52289999999994</v>
      </c>
      <c r="G3827" s="6">
        <f t="shared" si="297"/>
        <v>0.38169999999999998</v>
      </c>
      <c r="H3827" s="7">
        <f t="shared" si="299"/>
        <v>1418</v>
      </c>
      <c r="I3827" s="8">
        <f t="shared" si="298"/>
        <v>0.69612174766813939</v>
      </c>
    </row>
    <row r="3828" spans="1:9" x14ac:dyDescent="0.3">
      <c r="A3828">
        <v>7225</v>
      </c>
      <c r="B3828">
        <v>0</v>
      </c>
      <c r="C3828">
        <v>0.19986137822556799</v>
      </c>
      <c r="D3828" s="3">
        <v>3818</v>
      </c>
      <c r="E3828" s="5">
        <f t="shared" si="296"/>
        <v>0.38179999999999997</v>
      </c>
      <c r="F3828" s="4">
        <f t="shared" si="300"/>
        <v>777.72659999999996</v>
      </c>
      <c r="G3828" s="6">
        <f t="shared" si="297"/>
        <v>0.38179999999999997</v>
      </c>
      <c r="H3828" s="7">
        <f t="shared" si="299"/>
        <v>1418</v>
      </c>
      <c r="I3828" s="8">
        <f t="shared" si="298"/>
        <v>0.69612174766813939</v>
      </c>
    </row>
    <row r="3829" spans="1:9" x14ac:dyDescent="0.3">
      <c r="A3829">
        <v>1849</v>
      </c>
      <c r="B3829">
        <v>0</v>
      </c>
      <c r="C3829">
        <v>0.19986005985148</v>
      </c>
      <c r="D3829" s="3">
        <v>3819</v>
      </c>
      <c r="E3829" s="5">
        <f t="shared" si="296"/>
        <v>0.38190000000000002</v>
      </c>
      <c r="F3829" s="4">
        <f t="shared" si="300"/>
        <v>777.93029999999999</v>
      </c>
      <c r="G3829" s="6">
        <f t="shared" si="297"/>
        <v>0.38190000000000002</v>
      </c>
      <c r="H3829" s="7">
        <f t="shared" si="299"/>
        <v>1418</v>
      </c>
      <c r="I3829" s="8">
        <f t="shared" si="298"/>
        <v>0.69612174766813939</v>
      </c>
    </row>
    <row r="3830" spans="1:9" x14ac:dyDescent="0.3">
      <c r="A3830">
        <v>5434</v>
      </c>
      <c r="B3830">
        <v>0</v>
      </c>
      <c r="C3830">
        <v>0.19970212156529399</v>
      </c>
      <c r="D3830" s="3">
        <v>3820</v>
      </c>
      <c r="E3830" s="5">
        <f t="shared" si="296"/>
        <v>0.38200000000000001</v>
      </c>
      <c r="F3830" s="4">
        <f t="shared" si="300"/>
        <v>778.13400000000001</v>
      </c>
      <c r="G3830" s="6">
        <f t="shared" si="297"/>
        <v>0.38200000000000001</v>
      </c>
      <c r="H3830" s="7">
        <f t="shared" si="299"/>
        <v>1418</v>
      </c>
      <c r="I3830" s="8">
        <f t="shared" si="298"/>
        <v>0.69612174766813939</v>
      </c>
    </row>
    <row r="3831" spans="1:9" x14ac:dyDescent="0.3">
      <c r="A3831">
        <v>6042</v>
      </c>
      <c r="B3831">
        <v>0</v>
      </c>
      <c r="C3831">
        <v>0.19969956105411099</v>
      </c>
      <c r="D3831" s="3">
        <v>3821</v>
      </c>
      <c r="E3831" s="5">
        <f t="shared" si="296"/>
        <v>0.3821</v>
      </c>
      <c r="F3831" s="4">
        <f t="shared" si="300"/>
        <v>778.33769999999993</v>
      </c>
      <c r="G3831" s="6">
        <f t="shared" si="297"/>
        <v>0.38209999999999994</v>
      </c>
      <c r="H3831" s="7">
        <f t="shared" si="299"/>
        <v>1418</v>
      </c>
      <c r="I3831" s="8">
        <f t="shared" si="298"/>
        <v>0.69612174766813939</v>
      </c>
    </row>
    <row r="3832" spans="1:9" x14ac:dyDescent="0.3">
      <c r="A3832">
        <v>7024</v>
      </c>
      <c r="B3832">
        <v>0</v>
      </c>
      <c r="C3832">
        <v>0.19965641694053199</v>
      </c>
      <c r="D3832" s="3">
        <v>3822</v>
      </c>
      <c r="E3832" s="5">
        <f t="shared" si="296"/>
        <v>0.38219999999999998</v>
      </c>
      <c r="F3832" s="4">
        <f t="shared" si="300"/>
        <v>778.54139999999995</v>
      </c>
      <c r="G3832" s="6">
        <f t="shared" si="297"/>
        <v>0.38219999999999998</v>
      </c>
      <c r="H3832" s="7">
        <f t="shared" si="299"/>
        <v>1418</v>
      </c>
      <c r="I3832" s="8">
        <f t="shared" si="298"/>
        <v>0.69612174766813939</v>
      </c>
    </row>
    <row r="3833" spans="1:9" x14ac:dyDescent="0.3">
      <c r="A3833">
        <v>6992</v>
      </c>
      <c r="B3833">
        <v>1</v>
      </c>
      <c r="C3833">
        <v>0.19965279666629199</v>
      </c>
      <c r="D3833" s="3">
        <v>3823</v>
      </c>
      <c r="E3833" s="5">
        <f t="shared" si="296"/>
        <v>0.38229999999999997</v>
      </c>
      <c r="F3833" s="4">
        <f t="shared" si="300"/>
        <v>778.74509999999998</v>
      </c>
      <c r="G3833" s="6">
        <f t="shared" si="297"/>
        <v>0.38229999999999997</v>
      </c>
      <c r="H3833" s="7">
        <f t="shared" si="299"/>
        <v>1419</v>
      </c>
      <c r="I3833" s="8">
        <f t="shared" si="298"/>
        <v>0.6966126656848306</v>
      </c>
    </row>
    <row r="3834" spans="1:9" x14ac:dyDescent="0.3">
      <c r="A3834">
        <v>7315</v>
      </c>
      <c r="B3834">
        <v>1</v>
      </c>
      <c r="C3834">
        <v>0.19958463147746999</v>
      </c>
      <c r="D3834" s="3">
        <v>3824</v>
      </c>
      <c r="E3834" s="5">
        <f t="shared" si="296"/>
        <v>0.38240000000000002</v>
      </c>
      <c r="F3834" s="4">
        <f t="shared" si="300"/>
        <v>778.94880000000001</v>
      </c>
      <c r="G3834" s="6">
        <f t="shared" si="297"/>
        <v>0.38240000000000002</v>
      </c>
      <c r="H3834" s="7">
        <f t="shared" si="299"/>
        <v>1420</v>
      </c>
      <c r="I3834" s="8">
        <f t="shared" si="298"/>
        <v>0.69710358370152181</v>
      </c>
    </row>
    <row r="3835" spans="1:9" x14ac:dyDescent="0.3">
      <c r="A3835">
        <v>2069</v>
      </c>
      <c r="B3835">
        <v>1</v>
      </c>
      <c r="C3835">
        <v>0.199501212932268</v>
      </c>
      <c r="D3835" s="3">
        <v>3825</v>
      </c>
      <c r="E3835" s="5">
        <f t="shared" si="296"/>
        <v>0.38250000000000001</v>
      </c>
      <c r="F3835" s="4">
        <f t="shared" si="300"/>
        <v>779.15249999999992</v>
      </c>
      <c r="G3835" s="6">
        <f t="shared" si="297"/>
        <v>0.38249999999999995</v>
      </c>
      <c r="H3835" s="7">
        <f t="shared" si="299"/>
        <v>1421</v>
      </c>
      <c r="I3835" s="8">
        <f t="shared" si="298"/>
        <v>0.69759450171821302</v>
      </c>
    </row>
    <row r="3836" spans="1:9" x14ac:dyDescent="0.3">
      <c r="A3836">
        <v>2353</v>
      </c>
      <c r="B3836">
        <v>1</v>
      </c>
      <c r="C3836">
        <v>0.19940917830170901</v>
      </c>
      <c r="D3836" s="3">
        <v>3826</v>
      </c>
      <c r="E3836" s="5">
        <f t="shared" si="296"/>
        <v>0.3826</v>
      </c>
      <c r="F3836" s="4">
        <f t="shared" si="300"/>
        <v>779.35619999999994</v>
      </c>
      <c r="G3836" s="6">
        <f t="shared" si="297"/>
        <v>0.3826</v>
      </c>
      <c r="H3836" s="7">
        <f t="shared" si="299"/>
        <v>1422</v>
      </c>
      <c r="I3836" s="8">
        <f t="shared" si="298"/>
        <v>0.69808541973490423</v>
      </c>
    </row>
    <row r="3837" spans="1:9" x14ac:dyDescent="0.3">
      <c r="A3837">
        <v>2692</v>
      </c>
      <c r="B3837">
        <v>0</v>
      </c>
      <c r="C3837">
        <v>0.19938931149224001</v>
      </c>
      <c r="D3837" s="3">
        <v>3827</v>
      </c>
      <c r="E3837" s="5">
        <f t="shared" si="296"/>
        <v>0.38269999999999998</v>
      </c>
      <c r="F3837" s="4">
        <f t="shared" si="300"/>
        <v>779.55989999999997</v>
      </c>
      <c r="G3837" s="6">
        <f t="shared" si="297"/>
        <v>0.38269999999999998</v>
      </c>
      <c r="H3837" s="7">
        <f t="shared" si="299"/>
        <v>1422</v>
      </c>
      <c r="I3837" s="8">
        <f t="shared" si="298"/>
        <v>0.69808541973490423</v>
      </c>
    </row>
    <row r="3838" spans="1:9" x14ac:dyDescent="0.3">
      <c r="A3838">
        <v>7654</v>
      </c>
      <c r="B3838">
        <v>1</v>
      </c>
      <c r="C3838">
        <v>0.19935138150245699</v>
      </c>
      <c r="D3838" s="3">
        <v>3828</v>
      </c>
      <c r="E3838" s="5">
        <f t="shared" si="296"/>
        <v>0.38279999999999997</v>
      </c>
      <c r="F3838" s="4">
        <f t="shared" si="300"/>
        <v>779.7636</v>
      </c>
      <c r="G3838" s="6">
        <f t="shared" si="297"/>
        <v>0.38279999999999997</v>
      </c>
      <c r="H3838" s="7">
        <f t="shared" si="299"/>
        <v>1423</v>
      </c>
      <c r="I3838" s="8">
        <f t="shared" si="298"/>
        <v>0.69857633775159544</v>
      </c>
    </row>
    <row r="3839" spans="1:9" x14ac:dyDescent="0.3">
      <c r="A3839">
        <v>4987</v>
      </c>
      <c r="B3839">
        <v>0</v>
      </c>
      <c r="C3839">
        <v>0.19934103810883999</v>
      </c>
      <c r="D3839" s="3">
        <v>3829</v>
      </c>
      <c r="E3839" s="5">
        <f t="shared" si="296"/>
        <v>0.38290000000000002</v>
      </c>
      <c r="F3839" s="4">
        <f t="shared" si="300"/>
        <v>779.96730000000002</v>
      </c>
      <c r="G3839" s="6">
        <f t="shared" si="297"/>
        <v>0.38290000000000002</v>
      </c>
      <c r="H3839" s="7">
        <f t="shared" si="299"/>
        <v>1423</v>
      </c>
      <c r="I3839" s="8">
        <f t="shared" si="298"/>
        <v>0.69857633775159544</v>
      </c>
    </row>
    <row r="3840" spans="1:9" x14ac:dyDescent="0.3">
      <c r="A3840">
        <v>4888</v>
      </c>
      <c r="B3840">
        <v>0</v>
      </c>
      <c r="C3840">
        <v>0.19933379436603099</v>
      </c>
      <c r="D3840" s="3">
        <v>3830</v>
      </c>
      <c r="E3840" s="5">
        <f t="shared" si="296"/>
        <v>0.38300000000000001</v>
      </c>
      <c r="F3840" s="4">
        <f t="shared" si="300"/>
        <v>780.17099999999994</v>
      </c>
      <c r="G3840" s="6">
        <f t="shared" si="297"/>
        <v>0.38299999999999995</v>
      </c>
      <c r="H3840" s="7">
        <f t="shared" si="299"/>
        <v>1423</v>
      </c>
      <c r="I3840" s="8">
        <f t="shared" si="298"/>
        <v>0.69857633775159544</v>
      </c>
    </row>
    <row r="3841" spans="1:9" x14ac:dyDescent="0.3">
      <c r="A3841">
        <v>6408</v>
      </c>
      <c r="B3841">
        <v>1</v>
      </c>
      <c r="C3841">
        <v>0.19930780011987101</v>
      </c>
      <c r="D3841" s="3">
        <v>3831</v>
      </c>
      <c r="E3841" s="5">
        <f t="shared" si="296"/>
        <v>0.3831</v>
      </c>
      <c r="F3841" s="4">
        <f t="shared" si="300"/>
        <v>780.37469999999996</v>
      </c>
      <c r="G3841" s="6">
        <f t="shared" si="297"/>
        <v>0.3831</v>
      </c>
      <c r="H3841" s="7">
        <f t="shared" si="299"/>
        <v>1424</v>
      </c>
      <c r="I3841" s="8">
        <f t="shared" si="298"/>
        <v>0.69906725576828666</v>
      </c>
    </row>
    <row r="3842" spans="1:9" x14ac:dyDescent="0.3">
      <c r="A3842">
        <v>1337</v>
      </c>
      <c r="B3842">
        <v>0</v>
      </c>
      <c r="C3842">
        <v>0.19924897646554099</v>
      </c>
      <c r="D3842" s="3">
        <v>3832</v>
      </c>
      <c r="E3842" s="5">
        <f t="shared" si="296"/>
        <v>0.38319999999999999</v>
      </c>
      <c r="F3842" s="4">
        <f t="shared" si="300"/>
        <v>780.57839999999999</v>
      </c>
      <c r="G3842" s="6">
        <f t="shared" si="297"/>
        <v>0.38319999999999999</v>
      </c>
      <c r="H3842" s="7">
        <f t="shared" si="299"/>
        <v>1424</v>
      </c>
      <c r="I3842" s="8">
        <f t="shared" si="298"/>
        <v>0.69906725576828666</v>
      </c>
    </row>
    <row r="3843" spans="1:9" x14ac:dyDescent="0.3">
      <c r="A3843">
        <v>6336</v>
      </c>
      <c r="B3843">
        <v>0</v>
      </c>
      <c r="C3843">
        <v>0.19924748485274599</v>
      </c>
      <c r="D3843" s="3">
        <v>3833</v>
      </c>
      <c r="E3843" s="5">
        <f t="shared" si="296"/>
        <v>0.38329999999999997</v>
      </c>
      <c r="F3843" s="4">
        <f t="shared" si="300"/>
        <v>780.78210000000001</v>
      </c>
      <c r="G3843" s="6">
        <f t="shared" si="297"/>
        <v>0.38330000000000003</v>
      </c>
      <c r="H3843" s="7">
        <f t="shared" si="299"/>
        <v>1424</v>
      </c>
      <c r="I3843" s="8">
        <f t="shared" si="298"/>
        <v>0.69906725576828666</v>
      </c>
    </row>
    <row r="3844" spans="1:9" x14ac:dyDescent="0.3">
      <c r="A3844">
        <v>3387</v>
      </c>
      <c r="B3844">
        <v>0</v>
      </c>
      <c r="C3844">
        <v>0.199234159292632</v>
      </c>
      <c r="D3844" s="3">
        <v>3834</v>
      </c>
      <c r="E3844" s="5">
        <f t="shared" si="296"/>
        <v>0.38340000000000002</v>
      </c>
      <c r="F3844" s="4">
        <f t="shared" si="300"/>
        <v>780.98579999999993</v>
      </c>
      <c r="G3844" s="6">
        <f t="shared" si="297"/>
        <v>0.38339999999999996</v>
      </c>
      <c r="H3844" s="7">
        <f t="shared" si="299"/>
        <v>1424</v>
      </c>
      <c r="I3844" s="8">
        <f t="shared" si="298"/>
        <v>0.69906725576828666</v>
      </c>
    </row>
    <row r="3845" spans="1:9" x14ac:dyDescent="0.3">
      <c r="A3845">
        <v>9404</v>
      </c>
      <c r="B3845">
        <v>0</v>
      </c>
      <c r="C3845">
        <v>0.19922705786235401</v>
      </c>
      <c r="D3845" s="3">
        <v>3835</v>
      </c>
      <c r="E3845" s="5">
        <f t="shared" si="296"/>
        <v>0.38350000000000001</v>
      </c>
      <c r="F3845" s="4">
        <f t="shared" si="300"/>
        <v>781.18949999999995</v>
      </c>
      <c r="G3845" s="6">
        <f t="shared" si="297"/>
        <v>0.38349999999999995</v>
      </c>
      <c r="H3845" s="7">
        <f t="shared" si="299"/>
        <v>1424</v>
      </c>
      <c r="I3845" s="8">
        <f t="shared" si="298"/>
        <v>0.69906725576828666</v>
      </c>
    </row>
    <row r="3846" spans="1:9" x14ac:dyDescent="0.3">
      <c r="A3846">
        <v>6140</v>
      </c>
      <c r="B3846">
        <v>0</v>
      </c>
      <c r="C3846">
        <v>0.199218328386597</v>
      </c>
      <c r="D3846" s="3">
        <v>3836</v>
      </c>
      <c r="E3846" s="5">
        <f t="shared" si="296"/>
        <v>0.3836</v>
      </c>
      <c r="F3846" s="4">
        <f t="shared" si="300"/>
        <v>781.39319999999998</v>
      </c>
      <c r="G3846" s="6">
        <f t="shared" si="297"/>
        <v>0.3836</v>
      </c>
      <c r="H3846" s="7">
        <f t="shared" si="299"/>
        <v>1424</v>
      </c>
      <c r="I3846" s="8">
        <f t="shared" si="298"/>
        <v>0.69906725576828666</v>
      </c>
    </row>
    <row r="3847" spans="1:9" x14ac:dyDescent="0.3">
      <c r="A3847">
        <v>6130</v>
      </c>
      <c r="B3847">
        <v>0</v>
      </c>
      <c r="C3847">
        <v>0.199209552308965</v>
      </c>
      <c r="D3847" s="3">
        <v>3837</v>
      </c>
      <c r="E3847" s="5">
        <f t="shared" si="296"/>
        <v>0.38369999999999999</v>
      </c>
      <c r="F3847" s="4">
        <f t="shared" si="300"/>
        <v>781.59690000000001</v>
      </c>
      <c r="G3847" s="6">
        <f t="shared" si="297"/>
        <v>0.38369999999999999</v>
      </c>
      <c r="H3847" s="7">
        <f t="shared" si="299"/>
        <v>1424</v>
      </c>
      <c r="I3847" s="8">
        <f t="shared" si="298"/>
        <v>0.69906725576828666</v>
      </c>
    </row>
    <row r="3848" spans="1:9" x14ac:dyDescent="0.3">
      <c r="A3848">
        <v>2831</v>
      </c>
      <c r="B3848">
        <v>0</v>
      </c>
      <c r="C3848">
        <v>0.199188136123233</v>
      </c>
      <c r="D3848" s="3">
        <v>3838</v>
      </c>
      <c r="E3848" s="5">
        <f t="shared" si="296"/>
        <v>0.38379999999999997</v>
      </c>
      <c r="F3848" s="4">
        <f t="shared" si="300"/>
        <v>781.80059999999992</v>
      </c>
      <c r="G3848" s="6">
        <f t="shared" si="297"/>
        <v>0.38379999999999997</v>
      </c>
      <c r="H3848" s="7">
        <f t="shared" si="299"/>
        <v>1424</v>
      </c>
      <c r="I3848" s="8">
        <f t="shared" si="298"/>
        <v>0.69906725576828666</v>
      </c>
    </row>
    <row r="3849" spans="1:9" x14ac:dyDescent="0.3">
      <c r="A3849">
        <v>7623</v>
      </c>
      <c r="B3849">
        <v>0</v>
      </c>
      <c r="C3849">
        <v>0.199152095770989</v>
      </c>
      <c r="D3849" s="3">
        <v>3839</v>
      </c>
      <c r="E3849" s="5">
        <f t="shared" si="296"/>
        <v>0.38390000000000002</v>
      </c>
      <c r="F3849" s="4">
        <f t="shared" si="300"/>
        <v>782.00429999999994</v>
      </c>
      <c r="G3849" s="6">
        <f t="shared" si="297"/>
        <v>0.38389999999999996</v>
      </c>
      <c r="H3849" s="7">
        <f t="shared" si="299"/>
        <v>1424</v>
      </c>
      <c r="I3849" s="8">
        <f t="shared" si="298"/>
        <v>0.69906725576828666</v>
      </c>
    </row>
    <row r="3850" spans="1:9" x14ac:dyDescent="0.3">
      <c r="A3850">
        <v>1394</v>
      </c>
      <c r="B3850">
        <v>0</v>
      </c>
      <c r="C3850">
        <v>0.19908830374671699</v>
      </c>
      <c r="D3850" s="3">
        <v>3840</v>
      </c>
      <c r="E3850" s="5">
        <f t="shared" si="296"/>
        <v>0.38400000000000001</v>
      </c>
      <c r="F3850" s="4">
        <f t="shared" si="300"/>
        <v>782.20799999999997</v>
      </c>
      <c r="G3850" s="6">
        <f t="shared" si="297"/>
        <v>0.38400000000000001</v>
      </c>
      <c r="H3850" s="7">
        <f t="shared" si="299"/>
        <v>1424</v>
      </c>
      <c r="I3850" s="8">
        <f t="shared" si="298"/>
        <v>0.69906725576828666</v>
      </c>
    </row>
    <row r="3851" spans="1:9" x14ac:dyDescent="0.3">
      <c r="A3851">
        <v>8716</v>
      </c>
      <c r="B3851">
        <v>0</v>
      </c>
      <c r="C3851">
        <v>0.199076402445312</v>
      </c>
      <c r="D3851" s="3">
        <v>3841</v>
      </c>
      <c r="E3851" s="5">
        <f t="shared" si="296"/>
        <v>0.3841</v>
      </c>
      <c r="F3851" s="4">
        <f t="shared" si="300"/>
        <v>782.4117</v>
      </c>
      <c r="G3851" s="6">
        <f t="shared" si="297"/>
        <v>0.3841</v>
      </c>
      <c r="H3851" s="7">
        <f t="shared" si="299"/>
        <v>1424</v>
      </c>
      <c r="I3851" s="8">
        <f t="shared" si="298"/>
        <v>0.69906725576828666</v>
      </c>
    </row>
    <row r="3852" spans="1:9" x14ac:dyDescent="0.3">
      <c r="A3852">
        <v>8522</v>
      </c>
      <c r="B3852">
        <v>0</v>
      </c>
      <c r="C3852">
        <v>0.199019487028638</v>
      </c>
      <c r="D3852" s="3">
        <v>3842</v>
      </c>
      <c r="E3852" s="5">
        <f t="shared" ref="E3852:E3915" si="301">D3852/$B$4</f>
        <v>0.38419999999999999</v>
      </c>
      <c r="F3852" s="4">
        <f t="shared" si="300"/>
        <v>782.61540000000002</v>
      </c>
      <c r="G3852" s="6">
        <f t="shared" ref="G3852:G3915" si="302">F3852/$B$3</f>
        <v>0.38419999999999999</v>
      </c>
      <c r="H3852" s="7">
        <f t="shared" si="299"/>
        <v>1424</v>
      </c>
      <c r="I3852" s="8">
        <f t="shared" ref="I3852:I3915" si="303">H3852/$B$3</f>
        <v>0.69906725576828666</v>
      </c>
    </row>
    <row r="3853" spans="1:9" x14ac:dyDescent="0.3">
      <c r="A3853">
        <v>1429</v>
      </c>
      <c r="B3853">
        <v>0</v>
      </c>
      <c r="C3853">
        <v>0.198991958093449</v>
      </c>
      <c r="D3853" s="3">
        <v>3843</v>
      </c>
      <c r="E3853" s="5">
        <f t="shared" si="301"/>
        <v>0.38429999999999997</v>
      </c>
      <c r="F3853" s="4">
        <f t="shared" si="300"/>
        <v>782.81909999999993</v>
      </c>
      <c r="G3853" s="6">
        <f t="shared" si="302"/>
        <v>0.38429999999999997</v>
      </c>
      <c r="H3853" s="7">
        <f t="shared" ref="H3853:H3916" si="304">H3852+B3853</f>
        <v>1424</v>
      </c>
      <c r="I3853" s="8">
        <f t="shared" si="303"/>
        <v>0.69906725576828666</v>
      </c>
    </row>
    <row r="3854" spans="1:9" x14ac:dyDescent="0.3">
      <c r="A3854">
        <v>8921</v>
      </c>
      <c r="B3854">
        <v>0</v>
      </c>
      <c r="C3854">
        <v>0.198989193547533</v>
      </c>
      <c r="D3854" s="3">
        <v>3844</v>
      </c>
      <c r="E3854" s="5">
        <f t="shared" si="301"/>
        <v>0.38440000000000002</v>
      </c>
      <c r="F3854" s="4">
        <f t="shared" si="300"/>
        <v>783.02279999999996</v>
      </c>
      <c r="G3854" s="6">
        <f t="shared" si="302"/>
        <v>0.38439999999999996</v>
      </c>
      <c r="H3854" s="7">
        <f t="shared" si="304"/>
        <v>1424</v>
      </c>
      <c r="I3854" s="8">
        <f t="shared" si="303"/>
        <v>0.69906725576828666</v>
      </c>
    </row>
    <row r="3855" spans="1:9" x14ac:dyDescent="0.3">
      <c r="A3855">
        <v>887</v>
      </c>
      <c r="B3855">
        <v>0</v>
      </c>
      <c r="C3855">
        <v>0.198959040095295</v>
      </c>
      <c r="D3855" s="3">
        <v>3845</v>
      </c>
      <c r="E3855" s="5">
        <f t="shared" si="301"/>
        <v>0.38450000000000001</v>
      </c>
      <c r="F3855" s="4">
        <f t="shared" si="300"/>
        <v>783.22649999999999</v>
      </c>
      <c r="G3855" s="6">
        <f t="shared" si="302"/>
        <v>0.38450000000000001</v>
      </c>
      <c r="H3855" s="7">
        <f t="shared" si="304"/>
        <v>1424</v>
      </c>
      <c r="I3855" s="8">
        <f t="shared" si="303"/>
        <v>0.69906725576828666</v>
      </c>
    </row>
    <row r="3856" spans="1:9" x14ac:dyDescent="0.3">
      <c r="A3856">
        <v>4515</v>
      </c>
      <c r="B3856">
        <v>0</v>
      </c>
      <c r="C3856">
        <v>0.19884624897484399</v>
      </c>
      <c r="D3856" s="3">
        <v>3846</v>
      </c>
      <c r="E3856" s="5">
        <f t="shared" si="301"/>
        <v>0.3846</v>
      </c>
      <c r="F3856" s="4">
        <f t="shared" ref="F3856:F3919" si="305">D3856*$B$5</f>
        <v>783.43020000000001</v>
      </c>
      <c r="G3856" s="6">
        <f t="shared" si="302"/>
        <v>0.3846</v>
      </c>
      <c r="H3856" s="7">
        <f t="shared" si="304"/>
        <v>1424</v>
      </c>
      <c r="I3856" s="8">
        <f t="shared" si="303"/>
        <v>0.69906725576828666</v>
      </c>
    </row>
    <row r="3857" spans="1:9" x14ac:dyDescent="0.3">
      <c r="A3857">
        <v>3895</v>
      </c>
      <c r="B3857">
        <v>0</v>
      </c>
      <c r="C3857">
        <v>0.198771039110894</v>
      </c>
      <c r="D3857" s="3">
        <v>3847</v>
      </c>
      <c r="E3857" s="5">
        <f t="shared" si="301"/>
        <v>0.38469999999999999</v>
      </c>
      <c r="F3857" s="4">
        <f t="shared" si="305"/>
        <v>783.63389999999993</v>
      </c>
      <c r="G3857" s="6">
        <f t="shared" si="302"/>
        <v>0.38469999999999999</v>
      </c>
      <c r="H3857" s="7">
        <f t="shared" si="304"/>
        <v>1424</v>
      </c>
      <c r="I3857" s="8">
        <f t="shared" si="303"/>
        <v>0.69906725576828666</v>
      </c>
    </row>
    <row r="3858" spans="1:9" x14ac:dyDescent="0.3">
      <c r="A3858">
        <v>969</v>
      </c>
      <c r="B3858">
        <v>0</v>
      </c>
      <c r="C3858">
        <v>0.19876321180632101</v>
      </c>
      <c r="D3858" s="3">
        <v>3848</v>
      </c>
      <c r="E3858" s="5">
        <f t="shared" si="301"/>
        <v>0.38479999999999998</v>
      </c>
      <c r="F3858" s="4">
        <f t="shared" si="305"/>
        <v>783.83759999999995</v>
      </c>
      <c r="G3858" s="6">
        <f t="shared" si="302"/>
        <v>0.38479999999999998</v>
      </c>
      <c r="H3858" s="7">
        <f t="shared" si="304"/>
        <v>1424</v>
      </c>
      <c r="I3858" s="8">
        <f t="shared" si="303"/>
        <v>0.69906725576828666</v>
      </c>
    </row>
    <row r="3859" spans="1:9" x14ac:dyDescent="0.3">
      <c r="A3859">
        <v>4712</v>
      </c>
      <c r="B3859">
        <v>0</v>
      </c>
      <c r="C3859">
        <v>0.19875885722513101</v>
      </c>
      <c r="D3859" s="3">
        <v>3849</v>
      </c>
      <c r="E3859" s="5">
        <f t="shared" si="301"/>
        <v>0.38490000000000002</v>
      </c>
      <c r="F3859" s="4">
        <f t="shared" si="305"/>
        <v>784.04129999999998</v>
      </c>
      <c r="G3859" s="6">
        <f t="shared" si="302"/>
        <v>0.38489999999999996</v>
      </c>
      <c r="H3859" s="7">
        <f t="shared" si="304"/>
        <v>1424</v>
      </c>
      <c r="I3859" s="8">
        <f t="shared" si="303"/>
        <v>0.69906725576828666</v>
      </c>
    </row>
    <row r="3860" spans="1:9" x14ac:dyDescent="0.3">
      <c r="A3860">
        <v>3533</v>
      </c>
      <c r="B3860">
        <v>1</v>
      </c>
      <c r="C3860">
        <v>0.19875175214719601</v>
      </c>
      <c r="D3860" s="3">
        <v>3850</v>
      </c>
      <c r="E3860" s="5">
        <f t="shared" si="301"/>
        <v>0.38500000000000001</v>
      </c>
      <c r="F3860" s="4">
        <f t="shared" si="305"/>
        <v>784.245</v>
      </c>
      <c r="G3860" s="6">
        <f t="shared" si="302"/>
        <v>0.38500000000000001</v>
      </c>
      <c r="H3860" s="7">
        <f t="shared" si="304"/>
        <v>1425</v>
      </c>
      <c r="I3860" s="8">
        <f t="shared" si="303"/>
        <v>0.69955817378497787</v>
      </c>
    </row>
    <row r="3861" spans="1:9" x14ac:dyDescent="0.3">
      <c r="A3861">
        <v>6833</v>
      </c>
      <c r="B3861">
        <v>0</v>
      </c>
      <c r="C3861">
        <v>0.19874105432957201</v>
      </c>
      <c r="D3861" s="3">
        <v>3851</v>
      </c>
      <c r="E3861" s="5">
        <f t="shared" si="301"/>
        <v>0.3851</v>
      </c>
      <c r="F3861" s="4">
        <f t="shared" si="305"/>
        <v>784.44869999999992</v>
      </c>
      <c r="G3861" s="6">
        <f t="shared" si="302"/>
        <v>0.38509999999999994</v>
      </c>
      <c r="H3861" s="7">
        <f t="shared" si="304"/>
        <v>1425</v>
      </c>
      <c r="I3861" s="8">
        <f t="shared" si="303"/>
        <v>0.69955817378497787</v>
      </c>
    </row>
    <row r="3862" spans="1:9" x14ac:dyDescent="0.3">
      <c r="A3862">
        <v>4024</v>
      </c>
      <c r="B3862">
        <v>0</v>
      </c>
      <c r="C3862">
        <v>0.198740257794736</v>
      </c>
      <c r="D3862" s="3">
        <v>3852</v>
      </c>
      <c r="E3862" s="5">
        <f t="shared" si="301"/>
        <v>0.38519999999999999</v>
      </c>
      <c r="F3862" s="4">
        <f t="shared" si="305"/>
        <v>784.65239999999994</v>
      </c>
      <c r="G3862" s="6">
        <f t="shared" si="302"/>
        <v>0.38519999999999999</v>
      </c>
      <c r="H3862" s="7">
        <f t="shared" si="304"/>
        <v>1425</v>
      </c>
      <c r="I3862" s="8">
        <f t="shared" si="303"/>
        <v>0.69955817378497787</v>
      </c>
    </row>
    <row r="3863" spans="1:9" x14ac:dyDescent="0.3">
      <c r="A3863">
        <v>1131</v>
      </c>
      <c r="B3863">
        <v>0</v>
      </c>
      <c r="C3863">
        <v>0.198712037924096</v>
      </c>
      <c r="D3863" s="3">
        <v>3853</v>
      </c>
      <c r="E3863" s="5">
        <f t="shared" si="301"/>
        <v>0.38529999999999998</v>
      </c>
      <c r="F3863" s="4">
        <f t="shared" si="305"/>
        <v>784.85609999999997</v>
      </c>
      <c r="G3863" s="6">
        <f t="shared" si="302"/>
        <v>0.38529999999999998</v>
      </c>
      <c r="H3863" s="7">
        <f t="shared" si="304"/>
        <v>1425</v>
      </c>
      <c r="I3863" s="8">
        <f t="shared" si="303"/>
        <v>0.69955817378497787</v>
      </c>
    </row>
    <row r="3864" spans="1:9" x14ac:dyDescent="0.3">
      <c r="A3864">
        <v>1326</v>
      </c>
      <c r="B3864">
        <v>0</v>
      </c>
      <c r="C3864">
        <v>0.19867486676819701</v>
      </c>
      <c r="D3864" s="3">
        <v>3854</v>
      </c>
      <c r="E3864" s="5">
        <f t="shared" si="301"/>
        <v>0.38540000000000002</v>
      </c>
      <c r="F3864" s="4">
        <f t="shared" si="305"/>
        <v>785.0598</v>
      </c>
      <c r="G3864" s="6">
        <f t="shared" si="302"/>
        <v>0.38540000000000002</v>
      </c>
      <c r="H3864" s="7">
        <f t="shared" si="304"/>
        <v>1425</v>
      </c>
      <c r="I3864" s="8">
        <f t="shared" si="303"/>
        <v>0.69955817378497787</v>
      </c>
    </row>
    <row r="3865" spans="1:9" x14ac:dyDescent="0.3">
      <c r="A3865">
        <v>8365</v>
      </c>
      <c r="B3865">
        <v>1</v>
      </c>
      <c r="C3865">
        <v>0.19859671856011399</v>
      </c>
      <c r="D3865" s="3">
        <v>3855</v>
      </c>
      <c r="E3865" s="5">
        <f t="shared" si="301"/>
        <v>0.38550000000000001</v>
      </c>
      <c r="F3865" s="4">
        <f t="shared" si="305"/>
        <v>785.26350000000002</v>
      </c>
      <c r="G3865" s="6">
        <f t="shared" si="302"/>
        <v>0.38550000000000001</v>
      </c>
      <c r="H3865" s="7">
        <f t="shared" si="304"/>
        <v>1426</v>
      </c>
      <c r="I3865" s="8">
        <f t="shared" si="303"/>
        <v>0.70004909180166908</v>
      </c>
    </row>
    <row r="3866" spans="1:9" x14ac:dyDescent="0.3">
      <c r="A3866">
        <v>3848</v>
      </c>
      <c r="B3866">
        <v>0</v>
      </c>
      <c r="C3866">
        <v>0.198566870085537</v>
      </c>
      <c r="D3866" s="3">
        <v>3856</v>
      </c>
      <c r="E3866" s="5">
        <f t="shared" si="301"/>
        <v>0.3856</v>
      </c>
      <c r="F3866" s="4">
        <f t="shared" si="305"/>
        <v>785.46719999999993</v>
      </c>
      <c r="G3866" s="6">
        <f t="shared" si="302"/>
        <v>0.38559999999999994</v>
      </c>
      <c r="H3866" s="7">
        <f t="shared" si="304"/>
        <v>1426</v>
      </c>
      <c r="I3866" s="8">
        <f t="shared" si="303"/>
        <v>0.70004909180166908</v>
      </c>
    </row>
    <row r="3867" spans="1:9" x14ac:dyDescent="0.3">
      <c r="A3867">
        <v>1725</v>
      </c>
      <c r="B3867">
        <v>0</v>
      </c>
      <c r="C3867">
        <v>0.198540600281397</v>
      </c>
      <c r="D3867" s="3">
        <v>3857</v>
      </c>
      <c r="E3867" s="5">
        <f t="shared" si="301"/>
        <v>0.38569999999999999</v>
      </c>
      <c r="F3867" s="4">
        <f t="shared" si="305"/>
        <v>785.67089999999996</v>
      </c>
      <c r="G3867" s="6">
        <f t="shared" si="302"/>
        <v>0.38569999999999999</v>
      </c>
      <c r="H3867" s="7">
        <f t="shared" si="304"/>
        <v>1426</v>
      </c>
      <c r="I3867" s="8">
        <f t="shared" si="303"/>
        <v>0.70004909180166908</v>
      </c>
    </row>
    <row r="3868" spans="1:9" x14ac:dyDescent="0.3">
      <c r="A3868">
        <v>5945</v>
      </c>
      <c r="B3868">
        <v>0</v>
      </c>
      <c r="C3868">
        <v>0.198491476026005</v>
      </c>
      <c r="D3868" s="3">
        <v>3858</v>
      </c>
      <c r="E3868" s="5">
        <f t="shared" si="301"/>
        <v>0.38579999999999998</v>
      </c>
      <c r="F3868" s="4">
        <f t="shared" si="305"/>
        <v>785.87459999999999</v>
      </c>
      <c r="G3868" s="6">
        <f t="shared" si="302"/>
        <v>0.38579999999999998</v>
      </c>
      <c r="H3868" s="7">
        <f t="shared" si="304"/>
        <v>1426</v>
      </c>
      <c r="I3868" s="8">
        <f t="shared" si="303"/>
        <v>0.70004909180166908</v>
      </c>
    </row>
    <row r="3869" spans="1:9" x14ac:dyDescent="0.3">
      <c r="A3869">
        <v>7362</v>
      </c>
      <c r="B3869">
        <v>1</v>
      </c>
      <c r="C3869">
        <v>0.198480744844483</v>
      </c>
      <c r="D3869" s="3">
        <v>3859</v>
      </c>
      <c r="E3869" s="5">
        <f t="shared" si="301"/>
        <v>0.38590000000000002</v>
      </c>
      <c r="F3869" s="4">
        <f t="shared" si="305"/>
        <v>786.07830000000001</v>
      </c>
      <c r="G3869" s="6">
        <f t="shared" si="302"/>
        <v>0.38590000000000002</v>
      </c>
      <c r="H3869" s="7">
        <f t="shared" si="304"/>
        <v>1427</v>
      </c>
      <c r="I3869" s="8">
        <f t="shared" si="303"/>
        <v>0.70054000981836029</v>
      </c>
    </row>
    <row r="3870" spans="1:9" x14ac:dyDescent="0.3">
      <c r="A3870">
        <v>7223</v>
      </c>
      <c r="B3870">
        <v>0</v>
      </c>
      <c r="C3870">
        <v>0.19844823489956001</v>
      </c>
      <c r="D3870" s="3">
        <v>3860</v>
      </c>
      <c r="E3870" s="5">
        <f t="shared" si="301"/>
        <v>0.38600000000000001</v>
      </c>
      <c r="F3870" s="4">
        <f t="shared" si="305"/>
        <v>786.28199999999993</v>
      </c>
      <c r="G3870" s="6">
        <f t="shared" si="302"/>
        <v>0.38599999999999995</v>
      </c>
      <c r="H3870" s="7">
        <f t="shared" si="304"/>
        <v>1427</v>
      </c>
      <c r="I3870" s="8">
        <f t="shared" si="303"/>
        <v>0.70054000981836029</v>
      </c>
    </row>
    <row r="3871" spans="1:9" x14ac:dyDescent="0.3">
      <c r="A3871">
        <v>3090</v>
      </c>
      <c r="B3871">
        <v>0</v>
      </c>
      <c r="C3871">
        <v>0.19841763633229401</v>
      </c>
      <c r="D3871" s="3">
        <v>3861</v>
      </c>
      <c r="E3871" s="5">
        <f t="shared" si="301"/>
        <v>0.3861</v>
      </c>
      <c r="F3871" s="4">
        <f t="shared" si="305"/>
        <v>786.48569999999995</v>
      </c>
      <c r="G3871" s="6">
        <f t="shared" si="302"/>
        <v>0.3861</v>
      </c>
      <c r="H3871" s="7">
        <f t="shared" si="304"/>
        <v>1427</v>
      </c>
      <c r="I3871" s="8">
        <f t="shared" si="303"/>
        <v>0.70054000981836029</v>
      </c>
    </row>
    <row r="3872" spans="1:9" x14ac:dyDescent="0.3">
      <c r="A3872">
        <v>8539</v>
      </c>
      <c r="B3872">
        <v>0</v>
      </c>
      <c r="C3872">
        <v>0.19839642377778499</v>
      </c>
      <c r="D3872" s="3">
        <v>3862</v>
      </c>
      <c r="E3872" s="5">
        <f t="shared" si="301"/>
        <v>0.38619999999999999</v>
      </c>
      <c r="F3872" s="4">
        <f t="shared" si="305"/>
        <v>786.68939999999998</v>
      </c>
      <c r="G3872" s="6">
        <f t="shared" si="302"/>
        <v>0.38619999999999999</v>
      </c>
      <c r="H3872" s="7">
        <f t="shared" si="304"/>
        <v>1427</v>
      </c>
      <c r="I3872" s="8">
        <f t="shared" si="303"/>
        <v>0.70054000981836029</v>
      </c>
    </row>
    <row r="3873" spans="1:9" x14ac:dyDescent="0.3">
      <c r="A3873">
        <v>1935</v>
      </c>
      <c r="B3873">
        <v>0</v>
      </c>
      <c r="C3873">
        <v>0.19839498732579899</v>
      </c>
      <c r="D3873" s="3">
        <v>3863</v>
      </c>
      <c r="E3873" s="5">
        <f t="shared" si="301"/>
        <v>0.38629999999999998</v>
      </c>
      <c r="F3873" s="4">
        <f t="shared" si="305"/>
        <v>786.8931</v>
      </c>
      <c r="G3873" s="6">
        <f t="shared" si="302"/>
        <v>0.38629999999999998</v>
      </c>
      <c r="H3873" s="7">
        <f t="shared" si="304"/>
        <v>1427</v>
      </c>
      <c r="I3873" s="8">
        <f t="shared" si="303"/>
        <v>0.70054000981836029</v>
      </c>
    </row>
    <row r="3874" spans="1:9" x14ac:dyDescent="0.3">
      <c r="A3874">
        <v>1121</v>
      </c>
      <c r="B3874">
        <v>0</v>
      </c>
      <c r="C3874">
        <v>0.19836612362334399</v>
      </c>
      <c r="D3874" s="3">
        <v>3864</v>
      </c>
      <c r="E3874" s="5">
        <f t="shared" si="301"/>
        <v>0.38640000000000002</v>
      </c>
      <c r="F3874" s="4">
        <f t="shared" si="305"/>
        <v>787.09679999999992</v>
      </c>
      <c r="G3874" s="6">
        <f t="shared" si="302"/>
        <v>0.38639999999999997</v>
      </c>
      <c r="H3874" s="7">
        <f t="shared" si="304"/>
        <v>1427</v>
      </c>
      <c r="I3874" s="8">
        <f t="shared" si="303"/>
        <v>0.70054000981836029</v>
      </c>
    </row>
    <row r="3875" spans="1:9" x14ac:dyDescent="0.3">
      <c r="A3875">
        <v>4884</v>
      </c>
      <c r="B3875">
        <v>0</v>
      </c>
      <c r="C3875">
        <v>0.19819161710118999</v>
      </c>
      <c r="D3875" s="3">
        <v>3865</v>
      </c>
      <c r="E3875" s="5">
        <f t="shared" si="301"/>
        <v>0.38650000000000001</v>
      </c>
      <c r="F3875" s="4">
        <f t="shared" si="305"/>
        <v>787.30049999999994</v>
      </c>
      <c r="G3875" s="6">
        <f t="shared" si="302"/>
        <v>0.38649999999999995</v>
      </c>
      <c r="H3875" s="7">
        <f t="shared" si="304"/>
        <v>1427</v>
      </c>
      <c r="I3875" s="8">
        <f t="shared" si="303"/>
        <v>0.70054000981836029</v>
      </c>
    </row>
    <row r="3876" spans="1:9" x14ac:dyDescent="0.3">
      <c r="A3876">
        <v>137</v>
      </c>
      <c r="B3876">
        <v>0</v>
      </c>
      <c r="C3876">
        <v>0.19818179752625401</v>
      </c>
      <c r="D3876" s="3">
        <v>3866</v>
      </c>
      <c r="E3876" s="5">
        <f t="shared" si="301"/>
        <v>0.3866</v>
      </c>
      <c r="F3876" s="4">
        <f t="shared" si="305"/>
        <v>787.50419999999997</v>
      </c>
      <c r="G3876" s="6">
        <f t="shared" si="302"/>
        <v>0.3866</v>
      </c>
      <c r="H3876" s="7">
        <f t="shared" si="304"/>
        <v>1427</v>
      </c>
      <c r="I3876" s="8">
        <f t="shared" si="303"/>
        <v>0.70054000981836029</v>
      </c>
    </row>
    <row r="3877" spans="1:9" x14ac:dyDescent="0.3">
      <c r="A3877">
        <v>6861</v>
      </c>
      <c r="B3877">
        <v>1</v>
      </c>
      <c r="C3877">
        <v>0.19812554159786899</v>
      </c>
      <c r="D3877" s="3">
        <v>3867</v>
      </c>
      <c r="E3877" s="5">
        <f t="shared" si="301"/>
        <v>0.38669999999999999</v>
      </c>
      <c r="F3877" s="4">
        <f t="shared" si="305"/>
        <v>787.7079</v>
      </c>
      <c r="G3877" s="6">
        <f t="shared" si="302"/>
        <v>0.38669999999999999</v>
      </c>
      <c r="H3877" s="7">
        <f t="shared" si="304"/>
        <v>1428</v>
      </c>
      <c r="I3877" s="8">
        <f t="shared" si="303"/>
        <v>0.7010309278350515</v>
      </c>
    </row>
    <row r="3878" spans="1:9" x14ac:dyDescent="0.3">
      <c r="A3878">
        <v>8816</v>
      </c>
      <c r="B3878">
        <v>1</v>
      </c>
      <c r="C3878">
        <v>0.198113419822668</v>
      </c>
      <c r="D3878" s="3">
        <v>3868</v>
      </c>
      <c r="E3878" s="5">
        <f t="shared" si="301"/>
        <v>0.38679999999999998</v>
      </c>
      <c r="F3878" s="4">
        <f t="shared" si="305"/>
        <v>787.91160000000002</v>
      </c>
      <c r="G3878" s="6">
        <f t="shared" si="302"/>
        <v>0.38680000000000003</v>
      </c>
      <c r="H3878" s="7">
        <f t="shared" si="304"/>
        <v>1429</v>
      </c>
      <c r="I3878" s="8">
        <f t="shared" si="303"/>
        <v>0.70152184585174271</v>
      </c>
    </row>
    <row r="3879" spans="1:9" x14ac:dyDescent="0.3">
      <c r="A3879">
        <v>2650</v>
      </c>
      <c r="B3879">
        <v>0</v>
      </c>
      <c r="C3879">
        <v>0.19803043168614901</v>
      </c>
      <c r="D3879" s="3">
        <v>3869</v>
      </c>
      <c r="E3879" s="5">
        <f t="shared" si="301"/>
        <v>0.38690000000000002</v>
      </c>
      <c r="F3879" s="4">
        <f t="shared" si="305"/>
        <v>788.11529999999993</v>
      </c>
      <c r="G3879" s="6">
        <f t="shared" si="302"/>
        <v>0.38689999999999997</v>
      </c>
      <c r="H3879" s="7">
        <f t="shared" si="304"/>
        <v>1429</v>
      </c>
      <c r="I3879" s="8">
        <f t="shared" si="303"/>
        <v>0.70152184585174271</v>
      </c>
    </row>
    <row r="3880" spans="1:9" x14ac:dyDescent="0.3">
      <c r="A3880">
        <v>5399</v>
      </c>
      <c r="B3880">
        <v>1</v>
      </c>
      <c r="C3880">
        <v>0.19795603036352</v>
      </c>
      <c r="D3880" s="3">
        <v>3870</v>
      </c>
      <c r="E3880" s="5">
        <f t="shared" si="301"/>
        <v>0.38700000000000001</v>
      </c>
      <c r="F3880" s="4">
        <f t="shared" si="305"/>
        <v>788.31899999999996</v>
      </c>
      <c r="G3880" s="6">
        <f t="shared" si="302"/>
        <v>0.38699999999999996</v>
      </c>
      <c r="H3880" s="7">
        <f t="shared" si="304"/>
        <v>1430</v>
      </c>
      <c r="I3880" s="8">
        <f t="shared" si="303"/>
        <v>0.70201276386843392</v>
      </c>
    </row>
    <row r="3881" spans="1:9" x14ac:dyDescent="0.3">
      <c r="A3881">
        <v>4209</v>
      </c>
      <c r="B3881">
        <v>0</v>
      </c>
      <c r="C3881">
        <v>0.19794504885744299</v>
      </c>
      <c r="D3881" s="3">
        <v>3871</v>
      </c>
      <c r="E3881" s="5">
        <f t="shared" si="301"/>
        <v>0.3871</v>
      </c>
      <c r="F3881" s="4">
        <f t="shared" si="305"/>
        <v>788.52269999999999</v>
      </c>
      <c r="G3881" s="6">
        <f t="shared" si="302"/>
        <v>0.3871</v>
      </c>
      <c r="H3881" s="7">
        <f t="shared" si="304"/>
        <v>1430</v>
      </c>
      <c r="I3881" s="8">
        <f t="shared" si="303"/>
        <v>0.70201276386843392</v>
      </c>
    </row>
    <row r="3882" spans="1:9" x14ac:dyDescent="0.3">
      <c r="A3882">
        <v>3349</v>
      </c>
      <c r="B3882">
        <v>0</v>
      </c>
      <c r="C3882">
        <v>0.19783050572480301</v>
      </c>
      <c r="D3882" s="3">
        <v>3872</v>
      </c>
      <c r="E3882" s="5">
        <f t="shared" si="301"/>
        <v>0.38719999999999999</v>
      </c>
      <c r="F3882" s="4">
        <f t="shared" si="305"/>
        <v>788.72640000000001</v>
      </c>
      <c r="G3882" s="6">
        <f t="shared" si="302"/>
        <v>0.38719999999999999</v>
      </c>
      <c r="H3882" s="7">
        <f t="shared" si="304"/>
        <v>1430</v>
      </c>
      <c r="I3882" s="8">
        <f t="shared" si="303"/>
        <v>0.70201276386843392</v>
      </c>
    </row>
    <row r="3883" spans="1:9" x14ac:dyDescent="0.3">
      <c r="A3883">
        <v>9702</v>
      </c>
      <c r="B3883">
        <v>0</v>
      </c>
      <c r="C3883">
        <v>0.19778370092783101</v>
      </c>
      <c r="D3883" s="3">
        <v>3873</v>
      </c>
      <c r="E3883" s="5">
        <f t="shared" si="301"/>
        <v>0.38729999999999998</v>
      </c>
      <c r="F3883" s="4">
        <f t="shared" si="305"/>
        <v>788.93009999999992</v>
      </c>
      <c r="G3883" s="6">
        <f t="shared" si="302"/>
        <v>0.38729999999999998</v>
      </c>
      <c r="H3883" s="7">
        <f t="shared" si="304"/>
        <v>1430</v>
      </c>
      <c r="I3883" s="8">
        <f t="shared" si="303"/>
        <v>0.70201276386843392</v>
      </c>
    </row>
    <row r="3884" spans="1:9" x14ac:dyDescent="0.3">
      <c r="A3884">
        <v>3627</v>
      </c>
      <c r="B3884">
        <v>1</v>
      </c>
      <c r="C3884">
        <v>0.19775478120781101</v>
      </c>
      <c r="D3884" s="3">
        <v>3874</v>
      </c>
      <c r="E3884" s="5">
        <f t="shared" si="301"/>
        <v>0.38740000000000002</v>
      </c>
      <c r="F3884" s="4">
        <f t="shared" si="305"/>
        <v>789.13379999999995</v>
      </c>
      <c r="G3884" s="6">
        <f t="shared" si="302"/>
        <v>0.38739999999999997</v>
      </c>
      <c r="H3884" s="7">
        <f t="shared" si="304"/>
        <v>1431</v>
      </c>
      <c r="I3884" s="8">
        <f t="shared" si="303"/>
        <v>0.70250368188512513</v>
      </c>
    </row>
    <row r="3885" spans="1:9" x14ac:dyDescent="0.3">
      <c r="A3885">
        <v>6733</v>
      </c>
      <c r="B3885">
        <v>0</v>
      </c>
      <c r="C3885">
        <v>0.197753238610301</v>
      </c>
      <c r="D3885" s="3">
        <v>3875</v>
      </c>
      <c r="E3885" s="5">
        <f t="shared" si="301"/>
        <v>0.38750000000000001</v>
      </c>
      <c r="F3885" s="4">
        <f t="shared" si="305"/>
        <v>789.33749999999998</v>
      </c>
      <c r="G3885" s="6">
        <f t="shared" si="302"/>
        <v>0.38750000000000001</v>
      </c>
      <c r="H3885" s="7">
        <f t="shared" si="304"/>
        <v>1431</v>
      </c>
      <c r="I3885" s="8">
        <f t="shared" si="303"/>
        <v>0.70250368188512513</v>
      </c>
    </row>
    <row r="3886" spans="1:9" x14ac:dyDescent="0.3">
      <c r="A3886">
        <v>1782</v>
      </c>
      <c r="B3886">
        <v>0</v>
      </c>
      <c r="C3886">
        <v>0.19774279237682699</v>
      </c>
      <c r="D3886" s="3">
        <v>3876</v>
      </c>
      <c r="E3886" s="5">
        <f t="shared" si="301"/>
        <v>0.3876</v>
      </c>
      <c r="F3886" s="4">
        <f t="shared" si="305"/>
        <v>789.5412</v>
      </c>
      <c r="G3886" s="6">
        <f t="shared" si="302"/>
        <v>0.3876</v>
      </c>
      <c r="H3886" s="7">
        <f t="shared" si="304"/>
        <v>1431</v>
      </c>
      <c r="I3886" s="8">
        <f t="shared" si="303"/>
        <v>0.70250368188512513</v>
      </c>
    </row>
    <row r="3887" spans="1:9" x14ac:dyDescent="0.3">
      <c r="A3887">
        <v>5532</v>
      </c>
      <c r="B3887">
        <v>0</v>
      </c>
      <c r="C3887">
        <v>0.19758763057526299</v>
      </c>
      <c r="D3887" s="3">
        <v>3877</v>
      </c>
      <c r="E3887" s="5">
        <f t="shared" si="301"/>
        <v>0.38769999999999999</v>
      </c>
      <c r="F3887" s="4">
        <f t="shared" si="305"/>
        <v>789.74489999999992</v>
      </c>
      <c r="G3887" s="6">
        <f t="shared" si="302"/>
        <v>0.38769999999999993</v>
      </c>
      <c r="H3887" s="7">
        <f t="shared" si="304"/>
        <v>1431</v>
      </c>
      <c r="I3887" s="8">
        <f t="shared" si="303"/>
        <v>0.70250368188512513</v>
      </c>
    </row>
    <row r="3888" spans="1:9" x14ac:dyDescent="0.3">
      <c r="A3888">
        <v>6426</v>
      </c>
      <c r="B3888">
        <v>0</v>
      </c>
      <c r="C3888">
        <v>0.19748175025336701</v>
      </c>
      <c r="D3888" s="3">
        <v>3878</v>
      </c>
      <c r="E3888" s="5">
        <f t="shared" si="301"/>
        <v>0.38779999999999998</v>
      </c>
      <c r="F3888" s="4">
        <f t="shared" si="305"/>
        <v>789.94859999999994</v>
      </c>
      <c r="G3888" s="6">
        <f t="shared" si="302"/>
        <v>0.38779999999999998</v>
      </c>
      <c r="H3888" s="7">
        <f t="shared" si="304"/>
        <v>1431</v>
      </c>
      <c r="I3888" s="8">
        <f t="shared" si="303"/>
        <v>0.70250368188512513</v>
      </c>
    </row>
    <row r="3889" spans="1:9" x14ac:dyDescent="0.3">
      <c r="A3889">
        <v>9096</v>
      </c>
      <c r="B3889">
        <v>0</v>
      </c>
      <c r="C3889">
        <v>0.19739822807250801</v>
      </c>
      <c r="D3889" s="3">
        <v>3879</v>
      </c>
      <c r="E3889" s="5">
        <f t="shared" si="301"/>
        <v>0.38790000000000002</v>
      </c>
      <c r="F3889" s="4">
        <f t="shared" si="305"/>
        <v>790.15229999999997</v>
      </c>
      <c r="G3889" s="6">
        <f t="shared" si="302"/>
        <v>0.38789999999999997</v>
      </c>
      <c r="H3889" s="7">
        <f t="shared" si="304"/>
        <v>1431</v>
      </c>
      <c r="I3889" s="8">
        <f t="shared" si="303"/>
        <v>0.70250368188512513</v>
      </c>
    </row>
    <row r="3890" spans="1:9" x14ac:dyDescent="0.3">
      <c r="A3890">
        <v>8798</v>
      </c>
      <c r="B3890">
        <v>0</v>
      </c>
      <c r="C3890">
        <v>0.19733728543684401</v>
      </c>
      <c r="D3890" s="3">
        <v>3880</v>
      </c>
      <c r="E3890" s="5">
        <f t="shared" si="301"/>
        <v>0.38800000000000001</v>
      </c>
      <c r="F3890" s="4">
        <f t="shared" si="305"/>
        <v>790.35599999999999</v>
      </c>
      <c r="G3890" s="6">
        <f t="shared" si="302"/>
        <v>0.38800000000000001</v>
      </c>
      <c r="H3890" s="7">
        <f t="shared" si="304"/>
        <v>1431</v>
      </c>
      <c r="I3890" s="8">
        <f t="shared" si="303"/>
        <v>0.70250368188512513</v>
      </c>
    </row>
    <row r="3891" spans="1:9" x14ac:dyDescent="0.3">
      <c r="A3891">
        <v>3731</v>
      </c>
      <c r="B3891">
        <v>0</v>
      </c>
      <c r="C3891">
        <v>0.197312094735108</v>
      </c>
      <c r="D3891" s="3">
        <v>3881</v>
      </c>
      <c r="E3891" s="5">
        <f t="shared" si="301"/>
        <v>0.3881</v>
      </c>
      <c r="F3891" s="4">
        <f t="shared" si="305"/>
        <v>790.55970000000002</v>
      </c>
      <c r="G3891" s="6">
        <f t="shared" si="302"/>
        <v>0.3881</v>
      </c>
      <c r="H3891" s="7">
        <f t="shared" si="304"/>
        <v>1431</v>
      </c>
      <c r="I3891" s="8">
        <f t="shared" si="303"/>
        <v>0.70250368188512513</v>
      </c>
    </row>
    <row r="3892" spans="1:9" x14ac:dyDescent="0.3">
      <c r="A3892">
        <v>1420</v>
      </c>
      <c r="B3892">
        <v>0</v>
      </c>
      <c r="C3892">
        <v>0.197266267916791</v>
      </c>
      <c r="D3892" s="3">
        <v>3882</v>
      </c>
      <c r="E3892" s="5">
        <f t="shared" si="301"/>
        <v>0.38819999999999999</v>
      </c>
      <c r="F3892" s="4">
        <f t="shared" si="305"/>
        <v>790.76339999999993</v>
      </c>
      <c r="G3892" s="6">
        <f t="shared" si="302"/>
        <v>0.38819999999999999</v>
      </c>
      <c r="H3892" s="7">
        <f t="shared" si="304"/>
        <v>1431</v>
      </c>
      <c r="I3892" s="8">
        <f t="shared" si="303"/>
        <v>0.70250368188512513</v>
      </c>
    </row>
    <row r="3893" spans="1:9" x14ac:dyDescent="0.3">
      <c r="A3893">
        <v>2026</v>
      </c>
      <c r="B3893">
        <v>0</v>
      </c>
      <c r="C3893">
        <v>0.19719545828190499</v>
      </c>
      <c r="D3893" s="3">
        <v>3883</v>
      </c>
      <c r="E3893" s="5">
        <f t="shared" si="301"/>
        <v>0.38829999999999998</v>
      </c>
      <c r="F3893" s="4">
        <f t="shared" si="305"/>
        <v>790.96709999999996</v>
      </c>
      <c r="G3893" s="6">
        <f t="shared" si="302"/>
        <v>0.38829999999999998</v>
      </c>
      <c r="H3893" s="7">
        <f t="shared" si="304"/>
        <v>1431</v>
      </c>
      <c r="I3893" s="8">
        <f t="shared" si="303"/>
        <v>0.70250368188512513</v>
      </c>
    </row>
    <row r="3894" spans="1:9" x14ac:dyDescent="0.3">
      <c r="A3894">
        <v>3177</v>
      </c>
      <c r="B3894">
        <v>0</v>
      </c>
      <c r="C3894">
        <v>0.19719301540028999</v>
      </c>
      <c r="D3894" s="3">
        <v>3884</v>
      </c>
      <c r="E3894" s="5">
        <f t="shared" si="301"/>
        <v>0.38840000000000002</v>
      </c>
      <c r="F3894" s="4">
        <f t="shared" si="305"/>
        <v>791.17079999999999</v>
      </c>
      <c r="G3894" s="6">
        <f t="shared" si="302"/>
        <v>0.38839999999999997</v>
      </c>
      <c r="H3894" s="7">
        <f t="shared" si="304"/>
        <v>1431</v>
      </c>
      <c r="I3894" s="8">
        <f t="shared" si="303"/>
        <v>0.70250368188512513</v>
      </c>
    </row>
    <row r="3895" spans="1:9" x14ac:dyDescent="0.3">
      <c r="A3895">
        <v>5190</v>
      </c>
      <c r="B3895">
        <v>0</v>
      </c>
      <c r="C3895">
        <v>0.19717861824253799</v>
      </c>
      <c r="D3895" s="3">
        <v>3885</v>
      </c>
      <c r="E3895" s="5">
        <f t="shared" si="301"/>
        <v>0.38850000000000001</v>
      </c>
      <c r="F3895" s="4">
        <f t="shared" si="305"/>
        <v>791.37450000000001</v>
      </c>
      <c r="G3895" s="6">
        <f t="shared" si="302"/>
        <v>0.38850000000000001</v>
      </c>
      <c r="H3895" s="7">
        <f t="shared" si="304"/>
        <v>1431</v>
      </c>
      <c r="I3895" s="8">
        <f t="shared" si="303"/>
        <v>0.70250368188512513</v>
      </c>
    </row>
    <row r="3896" spans="1:9" x14ac:dyDescent="0.3">
      <c r="A3896">
        <v>6093</v>
      </c>
      <c r="B3896">
        <v>0</v>
      </c>
      <c r="C3896">
        <v>0.19714292834573399</v>
      </c>
      <c r="D3896" s="3">
        <v>3886</v>
      </c>
      <c r="E3896" s="5">
        <f t="shared" si="301"/>
        <v>0.3886</v>
      </c>
      <c r="F3896" s="4">
        <f t="shared" si="305"/>
        <v>791.57819999999992</v>
      </c>
      <c r="G3896" s="6">
        <f t="shared" si="302"/>
        <v>0.38859999999999995</v>
      </c>
      <c r="H3896" s="7">
        <f t="shared" si="304"/>
        <v>1431</v>
      </c>
      <c r="I3896" s="8">
        <f t="shared" si="303"/>
        <v>0.70250368188512513</v>
      </c>
    </row>
    <row r="3897" spans="1:9" x14ac:dyDescent="0.3">
      <c r="A3897">
        <v>1985</v>
      </c>
      <c r="B3897">
        <v>0</v>
      </c>
      <c r="C3897">
        <v>0.19714269117230901</v>
      </c>
      <c r="D3897" s="3">
        <v>3887</v>
      </c>
      <c r="E3897" s="5">
        <f t="shared" si="301"/>
        <v>0.38869999999999999</v>
      </c>
      <c r="F3897" s="4">
        <f t="shared" si="305"/>
        <v>791.78189999999995</v>
      </c>
      <c r="G3897" s="6">
        <f t="shared" si="302"/>
        <v>0.38869999999999999</v>
      </c>
      <c r="H3897" s="7">
        <f t="shared" si="304"/>
        <v>1431</v>
      </c>
      <c r="I3897" s="8">
        <f t="shared" si="303"/>
        <v>0.70250368188512513</v>
      </c>
    </row>
    <row r="3898" spans="1:9" x14ac:dyDescent="0.3">
      <c r="A3898">
        <v>2837</v>
      </c>
      <c r="B3898">
        <v>0</v>
      </c>
      <c r="C3898">
        <v>0.197125757511387</v>
      </c>
      <c r="D3898" s="3">
        <v>3888</v>
      </c>
      <c r="E3898" s="5">
        <f t="shared" si="301"/>
        <v>0.38879999999999998</v>
      </c>
      <c r="F3898" s="4">
        <f t="shared" si="305"/>
        <v>791.98559999999998</v>
      </c>
      <c r="G3898" s="6">
        <f t="shared" si="302"/>
        <v>0.38879999999999998</v>
      </c>
      <c r="H3898" s="7">
        <f t="shared" si="304"/>
        <v>1431</v>
      </c>
      <c r="I3898" s="8">
        <f t="shared" si="303"/>
        <v>0.70250368188512513</v>
      </c>
    </row>
    <row r="3899" spans="1:9" x14ac:dyDescent="0.3">
      <c r="A3899">
        <v>8478</v>
      </c>
      <c r="B3899">
        <v>1</v>
      </c>
      <c r="C3899">
        <v>0.19703160827567101</v>
      </c>
      <c r="D3899" s="3">
        <v>3889</v>
      </c>
      <c r="E3899" s="5">
        <f t="shared" si="301"/>
        <v>0.38890000000000002</v>
      </c>
      <c r="F3899" s="4">
        <f t="shared" si="305"/>
        <v>792.1893</v>
      </c>
      <c r="G3899" s="6">
        <f t="shared" si="302"/>
        <v>0.38890000000000002</v>
      </c>
      <c r="H3899" s="7">
        <f t="shared" si="304"/>
        <v>1432</v>
      </c>
      <c r="I3899" s="8">
        <f t="shared" si="303"/>
        <v>0.70299459990181634</v>
      </c>
    </row>
    <row r="3900" spans="1:9" x14ac:dyDescent="0.3">
      <c r="A3900">
        <v>8668</v>
      </c>
      <c r="B3900">
        <v>0</v>
      </c>
      <c r="C3900">
        <v>0.19702492274931199</v>
      </c>
      <c r="D3900" s="3">
        <v>3890</v>
      </c>
      <c r="E3900" s="5">
        <f t="shared" si="301"/>
        <v>0.38900000000000001</v>
      </c>
      <c r="F3900" s="4">
        <f t="shared" si="305"/>
        <v>792.39299999999992</v>
      </c>
      <c r="G3900" s="6">
        <f t="shared" si="302"/>
        <v>0.38899999999999996</v>
      </c>
      <c r="H3900" s="7">
        <f t="shared" si="304"/>
        <v>1432</v>
      </c>
      <c r="I3900" s="8">
        <f t="shared" si="303"/>
        <v>0.70299459990181634</v>
      </c>
    </row>
    <row r="3901" spans="1:9" x14ac:dyDescent="0.3">
      <c r="A3901">
        <v>497</v>
      </c>
      <c r="B3901">
        <v>0</v>
      </c>
      <c r="C3901">
        <v>0.197008568175285</v>
      </c>
      <c r="D3901" s="3">
        <v>3891</v>
      </c>
      <c r="E3901" s="5">
        <f t="shared" si="301"/>
        <v>0.3891</v>
      </c>
      <c r="F3901" s="4">
        <f t="shared" si="305"/>
        <v>792.59669999999994</v>
      </c>
      <c r="G3901" s="6">
        <f t="shared" si="302"/>
        <v>0.38909999999999995</v>
      </c>
      <c r="H3901" s="7">
        <f t="shared" si="304"/>
        <v>1432</v>
      </c>
      <c r="I3901" s="8">
        <f t="shared" si="303"/>
        <v>0.70299459990181634</v>
      </c>
    </row>
    <row r="3902" spans="1:9" x14ac:dyDescent="0.3">
      <c r="A3902">
        <v>5099</v>
      </c>
      <c r="B3902">
        <v>0</v>
      </c>
      <c r="C3902">
        <v>0.19690031213040601</v>
      </c>
      <c r="D3902" s="3">
        <v>3892</v>
      </c>
      <c r="E3902" s="5">
        <f t="shared" si="301"/>
        <v>0.38919999999999999</v>
      </c>
      <c r="F3902" s="4">
        <f t="shared" si="305"/>
        <v>792.80039999999997</v>
      </c>
      <c r="G3902" s="6">
        <f t="shared" si="302"/>
        <v>0.38919999999999999</v>
      </c>
      <c r="H3902" s="7">
        <f t="shared" si="304"/>
        <v>1432</v>
      </c>
      <c r="I3902" s="8">
        <f t="shared" si="303"/>
        <v>0.70299459990181634</v>
      </c>
    </row>
    <row r="3903" spans="1:9" x14ac:dyDescent="0.3">
      <c r="A3903">
        <v>7325</v>
      </c>
      <c r="B3903">
        <v>1</v>
      </c>
      <c r="C3903">
        <v>0.196897013275942</v>
      </c>
      <c r="D3903" s="3">
        <v>3893</v>
      </c>
      <c r="E3903" s="5">
        <f t="shared" si="301"/>
        <v>0.38929999999999998</v>
      </c>
      <c r="F3903" s="4">
        <f t="shared" si="305"/>
        <v>793.00409999999999</v>
      </c>
      <c r="G3903" s="6">
        <f t="shared" si="302"/>
        <v>0.38929999999999998</v>
      </c>
      <c r="H3903" s="7">
        <f t="shared" si="304"/>
        <v>1433</v>
      </c>
      <c r="I3903" s="8">
        <f t="shared" si="303"/>
        <v>0.70348551791850766</v>
      </c>
    </row>
    <row r="3904" spans="1:9" x14ac:dyDescent="0.3">
      <c r="A3904">
        <v>6580</v>
      </c>
      <c r="B3904">
        <v>0</v>
      </c>
      <c r="C3904">
        <v>0.19683409160197499</v>
      </c>
      <c r="D3904" s="3">
        <v>3894</v>
      </c>
      <c r="E3904" s="5">
        <f t="shared" si="301"/>
        <v>0.38940000000000002</v>
      </c>
      <c r="F3904" s="4">
        <f t="shared" si="305"/>
        <v>793.20780000000002</v>
      </c>
      <c r="G3904" s="6">
        <f t="shared" si="302"/>
        <v>0.38940000000000002</v>
      </c>
      <c r="H3904" s="7">
        <f t="shared" si="304"/>
        <v>1433</v>
      </c>
      <c r="I3904" s="8">
        <f t="shared" si="303"/>
        <v>0.70348551791850766</v>
      </c>
    </row>
    <row r="3905" spans="1:9" x14ac:dyDescent="0.3">
      <c r="A3905">
        <v>2333</v>
      </c>
      <c r="B3905">
        <v>0</v>
      </c>
      <c r="C3905">
        <v>0.196731726579252</v>
      </c>
      <c r="D3905" s="3">
        <v>3895</v>
      </c>
      <c r="E3905" s="5">
        <f t="shared" si="301"/>
        <v>0.38950000000000001</v>
      </c>
      <c r="F3905" s="4">
        <f t="shared" si="305"/>
        <v>793.41149999999993</v>
      </c>
      <c r="G3905" s="6">
        <f t="shared" si="302"/>
        <v>0.38949999999999996</v>
      </c>
      <c r="H3905" s="7">
        <f t="shared" si="304"/>
        <v>1433</v>
      </c>
      <c r="I3905" s="8">
        <f t="shared" si="303"/>
        <v>0.70348551791850766</v>
      </c>
    </row>
    <row r="3906" spans="1:9" x14ac:dyDescent="0.3">
      <c r="A3906">
        <v>5429</v>
      </c>
      <c r="B3906">
        <v>0</v>
      </c>
      <c r="C3906">
        <v>0.19672610619731001</v>
      </c>
      <c r="D3906" s="3">
        <v>3896</v>
      </c>
      <c r="E3906" s="5">
        <f t="shared" si="301"/>
        <v>0.3896</v>
      </c>
      <c r="F3906" s="4">
        <f t="shared" si="305"/>
        <v>793.61519999999996</v>
      </c>
      <c r="G3906" s="6">
        <f t="shared" si="302"/>
        <v>0.3896</v>
      </c>
      <c r="H3906" s="7">
        <f t="shared" si="304"/>
        <v>1433</v>
      </c>
      <c r="I3906" s="8">
        <f t="shared" si="303"/>
        <v>0.70348551791850766</v>
      </c>
    </row>
    <row r="3907" spans="1:9" x14ac:dyDescent="0.3">
      <c r="A3907">
        <v>8312</v>
      </c>
      <c r="B3907">
        <v>1</v>
      </c>
      <c r="C3907">
        <v>0.19672332555251701</v>
      </c>
      <c r="D3907" s="3">
        <v>3897</v>
      </c>
      <c r="E3907" s="5">
        <f t="shared" si="301"/>
        <v>0.38969999999999999</v>
      </c>
      <c r="F3907" s="4">
        <f t="shared" si="305"/>
        <v>793.81889999999999</v>
      </c>
      <c r="G3907" s="6">
        <f t="shared" si="302"/>
        <v>0.38969999999999999</v>
      </c>
      <c r="H3907" s="7">
        <f t="shared" si="304"/>
        <v>1434</v>
      </c>
      <c r="I3907" s="8">
        <f t="shared" si="303"/>
        <v>0.70397643593519887</v>
      </c>
    </row>
    <row r="3908" spans="1:9" x14ac:dyDescent="0.3">
      <c r="A3908">
        <v>6440</v>
      </c>
      <c r="B3908">
        <v>1</v>
      </c>
      <c r="C3908">
        <v>0.196719950454807</v>
      </c>
      <c r="D3908" s="3">
        <v>3898</v>
      </c>
      <c r="E3908" s="5">
        <f t="shared" si="301"/>
        <v>0.38979999999999998</v>
      </c>
      <c r="F3908" s="4">
        <f t="shared" si="305"/>
        <v>794.02260000000001</v>
      </c>
      <c r="G3908" s="6">
        <f t="shared" si="302"/>
        <v>0.38979999999999998</v>
      </c>
      <c r="H3908" s="7">
        <f t="shared" si="304"/>
        <v>1435</v>
      </c>
      <c r="I3908" s="8">
        <f t="shared" si="303"/>
        <v>0.70446735395189009</v>
      </c>
    </row>
    <row r="3909" spans="1:9" x14ac:dyDescent="0.3">
      <c r="A3909">
        <v>5567</v>
      </c>
      <c r="B3909">
        <v>0</v>
      </c>
      <c r="C3909">
        <v>0.19670405572278599</v>
      </c>
      <c r="D3909" s="3">
        <v>3899</v>
      </c>
      <c r="E3909" s="5">
        <f t="shared" si="301"/>
        <v>0.38990000000000002</v>
      </c>
      <c r="F3909" s="4">
        <f t="shared" si="305"/>
        <v>794.22629999999992</v>
      </c>
      <c r="G3909" s="6">
        <f t="shared" si="302"/>
        <v>0.38989999999999997</v>
      </c>
      <c r="H3909" s="7">
        <f t="shared" si="304"/>
        <v>1435</v>
      </c>
      <c r="I3909" s="8">
        <f t="shared" si="303"/>
        <v>0.70446735395189009</v>
      </c>
    </row>
    <row r="3910" spans="1:9" x14ac:dyDescent="0.3">
      <c r="A3910">
        <v>7636</v>
      </c>
      <c r="B3910">
        <v>0</v>
      </c>
      <c r="C3910">
        <v>0.19666369296269101</v>
      </c>
      <c r="D3910" s="3">
        <v>3900</v>
      </c>
      <c r="E3910" s="5">
        <f t="shared" si="301"/>
        <v>0.39</v>
      </c>
      <c r="F3910" s="4">
        <f t="shared" si="305"/>
        <v>794.43</v>
      </c>
      <c r="G3910" s="6">
        <f t="shared" si="302"/>
        <v>0.38999999999999996</v>
      </c>
      <c r="H3910" s="7">
        <f t="shared" si="304"/>
        <v>1435</v>
      </c>
      <c r="I3910" s="8">
        <f t="shared" si="303"/>
        <v>0.70446735395189009</v>
      </c>
    </row>
    <row r="3911" spans="1:9" x14ac:dyDescent="0.3">
      <c r="A3911">
        <v>8699</v>
      </c>
      <c r="B3911">
        <v>0</v>
      </c>
      <c r="C3911">
        <v>0.19665133755200701</v>
      </c>
      <c r="D3911" s="3">
        <v>3901</v>
      </c>
      <c r="E3911" s="5">
        <f t="shared" si="301"/>
        <v>0.3901</v>
      </c>
      <c r="F3911" s="4">
        <f t="shared" si="305"/>
        <v>794.63369999999998</v>
      </c>
      <c r="G3911" s="6">
        <f t="shared" si="302"/>
        <v>0.3901</v>
      </c>
      <c r="H3911" s="7">
        <f t="shared" si="304"/>
        <v>1435</v>
      </c>
      <c r="I3911" s="8">
        <f t="shared" si="303"/>
        <v>0.70446735395189009</v>
      </c>
    </row>
    <row r="3912" spans="1:9" x14ac:dyDescent="0.3">
      <c r="A3912">
        <v>3580</v>
      </c>
      <c r="B3912">
        <v>0</v>
      </c>
      <c r="C3912">
        <v>0.19662186788209701</v>
      </c>
      <c r="D3912" s="3">
        <v>3902</v>
      </c>
      <c r="E3912" s="5">
        <f t="shared" si="301"/>
        <v>0.39019999999999999</v>
      </c>
      <c r="F3912" s="4">
        <f t="shared" si="305"/>
        <v>794.8374</v>
      </c>
      <c r="G3912" s="6">
        <f t="shared" si="302"/>
        <v>0.39019999999999999</v>
      </c>
      <c r="H3912" s="7">
        <f t="shared" si="304"/>
        <v>1435</v>
      </c>
      <c r="I3912" s="8">
        <f t="shared" si="303"/>
        <v>0.70446735395189009</v>
      </c>
    </row>
    <row r="3913" spans="1:9" x14ac:dyDescent="0.3">
      <c r="A3913">
        <v>441</v>
      </c>
      <c r="B3913">
        <v>0</v>
      </c>
      <c r="C3913">
        <v>0.19654153746144501</v>
      </c>
      <c r="D3913" s="3">
        <v>3903</v>
      </c>
      <c r="E3913" s="5">
        <f t="shared" si="301"/>
        <v>0.39029999999999998</v>
      </c>
      <c r="F3913" s="4">
        <f t="shared" si="305"/>
        <v>795.04109999999991</v>
      </c>
      <c r="G3913" s="6">
        <f t="shared" si="302"/>
        <v>0.39029999999999998</v>
      </c>
      <c r="H3913" s="7">
        <f t="shared" si="304"/>
        <v>1435</v>
      </c>
      <c r="I3913" s="8">
        <f t="shared" si="303"/>
        <v>0.70446735395189009</v>
      </c>
    </row>
    <row r="3914" spans="1:9" x14ac:dyDescent="0.3">
      <c r="A3914">
        <v>4046</v>
      </c>
      <c r="B3914">
        <v>0</v>
      </c>
      <c r="C3914">
        <v>0.19649891214442899</v>
      </c>
      <c r="D3914" s="3">
        <v>3904</v>
      </c>
      <c r="E3914" s="5">
        <f t="shared" si="301"/>
        <v>0.39040000000000002</v>
      </c>
      <c r="F3914" s="4">
        <f t="shared" si="305"/>
        <v>795.24479999999994</v>
      </c>
      <c r="G3914" s="6">
        <f t="shared" si="302"/>
        <v>0.39039999999999997</v>
      </c>
      <c r="H3914" s="7">
        <f t="shared" si="304"/>
        <v>1435</v>
      </c>
      <c r="I3914" s="8">
        <f t="shared" si="303"/>
        <v>0.70446735395189009</v>
      </c>
    </row>
    <row r="3915" spans="1:9" x14ac:dyDescent="0.3">
      <c r="A3915">
        <v>9612</v>
      </c>
      <c r="B3915">
        <v>0</v>
      </c>
      <c r="C3915">
        <v>0.196497023633945</v>
      </c>
      <c r="D3915" s="3">
        <v>3905</v>
      </c>
      <c r="E3915" s="5">
        <f t="shared" si="301"/>
        <v>0.39050000000000001</v>
      </c>
      <c r="F3915" s="4">
        <f t="shared" si="305"/>
        <v>795.44849999999997</v>
      </c>
      <c r="G3915" s="6">
        <f t="shared" si="302"/>
        <v>0.39049999999999996</v>
      </c>
      <c r="H3915" s="7">
        <f t="shared" si="304"/>
        <v>1435</v>
      </c>
      <c r="I3915" s="8">
        <f t="shared" si="303"/>
        <v>0.70446735395189009</v>
      </c>
    </row>
    <row r="3916" spans="1:9" x14ac:dyDescent="0.3">
      <c r="A3916">
        <v>648</v>
      </c>
      <c r="B3916">
        <v>0</v>
      </c>
      <c r="C3916">
        <v>0.196446524785856</v>
      </c>
      <c r="D3916" s="3">
        <v>3906</v>
      </c>
      <c r="E3916" s="5">
        <f t="shared" ref="E3916:E3979" si="306">D3916/$B$4</f>
        <v>0.3906</v>
      </c>
      <c r="F3916" s="4">
        <f t="shared" si="305"/>
        <v>795.65219999999999</v>
      </c>
      <c r="G3916" s="6">
        <f t="shared" ref="G3916:G3979" si="307">F3916/$B$3</f>
        <v>0.3906</v>
      </c>
      <c r="H3916" s="7">
        <f t="shared" si="304"/>
        <v>1435</v>
      </c>
      <c r="I3916" s="8">
        <f t="shared" ref="I3916:I3979" si="308">H3916/$B$3</f>
        <v>0.70446735395189009</v>
      </c>
    </row>
    <row r="3917" spans="1:9" x14ac:dyDescent="0.3">
      <c r="A3917">
        <v>4411</v>
      </c>
      <c r="B3917">
        <v>0</v>
      </c>
      <c r="C3917">
        <v>0.19643927252541801</v>
      </c>
      <c r="D3917" s="3">
        <v>3907</v>
      </c>
      <c r="E3917" s="5">
        <f t="shared" si="306"/>
        <v>0.39069999999999999</v>
      </c>
      <c r="F3917" s="4">
        <f t="shared" si="305"/>
        <v>795.85590000000002</v>
      </c>
      <c r="G3917" s="6">
        <f t="shared" si="307"/>
        <v>0.39069999999999999</v>
      </c>
      <c r="H3917" s="7">
        <f t="shared" ref="H3917:H3980" si="309">H3916+B3917</f>
        <v>1435</v>
      </c>
      <c r="I3917" s="8">
        <f t="shared" si="308"/>
        <v>0.70446735395189009</v>
      </c>
    </row>
    <row r="3918" spans="1:9" x14ac:dyDescent="0.3">
      <c r="A3918">
        <v>9374</v>
      </c>
      <c r="B3918">
        <v>0</v>
      </c>
      <c r="C3918">
        <v>0.19642635201549599</v>
      </c>
      <c r="D3918" s="3">
        <v>3908</v>
      </c>
      <c r="E3918" s="5">
        <f t="shared" si="306"/>
        <v>0.39079999999999998</v>
      </c>
      <c r="F3918" s="4">
        <f t="shared" si="305"/>
        <v>796.05959999999993</v>
      </c>
      <c r="G3918" s="6">
        <f t="shared" si="307"/>
        <v>0.39079999999999998</v>
      </c>
      <c r="H3918" s="7">
        <f t="shared" si="309"/>
        <v>1435</v>
      </c>
      <c r="I3918" s="8">
        <f t="shared" si="308"/>
        <v>0.70446735395189009</v>
      </c>
    </row>
    <row r="3919" spans="1:9" x14ac:dyDescent="0.3">
      <c r="A3919">
        <v>3538</v>
      </c>
      <c r="B3919">
        <v>0</v>
      </c>
      <c r="C3919">
        <v>0.19636540226264601</v>
      </c>
      <c r="D3919" s="3">
        <v>3909</v>
      </c>
      <c r="E3919" s="5">
        <f t="shared" si="306"/>
        <v>0.39090000000000003</v>
      </c>
      <c r="F3919" s="4">
        <f t="shared" si="305"/>
        <v>796.26329999999996</v>
      </c>
      <c r="G3919" s="6">
        <f t="shared" si="307"/>
        <v>0.39089999999999997</v>
      </c>
      <c r="H3919" s="7">
        <f t="shared" si="309"/>
        <v>1435</v>
      </c>
      <c r="I3919" s="8">
        <f t="shared" si="308"/>
        <v>0.70446735395189009</v>
      </c>
    </row>
    <row r="3920" spans="1:9" x14ac:dyDescent="0.3">
      <c r="A3920">
        <v>2197</v>
      </c>
      <c r="B3920">
        <v>1</v>
      </c>
      <c r="C3920">
        <v>0.19633419898930199</v>
      </c>
      <c r="D3920" s="3">
        <v>3910</v>
      </c>
      <c r="E3920" s="5">
        <f t="shared" si="306"/>
        <v>0.39100000000000001</v>
      </c>
      <c r="F3920" s="4">
        <f t="shared" ref="F3920:F3983" si="310">D3920*$B$5</f>
        <v>796.46699999999998</v>
      </c>
      <c r="G3920" s="6">
        <f t="shared" si="307"/>
        <v>0.39100000000000001</v>
      </c>
      <c r="H3920" s="7">
        <f t="shared" si="309"/>
        <v>1436</v>
      </c>
      <c r="I3920" s="8">
        <f t="shared" si="308"/>
        <v>0.7049582719685813</v>
      </c>
    </row>
    <row r="3921" spans="1:9" x14ac:dyDescent="0.3">
      <c r="A3921">
        <v>7289</v>
      </c>
      <c r="B3921">
        <v>0</v>
      </c>
      <c r="C3921">
        <v>0.19630296146902901</v>
      </c>
      <c r="D3921" s="3">
        <v>3911</v>
      </c>
      <c r="E3921" s="5">
        <f t="shared" si="306"/>
        <v>0.3911</v>
      </c>
      <c r="F3921" s="4">
        <f t="shared" si="310"/>
        <v>796.67070000000001</v>
      </c>
      <c r="G3921" s="6">
        <f t="shared" si="307"/>
        <v>0.3911</v>
      </c>
      <c r="H3921" s="7">
        <f t="shared" si="309"/>
        <v>1436</v>
      </c>
      <c r="I3921" s="8">
        <f t="shared" si="308"/>
        <v>0.7049582719685813</v>
      </c>
    </row>
    <row r="3922" spans="1:9" x14ac:dyDescent="0.3">
      <c r="A3922">
        <v>108</v>
      </c>
      <c r="B3922">
        <v>0</v>
      </c>
      <c r="C3922">
        <v>0.196245392414574</v>
      </c>
      <c r="D3922" s="3">
        <v>3912</v>
      </c>
      <c r="E3922" s="5">
        <f t="shared" si="306"/>
        <v>0.39119999999999999</v>
      </c>
      <c r="F3922" s="4">
        <f t="shared" si="310"/>
        <v>796.87439999999992</v>
      </c>
      <c r="G3922" s="6">
        <f t="shared" si="307"/>
        <v>0.39119999999999994</v>
      </c>
      <c r="H3922" s="7">
        <f t="shared" si="309"/>
        <v>1436</v>
      </c>
      <c r="I3922" s="8">
        <f t="shared" si="308"/>
        <v>0.7049582719685813</v>
      </c>
    </row>
    <row r="3923" spans="1:9" x14ac:dyDescent="0.3">
      <c r="A3923">
        <v>171</v>
      </c>
      <c r="B3923">
        <v>0</v>
      </c>
      <c r="C3923">
        <v>0.19607527737167599</v>
      </c>
      <c r="D3923" s="3">
        <v>3913</v>
      </c>
      <c r="E3923" s="5">
        <f t="shared" si="306"/>
        <v>0.39129999999999998</v>
      </c>
      <c r="F3923" s="4">
        <f t="shared" si="310"/>
        <v>797.07809999999995</v>
      </c>
      <c r="G3923" s="6">
        <f t="shared" si="307"/>
        <v>0.39129999999999998</v>
      </c>
      <c r="H3923" s="7">
        <f t="shared" si="309"/>
        <v>1436</v>
      </c>
      <c r="I3923" s="8">
        <f t="shared" si="308"/>
        <v>0.7049582719685813</v>
      </c>
    </row>
    <row r="3924" spans="1:9" x14ac:dyDescent="0.3">
      <c r="A3924">
        <v>7112</v>
      </c>
      <c r="B3924">
        <v>0</v>
      </c>
      <c r="C3924">
        <v>0.19603562082349901</v>
      </c>
      <c r="D3924" s="3">
        <v>3914</v>
      </c>
      <c r="E3924" s="5">
        <f t="shared" si="306"/>
        <v>0.39140000000000003</v>
      </c>
      <c r="F3924" s="4">
        <f t="shared" si="310"/>
        <v>797.28179999999998</v>
      </c>
      <c r="G3924" s="6">
        <f t="shared" si="307"/>
        <v>0.39139999999999997</v>
      </c>
      <c r="H3924" s="7">
        <f t="shared" si="309"/>
        <v>1436</v>
      </c>
      <c r="I3924" s="8">
        <f t="shared" si="308"/>
        <v>0.7049582719685813</v>
      </c>
    </row>
    <row r="3925" spans="1:9" x14ac:dyDescent="0.3">
      <c r="A3925">
        <v>9128</v>
      </c>
      <c r="B3925">
        <v>1</v>
      </c>
      <c r="C3925">
        <v>0.196032756773488</v>
      </c>
      <c r="D3925" s="3">
        <v>3915</v>
      </c>
      <c r="E3925" s="5">
        <f t="shared" si="306"/>
        <v>0.39150000000000001</v>
      </c>
      <c r="F3925" s="4">
        <f t="shared" si="310"/>
        <v>797.4855</v>
      </c>
      <c r="G3925" s="6">
        <f t="shared" si="307"/>
        <v>0.39150000000000001</v>
      </c>
      <c r="H3925" s="7">
        <f t="shared" si="309"/>
        <v>1437</v>
      </c>
      <c r="I3925" s="8">
        <f t="shared" si="308"/>
        <v>0.70544918998527251</v>
      </c>
    </row>
    <row r="3926" spans="1:9" x14ac:dyDescent="0.3">
      <c r="A3926">
        <v>5360</v>
      </c>
      <c r="B3926">
        <v>1</v>
      </c>
      <c r="C3926">
        <v>0.195960122187674</v>
      </c>
      <c r="D3926" s="3">
        <v>3916</v>
      </c>
      <c r="E3926" s="5">
        <f t="shared" si="306"/>
        <v>0.3916</v>
      </c>
      <c r="F3926" s="4">
        <f t="shared" si="310"/>
        <v>797.68919999999991</v>
      </c>
      <c r="G3926" s="6">
        <f t="shared" si="307"/>
        <v>0.39159999999999995</v>
      </c>
      <c r="H3926" s="7">
        <f t="shared" si="309"/>
        <v>1438</v>
      </c>
      <c r="I3926" s="8">
        <f t="shared" si="308"/>
        <v>0.70594010800196372</v>
      </c>
    </row>
    <row r="3927" spans="1:9" x14ac:dyDescent="0.3">
      <c r="A3927">
        <v>7113</v>
      </c>
      <c r="B3927">
        <v>0</v>
      </c>
      <c r="C3927">
        <v>0.19595654367040799</v>
      </c>
      <c r="D3927" s="3">
        <v>3917</v>
      </c>
      <c r="E3927" s="5">
        <f t="shared" si="306"/>
        <v>0.39169999999999999</v>
      </c>
      <c r="F3927" s="4">
        <f t="shared" si="310"/>
        <v>797.89289999999994</v>
      </c>
      <c r="G3927" s="6">
        <f t="shared" si="307"/>
        <v>0.39169999999999999</v>
      </c>
      <c r="H3927" s="7">
        <f t="shared" si="309"/>
        <v>1438</v>
      </c>
      <c r="I3927" s="8">
        <f t="shared" si="308"/>
        <v>0.70594010800196372</v>
      </c>
    </row>
    <row r="3928" spans="1:9" x14ac:dyDescent="0.3">
      <c r="A3928">
        <v>789</v>
      </c>
      <c r="B3928">
        <v>0</v>
      </c>
      <c r="C3928">
        <v>0.19588054798146201</v>
      </c>
      <c r="D3928" s="3">
        <v>3918</v>
      </c>
      <c r="E3928" s="5">
        <f t="shared" si="306"/>
        <v>0.39179999999999998</v>
      </c>
      <c r="F3928" s="4">
        <f t="shared" si="310"/>
        <v>798.09659999999997</v>
      </c>
      <c r="G3928" s="6">
        <f t="shared" si="307"/>
        <v>0.39179999999999998</v>
      </c>
      <c r="H3928" s="7">
        <f t="shared" si="309"/>
        <v>1438</v>
      </c>
      <c r="I3928" s="8">
        <f t="shared" si="308"/>
        <v>0.70594010800196372</v>
      </c>
    </row>
    <row r="3929" spans="1:9" x14ac:dyDescent="0.3">
      <c r="A3929">
        <v>1626</v>
      </c>
      <c r="B3929">
        <v>0</v>
      </c>
      <c r="C3929">
        <v>0.19586519007981201</v>
      </c>
      <c r="D3929" s="3">
        <v>3919</v>
      </c>
      <c r="E3929" s="5">
        <f t="shared" si="306"/>
        <v>0.39190000000000003</v>
      </c>
      <c r="F3929" s="4">
        <f t="shared" si="310"/>
        <v>798.30029999999999</v>
      </c>
      <c r="G3929" s="6">
        <f t="shared" si="307"/>
        <v>0.39189999999999997</v>
      </c>
      <c r="H3929" s="7">
        <f t="shared" si="309"/>
        <v>1438</v>
      </c>
      <c r="I3929" s="8">
        <f t="shared" si="308"/>
        <v>0.70594010800196372</v>
      </c>
    </row>
    <row r="3930" spans="1:9" x14ac:dyDescent="0.3">
      <c r="A3930">
        <v>3746</v>
      </c>
      <c r="B3930">
        <v>0</v>
      </c>
      <c r="C3930">
        <v>0.19585302287996201</v>
      </c>
      <c r="D3930" s="3">
        <v>3920</v>
      </c>
      <c r="E3930" s="5">
        <f t="shared" si="306"/>
        <v>0.39200000000000002</v>
      </c>
      <c r="F3930" s="4">
        <f t="shared" si="310"/>
        <v>798.50400000000002</v>
      </c>
      <c r="G3930" s="6">
        <f t="shared" si="307"/>
        <v>0.39200000000000002</v>
      </c>
      <c r="H3930" s="7">
        <f t="shared" si="309"/>
        <v>1438</v>
      </c>
      <c r="I3930" s="8">
        <f t="shared" si="308"/>
        <v>0.70594010800196372</v>
      </c>
    </row>
    <row r="3931" spans="1:9" x14ac:dyDescent="0.3">
      <c r="A3931">
        <v>8950</v>
      </c>
      <c r="B3931">
        <v>0</v>
      </c>
      <c r="C3931">
        <v>0.195823988460675</v>
      </c>
      <c r="D3931" s="3">
        <v>3921</v>
      </c>
      <c r="E3931" s="5">
        <f t="shared" si="306"/>
        <v>0.3921</v>
      </c>
      <c r="F3931" s="4">
        <f t="shared" si="310"/>
        <v>798.70769999999993</v>
      </c>
      <c r="G3931" s="6">
        <f t="shared" si="307"/>
        <v>0.39209999999999995</v>
      </c>
      <c r="H3931" s="7">
        <f t="shared" si="309"/>
        <v>1438</v>
      </c>
      <c r="I3931" s="8">
        <f t="shared" si="308"/>
        <v>0.70594010800196372</v>
      </c>
    </row>
    <row r="3932" spans="1:9" x14ac:dyDescent="0.3">
      <c r="A3932">
        <v>5352</v>
      </c>
      <c r="B3932">
        <v>0</v>
      </c>
      <c r="C3932">
        <v>0.195663968607936</v>
      </c>
      <c r="D3932" s="3">
        <v>3922</v>
      </c>
      <c r="E3932" s="5">
        <f t="shared" si="306"/>
        <v>0.39219999999999999</v>
      </c>
      <c r="F3932" s="4">
        <f t="shared" si="310"/>
        <v>798.91139999999996</v>
      </c>
      <c r="G3932" s="6">
        <f t="shared" si="307"/>
        <v>0.39219999999999999</v>
      </c>
      <c r="H3932" s="7">
        <f t="shared" si="309"/>
        <v>1438</v>
      </c>
      <c r="I3932" s="8">
        <f t="shared" si="308"/>
        <v>0.70594010800196372</v>
      </c>
    </row>
    <row r="3933" spans="1:9" x14ac:dyDescent="0.3">
      <c r="A3933">
        <v>4547</v>
      </c>
      <c r="B3933">
        <v>0</v>
      </c>
      <c r="C3933">
        <v>0.195633071535916</v>
      </c>
      <c r="D3933" s="3">
        <v>3923</v>
      </c>
      <c r="E3933" s="5">
        <f t="shared" si="306"/>
        <v>0.39229999999999998</v>
      </c>
      <c r="F3933" s="4">
        <f t="shared" si="310"/>
        <v>799.11509999999998</v>
      </c>
      <c r="G3933" s="6">
        <f t="shared" si="307"/>
        <v>0.39229999999999998</v>
      </c>
      <c r="H3933" s="7">
        <f t="shared" si="309"/>
        <v>1438</v>
      </c>
      <c r="I3933" s="8">
        <f t="shared" si="308"/>
        <v>0.70594010800196372</v>
      </c>
    </row>
    <row r="3934" spans="1:9" x14ac:dyDescent="0.3">
      <c r="A3934">
        <v>286</v>
      </c>
      <c r="B3934">
        <v>0</v>
      </c>
      <c r="C3934">
        <v>0.19556432106079899</v>
      </c>
      <c r="D3934" s="3">
        <v>3924</v>
      </c>
      <c r="E3934" s="5">
        <f t="shared" si="306"/>
        <v>0.39240000000000003</v>
      </c>
      <c r="F3934" s="4">
        <f t="shared" si="310"/>
        <v>799.31880000000001</v>
      </c>
      <c r="G3934" s="6">
        <f t="shared" si="307"/>
        <v>0.39240000000000003</v>
      </c>
      <c r="H3934" s="7">
        <f t="shared" si="309"/>
        <v>1438</v>
      </c>
      <c r="I3934" s="8">
        <f t="shared" si="308"/>
        <v>0.70594010800196372</v>
      </c>
    </row>
    <row r="3935" spans="1:9" x14ac:dyDescent="0.3">
      <c r="A3935">
        <v>2710</v>
      </c>
      <c r="B3935">
        <v>0</v>
      </c>
      <c r="C3935">
        <v>0.195502984650999</v>
      </c>
      <c r="D3935" s="3">
        <v>3925</v>
      </c>
      <c r="E3935" s="5">
        <f t="shared" si="306"/>
        <v>0.39250000000000002</v>
      </c>
      <c r="F3935" s="4">
        <f t="shared" si="310"/>
        <v>799.52249999999992</v>
      </c>
      <c r="G3935" s="6">
        <f t="shared" si="307"/>
        <v>0.39249999999999996</v>
      </c>
      <c r="H3935" s="7">
        <f t="shared" si="309"/>
        <v>1438</v>
      </c>
      <c r="I3935" s="8">
        <f t="shared" si="308"/>
        <v>0.70594010800196372</v>
      </c>
    </row>
    <row r="3936" spans="1:9" x14ac:dyDescent="0.3">
      <c r="A3936">
        <v>3188</v>
      </c>
      <c r="B3936">
        <v>0</v>
      </c>
      <c r="C3936">
        <v>0.19549219682055699</v>
      </c>
      <c r="D3936" s="3">
        <v>3926</v>
      </c>
      <c r="E3936" s="5">
        <f t="shared" si="306"/>
        <v>0.3926</v>
      </c>
      <c r="F3936" s="4">
        <f t="shared" si="310"/>
        <v>799.72619999999995</v>
      </c>
      <c r="G3936" s="6">
        <f t="shared" si="307"/>
        <v>0.39259999999999995</v>
      </c>
      <c r="H3936" s="7">
        <f t="shared" si="309"/>
        <v>1438</v>
      </c>
      <c r="I3936" s="8">
        <f t="shared" si="308"/>
        <v>0.70594010800196372</v>
      </c>
    </row>
    <row r="3937" spans="1:9" x14ac:dyDescent="0.3">
      <c r="A3937">
        <v>2444</v>
      </c>
      <c r="B3937">
        <v>0</v>
      </c>
      <c r="C3937">
        <v>0.19544982341893199</v>
      </c>
      <c r="D3937" s="3">
        <v>3927</v>
      </c>
      <c r="E3937" s="5">
        <f t="shared" si="306"/>
        <v>0.39269999999999999</v>
      </c>
      <c r="F3937" s="4">
        <f t="shared" si="310"/>
        <v>799.92989999999998</v>
      </c>
      <c r="G3937" s="6">
        <f t="shared" si="307"/>
        <v>0.39269999999999999</v>
      </c>
      <c r="H3937" s="7">
        <f t="shared" si="309"/>
        <v>1438</v>
      </c>
      <c r="I3937" s="8">
        <f t="shared" si="308"/>
        <v>0.70594010800196372</v>
      </c>
    </row>
    <row r="3938" spans="1:9" x14ac:dyDescent="0.3">
      <c r="A3938">
        <v>5341</v>
      </c>
      <c r="B3938">
        <v>0</v>
      </c>
      <c r="C3938">
        <v>0.19544766142242501</v>
      </c>
      <c r="D3938" s="3">
        <v>3928</v>
      </c>
      <c r="E3938" s="5">
        <f t="shared" si="306"/>
        <v>0.39279999999999998</v>
      </c>
      <c r="F3938" s="4">
        <f t="shared" si="310"/>
        <v>800.1336</v>
      </c>
      <c r="G3938" s="6">
        <f t="shared" si="307"/>
        <v>0.39279999999999998</v>
      </c>
      <c r="H3938" s="7">
        <f t="shared" si="309"/>
        <v>1438</v>
      </c>
      <c r="I3938" s="8">
        <f t="shared" si="308"/>
        <v>0.70594010800196372</v>
      </c>
    </row>
    <row r="3939" spans="1:9" x14ac:dyDescent="0.3">
      <c r="A3939">
        <v>6220</v>
      </c>
      <c r="B3939">
        <v>0</v>
      </c>
      <c r="C3939">
        <v>0.195431455270279</v>
      </c>
      <c r="D3939" s="3">
        <v>3929</v>
      </c>
      <c r="E3939" s="5">
        <f t="shared" si="306"/>
        <v>0.39290000000000003</v>
      </c>
      <c r="F3939" s="4">
        <f t="shared" si="310"/>
        <v>800.33729999999991</v>
      </c>
      <c r="G3939" s="6">
        <f t="shared" si="307"/>
        <v>0.39289999999999997</v>
      </c>
      <c r="H3939" s="7">
        <f t="shared" si="309"/>
        <v>1438</v>
      </c>
      <c r="I3939" s="8">
        <f t="shared" si="308"/>
        <v>0.70594010800196372</v>
      </c>
    </row>
    <row r="3940" spans="1:9" x14ac:dyDescent="0.3">
      <c r="A3940">
        <v>2729</v>
      </c>
      <c r="B3940">
        <v>0</v>
      </c>
      <c r="C3940">
        <v>0.19541608197517099</v>
      </c>
      <c r="D3940" s="3">
        <v>3930</v>
      </c>
      <c r="E3940" s="5">
        <f t="shared" si="306"/>
        <v>0.39300000000000002</v>
      </c>
      <c r="F3940" s="4">
        <f t="shared" si="310"/>
        <v>800.54099999999994</v>
      </c>
      <c r="G3940" s="6">
        <f t="shared" si="307"/>
        <v>0.39299999999999996</v>
      </c>
      <c r="H3940" s="7">
        <f t="shared" si="309"/>
        <v>1438</v>
      </c>
      <c r="I3940" s="8">
        <f t="shared" si="308"/>
        <v>0.70594010800196372</v>
      </c>
    </row>
    <row r="3941" spans="1:9" x14ac:dyDescent="0.3">
      <c r="A3941">
        <v>4297</v>
      </c>
      <c r="B3941">
        <v>0</v>
      </c>
      <c r="C3941">
        <v>0.19541248391860899</v>
      </c>
      <c r="D3941" s="3">
        <v>3931</v>
      </c>
      <c r="E3941" s="5">
        <f t="shared" si="306"/>
        <v>0.3931</v>
      </c>
      <c r="F3941" s="4">
        <f t="shared" si="310"/>
        <v>800.74469999999997</v>
      </c>
      <c r="G3941" s="6">
        <f t="shared" si="307"/>
        <v>0.3931</v>
      </c>
      <c r="H3941" s="7">
        <f t="shared" si="309"/>
        <v>1438</v>
      </c>
      <c r="I3941" s="8">
        <f t="shared" si="308"/>
        <v>0.70594010800196372</v>
      </c>
    </row>
    <row r="3942" spans="1:9" x14ac:dyDescent="0.3">
      <c r="A3942">
        <v>1466</v>
      </c>
      <c r="B3942">
        <v>0</v>
      </c>
      <c r="C3942">
        <v>0.19531290143263699</v>
      </c>
      <c r="D3942" s="3">
        <v>3932</v>
      </c>
      <c r="E3942" s="5">
        <f t="shared" si="306"/>
        <v>0.39319999999999999</v>
      </c>
      <c r="F3942" s="4">
        <f t="shared" si="310"/>
        <v>800.94839999999999</v>
      </c>
      <c r="G3942" s="6">
        <f t="shared" si="307"/>
        <v>0.39319999999999999</v>
      </c>
      <c r="H3942" s="7">
        <f t="shared" si="309"/>
        <v>1438</v>
      </c>
      <c r="I3942" s="8">
        <f t="shared" si="308"/>
        <v>0.70594010800196372</v>
      </c>
    </row>
    <row r="3943" spans="1:9" x14ac:dyDescent="0.3">
      <c r="A3943">
        <v>6605</v>
      </c>
      <c r="B3943">
        <v>0</v>
      </c>
      <c r="C3943">
        <v>0.19529283945209899</v>
      </c>
      <c r="D3943" s="3">
        <v>3933</v>
      </c>
      <c r="E3943" s="5">
        <f t="shared" si="306"/>
        <v>0.39329999999999998</v>
      </c>
      <c r="F3943" s="4">
        <f t="shared" si="310"/>
        <v>801.15210000000002</v>
      </c>
      <c r="G3943" s="6">
        <f t="shared" si="307"/>
        <v>0.39329999999999998</v>
      </c>
      <c r="H3943" s="7">
        <f t="shared" si="309"/>
        <v>1438</v>
      </c>
      <c r="I3943" s="8">
        <f t="shared" si="308"/>
        <v>0.70594010800196372</v>
      </c>
    </row>
    <row r="3944" spans="1:9" x14ac:dyDescent="0.3">
      <c r="A3944">
        <v>9765</v>
      </c>
      <c r="B3944">
        <v>0</v>
      </c>
      <c r="C3944">
        <v>0.195276486543458</v>
      </c>
      <c r="D3944" s="3">
        <v>3934</v>
      </c>
      <c r="E3944" s="5">
        <f t="shared" si="306"/>
        <v>0.39340000000000003</v>
      </c>
      <c r="F3944" s="4">
        <f t="shared" si="310"/>
        <v>801.35579999999993</v>
      </c>
      <c r="G3944" s="6">
        <f t="shared" si="307"/>
        <v>0.39339999999999997</v>
      </c>
      <c r="H3944" s="7">
        <f t="shared" si="309"/>
        <v>1438</v>
      </c>
      <c r="I3944" s="8">
        <f t="shared" si="308"/>
        <v>0.70594010800196372</v>
      </c>
    </row>
    <row r="3945" spans="1:9" x14ac:dyDescent="0.3">
      <c r="A3945">
        <v>3541</v>
      </c>
      <c r="B3945">
        <v>0</v>
      </c>
      <c r="C3945">
        <v>0.19523681588994499</v>
      </c>
      <c r="D3945" s="3">
        <v>3935</v>
      </c>
      <c r="E3945" s="5">
        <f t="shared" si="306"/>
        <v>0.39350000000000002</v>
      </c>
      <c r="F3945" s="4">
        <f t="shared" si="310"/>
        <v>801.55949999999996</v>
      </c>
      <c r="G3945" s="6">
        <f t="shared" si="307"/>
        <v>0.39349999999999996</v>
      </c>
      <c r="H3945" s="7">
        <f t="shared" si="309"/>
        <v>1438</v>
      </c>
      <c r="I3945" s="8">
        <f t="shared" si="308"/>
        <v>0.70594010800196372</v>
      </c>
    </row>
    <row r="3946" spans="1:9" x14ac:dyDescent="0.3">
      <c r="A3946">
        <v>4895</v>
      </c>
      <c r="B3946">
        <v>0</v>
      </c>
      <c r="C3946">
        <v>0.19520251066442201</v>
      </c>
      <c r="D3946" s="3">
        <v>3936</v>
      </c>
      <c r="E3946" s="5">
        <f t="shared" si="306"/>
        <v>0.39360000000000001</v>
      </c>
      <c r="F3946" s="4">
        <f t="shared" si="310"/>
        <v>801.76319999999998</v>
      </c>
      <c r="G3946" s="6">
        <f t="shared" si="307"/>
        <v>0.39360000000000001</v>
      </c>
      <c r="H3946" s="7">
        <f t="shared" si="309"/>
        <v>1438</v>
      </c>
      <c r="I3946" s="8">
        <f t="shared" si="308"/>
        <v>0.70594010800196372</v>
      </c>
    </row>
    <row r="3947" spans="1:9" x14ac:dyDescent="0.3">
      <c r="A3947">
        <v>3052</v>
      </c>
      <c r="B3947">
        <v>0</v>
      </c>
      <c r="C3947">
        <v>0.195147351970716</v>
      </c>
      <c r="D3947" s="3">
        <v>3937</v>
      </c>
      <c r="E3947" s="5">
        <f t="shared" si="306"/>
        <v>0.39369999999999999</v>
      </c>
      <c r="F3947" s="4">
        <f t="shared" si="310"/>
        <v>801.96690000000001</v>
      </c>
      <c r="G3947" s="6">
        <f t="shared" si="307"/>
        <v>0.39369999999999999</v>
      </c>
      <c r="H3947" s="7">
        <f t="shared" si="309"/>
        <v>1438</v>
      </c>
      <c r="I3947" s="8">
        <f t="shared" si="308"/>
        <v>0.70594010800196372</v>
      </c>
    </row>
    <row r="3948" spans="1:9" x14ac:dyDescent="0.3">
      <c r="A3948">
        <v>6144</v>
      </c>
      <c r="B3948">
        <v>0</v>
      </c>
      <c r="C3948">
        <v>0.194983542152532</v>
      </c>
      <c r="D3948" s="3">
        <v>3938</v>
      </c>
      <c r="E3948" s="5">
        <f t="shared" si="306"/>
        <v>0.39379999999999998</v>
      </c>
      <c r="F3948" s="4">
        <f t="shared" si="310"/>
        <v>802.17059999999992</v>
      </c>
      <c r="G3948" s="6">
        <f t="shared" si="307"/>
        <v>0.39379999999999998</v>
      </c>
      <c r="H3948" s="7">
        <f t="shared" si="309"/>
        <v>1438</v>
      </c>
      <c r="I3948" s="8">
        <f t="shared" si="308"/>
        <v>0.70594010800196372</v>
      </c>
    </row>
    <row r="3949" spans="1:9" x14ac:dyDescent="0.3">
      <c r="A3949">
        <v>3271</v>
      </c>
      <c r="B3949">
        <v>0</v>
      </c>
      <c r="C3949">
        <v>0.19498257812550199</v>
      </c>
      <c r="D3949" s="3">
        <v>3939</v>
      </c>
      <c r="E3949" s="5">
        <f t="shared" si="306"/>
        <v>0.39389999999999997</v>
      </c>
      <c r="F3949" s="4">
        <f t="shared" si="310"/>
        <v>802.37429999999995</v>
      </c>
      <c r="G3949" s="6">
        <f t="shared" si="307"/>
        <v>0.39389999999999997</v>
      </c>
      <c r="H3949" s="7">
        <f t="shared" si="309"/>
        <v>1438</v>
      </c>
      <c r="I3949" s="8">
        <f t="shared" si="308"/>
        <v>0.70594010800196372</v>
      </c>
    </row>
    <row r="3950" spans="1:9" x14ac:dyDescent="0.3">
      <c r="A3950">
        <v>2996</v>
      </c>
      <c r="B3950">
        <v>0</v>
      </c>
      <c r="C3950">
        <v>0.194965434093051</v>
      </c>
      <c r="D3950" s="3">
        <v>3940</v>
      </c>
      <c r="E3950" s="5">
        <f t="shared" si="306"/>
        <v>0.39400000000000002</v>
      </c>
      <c r="F3950" s="4">
        <f t="shared" si="310"/>
        <v>802.57799999999997</v>
      </c>
      <c r="G3950" s="6">
        <f t="shared" si="307"/>
        <v>0.39399999999999996</v>
      </c>
      <c r="H3950" s="7">
        <f t="shared" si="309"/>
        <v>1438</v>
      </c>
      <c r="I3950" s="8">
        <f t="shared" si="308"/>
        <v>0.70594010800196372</v>
      </c>
    </row>
    <row r="3951" spans="1:9" x14ac:dyDescent="0.3">
      <c r="A3951">
        <v>5639</v>
      </c>
      <c r="B3951">
        <v>0</v>
      </c>
      <c r="C3951">
        <v>0.19495430033583899</v>
      </c>
      <c r="D3951" s="3">
        <v>3941</v>
      </c>
      <c r="E3951" s="5">
        <f t="shared" si="306"/>
        <v>0.39410000000000001</v>
      </c>
      <c r="F3951" s="4">
        <f t="shared" si="310"/>
        <v>802.7817</v>
      </c>
      <c r="G3951" s="6">
        <f t="shared" si="307"/>
        <v>0.39410000000000001</v>
      </c>
      <c r="H3951" s="7">
        <f t="shared" si="309"/>
        <v>1438</v>
      </c>
      <c r="I3951" s="8">
        <f t="shared" si="308"/>
        <v>0.70594010800196372</v>
      </c>
    </row>
    <row r="3952" spans="1:9" x14ac:dyDescent="0.3">
      <c r="A3952">
        <v>8899</v>
      </c>
      <c r="B3952">
        <v>0</v>
      </c>
      <c r="C3952">
        <v>0.194891332512864</v>
      </c>
      <c r="D3952" s="3">
        <v>3942</v>
      </c>
      <c r="E3952" s="5">
        <f t="shared" si="306"/>
        <v>0.39419999999999999</v>
      </c>
      <c r="F3952" s="4">
        <f t="shared" si="310"/>
        <v>802.98539999999991</v>
      </c>
      <c r="G3952" s="6">
        <f t="shared" si="307"/>
        <v>0.39419999999999994</v>
      </c>
      <c r="H3952" s="7">
        <f t="shared" si="309"/>
        <v>1438</v>
      </c>
      <c r="I3952" s="8">
        <f t="shared" si="308"/>
        <v>0.70594010800196372</v>
      </c>
    </row>
    <row r="3953" spans="1:9" x14ac:dyDescent="0.3">
      <c r="A3953">
        <v>8829</v>
      </c>
      <c r="B3953">
        <v>0</v>
      </c>
      <c r="C3953">
        <v>0.19486077599825199</v>
      </c>
      <c r="D3953" s="3">
        <v>3943</v>
      </c>
      <c r="E3953" s="5">
        <f t="shared" si="306"/>
        <v>0.39429999999999998</v>
      </c>
      <c r="F3953" s="4">
        <f t="shared" si="310"/>
        <v>803.18909999999994</v>
      </c>
      <c r="G3953" s="6">
        <f t="shared" si="307"/>
        <v>0.39429999999999998</v>
      </c>
      <c r="H3953" s="7">
        <f t="shared" si="309"/>
        <v>1438</v>
      </c>
      <c r="I3953" s="8">
        <f t="shared" si="308"/>
        <v>0.70594010800196372</v>
      </c>
    </row>
    <row r="3954" spans="1:9" x14ac:dyDescent="0.3">
      <c r="A3954">
        <v>4595</v>
      </c>
      <c r="B3954">
        <v>0</v>
      </c>
      <c r="C3954">
        <v>0.19484926634479399</v>
      </c>
      <c r="D3954" s="3">
        <v>3944</v>
      </c>
      <c r="E3954" s="5">
        <f t="shared" si="306"/>
        <v>0.39439999999999997</v>
      </c>
      <c r="F3954" s="4">
        <f t="shared" si="310"/>
        <v>803.39279999999997</v>
      </c>
      <c r="G3954" s="6">
        <f t="shared" si="307"/>
        <v>0.39439999999999997</v>
      </c>
      <c r="H3954" s="7">
        <f t="shared" si="309"/>
        <v>1438</v>
      </c>
      <c r="I3954" s="8">
        <f t="shared" si="308"/>
        <v>0.70594010800196372</v>
      </c>
    </row>
    <row r="3955" spans="1:9" x14ac:dyDescent="0.3">
      <c r="A3955">
        <v>5492</v>
      </c>
      <c r="B3955">
        <v>1</v>
      </c>
      <c r="C3955">
        <v>0.19484347683497599</v>
      </c>
      <c r="D3955" s="3">
        <v>3945</v>
      </c>
      <c r="E3955" s="5">
        <f t="shared" si="306"/>
        <v>0.39450000000000002</v>
      </c>
      <c r="F3955" s="4">
        <f t="shared" si="310"/>
        <v>803.59649999999999</v>
      </c>
      <c r="G3955" s="6">
        <f t="shared" si="307"/>
        <v>0.39450000000000002</v>
      </c>
      <c r="H3955" s="7">
        <f t="shared" si="309"/>
        <v>1439</v>
      </c>
      <c r="I3955" s="8">
        <f t="shared" si="308"/>
        <v>0.70643102601865493</v>
      </c>
    </row>
    <row r="3956" spans="1:9" x14ac:dyDescent="0.3">
      <c r="A3956">
        <v>7304</v>
      </c>
      <c r="B3956">
        <v>0</v>
      </c>
      <c r="C3956">
        <v>0.19479695101122399</v>
      </c>
      <c r="D3956" s="3">
        <v>3946</v>
      </c>
      <c r="E3956" s="5">
        <f t="shared" si="306"/>
        <v>0.39460000000000001</v>
      </c>
      <c r="F3956" s="4">
        <f t="shared" si="310"/>
        <v>803.80020000000002</v>
      </c>
      <c r="G3956" s="6">
        <f t="shared" si="307"/>
        <v>0.39460000000000001</v>
      </c>
      <c r="H3956" s="7">
        <f t="shared" si="309"/>
        <v>1439</v>
      </c>
      <c r="I3956" s="8">
        <f t="shared" si="308"/>
        <v>0.70643102601865493</v>
      </c>
    </row>
    <row r="3957" spans="1:9" x14ac:dyDescent="0.3">
      <c r="A3957">
        <v>7453</v>
      </c>
      <c r="B3957">
        <v>0</v>
      </c>
      <c r="C3957">
        <v>0.194736061976095</v>
      </c>
      <c r="D3957" s="3">
        <v>3947</v>
      </c>
      <c r="E3957" s="5">
        <f t="shared" si="306"/>
        <v>0.3947</v>
      </c>
      <c r="F3957" s="4">
        <f t="shared" si="310"/>
        <v>804.00389999999993</v>
      </c>
      <c r="G3957" s="6">
        <f t="shared" si="307"/>
        <v>0.39469999999999994</v>
      </c>
      <c r="H3957" s="7">
        <f t="shared" si="309"/>
        <v>1439</v>
      </c>
      <c r="I3957" s="8">
        <f t="shared" si="308"/>
        <v>0.70643102601865493</v>
      </c>
    </row>
    <row r="3958" spans="1:9" x14ac:dyDescent="0.3">
      <c r="A3958">
        <v>3125</v>
      </c>
      <c r="B3958">
        <v>1</v>
      </c>
      <c r="C3958">
        <v>0.194707557186689</v>
      </c>
      <c r="D3958" s="3">
        <v>3948</v>
      </c>
      <c r="E3958" s="5">
        <f t="shared" si="306"/>
        <v>0.39479999999999998</v>
      </c>
      <c r="F3958" s="4">
        <f t="shared" si="310"/>
        <v>804.20759999999996</v>
      </c>
      <c r="G3958" s="6">
        <f t="shared" si="307"/>
        <v>0.39479999999999998</v>
      </c>
      <c r="H3958" s="7">
        <f t="shared" si="309"/>
        <v>1440</v>
      </c>
      <c r="I3958" s="8">
        <f t="shared" si="308"/>
        <v>0.70692194403534614</v>
      </c>
    </row>
    <row r="3959" spans="1:9" x14ac:dyDescent="0.3">
      <c r="A3959">
        <v>6489</v>
      </c>
      <c r="B3959">
        <v>0</v>
      </c>
      <c r="C3959">
        <v>0.19468006225397999</v>
      </c>
      <c r="D3959" s="3">
        <v>3949</v>
      </c>
      <c r="E3959" s="5">
        <f t="shared" si="306"/>
        <v>0.39489999999999997</v>
      </c>
      <c r="F3959" s="4">
        <f t="shared" si="310"/>
        <v>804.41129999999998</v>
      </c>
      <c r="G3959" s="6">
        <f t="shared" si="307"/>
        <v>0.39489999999999997</v>
      </c>
      <c r="H3959" s="7">
        <f t="shared" si="309"/>
        <v>1440</v>
      </c>
      <c r="I3959" s="8">
        <f t="shared" si="308"/>
        <v>0.70692194403534614</v>
      </c>
    </row>
    <row r="3960" spans="1:9" x14ac:dyDescent="0.3">
      <c r="A3960">
        <v>3790</v>
      </c>
      <c r="B3960">
        <v>0</v>
      </c>
      <c r="C3960">
        <v>0.19466091614778699</v>
      </c>
      <c r="D3960" s="3">
        <v>3950</v>
      </c>
      <c r="E3960" s="5">
        <f t="shared" si="306"/>
        <v>0.39500000000000002</v>
      </c>
      <c r="F3960" s="4">
        <f t="shared" si="310"/>
        <v>804.61500000000001</v>
      </c>
      <c r="G3960" s="6">
        <f t="shared" si="307"/>
        <v>0.39500000000000002</v>
      </c>
      <c r="H3960" s="7">
        <f t="shared" si="309"/>
        <v>1440</v>
      </c>
      <c r="I3960" s="8">
        <f t="shared" si="308"/>
        <v>0.70692194403534614</v>
      </c>
    </row>
    <row r="3961" spans="1:9" x14ac:dyDescent="0.3">
      <c r="A3961">
        <v>5664</v>
      </c>
      <c r="B3961">
        <v>0</v>
      </c>
      <c r="C3961">
        <v>0.19459930271724599</v>
      </c>
      <c r="D3961" s="3">
        <v>3951</v>
      </c>
      <c r="E3961" s="5">
        <f t="shared" si="306"/>
        <v>0.39510000000000001</v>
      </c>
      <c r="F3961" s="4">
        <f t="shared" si="310"/>
        <v>804.81869999999992</v>
      </c>
      <c r="G3961" s="6">
        <f t="shared" si="307"/>
        <v>0.39509999999999995</v>
      </c>
      <c r="H3961" s="7">
        <f t="shared" si="309"/>
        <v>1440</v>
      </c>
      <c r="I3961" s="8">
        <f t="shared" si="308"/>
        <v>0.70692194403534614</v>
      </c>
    </row>
    <row r="3962" spans="1:9" x14ac:dyDescent="0.3">
      <c r="A3962">
        <v>3320</v>
      </c>
      <c r="B3962">
        <v>0</v>
      </c>
      <c r="C3962">
        <v>0.194595510017054</v>
      </c>
      <c r="D3962" s="3">
        <v>3952</v>
      </c>
      <c r="E3962" s="5">
        <f t="shared" si="306"/>
        <v>0.3952</v>
      </c>
      <c r="F3962" s="4">
        <f t="shared" si="310"/>
        <v>805.02239999999995</v>
      </c>
      <c r="G3962" s="6">
        <f t="shared" si="307"/>
        <v>0.3952</v>
      </c>
      <c r="H3962" s="7">
        <f t="shared" si="309"/>
        <v>1440</v>
      </c>
      <c r="I3962" s="8">
        <f t="shared" si="308"/>
        <v>0.70692194403534614</v>
      </c>
    </row>
    <row r="3963" spans="1:9" x14ac:dyDescent="0.3">
      <c r="A3963">
        <v>5987</v>
      </c>
      <c r="B3963">
        <v>1</v>
      </c>
      <c r="C3963">
        <v>0.194562008886879</v>
      </c>
      <c r="D3963" s="3">
        <v>3953</v>
      </c>
      <c r="E3963" s="5">
        <f t="shared" si="306"/>
        <v>0.39529999999999998</v>
      </c>
      <c r="F3963" s="4">
        <f t="shared" si="310"/>
        <v>805.22609999999997</v>
      </c>
      <c r="G3963" s="6">
        <f t="shared" si="307"/>
        <v>0.39529999999999998</v>
      </c>
      <c r="H3963" s="7">
        <f t="shared" si="309"/>
        <v>1441</v>
      </c>
      <c r="I3963" s="8">
        <f t="shared" si="308"/>
        <v>0.70741286205203735</v>
      </c>
    </row>
    <row r="3964" spans="1:9" x14ac:dyDescent="0.3">
      <c r="A3964">
        <v>6453</v>
      </c>
      <c r="B3964">
        <v>0</v>
      </c>
      <c r="C3964">
        <v>0.19451700814073</v>
      </c>
      <c r="D3964" s="3">
        <v>3954</v>
      </c>
      <c r="E3964" s="5">
        <f t="shared" si="306"/>
        <v>0.39539999999999997</v>
      </c>
      <c r="F3964" s="4">
        <f t="shared" si="310"/>
        <v>805.4298</v>
      </c>
      <c r="G3964" s="6">
        <f t="shared" si="307"/>
        <v>0.39539999999999997</v>
      </c>
      <c r="H3964" s="7">
        <f t="shared" si="309"/>
        <v>1441</v>
      </c>
      <c r="I3964" s="8">
        <f t="shared" si="308"/>
        <v>0.70741286205203735</v>
      </c>
    </row>
    <row r="3965" spans="1:9" x14ac:dyDescent="0.3">
      <c r="A3965">
        <v>3514</v>
      </c>
      <c r="B3965">
        <v>0</v>
      </c>
      <c r="C3965">
        <v>0.19449882147709299</v>
      </c>
      <c r="D3965" s="3">
        <v>3955</v>
      </c>
      <c r="E3965" s="5">
        <f t="shared" si="306"/>
        <v>0.39550000000000002</v>
      </c>
      <c r="F3965" s="4">
        <f t="shared" si="310"/>
        <v>805.63349999999991</v>
      </c>
      <c r="G3965" s="6">
        <f t="shared" si="307"/>
        <v>0.39549999999999996</v>
      </c>
      <c r="H3965" s="7">
        <f t="shared" si="309"/>
        <v>1441</v>
      </c>
      <c r="I3965" s="8">
        <f t="shared" si="308"/>
        <v>0.70741286205203735</v>
      </c>
    </row>
    <row r="3966" spans="1:9" x14ac:dyDescent="0.3">
      <c r="A3966">
        <v>5476</v>
      </c>
      <c r="B3966">
        <v>0</v>
      </c>
      <c r="C3966">
        <v>0.19449698411557001</v>
      </c>
      <c r="D3966" s="3">
        <v>3956</v>
      </c>
      <c r="E3966" s="5">
        <f t="shared" si="306"/>
        <v>0.39560000000000001</v>
      </c>
      <c r="F3966" s="4">
        <f t="shared" si="310"/>
        <v>805.83719999999994</v>
      </c>
      <c r="G3966" s="6">
        <f t="shared" si="307"/>
        <v>0.39559999999999995</v>
      </c>
      <c r="H3966" s="7">
        <f t="shared" si="309"/>
        <v>1441</v>
      </c>
      <c r="I3966" s="8">
        <f t="shared" si="308"/>
        <v>0.70741286205203735</v>
      </c>
    </row>
    <row r="3967" spans="1:9" x14ac:dyDescent="0.3">
      <c r="A3967">
        <v>3974</v>
      </c>
      <c r="B3967">
        <v>0</v>
      </c>
      <c r="C3967">
        <v>0.19443094017700299</v>
      </c>
      <c r="D3967" s="3">
        <v>3957</v>
      </c>
      <c r="E3967" s="5">
        <f t="shared" si="306"/>
        <v>0.3957</v>
      </c>
      <c r="F3967" s="4">
        <f t="shared" si="310"/>
        <v>806.04089999999997</v>
      </c>
      <c r="G3967" s="6">
        <f t="shared" si="307"/>
        <v>0.3957</v>
      </c>
      <c r="H3967" s="7">
        <f t="shared" si="309"/>
        <v>1441</v>
      </c>
      <c r="I3967" s="8">
        <f t="shared" si="308"/>
        <v>0.70741286205203735</v>
      </c>
    </row>
    <row r="3968" spans="1:9" x14ac:dyDescent="0.3">
      <c r="A3968">
        <v>3301</v>
      </c>
      <c r="B3968">
        <v>1</v>
      </c>
      <c r="C3968">
        <v>0.19442601058404599</v>
      </c>
      <c r="D3968" s="3">
        <v>3958</v>
      </c>
      <c r="E3968" s="5">
        <f t="shared" si="306"/>
        <v>0.39579999999999999</v>
      </c>
      <c r="F3968" s="4">
        <f t="shared" si="310"/>
        <v>806.24459999999999</v>
      </c>
      <c r="G3968" s="6">
        <f t="shared" si="307"/>
        <v>0.39579999999999999</v>
      </c>
      <c r="H3968" s="7">
        <f t="shared" si="309"/>
        <v>1442</v>
      </c>
      <c r="I3968" s="8">
        <f t="shared" si="308"/>
        <v>0.70790378006872856</v>
      </c>
    </row>
    <row r="3969" spans="1:9" x14ac:dyDescent="0.3">
      <c r="A3969">
        <v>5391</v>
      </c>
      <c r="B3969">
        <v>1</v>
      </c>
      <c r="C3969">
        <v>0.19435944830972399</v>
      </c>
      <c r="D3969" s="3">
        <v>3959</v>
      </c>
      <c r="E3969" s="5">
        <f t="shared" si="306"/>
        <v>0.39589999999999997</v>
      </c>
      <c r="F3969" s="4">
        <f t="shared" si="310"/>
        <v>806.44830000000002</v>
      </c>
      <c r="G3969" s="6">
        <f t="shared" si="307"/>
        <v>0.39590000000000003</v>
      </c>
      <c r="H3969" s="7">
        <f t="shared" si="309"/>
        <v>1443</v>
      </c>
      <c r="I3969" s="8">
        <f t="shared" si="308"/>
        <v>0.70839469808541977</v>
      </c>
    </row>
    <row r="3970" spans="1:9" x14ac:dyDescent="0.3">
      <c r="A3970">
        <v>9025</v>
      </c>
      <c r="B3970">
        <v>1</v>
      </c>
      <c r="C3970">
        <v>0.19432224038333701</v>
      </c>
      <c r="D3970" s="3">
        <v>3960</v>
      </c>
      <c r="E3970" s="5">
        <f t="shared" si="306"/>
        <v>0.39600000000000002</v>
      </c>
      <c r="F3970" s="4">
        <f t="shared" si="310"/>
        <v>806.65199999999993</v>
      </c>
      <c r="G3970" s="6">
        <f t="shared" si="307"/>
        <v>0.39599999999999996</v>
      </c>
      <c r="H3970" s="7">
        <f t="shared" si="309"/>
        <v>1444</v>
      </c>
      <c r="I3970" s="8">
        <f t="shared" si="308"/>
        <v>0.70888561610211098</v>
      </c>
    </row>
    <row r="3971" spans="1:9" x14ac:dyDescent="0.3">
      <c r="A3971">
        <v>6485</v>
      </c>
      <c r="B3971">
        <v>0</v>
      </c>
      <c r="C3971">
        <v>0.19422597700182501</v>
      </c>
      <c r="D3971" s="3">
        <v>3961</v>
      </c>
      <c r="E3971" s="5">
        <f t="shared" si="306"/>
        <v>0.39610000000000001</v>
      </c>
      <c r="F3971" s="4">
        <f t="shared" si="310"/>
        <v>806.85569999999996</v>
      </c>
      <c r="G3971" s="6">
        <f t="shared" si="307"/>
        <v>0.39609999999999995</v>
      </c>
      <c r="H3971" s="7">
        <f t="shared" si="309"/>
        <v>1444</v>
      </c>
      <c r="I3971" s="8">
        <f t="shared" si="308"/>
        <v>0.70888561610211098</v>
      </c>
    </row>
    <row r="3972" spans="1:9" x14ac:dyDescent="0.3">
      <c r="A3972">
        <v>9585</v>
      </c>
      <c r="B3972">
        <v>1</v>
      </c>
      <c r="C3972">
        <v>0.19413846076486699</v>
      </c>
      <c r="D3972" s="3">
        <v>3962</v>
      </c>
      <c r="E3972" s="5">
        <f t="shared" si="306"/>
        <v>0.3962</v>
      </c>
      <c r="F3972" s="4">
        <f t="shared" si="310"/>
        <v>807.05939999999998</v>
      </c>
      <c r="G3972" s="6">
        <f t="shared" si="307"/>
        <v>0.3962</v>
      </c>
      <c r="H3972" s="7">
        <f t="shared" si="309"/>
        <v>1445</v>
      </c>
      <c r="I3972" s="8">
        <f t="shared" si="308"/>
        <v>0.70937653411880219</v>
      </c>
    </row>
    <row r="3973" spans="1:9" x14ac:dyDescent="0.3">
      <c r="A3973">
        <v>3833</v>
      </c>
      <c r="B3973">
        <v>0</v>
      </c>
      <c r="C3973">
        <v>0.194129466145711</v>
      </c>
      <c r="D3973" s="3">
        <v>3963</v>
      </c>
      <c r="E3973" s="5">
        <f t="shared" si="306"/>
        <v>0.39629999999999999</v>
      </c>
      <c r="F3973" s="4">
        <f t="shared" si="310"/>
        <v>807.26310000000001</v>
      </c>
      <c r="G3973" s="6">
        <f t="shared" si="307"/>
        <v>0.39629999999999999</v>
      </c>
      <c r="H3973" s="7">
        <f t="shared" si="309"/>
        <v>1445</v>
      </c>
      <c r="I3973" s="8">
        <f t="shared" si="308"/>
        <v>0.70937653411880219</v>
      </c>
    </row>
    <row r="3974" spans="1:9" x14ac:dyDescent="0.3">
      <c r="A3974">
        <v>1091</v>
      </c>
      <c r="B3974">
        <v>0</v>
      </c>
      <c r="C3974">
        <v>0.19410657608228299</v>
      </c>
      <c r="D3974" s="3">
        <v>3964</v>
      </c>
      <c r="E3974" s="5">
        <f t="shared" si="306"/>
        <v>0.39639999999999997</v>
      </c>
      <c r="F3974" s="4">
        <f t="shared" si="310"/>
        <v>807.46679999999992</v>
      </c>
      <c r="G3974" s="6">
        <f t="shared" si="307"/>
        <v>0.39639999999999997</v>
      </c>
      <c r="H3974" s="7">
        <f t="shared" si="309"/>
        <v>1445</v>
      </c>
      <c r="I3974" s="8">
        <f t="shared" si="308"/>
        <v>0.70937653411880219</v>
      </c>
    </row>
    <row r="3975" spans="1:9" x14ac:dyDescent="0.3">
      <c r="A3975">
        <v>4204</v>
      </c>
      <c r="B3975">
        <v>0</v>
      </c>
      <c r="C3975">
        <v>0.19410389504880901</v>
      </c>
      <c r="D3975" s="3">
        <v>3965</v>
      </c>
      <c r="E3975" s="5">
        <f t="shared" si="306"/>
        <v>0.39650000000000002</v>
      </c>
      <c r="F3975" s="4">
        <f t="shared" si="310"/>
        <v>807.67049999999995</v>
      </c>
      <c r="G3975" s="6">
        <f t="shared" si="307"/>
        <v>0.39649999999999996</v>
      </c>
      <c r="H3975" s="7">
        <f t="shared" si="309"/>
        <v>1445</v>
      </c>
      <c r="I3975" s="8">
        <f t="shared" si="308"/>
        <v>0.70937653411880219</v>
      </c>
    </row>
    <row r="3976" spans="1:9" x14ac:dyDescent="0.3">
      <c r="A3976">
        <v>2882</v>
      </c>
      <c r="B3976">
        <v>0</v>
      </c>
      <c r="C3976">
        <v>0.19405099423112401</v>
      </c>
      <c r="D3976" s="3">
        <v>3966</v>
      </c>
      <c r="E3976" s="5">
        <f t="shared" si="306"/>
        <v>0.39660000000000001</v>
      </c>
      <c r="F3976" s="4">
        <f t="shared" si="310"/>
        <v>807.87419999999997</v>
      </c>
      <c r="G3976" s="6">
        <f t="shared" si="307"/>
        <v>0.39660000000000001</v>
      </c>
      <c r="H3976" s="7">
        <f t="shared" si="309"/>
        <v>1445</v>
      </c>
      <c r="I3976" s="8">
        <f t="shared" si="308"/>
        <v>0.70937653411880219</v>
      </c>
    </row>
    <row r="3977" spans="1:9" x14ac:dyDescent="0.3">
      <c r="A3977">
        <v>7266</v>
      </c>
      <c r="B3977">
        <v>0</v>
      </c>
      <c r="C3977">
        <v>0.19400280138023401</v>
      </c>
      <c r="D3977" s="3">
        <v>3967</v>
      </c>
      <c r="E3977" s="5">
        <f t="shared" si="306"/>
        <v>0.3967</v>
      </c>
      <c r="F3977" s="4">
        <f t="shared" si="310"/>
        <v>808.0779</v>
      </c>
      <c r="G3977" s="6">
        <f t="shared" si="307"/>
        <v>0.3967</v>
      </c>
      <c r="H3977" s="7">
        <f t="shared" si="309"/>
        <v>1445</v>
      </c>
      <c r="I3977" s="8">
        <f t="shared" si="308"/>
        <v>0.70937653411880219</v>
      </c>
    </row>
    <row r="3978" spans="1:9" x14ac:dyDescent="0.3">
      <c r="A3978">
        <v>1510</v>
      </c>
      <c r="B3978">
        <v>0</v>
      </c>
      <c r="C3978">
        <v>0.19392244416865301</v>
      </c>
      <c r="D3978" s="3">
        <v>3968</v>
      </c>
      <c r="E3978" s="5">
        <f t="shared" si="306"/>
        <v>0.39679999999999999</v>
      </c>
      <c r="F3978" s="4">
        <f t="shared" si="310"/>
        <v>808.28160000000003</v>
      </c>
      <c r="G3978" s="6">
        <f t="shared" si="307"/>
        <v>0.39679999999999999</v>
      </c>
      <c r="H3978" s="7">
        <f t="shared" si="309"/>
        <v>1445</v>
      </c>
      <c r="I3978" s="8">
        <f t="shared" si="308"/>
        <v>0.70937653411880219</v>
      </c>
    </row>
    <row r="3979" spans="1:9" x14ac:dyDescent="0.3">
      <c r="A3979">
        <v>3259</v>
      </c>
      <c r="B3979">
        <v>0</v>
      </c>
      <c r="C3979">
        <v>0.19391447813041399</v>
      </c>
      <c r="D3979" s="3">
        <v>3969</v>
      </c>
      <c r="E3979" s="5">
        <f t="shared" si="306"/>
        <v>0.39689999999999998</v>
      </c>
      <c r="F3979" s="4">
        <f t="shared" si="310"/>
        <v>808.48529999999994</v>
      </c>
      <c r="G3979" s="6">
        <f t="shared" si="307"/>
        <v>0.39689999999999998</v>
      </c>
      <c r="H3979" s="7">
        <f t="shared" si="309"/>
        <v>1445</v>
      </c>
      <c r="I3979" s="8">
        <f t="shared" si="308"/>
        <v>0.70937653411880219</v>
      </c>
    </row>
    <row r="3980" spans="1:9" x14ac:dyDescent="0.3">
      <c r="A3980">
        <v>3432</v>
      </c>
      <c r="B3980">
        <v>0</v>
      </c>
      <c r="C3980">
        <v>0.19390021678990699</v>
      </c>
      <c r="D3980" s="3">
        <v>3970</v>
      </c>
      <c r="E3980" s="5">
        <f t="shared" ref="E3980:E4043" si="311">D3980/$B$4</f>
        <v>0.39700000000000002</v>
      </c>
      <c r="F3980" s="4">
        <f t="shared" si="310"/>
        <v>808.68899999999996</v>
      </c>
      <c r="G3980" s="6">
        <f t="shared" ref="G3980:G4043" si="312">F3980/$B$3</f>
        <v>0.39699999999999996</v>
      </c>
      <c r="H3980" s="7">
        <f t="shared" si="309"/>
        <v>1445</v>
      </c>
      <c r="I3980" s="8">
        <f t="shared" ref="I3980:I4043" si="313">H3980/$B$3</f>
        <v>0.70937653411880219</v>
      </c>
    </row>
    <row r="3981" spans="1:9" x14ac:dyDescent="0.3">
      <c r="A3981">
        <v>4430</v>
      </c>
      <c r="B3981">
        <v>1</v>
      </c>
      <c r="C3981">
        <v>0.19389818490675201</v>
      </c>
      <c r="D3981" s="3">
        <v>3971</v>
      </c>
      <c r="E3981" s="5">
        <f t="shared" si="311"/>
        <v>0.39710000000000001</v>
      </c>
      <c r="F3981" s="4">
        <f t="shared" si="310"/>
        <v>808.89269999999999</v>
      </c>
      <c r="G3981" s="6">
        <f t="shared" si="312"/>
        <v>0.39710000000000001</v>
      </c>
      <c r="H3981" s="7">
        <f t="shared" ref="H3981:H4044" si="314">H3980+B3981</f>
        <v>1446</v>
      </c>
      <c r="I3981" s="8">
        <f t="shared" si="313"/>
        <v>0.7098674521354934</v>
      </c>
    </row>
    <row r="3982" spans="1:9" x14ac:dyDescent="0.3">
      <c r="A3982">
        <v>5329</v>
      </c>
      <c r="B3982">
        <v>0</v>
      </c>
      <c r="C3982">
        <v>0.19381416900262999</v>
      </c>
      <c r="D3982" s="3">
        <v>3972</v>
      </c>
      <c r="E3982" s="5">
        <f t="shared" si="311"/>
        <v>0.3972</v>
      </c>
      <c r="F3982" s="4">
        <f t="shared" si="310"/>
        <v>809.09640000000002</v>
      </c>
      <c r="G3982" s="6">
        <f t="shared" si="312"/>
        <v>0.3972</v>
      </c>
      <c r="H3982" s="7">
        <f t="shared" si="314"/>
        <v>1446</v>
      </c>
      <c r="I3982" s="8">
        <f t="shared" si="313"/>
        <v>0.7098674521354934</v>
      </c>
    </row>
    <row r="3983" spans="1:9" x14ac:dyDescent="0.3">
      <c r="A3983">
        <v>9233</v>
      </c>
      <c r="B3983">
        <v>1</v>
      </c>
      <c r="C3983">
        <v>0.19374664390076199</v>
      </c>
      <c r="D3983" s="3">
        <v>3973</v>
      </c>
      <c r="E3983" s="5">
        <f t="shared" si="311"/>
        <v>0.39729999999999999</v>
      </c>
      <c r="F3983" s="4">
        <f t="shared" si="310"/>
        <v>809.30009999999993</v>
      </c>
      <c r="G3983" s="6">
        <f t="shared" si="312"/>
        <v>0.39729999999999999</v>
      </c>
      <c r="H3983" s="7">
        <f t="shared" si="314"/>
        <v>1447</v>
      </c>
      <c r="I3983" s="8">
        <f t="shared" si="313"/>
        <v>0.71035837015218461</v>
      </c>
    </row>
    <row r="3984" spans="1:9" x14ac:dyDescent="0.3">
      <c r="A3984">
        <v>9634</v>
      </c>
      <c r="B3984">
        <v>0</v>
      </c>
      <c r="C3984">
        <v>0.193639497233138</v>
      </c>
      <c r="D3984" s="3">
        <v>3974</v>
      </c>
      <c r="E3984" s="5">
        <f t="shared" si="311"/>
        <v>0.39739999999999998</v>
      </c>
      <c r="F3984" s="4">
        <f t="shared" ref="F3984:F4047" si="315">D3984*$B$5</f>
        <v>809.50379999999996</v>
      </c>
      <c r="G3984" s="6">
        <f t="shared" si="312"/>
        <v>0.39739999999999998</v>
      </c>
      <c r="H3984" s="7">
        <f t="shared" si="314"/>
        <v>1447</v>
      </c>
      <c r="I3984" s="8">
        <f t="shared" si="313"/>
        <v>0.71035837015218461</v>
      </c>
    </row>
    <row r="3985" spans="1:9" x14ac:dyDescent="0.3">
      <c r="A3985">
        <v>3122</v>
      </c>
      <c r="B3985">
        <v>0</v>
      </c>
      <c r="C3985">
        <v>0.19362130810310299</v>
      </c>
      <c r="D3985" s="3">
        <v>3975</v>
      </c>
      <c r="E3985" s="5">
        <f t="shared" si="311"/>
        <v>0.39750000000000002</v>
      </c>
      <c r="F3985" s="4">
        <f t="shared" si="315"/>
        <v>809.70749999999998</v>
      </c>
      <c r="G3985" s="6">
        <f t="shared" si="312"/>
        <v>0.39749999999999996</v>
      </c>
      <c r="H3985" s="7">
        <f t="shared" si="314"/>
        <v>1447</v>
      </c>
      <c r="I3985" s="8">
        <f t="shared" si="313"/>
        <v>0.71035837015218461</v>
      </c>
    </row>
    <row r="3986" spans="1:9" x14ac:dyDescent="0.3">
      <c r="A3986">
        <v>4267</v>
      </c>
      <c r="B3986">
        <v>1</v>
      </c>
      <c r="C3986">
        <v>0.19361196409464401</v>
      </c>
      <c r="D3986" s="3">
        <v>3976</v>
      </c>
      <c r="E3986" s="5">
        <f t="shared" si="311"/>
        <v>0.39760000000000001</v>
      </c>
      <c r="F3986" s="4">
        <f t="shared" si="315"/>
        <v>809.91120000000001</v>
      </c>
      <c r="G3986" s="6">
        <f t="shared" si="312"/>
        <v>0.39760000000000001</v>
      </c>
      <c r="H3986" s="7">
        <f t="shared" si="314"/>
        <v>1448</v>
      </c>
      <c r="I3986" s="8">
        <f t="shared" si="313"/>
        <v>0.71084928816887583</v>
      </c>
    </row>
    <row r="3987" spans="1:9" x14ac:dyDescent="0.3">
      <c r="A3987">
        <v>5502</v>
      </c>
      <c r="B3987">
        <v>0</v>
      </c>
      <c r="C3987">
        <v>0.19360985688489701</v>
      </c>
      <c r="D3987" s="3">
        <v>3977</v>
      </c>
      <c r="E3987" s="5">
        <f t="shared" si="311"/>
        <v>0.3977</v>
      </c>
      <c r="F3987" s="4">
        <f t="shared" si="315"/>
        <v>810.11489999999992</v>
      </c>
      <c r="G3987" s="6">
        <f t="shared" si="312"/>
        <v>0.39769999999999994</v>
      </c>
      <c r="H3987" s="7">
        <f t="shared" si="314"/>
        <v>1448</v>
      </c>
      <c r="I3987" s="8">
        <f t="shared" si="313"/>
        <v>0.71084928816887583</v>
      </c>
    </row>
    <row r="3988" spans="1:9" x14ac:dyDescent="0.3">
      <c r="A3988">
        <v>8267</v>
      </c>
      <c r="B3988">
        <v>0</v>
      </c>
      <c r="C3988">
        <v>0.193602119707947</v>
      </c>
      <c r="D3988" s="3">
        <v>3978</v>
      </c>
      <c r="E3988" s="5">
        <f t="shared" si="311"/>
        <v>0.39779999999999999</v>
      </c>
      <c r="F3988" s="4">
        <f t="shared" si="315"/>
        <v>810.31859999999995</v>
      </c>
      <c r="G3988" s="6">
        <f t="shared" si="312"/>
        <v>0.39779999999999999</v>
      </c>
      <c r="H3988" s="7">
        <f t="shared" si="314"/>
        <v>1448</v>
      </c>
      <c r="I3988" s="8">
        <f t="shared" si="313"/>
        <v>0.71084928816887583</v>
      </c>
    </row>
    <row r="3989" spans="1:9" x14ac:dyDescent="0.3">
      <c r="A3989">
        <v>7741</v>
      </c>
      <c r="B3989">
        <v>1</v>
      </c>
      <c r="C3989">
        <v>0.19355683502669499</v>
      </c>
      <c r="D3989" s="3">
        <v>3979</v>
      </c>
      <c r="E3989" s="5">
        <f t="shared" si="311"/>
        <v>0.39789999999999998</v>
      </c>
      <c r="F3989" s="4">
        <f t="shared" si="315"/>
        <v>810.52229999999997</v>
      </c>
      <c r="G3989" s="6">
        <f t="shared" si="312"/>
        <v>0.39789999999999998</v>
      </c>
      <c r="H3989" s="7">
        <f t="shared" si="314"/>
        <v>1449</v>
      </c>
      <c r="I3989" s="8">
        <f t="shared" si="313"/>
        <v>0.71134020618556704</v>
      </c>
    </row>
    <row r="3990" spans="1:9" x14ac:dyDescent="0.3">
      <c r="A3990">
        <v>8028</v>
      </c>
      <c r="B3990">
        <v>1</v>
      </c>
      <c r="C3990">
        <v>0.193527955066776</v>
      </c>
      <c r="D3990" s="3">
        <v>3980</v>
      </c>
      <c r="E3990" s="5">
        <f t="shared" si="311"/>
        <v>0.39800000000000002</v>
      </c>
      <c r="F3990" s="4">
        <f t="shared" si="315"/>
        <v>810.726</v>
      </c>
      <c r="G3990" s="6">
        <f t="shared" si="312"/>
        <v>0.39800000000000002</v>
      </c>
      <c r="H3990" s="7">
        <f t="shared" si="314"/>
        <v>1450</v>
      </c>
      <c r="I3990" s="8">
        <f t="shared" si="313"/>
        <v>0.71183112420225825</v>
      </c>
    </row>
    <row r="3991" spans="1:9" x14ac:dyDescent="0.3">
      <c r="A3991">
        <v>6753</v>
      </c>
      <c r="B3991">
        <v>0</v>
      </c>
      <c r="C3991">
        <v>0.19350145911418201</v>
      </c>
      <c r="D3991" s="3">
        <v>3981</v>
      </c>
      <c r="E3991" s="5">
        <f t="shared" si="311"/>
        <v>0.39810000000000001</v>
      </c>
      <c r="F3991" s="4">
        <f t="shared" si="315"/>
        <v>810.92970000000003</v>
      </c>
      <c r="G3991" s="6">
        <f t="shared" si="312"/>
        <v>0.39810000000000001</v>
      </c>
      <c r="H3991" s="7">
        <f t="shared" si="314"/>
        <v>1450</v>
      </c>
      <c r="I3991" s="8">
        <f t="shared" si="313"/>
        <v>0.71183112420225825</v>
      </c>
    </row>
    <row r="3992" spans="1:9" x14ac:dyDescent="0.3">
      <c r="A3992">
        <v>9963</v>
      </c>
      <c r="B3992">
        <v>1</v>
      </c>
      <c r="C3992">
        <v>0.19349755818530601</v>
      </c>
      <c r="D3992" s="3">
        <v>3982</v>
      </c>
      <c r="E3992" s="5">
        <f t="shared" si="311"/>
        <v>0.3982</v>
      </c>
      <c r="F3992" s="4">
        <f t="shared" si="315"/>
        <v>811.13339999999994</v>
      </c>
      <c r="G3992" s="6">
        <f t="shared" si="312"/>
        <v>0.39819999999999994</v>
      </c>
      <c r="H3992" s="7">
        <f t="shared" si="314"/>
        <v>1451</v>
      </c>
      <c r="I3992" s="8">
        <f t="shared" si="313"/>
        <v>0.71232204221894946</v>
      </c>
    </row>
    <row r="3993" spans="1:9" x14ac:dyDescent="0.3">
      <c r="A3993">
        <v>5096</v>
      </c>
      <c r="B3993">
        <v>0</v>
      </c>
      <c r="C3993">
        <v>0.193420801130363</v>
      </c>
      <c r="D3993" s="3">
        <v>3983</v>
      </c>
      <c r="E3993" s="5">
        <f t="shared" si="311"/>
        <v>0.39829999999999999</v>
      </c>
      <c r="F3993" s="4">
        <f t="shared" si="315"/>
        <v>811.33709999999996</v>
      </c>
      <c r="G3993" s="6">
        <f t="shared" si="312"/>
        <v>0.39829999999999999</v>
      </c>
      <c r="H3993" s="7">
        <f t="shared" si="314"/>
        <v>1451</v>
      </c>
      <c r="I3993" s="8">
        <f t="shared" si="313"/>
        <v>0.71232204221894946</v>
      </c>
    </row>
    <row r="3994" spans="1:9" x14ac:dyDescent="0.3">
      <c r="A3994">
        <v>7330</v>
      </c>
      <c r="B3994">
        <v>0</v>
      </c>
      <c r="C3994">
        <v>0.19339387105169201</v>
      </c>
      <c r="D3994" s="3">
        <v>3984</v>
      </c>
      <c r="E3994" s="5">
        <f t="shared" si="311"/>
        <v>0.39839999999999998</v>
      </c>
      <c r="F3994" s="4">
        <f t="shared" si="315"/>
        <v>811.54079999999999</v>
      </c>
      <c r="G3994" s="6">
        <f t="shared" si="312"/>
        <v>0.39839999999999998</v>
      </c>
      <c r="H3994" s="7">
        <f t="shared" si="314"/>
        <v>1451</v>
      </c>
      <c r="I3994" s="8">
        <f t="shared" si="313"/>
        <v>0.71232204221894946</v>
      </c>
    </row>
    <row r="3995" spans="1:9" x14ac:dyDescent="0.3">
      <c r="A3995">
        <v>2735</v>
      </c>
      <c r="B3995">
        <v>0</v>
      </c>
      <c r="C3995">
        <v>0.19336180041386999</v>
      </c>
      <c r="D3995" s="3">
        <v>3985</v>
      </c>
      <c r="E3995" s="5">
        <f t="shared" si="311"/>
        <v>0.39850000000000002</v>
      </c>
      <c r="F3995" s="4">
        <f t="shared" si="315"/>
        <v>811.74450000000002</v>
      </c>
      <c r="G3995" s="6">
        <f t="shared" si="312"/>
        <v>0.39850000000000002</v>
      </c>
      <c r="H3995" s="7">
        <f t="shared" si="314"/>
        <v>1451</v>
      </c>
      <c r="I3995" s="8">
        <f t="shared" si="313"/>
        <v>0.71232204221894946</v>
      </c>
    </row>
    <row r="3996" spans="1:9" x14ac:dyDescent="0.3">
      <c r="A3996">
        <v>5460</v>
      </c>
      <c r="B3996">
        <v>0</v>
      </c>
      <c r="C3996">
        <v>0.19323185145588401</v>
      </c>
      <c r="D3996" s="3">
        <v>3986</v>
      </c>
      <c r="E3996" s="5">
        <f t="shared" si="311"/>
        <v>0.39860000000000001</v>
      </c>
      <c r="F3996" s="4">
        <f t="shared" si="315"/>
        <v>811.94819999999993</v>
      </c>
      <c r="G3996" s="6">
        <f t="shared" si="312"/>
        <v>0.39859999999999995</v>
      </c>
      <c r="H3996" s="7">
        <f t="shared" si="314"/>
        <v>1451</v>
      </c>
      <c r="I3996" s="8">
        <f t="shared" si="313"/>
        <v>0.71232204221894946</v>
      </c>
    </row>
    <row r="3997" spans="1:9" x14ac:dyDescent="0.3">
      <c r="A3997">
        <v>1220</v>
      </c>
      <c r="B3997">
        <v>1</v>
      </c>
      <c r="C3997">
        <v>0.19320356782376999</v>
      </c>
      <c r="D3997" s="3">
        <v>3987</v>
      </c>
      <c r="E3997" s="5">
        <f t="shared" si="311"/>
        <v>0.3987</v>
      </c>
      <c r="F3997" s="4">
        <f t="shared" si="315"/>
        <v>812.15189999999996</v>
      </c>
      <c r="G3997" s="6">
        <f t="shared" si="312"/>
        <v>0.3987</v>
      </c>
      <c r="H3997" s="7">
        <f t="shared" si="314"/>
        <v>1452</v>
      </c>
      <c r="I3997" s="8">
        <f t="shared" si="313"/>
        <v>0.71281296023564067</v>
      </c>
    </row>
    <row r="3998" spans="1:9" x14ac:dyDescent="0.3">
      <c r="A3998">
        <v>1840</v>
      </c>
      <c r="B3998">
        <v>0</v>
      </c>
      <c r="C3998">
        <v>0.19318981088609799</v>
      </c>
      <c r="D3998" s="3">
        <v>3988</v>
      </c>
      <c r="E3998" s="5">
        <f t="shared" si="311"/>
        <v>0.39879999999999999</v>
      </c>
      <c r="F3998" s="4">
        <f t="shared" si="315"/>
        <v>812.35559999999998</v>
      </c>
      <c r="G3998" s="6">
        <f t="shared" si="312"/>
        <v>0.39879999999999999</v>
      </c>
      <c r="H3998" s="7">
        <f t="shared" si="314"/>
        <v>1452</v>
      </c>
      <c r="I3998" s="8">
        <f t="shared" si="313"/>
        <v>0.71281296023564067</v>
      </c>
    </row>
    <row r="3999" spans="1:9" x14ac:dyDescent="0.3">
      <c r="A3999">
        <v>2316</v>
      </c>
      <c r="B3999">
        <v>0</v>
      </c>
      <c r="C3999">
        <v>0.19314639906433601</v>
      </c>
      <c r="D3999" s="3">
        <v>3989</v>
      </c>
      <c r="E3999" s="5">
        <f t="shared" si="311"/>
        <v>0.39889999999999998</v>
      </c>
      <c r="F3999" s="4">
        <f t="shared" si="315"/>
        <v>812.55930000000001</v>
      </c>
      <c r="G3999" s="6">
        <f t="shared" si="312"/>
        <v>0.39889999999999998</v>
      </c>
      <c r="H3999" s="7">
        <f t="shared" si="314"/>
        <v>1452</v>
      </c>
      <c r="I3999" s="8">
        <f t="shared" si="313"/>
        <v>0.71281296023564067</v>
      </c>
    </row>
    <row r="4000" spans="1:9" x14ac:dyDescent="0.3">
      <c r="A4000">
        <v>9726</v>
      </c>
      <c r="B4000">
        <v>1</v>
      </c>
      <c r="C4000">
        <v>0.19313895518080401</v>
      </c>
      <c r="D4000" s="3">
        <v>3990</v>
      </c>
      <c r="E4000" s="5">
        <f t="shared" si="311"/>
        <v>0.39900000000000002</v>
      </c>
      <c r="F4000" s="4">
        <f t="shared" si="315"/>
        <v>812.76299999999992</v>
      </c>
      <c r="G4000" s="6">
        <f t="shared" si="312"/>
        <v>0.39899999999999997</v>
      </c>
      <c r="H4000" s="7">
        <f t="shared" si="314"/>
        <v>1453</v>
      </c>
      <c r="I4000" s="8">
        <f t="shared" si="313"/>
        <v>0.71330387825233188</v>
      </c>
    </row>
    <row r="4001" spans="1:9" x14ac:dyDescent="0.3">
      <c r="A4001">
        <v>9646</v>
      </c>
      <c r="B4001">
        <v>0</v>
      </c>
      <c r="C4001">
        <v>0.19308432237332801</v>
      </c>
      <c r="D4001" s="3">
        <v>3991</v>
      </c>
      <c r="E4001" s="5">
        <f t="shared" si="311"/>
        <v>0.39910000000000001</v>
      </c>
      <c r="F4001" s="4">
        <f t="shared" si="315"/>
        <v>812.96669999999995</v>
      </c>
      <c r="G4001" s="6">
        <f t="shared" si="312"/>
        <v>0.39909999999999995</v>
      </c>
      <c r="H4001" s="7">
        <f t="shared" si="314"/>
        <v>1453</v>
      </c>
      <c r="I4001" s="8">
        <f t="shared" si="313"/>
        <v>0.71330387825233188</v>
      </c>
    </row>
    <row r="4002" spans="1:9" x14ac:dyDescent="0.3">
      <c r="A4002">
        <v>1067</v>
      </c>
      <c r="B4002">
        <v>1</v>
      </c>
      <c r="C4002">
        <v>0.19298862474108799</v>
      </c>
      <c r="D4002" s="3">
        <v>3992</v>
      </c>
      <c r="E4002" s="5">
        <f t="shared" si="311"/>
        <v>0.3992</v>
      </c>
      <c r="F4002" s="4">
        <f t="shared" si="315"/>
        <v>813.17039999999997</v>
      </c>
      <c r="G4002" s="6">
        <f t="shared" si="312"/>
        <v>0.3992</v>
      </c>
      <c r="H4002" s="7">
        <f t="shared" si="314"/>
        <v>1454</v>
      </c>
      <c r="I4002" s="8">
        <f t="shared" si="313"/>
        <v>0.71379479626902309</v>
      </c>
    </row>
    <row r="4003" spans="1:9" x14ac:dyDescent="0.3">
      <c r="A4003">
        <v>5808</v>
      </c>
      <c r="B4003">
        <v>0</v>
      </c>
      <c r="C4003">
        <v>0.19298125945973901</v>
      </c>
      <c r="D4003" s="3">
        <v>3993</v>
      </c>
      <c r="E4003" s="5">
        <f t="shared" si="311"/>
        <v>0.39929999999999999</v>
      </c>
      <c r="F4003" s="4">
        <f t="shared" si="315"/>
        <v>813.3741</v>
      </c>
      <c r="G4003" s="6">
        <f t="shared" si="312"/>
        <v>0.39929999999999999</v>
      </c>
      <c r="H4003" s="7">
        <f t="shared" si="314"/>
        <v>1454</v>
      </c>
      <c r="I4003" s="8">
        <f t="shared" si="313"/>
        <v>0.71379479626902309</v>
      </c>
    </row>
    <row r="4004" spans="1:9" x14ac:dyDescent="0.3">
      <c r="A4004">
        <v>5395</v>
      </c>
      <c r="B4004">
        <v>0</v>
      </c>
      <c r="C4004">
        <v>0.19295128407406101</v>
      </c>
      <c r="D4004" s="3">
        <v>3994</v>
      </c>
      <c r="E4004" s="5">
        <f t="shared" si="311"/>
        <v>0.39939999999999998</v>
      </c>
      <c r="F4004" s="4">
        <f t="shared" si="315"/>
        <v>813.57780000000002</v>
      </c>
      <c r="G4004" s="6">
        <f t="shared" si="312"/>
        <v>0.39940000000000003</v>
      </c>
      <c r="H4004" s="7">
        <f t="shared" si="314"/>
        <v>1454</v>
      </c>
      <c r="I4004" s="8">
        <f t="shared" si="313"/>
        <v>0.71379479626902309</v>
      </c>
    </row>
    <row r="4005" spans="1:9" x14ac:dyDescent="0.3">
      <c r="A4005">
        <v>8777</v>
      </c>
      <c r="B4005">
        <v>0</v>
      </c>
      <c r="C4005">
        <v>0.19288766947192301</v>
      </c>
      <c r="D4005" s="3">
        <v>3995</v>
      </c>
      <c r="E4005" s="5">
        <f t="shared" si="311"/>
        <v>0.39950000000000002</v>
      </c>
      <c r="F4005" s="4">
        <f t="shared" si="315"/>
        <v>813.78149999999994</v>
      </c>
      <c r="G4005" s="6">
        <f t="shared" si="312"/>
        <v>0.39949999999999997</v>
      </c>
      <c r="H4005" s="7">
        <f t="shared" si="314"/>
        <v>1454</v>
      </c>
      <c r="I4005" s="8">
        <f t="shared" si="313"/>
        <v>0.71379479626902309</v>
      </c>
    </row>
    <row r="4006" spans="1:9" x14ac:dyDescent="0.3">
      <c r="A4006">
        <v>3446</v>
      </c>
      <c r="B4006">
        <v>0</v>
      </c>
      <c r="C4006">
        <v>0.19282233458449999</v>
      </c>
      <c r="D4006" s="3">
        <v>3996</v>
      </c>
      <c r="E4006" s="5">
        <f t="shared" si="311"/>
        <v>0.39960000000000001</v>
      </c>
      <c r="F4006" s="4">
        <f t="shared" si="315"/>
        <v>813.98519999999996</v>
      </c>
      <c r="G4006" s="6">
        <f t="shared" si="312"/>
        <v>0.39959999999999996</v>
      </c>
      <c r="H4006" s="7">
        <f t="shared" si="314"/>
        <v>1454</v>
      </c>
      <c r="I4006" s="8">
        <f t="shared" si="313"/>
        <v>0.71379479626902309</v>
      </c>
    </row>
    <row r="4007" spans="1:9" x14ac:dyDescent="0.3">
      <c r="A4007">
        <v>8662</v>
      </c>
      <c r="B4007">
        <v>0</v>
      </c>
      <c r="C4007">
        <v>0.19281477481687001</v>
      </c>
      <c r="D4007" s="3">
        <v>3997</v>
      </c>
      <c r="E4007" s="5">
        <f t="shared" si="311"/>
        <v>0.3997</v>
      </c>
      <c r="F4007" s="4">
        <f t="shared" si="315"/>
        <v>814.18889999999999</v>
      </c>
      <c r="G4007" s="6">
        <f t="shared" si="312"/>
        <v>0.3997</v>
      </c>
      <c r="H4007" s="7">
        <f t="shared" si="314"/>
        <v>1454</v>
      </c>
      <c r="I4007" s="8">
        <f t="shared" si="313"/>
        <v>0.71379479626902309</v>
      </c>
    </row>
    <row r="4008" spans="1:9" x14ac:dyDescent="0.3">
      <c r="A4008">
        <v>3346</v>
      </c>
      <c r="B4008">
        <v>0</v>
      </c>
      <c r="C4008">
        <v>0.19275460520510301</v>
      </c>
      <c r="D4008" s="3">
        <v>3998</v>
      </c>
      <c r="E4008" s="5">
        <f t="shared" si="311"/>
        <v>0.39979999999999999</v>
      </c>
      <c r="F4008" s="4">
        <f t="shared" si="315"/>
        <v>814.39260000000002</v>
      </c>
      <c r="G4008" s="6">
        <f t="shared" si="312"/>
        <v>0.39979999999999999</v>
      </c>
      <c r="H4008" s="7">
        <f t="shared" si="314"/>
        <v>1454</v>
      </c>
      <c r="I4008" s="8">
        <f t="shared" si="313"/>
        <v>0.71379479626902309</v>
      </c>
    </row>
    <row r="4009" spans="1:9" x14ac:dyDescent="0.3">
      <c r="A4009">
        <v>6206</v>
      </c>
      <c r="B4009">
        <v>1</v>
      </c>
      <c r="C4009">
        <v>0.192738039366456</v>
      </c>
      <c r="D4009" s="3">
        <v>3999</v>
      </c>
      <c r="E4009" s="5">
        <f t="shared" si="311"/>
        <v>0.39989999999999998</v>
      </c>
      <c r="F4009" s="4">
        <f t="shared" si="315"/>
        <v>814.59629999999993</v>
      </c>
      <c r="G4009" s="6">
        <f t="shared" si="312"/>
        <v>0.39989999999999998</v>
      </c>
      <c r="H4009" s="7">
        <f t="shared" si="314"/>
        <v>1455</v>
      </c>
      <c r="I4009" s="8">
        <f t="shared" si="313"/>
        <v>0.7142857142857143</v>
      </c>
    </row>
    <row r="4010" spans="1:9" x14ac:dyDescent="0.3">
      <c r="A4010">
        <v>4151</v>
      </c>
      <c r="B4010">
        <v>0</v>
      </c>
      <c r="C4010">
        <v>0.19273634453969801</v>
      </c>
      <c r="D4010" s="3">
        <v>4000</v>
      </c>
      <c r="E4010" s="5">
        <f t="shared" si="311"/>
        <v>0.4</v>
      </c>
      <c r="F4010" s="4">
        <f t="shared" si="315"/>
        <v>814.8</v>
      </c>
      <c r="G4010" s="6">
        <f t="shared" si="312"/>
        <v>0.39999999999999997</v>
      </c>
      <c r="H4010" s="7">
        <f t="shared" si="314"/>
        <v>1455</v>
      </c>
      <c r="I4010" s="8">
        <f t="shared" si="313"/>
        <v>0.7142857142857143</v>
      </c>
    </row>
    <row r="4011" spans="1:9" x14ac:dyDescent="0.3">
      <c r="A4011">
        <v>4824</v>
      </c>
      <c r="B4011">
        <v>0</v>
      </c>
      <c r="C4011">
        <v>0.192719001644542</v>
      </c>
      <c r="D4011" s="3">
        <v>4001</v>
      </c>
      <c r="E4011" s="5">
        <f t="shared" si="311"/>
        <v>0.40010000000000001</v>
      </c>
      <c r="F4011" s="4">
        <f t="shared" si="315"/>
        <v>815.00369999999998</v>
      </c>
      <c r="G4011" s="6">
        <f t="shared" si="312"/>
        <v>0.40010000000000001</v>
      </c>
      <c r="H4011" s="7">
        <f t="shared" si="314"/>
        <v>1455</v>
      </c>
      <c r="I4011" s="8">
        <f t="shared" si="313"/>
        <v>0.7142857142857143</v>
      </c>
    </row>
    <row r="4012" spans="1:9" x14ac:dyDescent="0.3">
      <c r="A4012">
        <v>842</v>
      </c>
      <c r="B4012">
        <v>0</v>
      </c>
      <c r="C4012">
        <v>0.192690008781945</v>
      </c>
      <c r="D4012" s="3">
        <v>4002</v>
      </c>
      <c r="E4012" s="5">
        <f t="shared" si="311"/>
        <v>0.4002</v>
      </c>
      <c r="F4012" s="4">
        <f t="shared" si="315"/>
        <v>815.20740000000001</v>
      </c>
      <c r="G4012" s="6">
        <f t="shared" si="312"/>
        <v>0.4002</v>
      </c>
      <c r="H4012" s="7">
        <f t="shared" si="314"/>
        <v>1455</v>
      </c>
      <c r="I4012" s="8">
        <f t="shared" si="313"/>
        <v>0.7142857142857143</v>
      </c>
    </row>
    <row r="4013" spans="1:9" x14ac:dyDescent="0.3">
      <c r="A4013">
        <v>1070</v>
      </c>
      <c r="B4013">
        <v>1</v>
      </c>
      <c r="C4013">
        <v>0.192593198773122</v>
      </c>
      <c r="D4013" s="3">
        <v>4003</v>
      </c>
      <c r="E4013" s="5">
        <f t="shared" si="311"/>
        <v>0.40029999999999999</v>
      </c>
      <c r="F4013" s="4">
        <f t="shared" si="315"/>
        <v>815.41109999999992</v>
      </c>
      <c r="G4013" s="6">
        <f t="shared" si="312"/>
        <v>0.40029999999999993</v>
      </c>
      <c r="H4013" s="7">
        <f t="shared" si="314"/>
        <v>1456</v>
      </c>
      <c r="I4013" s="8">
        <f t="shared" si="313"/>
        <v>0.71477663230240551</v>
      </c>
    </row>
    <row r="4014" spans="1:9" x14ac:dyDescent="0.3">
      <c r="A4014">
        <v>3609</v>
      </c>
      <c r="B4014">
        <v>0</v>
      </c>
      <c r="C4014">
        <v>0.19258018696985299</v>
      </c>
      <c r="D4014" s="3">
        <v>4004</v>
      </c>
      <c r="E4014" s="5">
        <f t="shared" si="311"/>
        <v>0.40039999999999998</v>
      </c>
      <c r="F4014" s="4">
        <f t="shared" si="315"/>
        <v>815.61479999999995</v>
      </c>
      <c r="G4014" s="6">
        <f t="shared" si="312"/>
        <v>0.40039999999999998</v>
      </c>
      <c r="H4014" s="7">
        <f t="shared" si="314"/>
        <v>1456</v>
      </c>
      <c r="I4014" s="8">
        <f t="shared" si="313"/>
        <v>0.71477663230240551</v>
      </c>
    </row>
    <row r="4015" spans="1:9" x14ac:dyDescent="0.3">
      <c r="A4015">
        <v>8771</v>
      </c>
      <c r="B4015">
        <v>0</v>
      </c>
      <c r="C4015">
        <v>0.192504213224691</v>
      </c>
      <c r="D4015" s="3">
        <v>4005</v>
      </c>
      <c r="E4015" s="5">
        <f t="shared" si="311"/>
        <v>0.40050000000000002</v>
      </c>
      <c r="F4015" s="4">
        <f t="shared" si="315"/>
        <v>815.81849999999997</v>
      </c>
      <c r="G4015" s="6">
        <f t="shared" si="312"/>
        <v>0.40049999999999997</v>
      </c>
      <c r="H4015" s="7">
        <f t="shared" si="314"/>
        <v>1456</v>
      </c>
      <c r="I4015" s="8">
        <f t="shared" si="313"/>
        <v>0.71477663230240551</v>
      </c>
    </row>
    <row r="4016" spans="1:9" x14ac:dyDescent="0.3">
      <c r="A4016">
        <v>28</v>
      </c>
      <c r="B4016">
        <v>0</v>
      </c>
      <c r="C4016">
        <v>0.19246775970789801</v>
      </c>
      <c r="D4016" s="3">
        <v>4006</v>
      </c>
      <c r="E4016" s="5">
        <f t="shared" si="311"/>
        <v>0.40060000000000001</v>
      </c>
      <c r="F4016" s="4">
        <f t="shared" si="315"/>
        <v>816.0222</v>
      </c>
      <c r="G4016" s="6">
        <f t="shared" si="312"/>
        <v>0.40060000000000001</v>
      </c>
      <c r="H4016" s="7">
        <f t="shared" si="314"/>
        <v>1456</v>
      </c>
      <c r="I4016" s="8">
        <f t="shared" si="313"/>
        <v>0.71477663230240551</v>
      </c>
    </row>
    <row r="4017" spans="1:9" x14ac:dyDescent="0.3">
      <c r="A4017">
        <v>1367</v>
      </c>
      <c r="B4017">
        <v>0</v>
      </c>
      <c r="C4017">
        <v>0.19246063866094301</v>
      </c>
      <c r="D4017" s="3">
        <v>4007</v>
      </c>
      <c r="E4017" s="5">
        <f t="shared" si="311"/>
        <v>0.4007</v>
      </c>
      <c r="F4017" s="4">
        <f t="shared" si="315"/>
        <v>816.22590000000002</v>
      </c>
      <c r="G4017" s="6">
        <f t="shared" si="312"/>
        <v>0.4007</v>
      </c>
      <c r="H4017" s="7">
        <f t="shared" si="314"/>
        <v>1456</v>
      </c>
      <c r="I4017" s="8">
        <f t="shared" si="313"/>
        <v>0.71477663230240551</v>
      </c>
    </row>
    <row r="4018" spans="1:9" x14ac:dyDescent="0.3">
      <c r="A4018">
        <v>987</v>
      </c>
      <c r="B4018">
        <v>0</v>
      </c>
      <c r="C4018">
        <v>0.19244527456815999</v>
      </c>
      <c r="D4018" s="3">
        <v>4008</v>
      </c>
      <c r="E4018" s="5">
        <f t="shared" si="311"/>
        <v>0.40079999999999999</v>
      </c>
      <c r="F4018" s="4">
        <f t="shared" si="315"/>
        <v>816.42959999999994</v>
      </c>
      <c r="G4018" s="6">
        <f t="shared" si="312"/>
        <v>0.40079999999999999</v>
      </c>
      <c r="H4018" s="7">
        <f t="shared" si="314"/>
        <v>1456</v>
      </c>
      <c r="I4018" s="8">
        <f t="shared" si="313"/>
        <v>0.71477663230240551</v>
      </c>
    </row>
    <row r="4019" spans="1:9" x14ac:dyDescent="0.3">
      <c r="A4019">
        <v>1145</v>
      </c>
      <c r="B4019">
        <v>1</v>
      </c>
      <c r="C4019">
        <v>0.19242642025231399</v>
      </c>
      <c r="D4019" s="3">
        <v>4009</v>
      </c>
      <c r="E4019" s="5">
        <f t="shared" si="311"/>
        <v>0.40089999999999998</v>
      </c>
      <c r="F4019" s="4">
        <f t="shared" si="315"/>
        <v>816.63329999999996</v>
      </c>
      <c r="G4019" s="6">
        <f t="shared" si="312"/>
        <v>0.40089999999999998</v>
      </c>
      <c r="H4019" s="7">
        <f t="shared" si="314"/>
        <v>1457</v>
      </c>
      <c r="I4019" s="8">
        <f t="shared" si="313"/>
        <v>0.71526755031909672</v>
      </c>
    </row>
    <row r="4020" spans="1:9" x14ac:dyDescent="0.3">
      <c r="A4020">
        <v>2830</v>
      </c>
      <c r="B4020">
        <v>0</v>
      </c>
      <c r="C4020">
        <v>0.19235584326859501</v>
      </c>
      <c r="D4020" s="3">
        <v>4010</v>
      </c>
      <c r="E4020" s="5">
        <f t="shared" si="311"/>
        <v>0.40100000000000002</v>
      </c>
      <c r="F4020" s="4">
        <f t="shared" si="315"/>
        <v>816.83699999999999</v>
      </c>
      <c r="G4020" s="6">
        <f t="shared" si="312"/>
        <v>0.40099999999999997</v>
      </c>
      <c r="H4020" s="7">
        <f t="shared" si="314"/>
        <v>1457</v>
      </c>
      <c r="I4020" s="8">
        <f t="shared" si="313"/>
        <v>0.71526755031909672</v>
      </c>
    </row>
    <row r="4021" spans="1:9" x14ac:dyDescent="0.3">
      <c r="A4021">
        <v>8842</v>
      </c>
      <c r="B4021">
        <v>0</v>
      </c>
      <c r="C4021">
        <v>0.19232555698551301</v>
      </c>
      <c r="D4021" s="3">
        <v>4011</v>
      </c>
      <c r="E4021" s="5">
        <f t="shared" si="311"/>
        <v>0.40110000000000001</v>
      </c>
      <c r="F4021" s="4">
        <f t="shared" si="315"/>
        <v>817.04070000000002</v>
      </c>
      <c r="G4021" s="6">
        <f t="shared" si="312"/>
        <v>0.40110000000000001</v>
      </c>
      <c r="H4021" s="7">
        <f t="shared" si="314"/>
        <v>1457</v>
      </c>
      <c r="I4021" s="8">
        <f t="shared" si="313"/>
        <v>0.71526755031909672</v>
      </c>
    </row>
    <row r="4022" spans="1:9" x14ac:dyDescent="0.3">
      <c r="A4022">
        <v>9962</v>
      </c>
      <c r="B4022">
        <v>0</v>
      </c>
      <c r="C4022">
        <v>0.19225806606993501</v>
      </c>
      <c r="D4022" s="3">
        <v>4012</v>
      </c>
      <c r="E4022" s="5">
        <f t="shared" si="311"/>
        <v>0.4012</v>
      </c>
      <c r="F4022" s="4">
        <f t="shared" si="315"/>
        <v>817.24439999999993</v>
      </c>
      <c r="G4022" s="6">
        <f t="shared" si="312"/>
        <v>0.40119999999999995</v>
      </c>
      <c r="H4022" s="7">
        <f t="shared" si="314"/>
        <v>1457</v>
      </c>
      <c r="I4022" s="8">
        <f t="shared" si="313"/>
        <v>0.71526755031909672</v>
      </c>
    </row>
    <row r="4023" spans="1:9" x14ac:dyDescent="0.3">
      <c r="A4023">
        <v>788</v>
      </c>
      <c r="B4023">
        <v>0</v>
      </c>
      <c r="C4023">
        <v>0.192239891344479</v>
      </c>
      <c r="D4023" s="3">
        <v>4013</v>
      </c>
      <c r="E4023" s="5">
        <f t="shared" si="311"/>
        <v>0.40129999999999999</v>
      </c>
      <c r="F4023" s="4">
        <f t="shared" si="315"/>
        <v>817.44809999999995</v>
      </c>
      <c r="G4023" s="6">
        <f t="shared" si="312"/>
        <v>0.40129999999999999</v>
      </c>
      <c r="H4023" s="7">
        <f t="shared" si="314"/>
        <v>1457</v>
      </c>
      <c r="I4023" s="8">
        <f t="shared" si="313"/>
        <v>0.71526755031909672</v>
      </c>
    </row>
    <row r="4024" spans="1:9" x14ac:dyDescent="0.3">
      <c r="A4024">
        <v>5393</v>
      </c>
      <c r="B4024">
        <v>1</v>
      </c>
      <c r="C4024">
        <v>0.19222709800497201</v>
      </c>
      <c r="D4024" s="3">
        <v>4014</v>
      </c>
      <c r="E4024" s="5">
        <f t="shared" si="311"/>
        <v>0.40139999999999998</v>
      </c>
      <c r="F4024" s="4">
        <f t="shared" si="315"/>
        <v>817.65179999999998</v>
      </c>
      <c r="G4024" s="6">
        <f t="shared" si="312"/>
        <v>0.40139999999999998</v>
      </c>
      <c r="H4024" s="7">
        <f t="shared" si="314"/>
        <v>1458</v>
      </c>
      <c r="I4024" s="8">
        <f t="shared" si="313"/>
        <v>0.71575846833578793</v>
      </c>
    </row>
    <row r="4025" spans="1:9" x14ac:dyDescent="0.3">
      <c r="A4025">
        <v>2964</v>
      </c>
      <c r="B4025">
        <v>0</v>
      </c>
      <c r="C4025">
        <v>0.19217516388873901</v>
      </c>
      <c r="D4025" s="3">
        <v>4015</v>
      </c>
      <c r="E4025" s="5">
        <f t="shared" si="311"/>
        <v>0.40150000000000002</v>
      </c>
      <c r="F4025" s="4">
        <f t="shared" si="315"/>
        <v>817.85550000000001</v>
      </c>
      <c r="G4025" s="6">
        <f t="shared" si="312"/>
        <v>0.40150000000000002</v>
      </c>
      <c r="H4025" s="7">
        <f t="shared" si="314"/>
        <v>1458</v>
      </c>
      <c r="I4025" s="8">
        <f t="shared" si="313"/>
        <v>0.71575846833578793</v>
      </c>
    </row>
    <row r="4026" spans="1:9" x14ac:dyDescent="0.3">
      <c r="A4026">
        <v>5719</v>
      </c>
      <c r="B4026">
        <v>0</v>
      </c>
      <c r="C4026">
        <v>0.19214617237037701</v>
      </c>
      <c r="D4026" s="3">
        <v>4016</v>
      </c>
      <c r="E4026" s="5">
        <f t="shared" si="311"/>
        <v>0.40160000000000001</v>
      </c>
      <c r="F4026" s="4">
        <f t="shared" si="315"/>
        <v>818.05919999999992</v>
      </c>
      <c r="G4026" s="6">
        <f t="shared" si="312"/>
        <v>0.40159999999999996</v>
      </c>
      <c r="H4026" s="7">
        <f t="shared" si="314"/>
        <v>1458</v>
      </c>
      <c r="I4026" s="8">
        <f t="shared" si="313"/>
        <v>0.71575846833578793</v>
      </c>
    </row>
    <row r="4027" spans="1:9" x14ac:dyDescent="0.3">
      <c r="A4027">
        <v>1436</v>
      </c>
      <c r="B4027">
        <v>0</v>
      </c>
      <c r="C4027">
        <v>0.19210396989374701</v>
      </c>
      <c r="D4027" s="3">
        <v>4017</v>
      </c>
      <c r="E4027" s="5">
        <f t="shared" si="311"/>
        <v>0.4017</v>
      </c>
      <c r="F4027" s="4">
        <f t="shared" si="315"/>
        <v>818.26289999999995</v>
      </c>
      <c r="G4027" s="6">
        <f t="shared" si="312"/>
        <v>0.40169999999999995</v>
      </c>
      <c r="H4027" s="7">
        <f t="shared" si="314"/>
        <v>1458</v>
      </c>
      <c r="I4027" s="8">
        <f t="shared" si="313"/>
        <v>0.71575846833578793</v>
      </c>
    </row>
    <row r="4028" spans="1:9" x14ac:dyDescent="0.3">
      <c r="A4028">
        <v>3789</v>
      </c>
      <c r="B4028">
        <v>0</v>
      </c>
      <c r="C4028">
        <v>0.192064042305366</v>
      </c>
      <c r="D4028" s="3">
        <v>4018</v>
      </c>
      <c r="E4028" s="5">
        <f t="shared" si="311"/>
        <v>0.40179999999999999</v>
      </c>
      <c r="F4028" s="4">
        <f t="shared" si="315"/>
        <v>818.46659999999997</v>
      </c>
      <c r="G4028" s="6">
        <f t="shared" si="312"/>
        <v>0.40179999999999999</v>
      </c>
      <c r="H4028" s="7">
        <f t="shared" si="314"/>
        <v>1458</v>
      </c>
      <c r="I4028" s="8">
        <f t="shared" si="313"/>
        <v>0.71575846833578793</v>
      </c>
    </row>
    <row r="4029" spans="1:9" x14ac:dyDescent="0.3">
      <c r="A4029">
        <v>6095</v>
      </c>
      <c r="B4029">
        <v>0</v>
      </c>
      <c r="C4029">
        <v>0.19205784127549</v>
      </c>
      <c r="D4029" s="3">
        <v>4019</v>
      </c>
      <c r="E4029" s="5">
        <f t="shared" si="311"/>
        <v>0.40189999999999998</v>
      </c>
      <c r="F4029" s="4">
        <f t="shared" si="315"/>
        <v>818.6703</v>
      </c>
      <c r="G4029" s="6">
        <f t="shared" si="312"/>
        <v>0.40189999999999998</v>
      </c>
      <c r="H4029" s="7">
        <f t="shared" si="314"/>
        <v>1458</v>
      </c>
      <c r="I4029" s="8">
        <f t="shared" si="313"/>
        <v>0.71575846833578793</v>
      </c>
    </row>
    <row r="4030" spans="1:9" x14ac:dyDescent="0.3">
      <c r="A4030">
        <v>1199</v>
      </c>
      <c r="B4030">
        <v>0</v>
      </c>
      <c r="C4030">
        <v>0.19196958158168301</v>
      </c>
      <c r="D4030" s="3">
        <v>4020</v>
      </c>
      <c r="E4030" s="5">
        <f t="shared" si="311"/>
        <v>0.40200000000000002</v>
      </c>
      <c r="F4030" s="4">
        <f t="shared" si="315"/>
        <v>818.87400000000002</v>
      </c>
      <c r="G4030" s="6">
        <f t="shared" si="312"/>
        <v>0.40200000000000002</v>
      </c>
      <c r="H4030" s="7">
        <f t="shared" si="314"/>
        <v>1458</v>
      </c>
      <c r="I4030" s="8">
        <f t="shared" si="313"/>
        <v>0.71575846833578793</v>
      </c>
    </row>
    <row r="4031" spans="1:9" x14ac:dyDescent="0.3">
      <c r="A4031">
        <v>6049</v>
      </c>
      <c r="B4031">
        <v>0</v>
      </c>
      <c r="C4031">
        <v>0.191902073383658</v>
      </c>
      <c r="D4031" s="3">
        <v>4021</v>
      </c>
      <c r="E4031" s="5">
        <f t="shared" si="311"/>
        <v>0.40210000000000001</v>
      </c>
      <c r="F4031" s="4">
        <f t="shared" si="315"/>
        <v>819.07769999999994</v>
      </c>
      <c r="G4031" s="6">
        <f t="shared" si="312"/>
        <v>0.40209999999999996</v>
      </c>
      <c r="H4031" s="7">
        <f t="shared" si="314"/>
        <v>1458</v>
      </c>
      <c r="I4031" s="8">
        <f t="shared" si="313"/>
        <v>0.71575846833578793</v>
      </c>
    </row>
    <row r="4032" spans="1:9" x14ac:dyDescent="0.3">
      <c r="A4032">
        <v>9597</v>
      </c>
      <c r="B4032">
        <v>0</v>
      </c>
      <c r="C4032">
        <v>0.191884689657778</v>
      </c>
      <c r="D4032" s="3">
        <v>4022</v>
      </c>
      <c r="E4032" s="5">
        <f t="shared" si="311"/>
        <v>0.4022</v>
      </c>
      <c r="F4032" s="4">
        <f t="shared" si="315"/>
        <v>819.28139999999996</v>
      </c>
      <c r="G4032" s="6">
        <f t="shared" si="312"/>
        <v>0.4022</v>
      </c>
      <c r="H4032" s="7">
        <f t="shared" si="314"/>
        <v>1458</v>
      </c>
      <c r="I4032" s="8">
        <f t="shared" si="313"/>
        <v>0.71575846833578793</v>
      </c>
    </row>
    <row r="4033" spans="1:9" x14ac:dyDescent="0.3">
      <c r="A4033">
        <v>4643</v>
      </c>
      <c r="B4033">
        <v>0</v>
      </c>
      <c r="C4033">
        <v>0.19187725004162101</v>
      </c>
      <c r="D4033" s="3">
        <v>4023</v>
      </c>
      <c r="E4033" s="5">
        <f t="shared" si="311"/>
        <v>0.40229999999999999</v>
      </c>
      <c r="F4033" s="4">
        <f t="shared" si="315"/>
        <v>819.48509999999999</v>
      </c>
      <c r="G4033" s="6">
        <f t="shared" si="312"/>
        <v>0.40229999999999999</v>
      </c>
      <c r="H4033" s="7">
        <f t="shared" si="314"/>
        <v>1458</v>
      </c>
      <c r="I4033" s="8">
        <f t="shared" si="313"/>
        <v>0.71575846833578793</v>
      </c>
    </row>
    <row r="4034" spans="1:9" x14ac:dyDescent="0.3">
      <c r="A4034">
        <v>9353</v>
      </c>
      <c r="B4034">
        <v>0</v>
      </c>
      <c r="C4034">
        <v>0.19186957408117999</v>
      </c>
      <c r="D4034" s="3">
        <v>4024</v>
      </c>
      <c r="E4034" s="5">
        <f t="shared" si="311"/>
        <v>0.40239999999999998</v>
      </c>
      <c r="F4034" s="4">
        <f t="shared" si="315"/>
        <v>819.68880000000001</v>
      </c>
      <c r="G4034" s="6">
        <f t="shared" si="312"/>
        <v>0.40239999999999998</v>
      </c>
      <c r="H4034" s="7">
        <f t="shared" si="314"/>
        <v>1458</v>
      </c>
      <c r="I4034" s="8">
        <f t="shared" si="313"/>
        <v>0.71575846833578793</v>
      </c>
    </row>
    <row r="4035" spans="1:9" x14ac:dyDescent="0.3">
      <c r="A4035">
        <v>5326</v>
      </c>
      <c r="B4035">
        <v>1</v>
      </c>
      <c r="C4035">
        <v>0.19186260370272601</v>
      </c>
      <c r="D4035" s="3">
        <v>4025</v>
      </c>
      <c r="E4035" s="5">
        <f t="shared" si="311"/>
        <v>0.40250000000000002</v>
      </c>
      <c r="F4035" s="4">
        <f t="shared" si="315"/>
        <v>819.89249999999993</v>
      </c>
      <c r="G4035" s="6">
        <f t="shared" si="312"/>
        <v>0.40249999999999997</v>
      </c>
      <c r="H4035" s="7">
        <f t="shared" si="314"/>
        <v>1459</v>
      </c>
      <c r="I4035" s="8">
        <f t="shared" si="313"/>
        <v>0.71624938635247914</v>
      </c>
    </row>
    <row r="4036" spans="1:9" x14ac:dyDescent="0.3">
      <c r="A4036">
        <v>4296</v>
      </c>
      <c r="B4036">
        <v>1</v>
      </c>
      <c r="C4036">
        <v>0.19177014171947299</v>
      </c>
      <c r="D4036" s="3">
        <v>4026</v>
      </c>
      <c r="E4036" s="5">
        <f t="shared" si="311"/>
        <v>0.40260000000000001</v>
      </c>
      <c r="F4036" s="4">
        <f t="shared" si="315"/>
        <v>820.09619999999995</v>
      </c>
      <c r="G4036" s="6">
        <f t="shared" si="312"/>
        <v>0.40259999999999996</v>
      </c>
      <c r="H4036" s="7">
        <f t="shared" si="314"/>
        <v>1460</v>
      </c>
      <c r="I4036" s="8">
        <f t="shared" si="313"/>
        <v>0.71674030436917036</v>
      </c>
    </row>
    <row r="4037" spans="1:9" x14ac:dyDescent="0.3">
      <c r="A4037">
        <v>7929</v>
      </c>
      <c r="B4037">
        <v>0</v>
      </c>
      <c r="C4037">
        <v>0.19175772323902401</v>
      </c>
      <c r="D4037" s="3">
        <v>4027</v>
      </c>
      <c r="E4037" s="5">
        <f t="shared" si="311"/>
        <v>0.4027</v>
      </c>
      <c r="F4037" s="4">
        <f t="shared" si="315"/>
        <v>820.29989999999998</v>
      </c>
      <c r="G4037" s="6">
        <f t="shared" si="312"/>
        <v>0.4027</v>
      </c>
      <c r="H4037" s="7">
        <f t="shared" si="314"/>
        <v>1460</v>
      </c>
      <c r="I4037" s="8">
        <f t="shared" si="313"/>
        <v>0.71674030436917036</v>
      </c>
    </row>
    <row r="4038" spans="1:9" x14ac:dyDescent="0.3">
      <c r="A4038">
        <v>8641</v>
      </c>
      <c r="B4038">
        <v>0</v>
      </c>
      <c r="C4038">
        <v>0.19169640667728799</v>
      </c>
      <c r="D4038" s="3">
        <v>4028</v>
      </c>
      <c r="E4038" s="5">
        <f t="shared" si="311"/>
        <v>0.40279999999999999</v>
      </c>
      <c r="F4038" s="4">
        <f t="shared" si="315"/>
        <v>820.50360000000001</v>
      </c>
      <c r="G4038" s="6">
        <f t="shared" si="312"/>
        <v>0.40279999999999999</v>
      </c>
      <c r="H4038" s="7">
        <f t="shared" si="314"/>
        <v>1460</v>
      </c>
      <c r="I4038" s="8">
        <f t="shared" si="313"/>
        <v>0.71674030436917036</v>
      </c>
    </row>
    <row r="4039" spans="1:9" x14ac:dyDescent="0.3">
      <c r="A4039">
        <v>5356</v>
      </c>
      <c r="B4039">
        <v>0</v>
      </c>
      <c r="C4039">
        <v>0.191674597612116</v>
      </c>
      <c r="D4039" s="3">
        <v>4029</v>
      </c>
      <c r="E4039" s="5">
        <f t="shared" si="311"/>
        <v>0.40289999999999998</v>
      </c>
      <c r="F4039" s="4">
        <f t="shared" si="315"/>
        <v>820.70729999999992</v>
      </c>
      <c r="G4039" s="6">
        <f t="shared" si="312"/>
        <v>0.40289999999999998</v>
      </c>
      <c r="H4039" s="7">
        <f t="shared" si="314"/>
        <v>1460</v>
      </c>
      <c r="I4039" s="8">
        <f t="shared" si="313"/>
        <v>0.71674030436917036</v>
      </c>
    </row>
    <row r="4040" spans="1:9" x14ac:dyDescent="0.3">
      <c r="A4040">
        <v>8978</v>
      </c>
      <c r="B4040">
        <v>0</v>
      </c>
      <c r="C4040">
        <v>0.19157132123599299</v>
      </c>
      <c r="D4040" s="3">
        <v>4030</v>
      </c>
      <c r="E4040" s="5">
        <f t="shared" si="311"/>
        <v>0.40300000000000002</v>
      </c>
      <c r="F4040" s="4">
        <f t="shared" si="315"/>
        <v>820.91099999999994</v>
      </c>
      <c r="G4040" s="6">
        <f t="shared" si="312"/>
        <v>0.40299999999999997</v>
      </c>
      <c r="H4040" s="7">
        <f t="shared" si="314"/>
        <v>1460</v>
      </c>
      <c r="I4040" s="8">
        <f t="shared" si="313"/>
        <v>0.71674030436917036</v>
      </c>
    </row>
    <row r="4041" spans="1:9" x14ac:dyDescent="0.3">
      <c r="A4041">
        <v>2568</v>
      </c>
      <c r="B4041">
        <v>0</v>
      </c>
      <c r="C4041">
        <v>0.19151682240909201</v>
      </c>
      <c r="D4041" s="3">
        <v>4031</v>
      </c>
      <c r="E4041" s="5">
        <f t="shared" si="311"/>
        <v>0.40310000000000001</v>
      </c>
      <c r="F4041" s="4">
        <f t="shared" si="315"/>
        <v>821.11469999999997</v>
      </c>
      <c r="G4041" s="6">
        <f t="shared" si="312"/>
        <v>0.40309999999999996</v>
      </c>
      <c r="H4041" s="7">
        <f t="shared" si="314"/>
        <v>1460</v>
      </c>
      <c r="I4041" s="8">
        <f t="shared" si="313"/>
        <v>0.71674030436917036</v>
      </c>
    </row>
    <row r="4042" spans="1:9" x14ac:dyDescent="0.3">
      <c r="A4042">
        <v>6802</v>
      </c>
      <c r="B4042">
        <v>1</v>
      </c>
      <c r="C4042">
        <v>0.19149089366655</v>
      </c>
      <c r="D4042" s="3">
        <v>4032</v>
      </c>
      <c r="E4042" s="5">
        <f t="shared" si="311"/>
        <v>0.4032</v>
      </c>
      <c r="F4042" s="4">
        <f t="shared" si="315"/>
        <v>821.3184</v>
      </c>
      <c r="G4042" s="6">
        <f t="shared" si="312"/>
        <v>0.4032</v>
      </c>
      <c r="H4042" s="7">
        <f t="shared" si="314"/>
        <v>1461</v>
      </c>
      <c r="I4042" s="8">
        <f t="shared" si="313"/>
        <v>0.71723122238586157</v>
      </c>
    </row>
    <row r="4043" spans="1:9" x14ac:dyDescent="0.3">
      <c r="A4043">
        <v>926</v>
      </c>
      <c r="B4043">
        <v>0</v>
      </c>
      <c r="C4043">
        <v>0.19144984168238699</v>
      </c>
      <c r="D4043" s="3">
        <v>4033</v>
      </c>
      <c r="E4043" s="5">
        <f t="shared" si="311"/>
        <v>0.40329999999999999</v>
      </c>
      <c r="F4043" s="4">
        <f t="shared" si="315"/>
        <v>821.52210000000002</v>
      </c>
      <c r="G4043" s="6">
        <f t="shared" si="312"/>
        <v>0.40329999999999999</v>
      </c>
      <c r="H4043" s="7">
        <f t="shared" si="314"/>
        <v>1461</v>
      </c>
      <c r="I4043" s="8">
        <f t="shared" si="313"/>
        <v>0.71723122238586157</v>
      </c>
    </row>
    <row r="4044" spans="1:9" x14ac:dyDescent="0.3">
      <c r="A4044">
        <v>4805</v>
      </c>
      <c r="B4044">
        <v>0</v>
      </c>
      <c r="C4044">
        <v>0.191379558562421</v>
      </c>
      <c r="D4044" s="3">
        <v>4034</v>
      </c>
      <c r="E4044" s="5">
        <f t="shared" ref="E4044:E4107" si="316">D4044/$B$4</f>
        <v>0.40339999999999998</v>
      </c>
      <c r="F4044" s="4">
        <f t="shared" si="315"/>
        <v>821.72579999999994</v>
      </c>
      <c r="G4044" s="6">
        <f t="shared" ref="G4044:G4107" si="317">F4044/$B$3</f>
        <v>0.40339999999999998</v>
      </c>
      <c r="H4044" s="7">
        <f t="shared" si="314"/>
        <v>1461</v>
      </c>
      <c r="I4044" s="8">
        <f t="shared" ref="I4044:I4107" si="318">H4044/$B$3</f>
        <v>0.71723122238586157</v>
      </c>
    </row>
    <row r="4045" spans="1:9" x14ac:dyDescent="0.3">
      <c r="A4045">
        <v>1197</v>
      </c>
      <c r="B4045">
        <v>0</v>
      </c>
      <c r="C4045">
        <v>0.19135703851545899</v>
      </c>
      <c r="D4045" s="3">
        <v>4035</v>
      </c>
      <c r="E4045" s="5">
        <f t="shared" si="316"/>
        <v>0.40350000000000003</v>
      </c>
      <c r="F4045" s="4">
        <f t="shared" si="315"/>
        <v>821.92949999999996</v>
      </c>
      <c r="G4045" s="6">
        <f t="shared" si="317"/>
        <v>0.40349999999999997</v>
      </c>
      <c r="H4045" s="7">
        <f t="shared" ref="H4045:H4108" si="319">H4044+B4045</f>
        <v>1461</v>
      </c>
      <c r="I4045" s="8">
        <f t="shared" si="318"/>
        <v>0.71723122238586157</v>
      </c>
    </row>
    <row r="4046" spans="1:9" x14ac:dyDescent="0.3">
      <c r="A4046">
        <v>7205</v>
      </c>
      <c r="B4046">
        <v>0</v>
      </c>
      <c r="C4046">
        <v>0.19132982390481501</v>
      </c>
      <c r="D4046" s="3">
        <v>4036</v>
      </c>
      <c r="E4046" s="5">
        <f t="shared" si="316"/>
        <v>0.40360000000000001</v>
      </c>
      <c r="F4046" s="4">
        <f t="shared" si="315"/>
        <v>822.13319999999999</v>
      </c>
      <c r="G4046" s="6">
        <f t="shared" si="317"/>
        <v>0.40360000000000001</v>
      </c>
      <c r="H4046" s="7">
        <f t="shared" si="319"/>
        <v>1461</v>
      </c>
      <c r="I4046" s="8">
        <f t="shared" si="318"/>
        <v>0.71723122238586157</v>
      </c>
    </row>
    <row r="4047" spans="1:9" x14ac:dyDescent="0.3">
      <c r="A4047">
        <v>3313</v>
      </c>
      <c r="B4047">
        <v>0</v>
      </c>
      <c r="C4047">
        <v>0.191316274582947</v>
      </c>
      <c r="D4047" s="3">
        <v>4037</v>
      </c>
      <c r="E4047" s="5">
        <f t="shared" si="316"/>
        <v>0.4037</v>
      </c>
      <c r="F4047" s="4">
        <f t="shared" si="315"/>
        <v>822.33690000000001</v>
      </c>
      <c r="G4047" s="6">
        <f t="shared" si="317"/>
        <v>0.4037</v>
      </c>
      <c r="H4047" s="7">
        <f t="shared" si="319"/>
        <v>1461</v>
      </c>
      <c r="I4047" s="8">
        <f t="shared" si="318"/>
        <v>0.71723122238586157</v>
      </c>
    </row>
    <row r="4048" spans="1:9" x14ac:dyDescent="0.3">
      <c r="A4048">
        <v>6227</v>
      </c>
      <c r="B4048">
        <v>1</v>
      </c>
      <c r="C4048">
        <v>0.191277540398966</v>
      </c>
      <c r="D4048" s="3">
        <v>4038</v>
      </c>
      <c r="E4048" s="5">
        <f t="shared" si="316"/>
        <v>0.40379999999999999</v>
      </c>
      <c r="F4048" s="4">
        <f t="shared" ref="F4048:F4111" si="320">D4048*$B$5</f>
        <v>822.54059999999993</v>
      </c>
      <c r="G4048" s="6">
        <f t="shared" si="317"/>
        <v>0.40379999999999994</v>
      </c>
      <c r="H4048" s="7">
        <f t="shared" si="319"/>
        <v>1462</v>
      </c>
      <c r="I4048" s="8">
        <f t="shared" si="318"/>
        <v>0.71772214040255278</v>
      </c>
    </row>
    <row r="4049" spans="1:9" x14ac:dyDescent="0.3">
      <c r="A4049">
        <v>2823</v>
      </c>
      <c r="B4049">
        <v>0</v>
      </c>
      <c r="C4049">
        <v>0.19119881200209399</v>
      </c>
      <c r="D4049" s="3">
        <v>4039</v>
      </c>
      <c r="E4049" s="5">
        <f t="shared" si="316"/>
        <v>0.40389999999999998</v>
      </c>
      <c r="F4049" s="4">
        <f t="shared" si="320"/>
        <v>822.74429999999995</v>
      </c>
      <c r="G4049" s="6">
        <f t="shared" si="317"/>
        <v>0.40389999999999998</v>
      </c>
      <c r="H4049" s="7">
        <f t="shared" si="319"/>
        <v>1462</v>
      </c>
      <c r="I4049" s="8">
        <f t="shared" si="318"/>
        <v>0.71772214040255278</v>
      </c>
    </row>
    <row r="4050" spans="1:9" x14ac:dyDescent="0.3">
      <c r="A4050">
        <v>8345</v>
      </c>
      <c r="B4050">
        <v>1</v>
      </c>
      <c r="C4050">
        <v>0.19111675488740601</v>
      </c>
      <c r="D4050" s="3">
        <v>4040</v>
      </c>
      <c r="E4050" s="5">
        <f t="shared" si="316"/>
        <v>0.40400000000000003</v>
      </c>
      <c r="F4050" s="4">
        <f t="shared" si="320"/>
        <v>822.94799999999998</v>
      </c>
      <c r="G4050" s="6">
        <f t="shared" si="317"/>
        <v>0.40399999999999997</v>
      </c>
      <c r="H4050" s="7">
        <f t="shared" si="319"/>
        <v>1463</v>
      </c>
      <c r="I4050" s="8">
        <f t="shared" si="318"/>
        <v>0.71821305841924399</v>
      </c>
    </row>
    <row r="4051" spans="1:9" x14ac:dyDescent="0.3">
      <c r="A4051">
        <v>9395</v>
      </c>
      <c r="B4051">
        <v>0</v>
      </c>
      <c r="C4051">
        <v>0.19111105378152299</v>
      </c>
      <c r="D4051" s="3">
        <v>4041</v>
      </c>
      <c r="E4051" s="5">
        <f t="shared" si="316"/>
        <v>0.40410000000000001</v>
      </c>
      <c r="F4051" s="4">
        <f t="shared" si="320"/>
        <v>823.15170000000001</v>
      </c>
      <c r="G4051" s="6">
        <f t="shared" si="317"/>
        <v>0.40410000000000001</v>
      </c>
      <c r="H4051" s="7">
        <f t="shared" si="319"/>
        <v>1463</v>
      </c>
      <c r="I4051" s="8">
        <f t="shared" si="318"/>
        <v>0.71821305841924399</v>
      </c>
    </row>
    <row r="4052" spans="1:9" x14ac:dyDescent="0.3">
      <c r="A4052">
        <v>9258</v>
      </c>
      <c r="B4052">
        <v>0</v>
      </c>
      <c r="C4052">
        <v>0.191028019458957</v>
      </c>
      <c r="D4052" s="3">
        <v>4042</v>
      </c>
      <c r="E4052" s="5">
        <f t="shared" si="316"/>
        <v>0.4042</v>
      </c>
      <c r="F4052" s="4">
        <f t="shared" si="320"/>
        <v>823.35539999999992</v>
      </c>
      <c r="G4052" s="6">
        <f t="shared" si="317"/>
        <v>0.40419999999999995</v>
      </c>
      <c r="H4052" s="7">
        <f t="shared" si="319"/>
        <v>1463</v>
      </c>
      <c r="I4052" s="8">
        <f t="shared" si="318"/>
        <v>0.71821305841924399</v>
      </c>
    </row>
    <row r="4053" spans="1:9" x14ac:dyDescent="0.3">
      <c r="A4053">
        <v>3845</v>
      </c>
      <c r="B4053">
        <v>0</v>
      </c>
      <c r="C4053">
        <v>0.19099751771790999</v>
      </c>
      <c r="D4053" s="3">
        <v>4043</v>
      </c>
      <c r="E4053" s="5">
        <f t="shared" si="316"/>
        <v>0.40429999999999999</v>
      </c>
      <c r="F4053" s="4">
        <f t="shared" si="320"/>
        <v>823.55909999999994</v>
      </c>
      <c r="G4053" s="6">
        <f t="shared" si="317"/>
        <v>0.40429999999999999</v>
      </c>
      <c r="H4053" s="7">
        <f t="shared" si="319"/>
        <v>1463</v>
      </c>
      <c r="I4053" s="8">
        <f t="shared" si="318"/>
        <v>0.71821305841924399</v>
      </c>
    </row>
    <row r="4054" spans="1:9" x14ac:dyDescent="0.3">
      <c r="A4054">
        <v>6180</v>
      </c>
      <c r="B4054">
        <v>0</v>
      </c>
      <c r="C4054">
        <v>0.190967966494653</v>
      </c>
      <c r="D4054" s="3">
        <v>4044</v>
      </c>
      <c r="E4054" s="5">
        <f t="shared" si="316"/>
        <v>0.40439999999999998</v>
      </c>
      <c r="F4054" s="4">
        <f t="shared" si="320"/>
        <v>823.76279999999997</v>
      </c>
      <c r="G4054" s="6">
        <f t="shared" si="317"/>
        <v>0.40439999999999998</v>
      </c>
      <c r="H4054" s="7">
        <f t="shared" si="319"/>
        <v>1463</v>
      </c>
      <c r="I4054" s="8">
        <f t="shared" si="318"/>
        <v>0.71821305841924399</v>
      </c>
    </row>
    <row r="4055" spans="1:9" x14ac:dyDescent="0.3">
      <c r="A4055">
        <v>7754</v>
      </c>
      <c r="B4055">
        <v>0</v>
      </c>
      <c r="C4055">
        <v>0.190962831543804</v>
      </c>
      <c r="D4055" s="3">
        <v>4045</v>
      </c>
      <c r="E4055" s="5">
        <f t="shared" si="316"/>
        <v>0.40450000000000003</v>
      </c>
      <c r="F4055" s="4">
        <f t="shared" si="320"/>
        <v>823.9665</v>
      </c>
      <c r="G4055" s="6">
        <f t="shared" si="317"/>
        <v>0.40449999999999997</v>
      </c>
      <c r="H4055" s="7">
        <f t="shared" si="319"/>
        <v>1463</v>
      </c>
      <c r="I4055" s="8">
        <f t="shared" si="318"/>
        <v>0.71821305841924399</v>
      </c>
    </row>
    <row r="4056" spans="1:9" x14ac:dyDescent="0.3">
      <c r="A4056">
        <v>6082</v>
      </c>
      <c r="B4056">
        <v>1</v>
      </c>
      <c r="C4056">
        <v>0.190899453936206</v>
      </c>
      <c r="D4056" s="3">
        <v>4046</v>
      </c>
      <c r="E4056" s="5">
        <f t="shared" si="316"/>
        <v>0.40460000000000002</v>
      </c>
      <c r="F4056" s="4">
        <f t="shared" si="320"/>
        <v>824.17020000000002</v>
      </c>
      <c r="G4056" s="6">
        <f t="shared" si="317"/>
        <v>0.40460000000000002</v>
      </c>
      <c r="H4056" s="7">
        <f t="shared" si="319"/>
        <v>1464</v>
      </c>
      <c r="I4056" s="8">
        <f t="shared" si="318"/>
        <v>0.7187039764359352</v>
      </c>
    </row>
    <row r="4057" spans="1:9" x14ac:dyDescent="0.3">
      <c r="A4057">
        <v>9546</v>
      </c>
      <c r="B4057">
        <v>0</v>
      </c>
      <c r="C4057">
        <v>0.19085063646248801</v>
      </c>
      <c r="D4057" s="3">
        <v>4047</v>
      </c>
      <c r="E4057" s="5">
        <f t="shared" si="316"/>
        <v>0.4047</v>
      </c>
      <c r="F4057" s="4">
        <f t="shared" si="320"/>
        <v>824.37389999999994</v>
      </c>
      <c r="G4057" s="6">
        <f t="shared" si="317"/>
        <v>0.40469999999999995</v>
      </c>
      <c r="H4057" s="7">
        <f t="shared" si="319"/>
        <v>1464</v>
      </c>
      <c r="I4057" s="8">
        <f t="shared" si="318"/>
        <v>0.7187039764359352</v>
      </c>
    </row>
    <row r="4058" spans="1:9" x14ac:dyDescent="0.3">
      <c r="A4058">
        <v>379</v>
      </c>
      <c r="B4058">
        <v>0</v>
      </c>
      <c r="C4058">
        <v>0.19082345298682901</v>
      </c>
      <c r="D4058" s="3">
        <v>4048</v>
      </c>
      <c r="E4058" s="5">
        <f t="shared" si="316"/>
        <v>0.40479999999999999</v>
      </c>
      <c r="F4058" s="4">
        <f t="shared" si="320"/>
        <v>824.57759999999996</v>
      </c>
      <c r="G4058" s="6">
        <f t="shared" si="317"/>
        <v>0.40479999999999999</v>
      </c>
      <c r="H4058" s="7">
        <f t="shared" si="319"/>
        <v>1464</v>
      </c>
      <c r="I4058" s="8">
        <f t="shared" si="318"/>
        <v>0.7187039764359352</v>
      </c>
    </row>
    <row r="4059" spans="1:9" x14ac:dyDescent="0.3">
      <c r="A4059">
        <v>6126</v>
      </c>
      <c r="B4059">
        <v>0</v>
      </c>
      <c r="C4059">
        <v>0.190770660781376</v>
      </c>
      <c r="D4059" s="3">
        <v>4049</v>
      </c>
      <c r="E4059" s="5">
        <f t="shared" si="316"/>
        <v>0.40489999999999998</v>
      </c>
      <c r="F4059" s="4">
        <f t="shared" si="320"/>
        <v>824.78129999999999</v>
      </c>
      <c r="G4059" s="6">
        <f t="shared" si="317"/>
        <v>0.40489999999999998</v>
      </c>
      <c r="H4059" s="7">
        <f t="shared" si="319"/>
        <v>1464</v>
      </c>
      <c r="I4059" s="8">
        <f t="shared" si="318"/>
        <v>0.7187039764359352</v>
      </c>
    </row>
    <row r="4060" spans="1:9" x14ac:dyDescent="0.3">
      <c r="A4060">
        <v>2335</v>
      </c>
      <c r="B4060">
        <v>0</v>
      </c>
      <c r="C4060">
        <v>0.19070209722845199</v>
      </c>
      <c r="D4060" s="3">
        <v>4050</v>
      </c>
      <c r="E4060" s="5">
        <f t="shared" si="316"/>
        <v>0.40500000000000003</v>
      </c>
      <c r="F4060" s="4">
        <f t="shared" si="320"/>
        <v>824.98500000000001</v>
      </c>
      <c r="G4060" s="6">
        <f t="shared" si="317"/>
        <v>0.40500000000000003</v>
      </c>
      <c r="H4060" s="7">
        <f t="shared" si="319"/>
        <v>1464</v>
      </c>
      <c r="I4060" s="8">
        <f t="shared" si="318"/>
        <v>0.7187039764359352</v>
      </c>
    </row>
    <row r="4061" spans="1:9" x14ac:dyDescent="0.3">
      <c r="A4061">
        <v>106</v>
      </c>
      <c r="B4061">
        <v>1</v>
      </c>
      <c r="C4061">
        <v>0.19067328317086901</v>
      </c>
      <c r="D4061" s="3">
        <v>4051</v>
      </c>
      <c r="E4061" s="5">
        <f t="shared" si="316"/>
        <v>0.40510000000000002</v>
      </c>
      <c r="F4061" s="4">
        <f t="shared" si="320"/>
        <v>825.18869999999993</v>
      </c>
      <c r="G4061" s="6">
        <f t="shared" si="317"/>
        <v>0.40509999999999996</v>
      </c>
      <c r="H4061" s="7">
        <f t="shared" si="319"/>
        <v>1465</v>
      </c>
      <c r="I4061" s="8">
        <f t="shared" si="318"/>
        <v>0.71919489445262641</v>
      </c>
    </row>
    <row r="4062" spans="1:9" x14ac:dyDescent="0.3">
      <c r="A4062">
        <v>4784</v>
      </c>
      <c r="B4062">
        <v>0</v>
      </c>
      <c r="C4062">
        <v>0.19058579803849099</v>
      </c>
      <c r="D4062" s="3">
        <v>4052</v>
      </c>
      <c r="E4062" s="5">
        <f t="shared" si="316"/>
        <v>0.4052</v>
      </c>
      <c r="F4062" s="4">
        <f t="shared" si="320"/>
        <v>825.39239999999995</v>
      </c>
      <c r="G4062" s="6">
        <f t="shared" si="317"/>
        <v>0.40519999999999995</v>
      </c>
      <c r="H4062" s="7">
        <f t="shared" si="319"/>
        <v>1465</v>
      </c>
      <c r="I4062" s="8">
        <f t="shared" si="318"/>
        <v>0.71919489445262641</v>
      </c>
    </row>
    <row r="4063" spans="1:9" x14ac:dyDescent="0.3">
      <c r="A4063">
        <v>1339</v>
      </c>
      <c r="B4063">
        <v>0</v>
      </c>
      <c r="C4063">
        <v>0.19056284143410501</v>
      </c>
      <c r="D4063" s="3">
        <v>4053</v>
      </c>
      <c r="E4063" s="5">
        <f t="shared" si="316"/>
        <v>0.40529999999999999</v>
      </c>
      <c r="F4063" s="4">
        <f t="shared" si="320"/>
        <v>825.59609999999998</v>
      </c>
      <c r="G4063" s="6">
        <f t="shared" si="317"/>
        <v>0.40529999999999999</v>
      </c>
      <c r="H4063" s="7">
        <f t="shared" si="319"/>
        <v>1465</v>
      </c>
      <c r="I4063" s="8">
        <f t="shared" si="318"/>
        <v>0.71919489445262641</v>
      </c>
    </row>
    <row r="4064" spans="1:9" x14ac:dyDescent="0.3">
      <c r="A4064">
        <v>1201</v>
      </c>
      <c r="B4064">
        <v>0</v>
      </c>
      <c r="C4064">
        <v>0.19052953795925701</v>
      </c>
      <c r="D4064" s="3">
        <v>4054</v>
      </c>
      <c r="E4064" s="5">
        <f t="shared" si="316"/>
        <v>0.40539999999999998</v>
      </c>
      <c r="F4064" s="4">
        <f t="shared" si="320"/>
        <v>825.7998</v>
      </c>
      <c r="G4064" s="6">
        <f t="shared" si="317"/>
        <v>0.40539999999999998</v>
      </c>
      <c r="H4064" s="7">
        <f t="shared" si="319"/>
        <v>1465</v>
      </c>
      <c r="I4064" s="8">
        <f t="shared" si="318"/>
        <v>0.71919489445262641</v>
      </c>
    </row>
    <row r="4065" spans="1:9" x14ac:dyDescent="0.3">
      <c r="A4065">
        <v>7217</v>
      </c>
      <c r="B4065">
        <v>1</v>
      </c>
      <c r="C4065">
        <v>0.19043024229616501</v>
      </c>
      <c r="D4065" s="3">
        <v>4055</v>
      </c>
      <c r="E4065" s="5">
        <f t="shared" si="316"/>
        <v>0.40550000000000003</v>
      </c>
      <c r="F4065" s="4">
        <f t="shared" si="320"/>
        <v>826.00349999999992</v>
      </c>
      <c r="G4065" s="6">
        <f t="shared" si="317"/>
        <v>0.40549999999999997</v>
      </c>
      <c r="H4065" s="7">
        <f t="shared" si="319"/>
        <v>1466</v>
      </c>
      <c r="I4065" s="8">
        <f t="shared" si="318"/>
        <v>0.71968581246931762</v>
      </c>
    </row>
    <row r="4066" spans="1:9" x14ac:dyDescent="0.3">
      <c r="A4066">
        <v>7246</v>
      </c>
      <c r="B4066">
        <v>0</v>
      </c>
      <c r="C4066">
        <v>0.190411602310502</v>
      </c>
      <c r="D4066" s="3">
        <v>4056</v>
      </c>
      <c r="E4066" s="5">
        <f t="shared" si="316"/>
        <v>0.40560000000000002</v>
      </c>
      <c r="F4066" s="4">
        <f t="shared" si="320"/>
        <v>826.20719999999994</v>
      </c>
      <c r="G4066" s="6">
        <f t="shared" si="317"/>
        <v>0.40559999999999996</v>
      </c>
      <c r="H4066" s="7">
        <f t="shared" si="319"/>
        <v>1466</v>
      </c>
      <c r="I4066" s="8">
        <f t="shared" si="318"/>
        <v>0.71968581246931762</v>
      </c>
    </row>
    <row r="4067" spans="1:9" x14ac:dyDescent="0.3">
      <c r="A4067">
        <v>1621</v>
      </c>
      <c r="B4067">
        <v>0</v>
      </c>
      <c r="C4067">
        <v>0.19039850941509101</v>
      </c>
      <c r="D4067" s="3">
        <v>4057</v>
      </c>
      <c r="E4067" s="5">
        <f t="shared" si="316"/>
        <v>0.40570000000000001</v>
      </c>
      <c r="F4067" s="4">
        <f t="shared" si="320"/>
        <v>826.41089999999997</v>
      </c>
      <c r="G4067" s="6">
        <f t="shared" si="317"/>
        <v>0.40570000000000001</v>
      </c>
      <c r="H4067" s="7">
        <f t="shared" si="319"/>
        <v>1466</v>
      </c>
      <c r="I4067" s="8">
        <f t="shared" si="318"/>
        <v>0.71968581246931762</v>
      </c>
    </row>
    <row r="4068" spans="1:9" x14ac:dyDescent="0.3">
      <c r="A4068">
        <v>7849</v>
      </c>
      <c r="B4068">
        <v>0</v>
      </c>
      <c r="C4068">
        <v>0.19037714109846399</v>
      </c>
      <c r="D4068" s="3">
        <v>4058</v>
      </c>
      <c r="E4068" s="5">
        <f t="shared" si="316"/>
        <v>0.40579999999999999</v>
      </c>
      <c r="F4068" s="4">
        <f t="shared" si="320"/>
        <v>826.6146</v>
      </c>
      <c r="G4068" s="6">
        <f t="shared" si="317"/>
        <v>0.40579999999999999</v>
      </c>
      <c r="H4068" s="7">
        <f t="shared" si="319"/>
        <v>1466</v>
      </c>
      <c r="I4068" s="8">
        <f t="shared" si="318"/>
        <v>0.71968581246931762</v>
      </c>
    </row>
    <row r="4069" spans="1:9" x14ac:dyDescent="0.3">
      <c r="A4069">
        <v>1132</v>
      </c>
      <c r="B4069">
        <v>0</v>
      </c>
      <c r="C4069">
        <v>0.19035781326561299</v>
      </c>
      <c r="D4069" s="3">
        <v>4059</v>
      </c>
      <c r="E4069" s="5">
        <f t="shared" si="316"/>
        <v>0.40589999999999998</v>
      </c>
      <c r="F4069" s="4">
        <f t="shared" si="320"/>
        <v>826.81830000000002</v>
      </c>
      <c r="G4069" s="6">
        <f t="shared" si="317"/>
        <v>0.40590000000000004</v>
      </c>
      <c r="H4069" s="7">
        <f t="shared" si="319"/>
        <v>1466</v>
      </c>
      <c r="I4069" s="8">
        <f t="shared" si="318"/>
        <v>0.71968581246931762</v>
      </c>
    </row>
    <row r="4070" spans="1:9" x14ac:dyDescent="0.3">
      <c r="A4070">
        <v>355</v>
      </c>
      <c r="B4070">
        <v>0</v>
      </c>
      <c r="C4070">
        <v>0.190350348038551</v>
      </c>
      <c r="D4070" s="3">
        <v>4060</v>
      </c>
      <c r="E4070" s="5">
        <f t="shared" si="316"/>
        <v>0.40600000000000003</v>
      </c>
      <c r="F4070" s="4">
        <f t="shared" si="320"/>
        <v>827.02199999999993</v>
      </c>
      <c r="G4070" s="6">
        <f t="shared" si="317"/>
        <v>0.40599999999999997</v>
      </c>
      <c r="H4070" s="7">
        <f t="shared" si="319"/>
        <v>1466</v>
      </c>
      <c r="I4070" s="8">
        <f t="shared" si="318"/>
        <v>0.71968581246931762</v>
      </c>
    </row>
    <row r="4071" spans="1:9" x14ac:dyDescent="0.3">
      <c r="A4071">
        <v>370</v>
      </c>
      <c r="B4071">
        <v>0</v>
      </c>
      <c r="C4071">
        <v>0.190294696146522</v>
      </c>
      <c r="D4071" s="3">
        <v>4061</v>
      </c>
      <c r="E4071" s="5">
        <f t="shared" si="316"/>
        <v>0.40610000000000002</v>
      </c>
      <c r="F4071" s="4">
        <f t="shared" si="320"/>
        <v>827.22569999999996</v>
      </c>
      <c r="G4071" s="6">
        <f t="shared" si="317"/>
        <v>0.40609999999999996</v>
      </c>
      <c r="H4071" s="7">
        <f t="shared" si="319"/>
        <v>1466</v>
      </c>
      <c r="I4071" s="8">
        <f t="shared" si="318"/>
        <v>0.71968581246931762</v>
      </c>
    </row>
    <row r="4072" spans="1:9" x14ac:dyDescent="0.3">
      <c r="A4072">
        <v>918</v>
      </c>
      <c r="B4072">
        <v>0</v>
      </c>
      <c r="C4072">
        <v>0.19028017245112999</v>
      </c>
      <c r="D4072" s="3">
        <v>4062</v>
      </c>
      <c r="E4072" s="5">
        <f t="shared" si="316"/>
        <v>0.40620000000000001</v>
      </c>
      <c r="F4072" s="4">
        <f t="shared" si="320"/>
        <v>827.42939999999999</v>
      </c>
      <c r="G4072" s="6">
        <f t="shared" si="317"/>
        <v>0.40620000000000001</v>
      </c>
      <c r="H4072" s="7">
        <f t="shared" si="319"/>
        <v>1466</v>
      </c>
      <c r="I4072" s="8">
        <f t="shared" si="318"/>
        <v>0.71968581246931762</v>
      </c>
    </row>
    <row r="4073" spans="1:9" x14ac:dyDescent="0.3">
      <c r="A4073">
        <v>3785</v>
      </c>
      <c r="B4073">
        <v>0</v>
      </c>
      <c r="C4073">
        <v>0.19024456751073199</v>
      </c>
      <c r="D4073" s="3">
        <v>4063</v>
      </c>
      <c r="E4073" s="5">
        <f t="shared" si="316"/>
        <v>0.40629999999999999</v>
      </c>
      <c r="F4073" s="4">
        <f t="shared" si="320"/>
        <v>827.63310000000001</v>
      </c>
      <c r="G4073" s="6">
        <f t="shared" si="317"/>
        <v>0.40629999999999999</v>
      </c>
      <c r="H4073" s="7">
        <f t="shared" si="319"/>
        <v>1466</v>
      </c>
      <c r="I4073" s="8">
        <f t="shared" si="318"/>
        <v>0.71968581246931762</v>
      </c>
    </row>
    <row r="4074" spans="1:9" x14ac:dyDescent="0.3">
      <c r="A4074">
        <v>3863</v>
      </c>
      <c r="B4074">
        <v>0</v>
      </c>
      <c r="C4074">
        <v>0.190211296047824</v>
      </c>
      <c r="D4074" s="3">
        <v>4064</v>
      </c>
      <c r="E4074" s="5">
        <f t="shared" si="316"/>
        <v>0.40639999999999998</v>
      </c>
      <c r="F4074" s="4">
        <f t="shared" si="320"/>
        <v>827.83679999999993</v>
      </c>
      <c r="G4074" s="6">
        <f t="shared" si="317"/>
        <v>0.40639999999999998</v>
      </c>
      <c r="H4074" s="7">
        <f t="shared" si="319"/>
        <v>1466</v>
      </c>
      <c r="I4074" s="8">
        <f t="shared" si="318"/>
        <v>0.71968581246931762</v>
      </c>
    </row>
    <row r="4075" spans="1:9" x14ac:dyDescent="0.3">
      <c r="A4075">
        <v>4988</v>
      </c>
      <c r="B4075">
        <v>0</v>
      </c>
      <c r="C4075">
        <v>0.19013071917973601</v>
      </c>
      <c r="D4075" s="3">
        <v>4065</v>
      </c>
      <c r="E4075" s="5">
        <f t="shared" si="316"/>
        <v>0.40649999999999997</v>
      </c>
      <c r="F4075" s="4">
        <f t="shared" si="320"/>
        <v>828.04049999999995</v>
      </c>
      <c r="G4075" s="6">
        <f t="shared" si="317"/>
        <v>0.40649999999999997</v>
      </c>
      <c r="H4075" s="7">
        <f t="shared" si="319"/>
        <v>1466</v>
      </c>
      <c r="I4075" s="8">
        <f t="shared" si="318"/>
        <v>0.71968581246931762</v>
      </c>
    </row>
    <row r="4076" spans="1:9" x14ac:dyDescent="0.3">
      <c r="A4076">
        <v>2229</v>
      </c>
      <c r="B4076">
        <v>0</v>
      </c>
      <c r="C4076">
        <v>0.19010865099490601</v>
      </c>
      <c r="D4076" s="3">
        <v>4066</v>
      </c>
      <c r="E4076" s="5">
        <f t="shared" si="316"/>
        <v>0.40660000000000002</v>
      </c>
      <c r="F4076" s="4">
        <f t="shared" si="320"/>
        <v>828.24419999999998</v>
      </c>
      <c r="G4076" s="6">
        <f t="shared" si="317"/>
        <v>0.40659999999999996</v>
      </c>
      <c r="H4076" s="7">
        <f t="shared" si="319"/>
        <v>1466</v>
      </c>
      <c r="I4076" s="8">
        <f t="shared" si="318"/>
        <v>0.71968581246931762</v>
      </c>
    </row>
    <row r="4077" spans="1:9" x14ac:dyDescent="0.3">
      <c r="A4077">
        <v>4828</v>
      </c>
      <c r="B4077">
        <v>1</v>
      </c>
      <c r="C4077">
        <v>0.19004706637962099</v>
      </c>
      <c r="D4077" s="3">
        <v>4067</v>
      </c>
      <c r="E4077" s="5">
        <f t="shared" si="316"/>
        <v>0.40670000000000001</v>
      </c>
      <c r="F4077" s="4">
        <f t="shared" si="320"/>
        <v>828.4479</v>
      </c>
      <c r="G4077" s="6">
        <f t="shared" si="317"/>
        <v>0.40670000000000001</v>
      </c>
      <c r="H4077" s="7">
        <f t="shared" si="319"/>
        <v>1467</v>
      </c>
      <c r="I4077" s="8">
        <f t="shared" si="318"/>
        <v>0.72017673048600883</v>
      </c>
    </row>
    <row r="4078" spans="1:9" x14ac:dyDescent="0.3">
      <c r="A4078">
        <v>8902</v>
      </c>
      <c r="B4078">
        <v>0</v>
      </c>
      <c r="C4078">
        <v>0.189957263535911</v>
      </c>
      <c r="D4078" s="3">
        <v>4068</v>
      </c>
      <c r="E4078" s="5">
        <f t="shared" si="316"/>
        <v>0.40679999999999999</v>
      </c>
      <c r="F4078" s="4">
        <f t="shared" si="320"/>
        <v>828.65159999999992</v>
      </c>
      <c r="G4078" s="6">
        <f t="shared" si="317"/>
        <v>0.40679999999999994</v>
      </c>
      <c r="H4078" s="7">
        <f t="shared" si="319"/>
        <v>1467</v>
      </c>
      <c r="I4078" s="8">
        <f t="shared" si="318"/>
        <v>0.72017673048600883</v>
      </c>
    </row>
    <row r="4079" spans="1:9" x14ac:dyDescent="0.3">
      <c r="A4079">
        <v>8280</v>
      </c>
      <c r="B4079">
        <v>0</v>
      </c>
      <c r="C4079">
        <v>0.18990071027636499</v>
      </c>
      <c r="D4079" s="3">
        <v>4069</v>
      </c>
      <c r="E4079" s="5">
        <f t="shared" si="316"/>
        <v>0.40689999999999998</v>
      </c>
      <c r="F4079" s="4">
        <f t="shared" si="320"/>
        <v>828.85529999999994</v>
      </c>
      <c r="G4079" s="6">
        <f t="shared" si="317"/>
        <v>0.40689999999999998</v>
      </c>
      <c r="H4079" s="7">
        <f t="shared" si="319"/>
        <v>1467</v>
      </c>
      <c r="I4079" s="8">
        <f t="shared" si="318"/>
        <v>0.72017673048600883</v>
      </c>
    </row>
    <row r="4080" spans="1:9" x14ac:dyDescent="0.3">
      <c r="A4080">
        <v>6853</v>
      </c>
      <c r="B4080">
        <v>1</v>
      </c>
      <c r="C4080">
        <v>0.18983022384705101</v>
      </c>
      <c r="D4080" s="3">
        <v>4070</v>
      </c>
      <c r="E4080" s="5">
        <f t="shared" si="316"/>
        <v>0.40699999999999997</v>
      </c>
      <c r="F4080" s="4">
        <f t="shared" si="320"/>
        <v>829.05899999999997</v>
      </c>
      <c r="G4080" s="6">
        <f t="shared" si="317"/>
        <v>0.40699999999999997</v>
      </c>
      <c r="H4080" s="7">
        <f t="shared" si="319"/>
        <v>1468</v>
      </c>
      <c r="I4080" s="8">
        <f t="shared" si="318"/>
        <v>0.72066764850270004</v>
      </c>
    </row>
    <row r="4081" spans="1:9" x14ac:dyDescent="0.3">
      <c r="A4081">
        <v>4030</v>
      </c>
      <c r="B4081">
        <v>0</v>
      </c>
      <c r="C4081">
        <v>0.189807737807375</v>
      </c>
      <c r="D4081" s="3">
        <v>4071</v>
      </c>
      <c r="E4081" s="5">
        <f t="shared" si="316"/>
        <v>0.40710000000000002</v>
      </c>
      <c r="F4081" s="4">
        <f t="shared" si="320"/>
        <v>829.2627</v>
      </c>
      <c r="G4081" s="6">
        <f t="shared" si="317"/>
        <v>0.40710000000000002</v>
      </c>
      <c r="H4081" s="7">
        <f t="shared" si="319"/>
        <v>1468</v>
      </c>
      <c r="I4081" s="8">
        <f t="shared" si="318"/>
        <v>0.72066764850270004</v>
      </c>
    </row>
    <row r="4082" spans="1:9" x14ac:dyDescent="0.3">
      <c r="A4082">
        <v>2872</v>
      </c>
      <c r="B4082">
        <v>0</v>
      </c>
      <c r="C4082">
        <v>0.18973878871604999</v>
      </c>
      <c r="D4082" s="3">
        <v>4072</v>
      </c>
      <c r="E4082" s="5">
        <f t="shared" si="316"/>
        <v>0.40720000000000001</v>
      </c>
      <c r="F4082" s="4">
        <f t="shared" si="320"/>
        <v>829.46640000000002</v>
      </c>
      <c r="G4082" s="6">
        <f t="shared" si="317"/>
        <v>0.40720000000000001</v>
      </c>
      <c r="H4082" s="7">
        <f t="shared" si="319"/>
        <v>1468</v>
      </c>
      <c r="I4082" s="8">
        <f t="shared" si="318"/>
        <v>0.72066764850270004</v>
      </c>
    </row>
    <row r="4083" spans="1:9" x14ac:dyDescent="0.3">
      <c r="A4083">
        <v>3169</v>
      </c>
      <c r="B4083">
        <v>1</v>
      </c>
      <c r="C4083">
        <v>0.189680369322309</v>
      </c>
      <c r="D4083" s="3">
        <v>4073</v>
      </c>
      <c r="E4083" s="5">
        <f t="shared" si="316"/>
        <v>0.4073</v>
      </c>
      <c r="F4083" s="4">
        <f t="shared" si="320"/>
        <v>829.67009999999993</v>
      </c>
      <c r="G4083" s="6">
        <f t="shared" si="317"/>
        <v>0.40729999999999994</v>
      </c>
      <c r="H4083" s="7">
        <f t="shared" si="319"/>
        <v>1469</v>
      </c>
      <c r="I4083" s="8">
        <f t="shared" si="318"/>
        <v>0.72115856651939125</v>
      </c>
    </row>
    <row r="4084" spans="1:9" x14ac:dyDescent="0.3">
      <c r="A4084">
        <v>8501</v>
      </c>
      <c r="B4084">
        <v>0</v>
      </c>
      <c r="C4084">
        <v>0.18966158126441299</v>
      </c>
      <c r="D4084" s="3">
        <v>4074</v>
      </c>
      <c r="E4084" s="5">
        <f t="shared" si="316"/>
        <v>0.40739999999999998</v>
      </c>
      <c r="F4084" s="4">
        <f t="shared" si="320"/>
        <v>829.87379999999996</v>
      </c>
      <c r="G4084" s="6">
        <f t="shared" si="317"/>
        <v>0.40739999999999998</v>
      </c>
      <c r="H4084" s="7">
        <f t="shared" si="319"/>
        <v>1469</v>
      </c>
      <c r="I4084" s="8">
        <f t="shared" si="318"/>
        <v>0.72115856651939125</v>
      </c>
    </row>
    <row r="4085" spans="1:9" x14ac:dyDescent="0.3">
      <c r="A4085">
        <v>472</v>
      </c>
      <c r="B4085">
        <v>1</v>
      </c>
      <c r="C4085">
        <v>0.189627756780714</v>
      </c>
      <c r="D4085" s="3">
        <v>4075</v>
      </c>
      <c r="E4085" s="5">
        <f t="shared" si="316"/>
        <v>0.40749999999999997</v>
      </c>
      <c r="F4085" s="4">
        <f t="shared" si="320"/>
        <v>830.07749999999999</v>
      </c>
      <c r="G4085" s="6">
        <f t="shared" si="317"/>
        <v>0.40749999999999997</v>
      </c>
      <c r="H4085" s="7">
        <f t="shared" si="319"/>
        <v>1470</v>
      </c>
      <c r="I4085" s="8">
        <f t="shared" si="318"/>
        <v>0.72164948453608246</v>
      </c>
    </row>
    <row r="4086" spans="1:9" x14ac:dyDescent="0.3">
      <c r="A4086">
        <v>2123</v>
      </c>
      <c r="B4086">
        <v>0</v>
      </c>
      <c r="C4086">
        <v>0.18959183191274301</v>
      </c>
      <c r="D4086" s="3">
        <v>4076</v>
      </c>
      <c r="E4086" s="5">
        <f t="shared" si="316"/>
        <v>0.40760000000000002</v>
      </c>
      <c r="F4086" s="4">
        <f t="shared" si="320"/>
        <v>830.28120000000001</v>
      </c>
      <c r="G4086" s="6">
        <f t="shared" si="317"/>
        <v>0.40760000000000002</v>
      </c>
      <c r="H4086" s="7">
        <f t="shared" si="319"/>
        <v>1470</v>
      </c>
      <c r="I4086" s="8">
        <f t="shared" si="318"/>
        <v>0.72164948453608246</v>
      </c>
    </row>
    <row r="4087" spans="1:9" x14ac:dyDescent="0.3">
      <c r="A4087">
        <v>368</v>
      </c>
      <c r="B4087">
        <v>0</v>
      </c>
      <c r="C4087">
        <v>0.18958996155659899</v>
      </c>
      <c r="D4087" s="3">
        <v>4077</v>
      </c>
      <c r="E4087" s="5">
        <f t="shared" si="316"/>
        <v>0.40770000000000001</v>
      </c>
      <c r="F4087" s="4">
        <f t="shared" si="320"/>
        <v>830.48489999999993</v>
      </c>
      <c r="G4087" s="6">
        <f t="shared" si="317"/>
        <v>0.40769999999999995</v>
      </c>
      <c r="H4087" s="7">
        <f t="shared" si="319"/>
        <v>1470</v>
      </c>
      <c r="I4087" s="8">
        <f t="shared" si="318"/>
        <v>0.72164948453608246</v>
      </c>
    </row>
    <row r="4088" spans="1:9" x14ac:dyDescent="0.3">
      <c r="A4088">
        <v>4166</v>
      </c>
      <c r="B4088">
        <v>0</v>
      </c>
      <c r="C4088">
        <v>0.18949969686491899</v>
      </c>
      <c r="D4088" s="3">
        <v>4078</v>
      </c>
      <c r="E4088" s="5">
        <f t="shared" si="316"/>
        <v>0.4078</v>
      </c>
      <c r="F4088" s="4">
        <f t="shared" si="320"/>
        <v>830.68859999999995</v>
      </c>
      <c r="G4088" s="6">
        <f t="shared" si="317"/>
        <v>0.4078</v>
      </c>
      <c r="H4088" s="7">
        <f t="shared" si="319"/>
        <v>1470</v>
      </c>
      <c r="I4088" s="8">
        <f t="shared" si="318"/>
        <v>0.72164948453608246</v>
      </c>
    </row>
    <row r="4089" spans="1:9" x14ac:dyDescent="0.3">
      <c r="A4089">
        <v>5318</v>
      </c>
      <c r="B4089">
        <v>0</v>
      </c>
      <c r="C4089">
        <v>0.18946700491671101</v>
      </c>
      <c r="D4089" s="3">
        <v>4079</v>
      </c>
      <c r="E4089" s="5">
        <f t="shared" si="316"/>
        <v>0.40789999999999998</v>
      </c>
      <c r="F4089" s="4">
        <f t="shared" si="320"/>
        <v>830.89229999999998</v>
      </c>
      <c r="G4089" s="6">
        <f t="shared" si="317"/>
        <v>0.40789999999999998</v>
      </c>
      <c r="H4089" s="7">
        <f t="shared" si="319"/>
        <v>1470</v>
      </c>
      <c r="I4089" s="8">
        <f t="shared" si="318"/>
        <v>0.72164948453608246</v>
      </c>
    </row>
    <row r="4090" spans="1:9" x14ac:dyDescent="0.3">
      <c r="A4090">
        <v>7047</v>
      </c>
      <c r="B4090">
        <v>0</v>
      </c>
      <c r="C4090">
        <v>0.18945069865399</v>
      </c>
      <c r="D4090" s="3">
        <v>4080</v>
      </c>
      <c r="E4090" s="5">
        <f t="shared" si="316"/>
        <v>0.40799999999999997</v>
      </c>
      <c r="F4090" s="4">
        <f t="shared" si="320"/>
        <v>831.096</v>
      </c>
      <c r="G4090" s="6">
        <f t="shared" si="317"/>
        <v>0.40800000000000003</v>
      </c>
      <c r="H4090" s="7">
        <f t="shared" si="319"/>
        <v>1470</v>
      </c>
      <c r="I4090" s="8">
        <f t="shared" si="318"/>
        <v>0.72164948453608246</v>
      </c>
    </row>
    <row r="4091" spans="1:9" x14ac:dyDescent="0.3">
      <c r="A4091">
        <v>5971</v>
      </c>
      <c r="B4091">
        <v>0</v>
      </c>
      <c r="C4091">
        <v>0.18943579364799801</v>
      </c>
      <c r="D4091" s="3">
        <v>4081</v>
      </c>
      <c r="E4091" s="5">
        <f t="shared" si="316"/>
        <v>0.40810000000000002</v>
      </c>
      <c r="F4091" s="4">
        <f t="shared" si="320"/>
        <v>831.29969999999992</v>
      </c>
      <c r="G4091" s="6">
        <f t="shared" si="317"/>
        <v>0.40809999999999996</v>
      </c>
      <c r="H4091" s="7">
        <f t="shared" si="319"/>
        <v>1470</v>
      </c>
      <c r="I4091" s="8">
        <f t="shared" si="318"/>
        <v>0.72164948453608246</v>
      </c>
    </row>
    <row r="4092" spans="1:9" x14ac:dyDescent="0.3">
      <c r="A4092">
        <v>9391</v>
      </c>
      <c r="B4092">
        <v>0</v>
      </c>
      <c r="C4092">
        <v>0.18940811889147199</v>
      </c>
      <c r="D4092" s="3">
        <v>4082</v>
      </c>
      <c r="E4092" s="5">
        <f t="shared" si="316"/>
        <v>0.40820000000000001</v>
      </c>
      <c r="F4092" s="4">
        <f t="shared" si="320"/>
        <v>831.50339999999994</v>
      </c>
      <c r="G4092" s="6">
        <f t="shared" si="317"/>
        <v>0.40819999999999995</v>
      </c>
      <c r="H4092" s="7">
        <f t="shared" si="319"/>
        <v>1470</v>
      </c>
      <c r="I4092" s="8">
        <f t="shared" si="318"/>
        <v>0.72164948453608246</v>
      </c>
    </row>
    <row r="4093" spans="1:9" x14ac:dyDescent="0.3">
      <c r="A4093">
        <v>5464</v>
      </c>
      <c r="B4093">
        <v>0</v>
      </c>
      <c r="C4093">
        <v>0.18940287159000699</v>
      </c>
      <c r="D4093" s="3">
        <v>4083</v>
      </c>
      <c r="E4093" s="5">
        <f t="shared" si="316"/>
        <v>0.4083</v>
      </c>
      <c r="F4093" s="4">
        <f t="shared" si="320"/>
        <v>831.70709999999997</v>
      </c>
      <c r="G4093" s="6">
        <f t="shared" si="317"/>
        <v>0.4083</v>
      </c>
      <c r="H4093" s="7">
        <f t="shared" si="319"/>
        <v>1470</v>
      </c>
      <c r="I4093" s="8">
        <f t="shared" si="318"/>
        <v>0.72164948453608246</v>
      </c>
    </row>
    <row r="4094" spans="1:9" x14ac:dyDescent="0.3">
      <c r="A4094">
        <v>7186</v>
      </c>
      <c r="B4094">
        <v>0</v>
      </c>
      <c r="C4094">
        <v>0.18934917366762899</v>
      </c>
      <c r="D4094" s="3">
        <v>4084</v>
      </c>
      <c r="E4094" s="5">
        <f t="shared" si="316"/>
        <v>0.40839999999999999</v>
      </c>
      <c r="F4094" s="4">
        <f t="shared" si="320"/>
        <v>831.91079999999999</v>
      </c>
      <c r="G4094" s="6">
        <f t="shared" si="317"/>
        <v>0.40839999999999999</v>
      </c>
      <c r="H4094" s="7">
        <f t="shared" si="319"/>
        <v>1470</v>
      </c>
      <c r="I4094" s="8">
        <f t="shared" si="318"/>
        <v>0.72164948453608246</v>
      </c>
    </row>
    <row r="4095" spans="1:9" x14ac:dyDescent="0.3">
      <c r="A4095">
        <v>7208</v>
      </c>
      <c r="B4095">
        <v>0</v>
      </c>
      <c r="C4095">
        <v>0.18932936492855401</v>
      </c>
      <c r="D4095" s="3">
        <v>4085</v>
      </c>
      <c r="E4095" s="5">
        <f t="shared" si="316"/>
        <v>0.40849999999999997</v>
      </c>
      <c r="F4095" s="4">
        <f t="shared" si="320"/>
        <v>832.11450000000002</v>
      </c>
      <c r="G4095" s="6">
        <f t="shared" si="317"/>
        <v>0.40850000000000003</v>
      </c>
      <c r="H4095" s="7">
        <f t="shared" si="319"/>
        <v>1470</v>
      </c>
      <c r="I4095" s="8">
        <f t="shared" si="318"/>
        <v>0.72164948453608246</v>
      </c>
    </row>
    <row r="4096" spans="1:9" x14ac:dyDescent="0.3">
      <c r="A4096">
        <v>1857</v>
      </c>
      <c r="B4096">
        <v>1</v>
      </c>
      <c r="C4096">
        <v>0.18929743755912101</v>
      </c>
      <c r="D4096" s="3">
        <v>4086</v>
      </c>
      <c r="E4096" s="5">
        <f t="shared" si="316"/>
        <v>0.40860000000000002</v>
      </c>
      <c r="F4096" s="4">
        <f t="shared" si="320"/>
        <v>832.31819999999993</v>
      </c>
      <c r="G4096" s="6">
        <f t="shared" si="317"/>
        <v>0.40859999999999996</v>
      </c>
      <c r="H4096" s="7">
        <f t="shared" si="319"/>
        <v>1471</v>
      </c>
      <c r="I4096" s="8">
        <f t="shared" si="318"/>
        <v>0.72214040255277367</v>
      </c>
    </row>
    <row r="4097" spans="1:9" x14ac:dyDescent="0.3">
      <c r="A4097">
        <v>849</v>
      </c>
      <c r="B4097">
        <v>0</v>
      </c>
      <c r="C4097">
        <v>0.18925158577106299</v>
      </c>
      <c r="D4097" s="3">
        <v>4087</v>
      </c>
      <c r="E4097" s="5">
        <f t="shared" si="316"/>
        <v>0.40870000000000001</v>
      </c>
      <c r="F4097" s="4">
        <f t="shared" si="320"/>
        <v>832.52189999999996</v>
      </c>
      <c r="G4097" s="6">
        <f t="shared" si="317"/>
        <v>0.40870000000000001</v>
      </c>
      <c r="H4097" s="7">
        <f t="shared" si="319"/>
        <v>1471</v>
      </c>
      <c r="I4097" s="8">
        <f t="shared" si="318"/>
        <v>0.72214040255277367</v>
      </c>
    </row>
    <row r="4098" spans="1:9" x14ac:dyDescent="0.3">
      <c r="A4098">
        <v>9875</v>
      </c>
      <c r="B4098">
        <v>0</v>
      </c>
      <c r="C4098">
        <v>0.18920041802958401</v>
      </c>
      <c r="D4098" s="3">
        <v>4088</v>
      </c>
      <c r="E4098" s="5">
        <f t="shared" si="316"/>
        <v>0.4088</v>
      </c>
      <c r="F4098" s="4">
        <f t="shared" si="320"/>
        <v>832.72559999999999</v>
      </c>
      <c r="G4098" s="6">
        <f t="shared" si="317"/>
        <v>0.4088</v>
      </c>
      <c r="H4098" s="7">
        <f t="shared" si="319"/>
        <v>1471</v>
      </c>
      <c r="I4098" s="8">
        <f t="shared" si="318"/>
        <v>0.72214040255277367</v>
      </c>
    </row>
    <row r="4099" spans="1:9" x14ac:dyDescent="0.3">
      <c r="A4099">
        <v>4943</v>
      </c>
      <c r="B4099">
        <v>0</v>
      </c>
      <c r="C4099">
        <v>0.189196230862681</v>
      </c>
      <c r="D4099" s="3">
        <v>4089</v>
      </c>
      <c r="E4099" s="5">
        <f t="shared" si="316"/>
        <v>0.40889999999999999</v>
      </c>
      <c r="F4099" s="4">
        <f t="shared" si="320"/>
        <v>832.92930000000001</v>
      </c>
      <c r="G4099" s="6">
        <f t="shared" si="317"/>
        <v>0.40889999999999999</v>
      </c>
      <c r="H4099" s="7">
        <f t="shared" si="319"/>
        <v>1471</v>
      </c>
      <c r="I4099" s="8">
        <f t="shared" si="318"/>
        <v>0.72214040255277367</v>
      </c>
    </row>
    <row r="4100" spans="1:9" x14ac:dyDescent="0.3">
      <c r="A4100">
        <v>2051</v>
      </c>
      <c r="B4100">
        <v>1</v>
      </c>
      <c r="C4100">
        <v>0.18913808167909901</v>
      </c>
      <c r="D4100" s="3">
        <v>4090</v>
      </c>
      <c r="E4100" s="5">
        <f t="shared" si="316"/>
        <v>0.40899999999999997</v>
      </c>
      <c r="F4100" s="4">
        <f t="shared" si="320"/>
        <v>833.13299999999992</v>
      </c>
      <c r="G4100" s="6">
        <f t="shared" si="317"/>
        <v>0.40899999999999997</v>
      </c>
      <c r="H4100" s="7">
        <f t="shared" si="319"/>
        <v>1472</v>
      </c>
      <c r="I4100" s="8">
        <f t="shared" si="318"/>
        <v>0.72263132056946489</v>
      </c>
    </row>
    <row r="4101" spans="1:9" x14ac:dyDescent="0.3">
      <c r="A4101">
        <v>145</v>
      </c>
      <c r="B4101">
        <v>1</v>
      </c>
      <c r="C4101">
        <v>0.18908690920832499</v>
      </c>
      <c r="D4101" s="3">
        <v>4091</v>
      </c>
      <c r="E4101" s="5">
        <f t="shared" si="316"/>
        <v>0.40910000000000002</v>
      </c>
      <c r="F4101" s="4">
        <f t="shared" si="320"/>
        <v>833.33669999999995</v>
      </c>
      <c r="G4101" s="6">
        <f t="shared" si="317"/>
        <v>0.40909999999999996</v>
      </c>
      <c r="H4101" s="7">
        <f t="shared" si="319"/>
        <v>1473</v>
      </c>
      <c r="I4101" s="8">
        <f t="shared" si="318"/>
        <v>0.7231222385861561</v>
      </c>
    </row>
    <row r="4102" spans="1:9" x14ac:dyDescent="0.3">
      <c r="A4102">
        <v>7933</v>
      </c>
      <c r="B4102">
        <v>0</v>
      </c>
      <c r="C4102">
        <v>0.189063980590118</v>
      </c>
      <c r="D4102" s="3">
        <v>4092</v>
      </c>
      <c r="E4102" s="5">
        <f t="shared" si="316"/>
        <v>0.40920000000000001</v>
      </c>
      <c r="F4102" s="4">
        <f t="shared" si="320"/>
        <v>833.54039999999998</v>
      </c>
      <c r="G4102" s="6">
        <f t="shared" si="317"/>
        <v>0.40920000000000001</v>
      </c>
      <c r="H4102" s="7">
        <f t="shared" si="319"/>
        <v>1473</v>
      </c>
      <c r="I4102" s="8">
        <f t="shared" si="318"/>
        <v>0.7231222385861561</v>
      </c>
    </row>
    <row r="4103" spans="1:9" x14ac:dyDescent="0.3">
      <c r="A4103">
        <v>1973</v>
      </c>
      <c r="B4103">
        <v>0</v>
      </c>
      <c r="C4103">
        <v>0.189043185921492</v>
      </c>
      <c r="D4103" s="3">
        <v>4093</v>
      </c>
      <c r="E4103" s="5">
        <f t="shared" si="316"/>
        <v>0.4093</v>
      </c>
      <c r="F4103" s="4">
        <f t="shared" si="320"/>
        <v>833.7441</v>
      </c>
      <c r="G4103" s="6">
        <f t="shared" si="317"/>
        <v>0.4093</v>
      </c>
      <c r="H4103" s="7">
        <f t="shared" si="319"/>
        <v>1473</v>
      </c>
      <c r="I4103" s="8">
        <f t="shared" si="318"/>
        <v>0.7231222385861561</v>
      </c>
    </row>
    <row r="4104" spans="1:9" x14ac:dyDescent="0.3">
      <c r="A4104">
        <v>5321</v>
      </c>
      <c r="B4104">
        <v>0</v>
      </c>
      <c r="C4104">
        <v>0.18903270430334701</v>
      </c>
      <c r="D4104" s="3">
        <v>4094</v>
      </c>
      <c r="E4104" s="5">
        <f t="shared" si="316"/>
        <v>0.40939999999999999</v>
      </c>
      <c r="F4104" s="4">
        <f t="shared" si="320"/>
        <v>833.94779999999992</v>
      </c>
      <c r="G4104" s="6">
        <f t="shared" si="317"/>
        <v>0.40939999999999999</v>
      </c>
      <c r="H4104" s="7">
        <f t="shared" si="319"/>
        <v>1473</v>
      </c>
      <c r="I4104" s="8">
        <f t="shared" si="318"/>
        <v>0.7231222385861561</v>
      </c>
    </row>
    <row r="4105" spans="1:9" x14ac:dyDescent="0.3">
      <c r="A4105">
        <v>9367</v>
      </c>
      <c r="B4105">
        <v>0</v>
      </c>
      <c r="C4105">
        <v>0.18888535535242401</v>
      </c>
      <c r="D4105" s="3">
        <v>4095</v>
      </c>
      <c r="E4105" s="5">
        <f t="shared" si="316"/>
        <v>0.40949999999999998</v>
      </c>
      <c r="F4105" s="4">
        <f t="shared" si="320"/>
        <v>834.15149999999994</v>
      </c>
      <c r="G4105" s="6">
        <f t="shared" si="317"/>
        <v>0.40949999999999998</v>
      </c>
      <c r="H4105" s="7">
        <f t="shared" si="319"/>
        <v>1473</v>
      </c>
      <c r="I4105" s="8">
        <f t="shared" si="318"/>
        <v>0.7231222385861561</v>
      </c>
    </row>
    <row r="4106" spans="1:9" x14ac:dyDescent="0.3">
      <c r="A4106">
        <v>5125</v>
      </c>
      <c r="B4106">
        <v>0</v>
      </c>
      <c r="C4106">
        <v>0.188853289984691</v>
      </c>
      <c r="D4106" s="3">
        <v>4096</v>
      </c>
      <c r="E4106" s="5">
        <f t="shared" si="316"/>
        <v>0.40960000000000002</v>
      </c>
      <c r="F4106" s="4">
        <f t="shared" si="320"/>
        <v>834.35519999999997</v>
      </c>
      <c r="G4106" s="6">
        <f t="shared" si="317"/>
        <v>0.40959999999999996</v>
      </c>
      <c r="H4106" s="7">
        <f t="shared" si="319"/>
        <v>1473</v>
      </c>
      <c r="I4106" s="8">
        <f t="shared" si="318"/>
        <v>0.7231222385861561</v>
      </c>
    </row>
    <row r="4107" spans="1:9" x14ac:dyDescent="0.3">
      <c r="A4107">
        <v>840</v>
      </c>
      <c r="B4107">
        <v>0</v>
      </c>
      <c r="C4107">
        <v>0.18878160512123901</v>
      </c>
      <c r="D4107" s="3">
        <v>4097</v>
      </c>
      <c r="E4107" s="5">
        <f t="shared" si="316"/>
        <v>0.40970000000000001</v>
      </c>
      <c r="F4107" s="4">
        <f t="shared" si="320"/>
        <v>834.55889999999999</v>
      </c>
      <c r="G4107" s="6">
        <f t="shared" si="317"/>
        <v>0.40970000000000001</v>
      </c>
      <c r="H4107" s="7">
        <f t="shared" si="319"/>
        <v>1473</v>
      </c>
      <c r="I4107" s="8">
        <f t="shared" si="318"/>
        <v>0.7231222385861561</v>
      </c>
    </row>
    <row r="4108" spans="1:9" x14ac:dyDescent="0.3">
      <c r="A4108">
        <v>1305</v>
      </c>
      <c r="B4108">
        <v>0</v>
      </c>
      <c r="C4108">
        <v>0.18876985274587901</v>
      </c>
      <c r="D4108" s="3">
        <v>4098</v>
      </c>
      <c r="E4108" s="5">
        <f t="shared" ref="E4108:E4171" si="321">D4108/$B$4</f>
        <v>0.4098</v>
      </c>
      <c r="F4108" s="4">
        <f t="shared" si="320"/>
        <v>834.76260000000002</v>
      </c>
      <c r="G4108" s="6">
        <f t="shared" ref="G4108:G4171" si="322">F4108/$B$3</f>
        <v>0.4098</v>
      </c>
      <c r="H4108" s="7">
        <f t="shared" si="319"/>
        <v>1473</v>
      </c>
      <c r="I4108" s="8">
        <f t="shared" ref="I4108:I4171" si="323">H4108/$B$3</f>
        <v>0.7231222385861561</v>
      </c>
    </row>
    <row r="4109" spans="1:9" x14ac:dyDescent="0.3">
      <c r="A4109">
        <v>5202</v>
      </c>
      <c r="B4109">
        <v>0</v>
      </c>
      <c r="C4109">
        <v>0.18866210955624901</v>
      </c>
      <c r="D4109" s="3">
        <v>4099</v>
      </c>
      <c r="E4109" s="5">
        <f t="shared" si="321"/>
        <v>0.40989999999999999</v>
      </c>
      <c r="F4109" s="4">
        <f t="shared" si="320"/>
        <v>834.96629999999993</v>
      </c>
      <c r="G4109" s="6">
        <f t="shared" si="322"/>
        <v>0.40989999999999999</v>
      </c>
      <c r="H4109" s="7">
        <f t="shared" ref="H4109:H4172" si="324">H4108+B4109</f>
        <v>1473</v>
      </c>
      <c r="I4109" s="8">
        <f t="shared" si="323"/>
        <v>0.7231222385861561</v>
      </c>
    </row>
    <row r="4110" spans="1:9" x14ac:dyDescent="0.3">
      <c r="A4110">
        <v>424</v>
      </c>
      <c r="B4110">
        <v>0</v>
      </c>
      <c r="C4110">
        <v>0.18861667664093901</v>
      </c>
      <c r="D4110" s="3">
        <v>4100</v>
      </c>
      <c r="E4110" s="5">
        <f t="shared" si="321"/>
        <v>0.41</v>
      </c>
      <c r="F4110" s="4">
        <f t="shared" si="320"/>
        <v>835.17</v>
      </c>
      <c r="G4110" s="6">
        <f t="shared" si="322"/>
        <v>0.41</v>
      </c>
      <c r="H4110" s="7">
        <f t="shared" si="324"/>
        <v>1473</v>
      </c>
      <c r="I4110" s="8">
        <f t="shared" si="323"/>
        <v>0.7231222385861561</v>
      </c>
    </row>
    <row r="4111" spans="1:9" x14ac:dyDescent="0.3">
      <c r="A4111">
        <v>7745</v>
      </c>
      <c r="B4111">
        <v>0</v>
      </c>
      <c r="C4111">
        <v>0.18861433688503701</v>
      </c>
      <c r="D4111" s="3">
        <v>4101</v>
      </c>
      <c r="E4111" s="5">
        <f t="shared" si="321"/>
        <v>0.41010000000000002</v>
      </c>
      <c r="F4111" s="4">
        <f t="shared" si="320"/>
        <v>835.37369999999999</v>
      </c>
      <c r="G4111" s="6">
        <f t="shared" si="322"/>
        <v>0.41010000000000002</v>
      </c>
      <c r="H4111" s="7">
        <f t="shared" si="324"/>
        <v>1473</v>
      </c>
      <c r="I4111" s="8">
        <f t="shared" si="323"/>
        <v>0.7231222385861561</v>
      </c>
    </row>
    <row r="4112" spans="1:9" x14ac:dyDescent="0.3">
      <c r="A4112">
        <v>8533</v>
      </c>
      <c r="B4112">
        <v>1</v>
      </c>
      <c r="C4112">
        <v>0.18854031150677</v>
      </c>
      <c r="D4112" s="3">
        <v>4102</v>
      </c>
      <c r="E4112" s="5">
        <f t="shared" si="321"/>
        <v>0.41020000000000001</v>
      </c>
      <c r="F4112" s="4">
        <f t="shared" ref="F4112:F4175" si="325">D4112*$B$5</f>
        <v>835.57740000000001</v>
      </c>
      <c r="G4112" s="6">
        <f t="shared" si="322"/>
        <v>0.41020000000000001</v>
      </c>
      <c r="H4112" s="7">
        <f t="shared" si="324"/>
        <v>1474</v>
      </c>
      <c r="I4112" s="8">
        <f t="shared" si="323"/>
        <v>0.72361315660284731</v>
      </c>
    </row>
    <row r="4113" spans="1:9" x14ac:dyDescent="0.3">
      <c r="A4113">
        <v>3998</v>
      </c>
      <c r="B4113">
        <v>0</v>
      </c>
      <c r="C4113">
        <v>0.18853421626764599</v>
      </c>
      <c r="D4113" s="3">
        <v>4103</v>
      </c>
      <c r="E4113" s="5">
        <f t="shared" si="321"/>
        <v>0.4103</v>
      </c>
      <c r="F4113" s="4">
        <f t="shared" si="325"/>
        <v>835.78109999999992</v>
      </c>
      <c r="G4113" s="6">
        <f t="shared" si="322"/>
        <v>0.41029999999999994</v>
      </c>
      <c r="H4113" s="7">
        <f t="shared" si="324"/>
        <v>1474</v>
      </c>
      <c r="I4113" s="8">
        <f t="shared" si="323"/>
        <v>0.72361315660284731</v>
      </c>
    </row>
    <row r="4114" spans="1:9" x14ac:dyDescent="0.3">
      <c r="A4114">
        <v>6182</v>
      </c>
      <c r="B4114">
        <v>0</v>
      </c>
      <c r="C4114">
        <v>0.188526653291055</v>
      </c>
      <c r="D4114" s="3">
        <v>4104</v>
      </c>
      <c r="E4114" s="5">
        <f t="shared" si="321"/>
        <v>0.41039999999999999</v>
      </c>
      <c r="F4114" s="4">
        <f t="shared" si="325"/>
        <v>835.98479999999995</v>
      </c>
      <c r="G4114" s="6">
        <f t="shared" si="322"/>
        <v>0.41039999999999999</v>
      </c>
      <c r="H4114" s="7">
        <f t="shared" si="324"/>
        <v>1474</v>
      </c>
      <c r="I4114" s="8">
        <f t="shared" si="323"/>
        <v>0.72361315660284731</v>
      </c>
    </row>
    <row r="4115" spans="1:9" x14ac:dyDescent="0.3">
      <c r="A4115">
        <v>7881</v>
      </c>
      <c r="B4115">
        <v>0</v>
      </c>
      <c r="C4115">
        <v>0.18846502975662899</v>
      </c>
      <c r="D4115" s="3">
        <v>4105</v>
      </c>
      <c r="E4115" s="5">
        <f t="shared" si="321"/>
        <v>0.41049999999999998</v>
      </c>
      <c r="F4115" s="4">
        <f t="shared" si="325"/>
        <v>836.18849999999998</v>
      </c>
      <c r="G4115" s="6">
        <f t="shared" si="322"/>
        <v>0.41049999999999998</v>
      </c>
      <c r="H4115" s="7">
        <f t="shared" si="324"/>
        <v>1474</v>
      </c>
      <c r="I4115" s="8">
        <f t="shared" si="323"/>
        <v>0.72361315660284731</v>
      </c>
    </row>
    <row r="4116" spans="1:9" x14ac:dyDescent="0.3">
      <c r="A4116">
        <v>6807</v>
      </c>
      <c r="B4116">
        <v>0</v>
      </c>
      <c r="C4116">
        <v>0.18841401065469399</v>
      </c>
      <c r="D4116" s="3">
        <v>4106</v>
      </c>
      <c r="E4116" s="5">
        <f t="shared" si="321"/>
        <v>0.41060000000000002</v>
      </c>
      <c r="F4116" s="4">
        <f t="shared" si="325"/>
        <v>836.3922</v>
      </c>
      <c r="G4116" s="6">
        <f t="shared" si="322"/>
        <v>0.41060000000000002</v>
      </c>
      <c r="H4116" s="7">
        <f t="shared" si="324"/>
        <v>1474</v>
      </c>
      <c r="I4116" s="8">
        <f t="shared" si="323"/>
        <v>0.72361315660284731</v>
      </c>
    </row>
    <row r="4117" spans="1:9" x14ac:dyDescent="0.3">
      <c r="A4117">
        <v>8849</v>
      </c>
      <c r="B4117">
        <v>0</v>
      </c>
      <c r="C4117">
        <v>0.18840151030104799</v>
      </c>
      <c r="D4117" s="3">
        <v>4107</v>
      </c>
      <c r="E4117" s="5">
        <f t="shared" si="321"/>
        <v>0.41070000000000001</v>
      </c>
      <c r="F4117" s="4">
        <f t="shared" si="325"/>
        <v>836.59589999999992</v>
      </c>
      <c r="G4117" s="6">
        <f t="shared" si="322"/>
        <v>0.41069999999999995</v>
      </c>
      <c r="H4117" s="7">
        <f t="shared" si="324"/>
        <v>1474</v>
      </c>
      <c r="I4117" s="8">
        <f t="shared" si="323"/>
        <v>0.72361315660284731</v>
      </c>
    </row>
    <row r="4118" spans="1:9" x14ac:dyDescent="0.3">
      <c r="A4118">
        <v>8021</v>
      </c>
      <c r="B4118">
        <v>0</v>
      </c>
      <c r="C4118">
        <v>0.18829998580139301</v>
      </c>
      <c r="D4118" s="3">
        <v>4108</v>
      </c>
      <c r="E4118" s="5">
        <f t="shared" si="321"/>
        <v>0.4108</v>
      </c>
      <c r="F4118" s="4">
        <f t="shared" si="325"/>
        <v>836.79959999999994</v>
      </c>
      <c r="G4118" s="6">
        <f t="shared" si="322"/>
        <v>0.4108</v>
      </c>
      <c r="H4118" s="7">
        <f t="shared" si="324"/>
        <v>1474</v>
      </c>
      <c r="I4118" s="8">
        <f t="shared" si="323"/>
        <v>0.72361315660284731</v>
      </c>
    </row>
    <row r="4119" spans="1:9" x14ac:dyDescent="0.3">
      <c r="A4119">
        <v>6193</v>
      </c>
      <c r="B4119">
        <v>0</v>
      </c>
      <c r="C4119">
        <v>0.188245057741244</v>
      </c>
      <c r="D4119" s="3">
        <v>4109</v>
      </c>
      <c r="E4119" s="5">
        <f t="shared" si="321"/>
        <v>0.41089999999999999</v>
      </c>
      <c r="F4119" s="4">
        <f t="shared" si="325"/>
        <v>837.00329999999997</v>
      </c>
      <c r="G4119" s="6">
        <f t="shared" si="322"/>
        <v>0.41089999999999999</v>
      </c>
      <c r="H4119" s="7">
        <f t="shared" si="324"/>
        <v>1474</v>
      </c>
      <c r="I4119" s="8">
        <f t="shared" si="323"/>
        <v>0.72361315660284731</v>
      </c>
    </row>
    <row r="4120" spans="1:9" x14ac:dyDescent="0.3">
      <c r="A4120">
        <v>3862</v>
      </c>
      <c r="B4120">
        <v>1</v>
      </c>
      <c r="C4120">
        <v>0.18820885875540799</v>
      </c>
      <c r="D4120" s="3">
        <v>4110</v>
      </c>
      <c r="E4120" s="5">
        <f t="shared" si="321"/>
        <v>0.41099999999999998</v>
      </c>
      <c r="F4120" s="4">
        <f t="shared" si="325"/>
        <v>837.20699999999999</v>
      </c>
      <c r="G4120" s="6">
        <f t="shared" si="322"/>
        <v>0.41099999999999998</v>
      </c>
      <c r="H4120" s="7">
        <f t="shared" si="324"/>
        <v>1475</v>
      </c>
      <c r="I4120" s="8">
        <f t="shared" si="323"/>
        <v>0.72410407461953852</v>
      </c>
    </row>
    <row r="4121" spans="1:9" x14ac:dyDescent="0.3">
      <c r="A4121">
        <v>4774</v>
      </c>
      <c r="B4121">
        <v>0</v>
      </c>
      <c r="C4121">
        <v>0.18817535972614099</v>
      </c>
      <c r="D4121" s="3">
        <v>4111</v>
      </c>
      <c r="E4121" s="5">
        <f t="shared" si="321"/>
        <v>0.41110000000000002</v>
      </c>
      <c r="F4121" s="4">
        <f t="shared" si="325"/>
        <v>837.41070000000002</v>
      </c>
      <c r="G4121" s="6">
        <f t="shared" si="322"/>
        <v>0.41110000000000002</v>
      </c>
      <c r="H4121" s="7">
        <f t="shared" si="324"/>
        <v>1475</v>
      </c>
      <c r="I4121" s="8">
        <f t="shared" si="323"/>
        <v>0.72410407461953852</v>
      </c>
    </row>
    <row r="4122" spans="1:9" x14ac:dyDescent="0.3">
      <c r="A4122">
        <v>3501</v>
      </c>
      <c r="B4122">
        <v>0</v>
      </c>
      <c r="C4122">
        <v>0.18816398199689399</v>
      </c>
      <c r="D4122" s="3">
        <v>4112</v>
      </c>
      <c r="E4122" s="5">
        <f t="shared" si="321"/>
        <v>0.41120000000000001</v>
      </c>
      <c r="F4122" s="4">
        <f t="shared" si="325"/>
        <v>837.61439999999993</v>
      </c>
      <c r="G4122" s="6">
        <f t="shared" si="322"/>
        <v>0.41119999999999995</v>
      </c>
      <c r="H4122" s="7">
        <f t="shared" si="324"/>
        <v>1475</v>
      </c>
      <c r="I4122" s="8">
        <f t="shared" si="323"/>
        <v>0.72410407461953852</v>
      </c>
    </row>
    <row r="4123" spans="1:9" x14ac:dyDescent="0.3">
      <c r="A4123">
        <v>8435</v>
      </c>
      <c r="B4123">
        <v>1</v>
      </c>
      <c r="C4123">
        <v>0.188098495939541</v>
      </c>
      <c r="D4123" s="3">
        <v>4113</v>
      </c>
      <c r="E4123" s="5">
        <f t="shared" si="321"/>
        <v>0.4113</v>
      </c>
      <c r="F4123" s="4">
        <f t="shared" si="325"/>
        <v>837.81809999999996</v>
      </c>
      <c r="G4123" s="6">
        <f t="shared" si="322"/>
        <v>0.4113</v>
      </c>
      <c r="H4123" s="7">
        <f t="shared" si="324"/>
        <v>1476</v>
      </c>
      <c r="I4123" s="8">
        <f t="shared" si="323"/>
        <v>0.72459499263622973</v>
      </c>
    </row>
    <row r="4124" spans="1:9" x14ac:dyDescent="0.3">
      <c r="A4124">
        <v>7561</v>
      </c>
      <c r="B4124">
        <v>0</v>
      </c>
      <c r="C4124">
        <v>0.18808365862783799</v>
      </c>
      <c r="D4124" s="3">
        <v>4114</v>
      </c>
      <c r="E4124" s="5">
        <f t="shared" si="321"/>
        <v>0.41139999999999999</v>
      </c>
      <c r="F4124" s="4">
        <f t="shared" si="325"/>
        <v>838.02179999999998</v>
      </c>
      <c r="G4124" s="6">
        <f t="shared" si="322"/>
        <v>0.41139999999999999</v>
      </c>
      <c r="H4124" s="7">
        <f t="shared" si="324"/>
        <v>1476</v>
      </c>
      <c r="I4124" s="8">
        <f t="shared" si="323"/>
        <v>0.72459499263622973</v>
      </c>
    </row>
    <row r="4125" spans="1:9" x14ac:dyDescent="0.3">
      <c r="A4125">
        <v>4371</v>
      </c>
      <c r="B4125">
        <v>0</v>
      </c>
      <c r="C4125">
        <v>0.18808213695027101</v>
      </c>
      <c r="D4125" s="3">
        <v>4115</v>
      </c>
      <c r="E4125" s="5">
        <f t="shared" si="321"/>
        <v>0.41149999999999998</v>
      </c>
      <c r="F4125" s="4">
        <f t="shared" si="325"/>
        <v>838.22550000000001</v>
      </c>
      <c r="G4125" s="6">
        <f t="shared" si="322"/>
        <v>0.41150000000000003</v>
      </c>
      <c r="H4125" s="7">
        <f t="shared" si="324"/>
        <v>1476</v>
      </c>
      <c r="I4125" s="8">
        <f t="shared" si="323"/>
        <v>0.72459499263622973</v>
      </c>
    </row>
    <row r="4126" spans="1:9" x14ac:dyDescent="0.3">
      <c r="A4126">
        <v>1796</v>
      </c>
      <c r="B4126">
        <v>0</v>
      </c>
      <c r="C4126">
        <v>0.188063264352651</v>
      </c>
      <c r="D4126" s="3">
        <v>4116</v>
      </c>
      <c r="E4126" s="5">
        <f t="shared" si="321"/>
        <v>0.41160000000000002</v>
      </c>
      <c r="F4126" s="4">
        <f t="shared" si="325"/>
        <v>838.42919999999992</v>
      </c>
      <c r="G4126" s="6">
        <f t="shared" si="322"/>
        <v>0.41159999999999997</v>
      </c>
      <c r="H4126" s="7">
        <f t="shared" si="324"/>
        <v>1476</v>
      </c>
      <c r="I4126" s="8">
        <f t="shared" si="323"/>
        <v>0.72459499263622973</v>
      </c>
    </row>
    <row r="4127" spans="1:9" x14ac:dyDescent="0.3">
      <c r="A4127">
        <v>7736</v>
      </c>
      <c r="B4127">
        <v>1</v>
      </c>
      <c r="C4127">
        <v>0.18805173830459301</v>
      </c>
      <c r="D4127" s="3">
        <v>4117</v>
      </c>
      <c r="E4127" s="5">
        <f t="shared" si="321"/>
        <v>0.41170000000000001</v>
      </c>
      <c r="F4127" s="4">
        <f t="shared" si="325"/>
        <v>838.63289999999995</v>
      </c>
      <c r="G4127" s="6">
        <f t="shared" si="322"/>
        <v>0.41169999999999995</v>
      </c>
      <c r="H4127" s="7">
        <f t="shared" si="324"/>
        <v>1477</v>
      </c>
      <c r="I4127" s="8">
        <f t="shared" si="323"/>
        <v>0.72508591065292094</v>
      </c>
    </row>
    <row r="4128" spans="1:9" x14ac:dyDescent="0.3">
      <c r="A4128">
        <v>8704</v>
      </c>
      <c r="B4128">
        <v>0</v>
      </c>
      <c r="C4128">
        <v>0.188016887038326</v>
      </c>
      <c r="D4128" s="3">
        <v>4118</v>
      </c>
      <c r="E4128" s="5">
        <f t="shared" si="321"/>
        <v>0.4118</v>
      </c>
      <c r="F4128" s="4">
        <f t="shared" si="325"/>
        <v>838.83659999999998</v>
      </c>
      <c r="G4128" s="6">
        <f t="shared" si="322"/>
        <v>0.4118</v>
      </c>
      <c r="H4128" s="7">
        <f t="shared" si="324"/>
        <v>1477</v>
      </c>
      <c r="I4128" s="8">
        <f t="shared" si="323"/>
        <v>0.72508591065292094</v>
      </c>
    </row>
    <row r="4129" spans="1:9" x14ac:dyDescent="0.3">
      <c r="A4129">
        <v>2753</v>
      </c>
      <c r="B4129">
        <v>1</v>
      </c>
      <c r="C4129">
        <v>0.18799798867620901</v>
      </c>
      <c r="D4129" s="3">
        <v>4119</v>
      </c>
      <c r="E4129" s="5">
        <f t="shared" si="321"/>
        <v>0.41189999999999999</v>
      </c>
      <c r="F4129" s="4">
        <f t="shared" si="325"/>
        <v>839.0403</v>
      </c>
      <c r="G4129" s="6">
        <f t="shared" si="322"/>
        <v>0.41189999999999999</v>
      </c>
      <c r="H4129" s="7">
        <f t="shared" si="324"/>
        <v>1478</v>
      </c>
      <c r="I4129" s="8">
        <f t="shared" si="323"/>
        <v>0.72557682866961215</v>
      </c>
    </row>
    <row r="4130" spans="1:9" x14ac:dyDescent="0.3">
      <c r="A4130">
        <v>1856</v>
      </c>
      <c r="B4130">
        <v>1</v>
      </c>
      <c r="C4130">
        <v>0.18794098704536499</v>
      </c>
      <c r="D4130" s="3">
        <v>4120</v>
      </c>
      <c r="E4130" s="5">
        <f t="shared" si="321"/>
        <v>0.41199999999999998</v>
      </c>
      <c r="F4130" s="4">
        <f t="shared" si="325"/>
        <v>839.24399999999991</v>
      </c>
      <c r="G4130" s="6">
        <f t="shared" si="322"/>
        <v>0.41199999999999998</v>
      </c>
      <c r="H4130" s="7">
        <f t="shared" si="324"/>
        <v>1479</v>
      </c>
      <c r="I4130" s="8">
        <f t="shared" si="323"/>
        <v>0.72606774668630336</v>
      </c>
    </row>
    <row r="4131" spans="1:9" x14ac:dyDescent="0.3">
      <c r="A4131">
        <v>5760</v>
      </c>
      <c r="B4131">
        <v>0</v>
      </c>
      <c r="C4131">
        <v>0.18790766534122499</v>
      </c>
      <c r="D4131" s="3">
        <v>4121</v>
      </c>
      <c r="E4131" s="5">
        <f t="shared" si="321"/>
        <v>0.41210000000000002</v>
      </c>
      <c r="F4131" s="4">
        <f t="shared" si="325"/>
        <v>839.44769999999994</v>
      </c>
      <c r="G4131" s="6">
        <f t="shared" si="322"/>
        <v>0.41209999999999997</v>
      </c>
      <c r="H4131" s="7">
        <f t="shared" si="324"/>
        <v>1479</v>
      </c>
      <c r="I4131" s="8">
        <f t="shared" si="323"/>
        <v>0.72606774668630336</v>
      </c>
    </row>
    <row r="4132" spans="1:9" x14ac:dyDescent="0.3">
      <c r="A4132">
        <v>7468</v>
      </c>
      <c r="B4132">
        <v>0</v>
      </c>
      <c r="C4132">
        <v>0.18786746104298099</v>
      </c>
      <c r="D4132" s="3">
        <v>4122</v>
      </c>
      <c r="E4132" s="5">
        <f t="shared" si="321"/>
        <v>0.41220000000000001</v>
      </c>
      <c r="F4132" s="4">
        <f t="shared" si="325"/>
        <v>839.65139999999997</v>
      </c>
      <c r="G4132" s="6">
        <f t="shared" si="322"/>
        <v>0.41220000000000001</v>
      </c>
      <c r="H4132" s="7">
        <f t="shared" si="324"/>
        <v>1479</v>
      </c>
      <c r="I4132" s="8">
        <f t="shared" si="323"/>
        <v>0.72606774668630336</v>
      </c>
    </row>
    <row r="4133" spans="1:9" x14ac:dyDescent="0.3">
      <c r="A4133">
        <v>5739</v>
      </c>
      <c r="B4133">
        <v>0</v>
      </c>
      <c r="C4133">
        <v>0.18785644946644001</v>
      </c>
      <c r="D4133" s="3">
        <v>4123</v>
      </c>
      <c r="E4133" s="5">
        <f t="shared" si="321"/>
        <v>0.4123</v>
      </c>
      <c r="F4133" s="4">
        <f t="shared" si="325"/>
        <v>839.85509999999999</v>
      </c>
      <c r="G4133" s="6">
        <f t="shared" si="322"/>
        <v>0.4123</v>
      </c>
      <c r="H4133" s="7">
        <f t="shared" si="324"/>
        <v>1479</v>
      </c>
      <c r="I4133" s="8">
        <f t="shared" si="323"/>
        <v>0.72606774668630336</v>
      </c>
    </row>
    <row r="4134" spans="1:9" x14ac:dyDescent="0.3">
      <c r="A4134">
        <v>2848</v>
      </c>
      <c r="B4134">
        <v>1</v>
      </c>
      <c r="C4134">
        <v>0.187734633255559</v>
      </c>
      <c r="D4134" s="3">
        <v>4124</v>
      </c>
      <c r="E4134" s="5">
        <f t="shared" si="321"/>
        <v>0.41239999999999999</v>
      </c>
      <c r="F4134" s="4">
        <f t="shared" si="325"/>
        <v>840.05880000000002</v>
      </c>
      <c r="G4134" s="6">
        <f t="shared" si="322"/>
        <v>0.41239999999999999</v>
      </c>
      <c r="H4134" s="7">
        <f t="shared" si="324"/>
        <v>1480</v>
      </c>
      <c r="I4134" s="8">
        <f t="shared" si="323"/>
        <v>0.72655866470299457</v>
      </c>
    </row>
    <row r="4135" spans="1:9" x14ac:dyDescent="0.3">
      <c r="A4135">
        <v>3798</v>
      </c>
      <c r="B4135">
        <v>1</v>
      </c>
      <c r="C4135">
        <v>0.187689508407373</v>
      </c>
      <c r="D4135" s="3">
        <v>4125</v>
      </c>
      <c r="E4135" s="5">
        <f t="shared" si="321"/>
        <v>0.41249999999999998</v>
      </c>
      <c r="F4135" s="4">
        <f t="shared" si="325"/>
        <v>840.26249999999993</v>
      </c>
      <c r="G4135" s="6">
        <f t="shared" si="322"/>
        <v>0.41249999999999998</v>
      </c>
      <c r="H4135" s="7">
        <f t="shared" si="324"/>
        <v>1481</v>
      </c>
      <c r="I4135" s="8">
        <f t="shared" si="323"/>
        <v>0.72704958271968578</v>
      </c>
    </row>
    <row r="4136" spans="1:9" x14ac:dyDescent="0.3">
      <c r="A4136">
        <v>5548</v>
      </c>
      <c r="B4136">
        <v>1</v>
      </c>
      <c r="C4136">
        <v>0.18766220663806099</v>
      </c>
      <c r="D4136" s="3">
        <v>4126</v>
      </c>
      <c r="E4136" s="5">
        <f t="shared" si="321"/>
        <v>0.41260000000000002</v>
      </c>
      <c r="F4136" s="4">
        <f t="shared" si="325"/>
        <v>840.46619999999996</v>
      </c>
      <c r="G4136" s="6">
        <f t="shared" si="322"/>
        <v>0.41259999999999997</v>
      </c>
      <c r="H4136" s="7">
        <f t="shared" si="324"/>
        <v>1482</v>
      </c>
      <c r="I4136" s="8">
        <f t="shared" si="323"/>
        <v>0.72754050073637699</v>
      </c>
    </row>
    <row r="4137" spans="1:9" x14ac:dyDescent="0.3">
      <c r="A4137">
        <v>5009</v>
      </c>
      <c r="B4137">
        <v>0</v>
      </c>
      <c r="C4137">
        <v>0.18765761563879299</v>
      </c>
      <c r="D4137" s="3">
        <v>4127</v>
      </c>
      <c r="E4137" s="5">
        <f t="shared" si="321"/>
        <v>0.41270000000000001</v>
      </c>
      <c r="F4137" s="4">
        <f t="shared" si="325"/>
        <v>840.66989999999998</v>
      </c>
      <c r="G4137" s="6">
        <f t="shared" si="322"/>
        <v>0.41270000000000001</v>
      </c>
      <c r="H4137" s="7">
        <f t="shared" si="324"/>
        <v>1482</v>
      </c>
      <c r="I4137" s="8">
        <f t="shared" si="323"/>
        <v>0.72754050073637699</v>
      </c>
    </row>
    <row r="4138" spans="1:9" x14ac:dyDescent="0.3">
      <c r="A4138">
        <v>4496</v>
      </c>
      <c r="B4138">
        <v>0</v>
      </c>
      <c r="C4138">
        <v>0.187651219841586</v>
      </c>
      <c r="D4138" s="3">
        <v>4128</v>
      </c>
      <c r="E4138" s="5">
        <f t="shared" si="321"/>
        <v>0.4128</v>
      </c>
      <c r="F4138" s="4">
        <f t="shared" si="325"/>
        <v>840.87360000000001</v>
      </c>
      <c r="G4138" s="6">
        <f t="shared" si="322"/>
        <v>0.4128</v>
      </c>
      <c r="H4138" s="7">
        <f t="shared" si="324"/>
        <v>1482</v>
      </c>
      <c r="I4138" s="8">
        <f t="shared" si="323"/>
        <v>0.72754050073637699</v>
      </c>
    </row>
    <row r="4139" spans="1:9" x14ac:dyDescent="0.3">
      <c r="A4139">
        <v>8482</v>
      </c>
      <c r="B4139">
        <v>0</v>
      </c>
      <c r="C4139">
        <v>0.18758623914</v>
      </c>
      <c r="D4139" s="3">
        <v>4129</v>
      </c>
      <c r="E4139" s="5">
        <f t="shared" si="321"/>
        <v>0.41289999999999999</v>
      </c>
      <c r="F4139" s="4">
        <f t="shared" si="325"/>
        <v>841.07729999999992</v>
      </c>
      <c r="G4139" s="6">
        <f t="shared" si="322"/>
        <v>0.41289999999999999</v>
      </c>
      <c r="H4139" s="7">
        <f t="shared" si="324"/>
        <v>1482</v>
      </c>
      <c r="I4139" s="8">
        <f t="shared" si="323"/>
        <v>0.72754050073637699</v>
      </c>
    </row>
    <row r="4140" spans="1:9" x14ac:dyDescent="0.3">
      <c r="A4140">
        <v>5479</v>
      </c>
      <c r="B4140">
        <v>0</v>
      </c>
      <c r="C4140">
        <v>0.18757577868018799</v>
      </c>
      <c r="D4140" s="3">
        <v>4130</v>
      </c>
      <c r="E4140" s="5">
        <f t="shared" si="321"/>
        <v>0.41299999999999998</v>
      </c>
      <c r="F4140" s="4">
        <f t="shared" si="325"/>
        <v>841.28099999999995</v>
      </c>
      <c r="G4140" s="6">
        <f t="shared" si="322"/>
        <v>0.41299999999999998</v>
      </c>
      <c r="H4140" s="7">
        <f t="shared" si="324"/>
        <v>1482</v>
      </c>
      <c r="I4140" s="8">
        <f t="shared" si="323"/>
        <v>0.72754050073637699</v>
      </c>
    </row>
    <row r="4141" spans="1:9" x14ac:dyDescent="0.3">
      <c r="A4141">
        <v>3563</v>
      </c>
      <c r="B4141">
        <v>1</v>
      </c>
      <c r="C4141">
        <v>0.18757041708185701</v>
      </c>
      <c r="D4141" s="3">
        <v>4131</v>
      </c>
      <c r="E4141" s="5">
        <f t="shared" si="321"/>
        <v>0.41310000000000002</v>
      </c>
      <c r="F4141" s="4">
        <f t="shared" si="325"/>
        <v>841.48469999999998</v>
      </c>
      <c r="G4141" s="6">
        <f t="shared" si="322"/>
        <v>0.41309999999999997</v>
      </c>
      <c r="H4141" s="7">
        <f t="shared" si="324"/>
        <v>1483</v>
      </c>
      <c r="I4141" s="8">
        <f t="shared" si="323"/>
        <v>0.7280314187530682</v>
      </c>
    </row>
    <row r="4142" spans="1:9" x14ac:dyDescent="0.3">
      <c r="A4142">
        <v>6545</v>
      </c>
      <c r="B4142">
        <v>0</v>
      </c>
      <c r="C4142">
        <v>0.187406684429124</v>
      </c>
      <c r="D4142" s="3">
        <v>4132</v>
      </c>
      <c r="E4142" s="5">
        <f t="shared" si="321"/>
        <v>0.41320000000000001</v>
      </c>
      <c r="F4142" s="4">
        <f t="shared" si="325"/>
        <v>841.6884</v>
      </c>
      <c r="G4142" s="6">
        <f t="shared" si="322"/>
        <v>0.41320000000000001</v>
      </c>
      <c r="H4142" s="7">
        <f t="shared" si="324"/>
        <v>1483</v>
      </c>
      <c r="I4142" s="8">
        <f t="shared" si="323"/>
        <v>0.7280314187530682</v>
      </c>
    </row>
    <row r="4143" spans="1:9" x14ac:dyDescent="0.3">
      <c r="A4143">
        <v>4597</v>
      </c>
      <c r="B4143">
        <v>0</v>
      </c>
      <c r="C4143">
        <v>0.18736989368697601</v>
      </c>
      <c r="D4143" s="3">
        <v>4133</v>
      </c>
      <c r="E4143" s="5">
        <f t="shared" si="321"/>
        <v>0.4133</v>
      </c>
      <c r="F4143" s="4">
        <f t="shared" si="325"/>
        <v>841.89209999999991</v>
      </c>
      <c r="G4143" s="6">
        <f t="shared" si="322"/>
        <v>0.41329999999999995</v>
      </c>
      <c r="H4143" s="7">
        <f t="shared" si="324"/>
        <v>1483</v>
      </c>
      <c r="I4143" s="8">
        <f t="shared" si="323"/>
        <v>0.7280314187530682</v>
      </c>
    </row>
    <row r="4144" spans="1:9" x14ac:dyDescent="0.3">
      <c r="A4144">
        <v>2048</v>
      </c>
      <c r="B4144">
        <v>0</v>
      </c>
      <c r="C4144">
        <v>0.18725204511958299</v>
      </c>
      <c r="D4144" s="3">
        <v>4134</v>
      </c>
      <c r="E4144" s="5">
        <f t="shared" si="321"/>
        <v>0.41339999999999999</v>
      </c>
      <c r="F4144" s="4">
        <f t="shared" si="325"/>
        <v>842.09579999999994</v>
      </c>
      <c r="G4144" s="6">
        <f t="shared" si="322"/>
        <v>0.41339999999999999</v>
      </c>
      <c r="H4144" s="7">
        <f t="shared" si="324"/>
        <v>1483</v>
      </c>
      <c r="I4144" s="8">
        <f t="shared" si="323"/>
        <v>0.7280314187530682</v>
      </c>
    </row>
    <row r="4145" spans="1:9" x14ac:dyDescent="0.3">
      <c r="A4145">
        <v>3597</v>
      </c>
      <c r="B4145">
        <v>0</v>
      </c>
      <c r="C4145">
        <v>0.18708900147452401</v>
      </c>
      <c r="D4145" s="3">
        <v>4135</v>
      </c>
      <c r="E4145" s="5">
        <f t="shared" si="321"/>
        <v>0.41349999999999998</v>
      </c>
      <c r="F4145" s="4">
        <f t="shared" si="325"/>
        <v>842.29949999999997</v>
      </c>
      <c r="G4145" s="6">
        <f t="shared" si="322"/>
        <v>0.41349999999999998</v>
      </c>
      <c r="H4145" s="7">
        <f t="shared" si="324"/>
        <v>1483</v>
      </c>
      <c r="I4145" s="8">
        <f t="shared" si="323"/>
        <v>0.7280314187530682</v>
      </c>
    </row>
    <row r="4146" spans="1:9" x14ac:dyDescent="0.3">
      <c r="A4146">
        <v>6229</v>
      </c>
      <c r="B4146">
        <v>0</v>
      </c>
      <c r="C4146">
        <v>0.187088487763763</v>
      </c>
      <c r="D4146" s="3">
        <v>4136</v>
      </c>
      <c r="E4146" s="5">
        <f t="shared" si="321"/>
        <v>0.41360000000000002</v>
      </c>
      <c r="F4146" s="4">
        <f t="shared" si="325"/>
        <v>842.50319999999999</v>
      </c>
      <c r="G4146" s="6">
        <f t="shared" si="322"/>
        <v>0.41360000000000002</v>
      </c>
      <c r="H4146" s="7">
        <f t="shared" si="324"/>
        <v>1483</v>
      </c>
      <c r="I4146" s="8">
        <f t="shared" si="323"/>
        <v>0.7280314187530682</v>
      </c>
    </row>
    <row r="4147" spans="1:9" x14ac:dyDescent="0.3">
      <c r="A4147">
        <v>7818</v>
      </c>
      <c r="B4147">
        <v>0</v>
      </c>
      <c r="C4147">
        <v>0.18706791455965599</v>
      </c>
      <c r="D4147" s="3">
        <v>4137</v>
      </c>
      <c r="E4147" s="5">
        <f t="shared" si="321"/>
        <v>0.41370000000000001</v>
      </c>
      <c r="F4147" s="4">
        <f t="shared" si="325"/>
        <v>842.70690000000002</v>
      </c>
      <c r="G4147" s="6">
        <f t="shared" si="322"/>
        <v>0.41370000000000001</v>
      </c>
      <c r="H4147" s="7">
        <f t="shared" si="324"/>
        <v>1483</v>
      </c>
      <c r="I4147" s="8">
        <f t="shared" si="323"/>
        <v>0.7280314187530682</v>
      </c>
    </row>
    <row r="4148" spans="1:9" x14ac:dyDescent="0.3">
      <c r="A4148">
        <v>8046</v>
      </c>
      <c r="B4148">
        <v>0</v>
      </c>
      <c r="C4148">
        <v>0.18705154304173999</v>
      </c>
      <c r="D4148" s="3">
        <v>4138</v>
      </c>
      <c r="E4148" s="5">
        <f t="shared" si="321"/>
        <v>0.4138</v>
      </c>
      <c r="F4148" s="4">
        <f t="shared" si="325"/>
        <v>842.91059999999993</v>
      </c>
      <c r="G4148" s="6">
        <f t="shared" si="322"/>
        <v>0.41379999999999995</v>
      </c>
      <c r="H4148" s="7">
        <f t="shared" si="324"/>
        <v>1483</v>
      </c>
      <c r="I4148" s="8">
        <f t="shared" si="323"/>
        <v>0.7280314187530682</v>
      </c>
    </row>
    <row r="4149" spans="1:9" x14ac:dyDescent="0.3">
      <c r="A4149">
        <v>7356</v>
      </c>
      <c r="B4149">
        <v>0</v>
      </c>
      <c r="C4149">
        <v>0.187038758011083</v>
      </c>
      <c r="D4149" s="3">
        <v>4139</v>
      </c>
      <c r="E4149" s="5">
        <f t="shared" si="321"/>
        <v>0.41389999999999999</v>
      </c>
      <c r="F4149" s="4">
        <f t="shared" si="325"/>
        <v>843.11429999999996</v>
      </c>
      <c r="G4149" s="6">
        <f t="shared" si="322"/>
        <v>0.41389999999999999</v>
      </c>
      <c r="H4149" s="7">
        <f t="shared" si="324"/>
        <v>1483</v>
      </c>
      <c r="I4149" s="8">
        <f t="shared" si="323"/>
        <v>0.7280314187530682</v>
      </c>
    </row>
    <row r="4150" spans="1:9" x14ac:dyDescent="0.3">
      <c r="A4150">
        <v>2803</v>
      </c>
      <c r="B4150">
        <v>1</v>
      </c>
      <c r="C4150">
        <v>0.187013342876615</v>
      </c>
      <c r="D4150" s="3">
        <v>4140</v>
      </c>
      <c r="E4150" s="5">
        <f t="shared" si="321"/>
        <v>0.41399999999999998</v>
      </c>
      <c r="F4150" s="4">
        <f t="shared" si="325"/>
        <v>843.31799999999998</v>
      </c>
      <c r="G4150" s="6">
        <f t="shared" si="322"/>
        <v>0.41399999999999998</v>
      </c>
      <c r="H4150" s="7">
        <f t="shared" si="324"/>
        <v>1484</v>
      </c>
      <c r="I4150" s="8">
        <f t="shared" si="323"/>
        <v>0.72852233676975942</v>
      </c>
    </row>
    <row r="4151" spans="1:9" x14ac:dyDescent="0.3">
      <c r="A4151">
        <v>9643</v>
      </c>
      <c r="B4151">
        <v>0</v>
      </c>
      <c r="C4151">
        <v>0.18694071005388399</v>
      </c>
      <c r="D4151" s="3">
        <v>4141</v>
      </c>
      <c r="E4151" s="5">
        <f t="shared" si="321"/>
        <v>0.41410000000000002</v>
      </c>
      <c r="F4151" s="4">
        <f t="shared" si="325"/>
        <v>843.52170000000001</v>
      </c>
      <c r="G4151" s="6">
        <f t="shared" si="322"/>
        <v>0.41410000000000002</v>
      </c>
      <c r="H4151" s="7">
        <f t="shared" si="324"/>
        <v>1484</v>
      </c>
      <c r="I4151" s="8">
        <f t="shared" si="323"/>
        <v>0.72852233676975942</v>
      </c>
    </row>
    <row r="4152" spans="1:9" x14ac:dyDescent="0.3">
      <c r="A4152">
        <v>7733</v>
      </c>
      <c r="B4152">
        <v>0</v>
      </c>
      <c r="C4152">
        <v>0.18688650530342599</v>
      </c>
      <c r="D4152" s="3">
        <v>4142</v>
      </c>
      <c r="E4152" s="5">
        <f t="shared" si="321"/>
        <v>0.41420000000000001</v>
      </c>
      <c r="F4152" s="4">
        <f t="shared" si="325"/>
        <v>843.72539999999992</v>
      </c>
      <c r="G4152" s="6">
        <f t="shared" si="322"/>
        <v>0.41419999999999996</v>
      </c>
      <c r="H4152" s="7">
        <f t="shared" si="324"/>
        <v>1484</v>
      </c>
      <c r="I4152" s="8">
        <f t="shared" si="323"/>
        <v>0.72852233676975942</v>
      </c>
    </row>
    <row r="4153" spans="1:9" x14ac:dyDescent="0.3">
      <c r="A4153">
        <v>9089</v>
      </c>
      <c r="B4153">
        <v>1</v>
      </c>
      <c r="C4153">
        <v>0.18680203330702</v>
      </c>
      <c r="D4153" s="3">
        <v>4143</v>
      </c>
      <c r="E4153" s="5">
        <f t="shared" si="321"/>
        <v>0.4143</v>
      </c>
      <c r="F4153" s="4">
        <f t="shared" si="325"/>
        <v>843.92909999999995</v>
      </c>
      <c r="G4153" s="6">
        <f t="shared" si="322"/>
        <v>0.4143</v>
      </c>
      <c r="H4153" s="7">
        <f t="shared" si="324"/>
        <v>1485</v>
      </c>
      <c r="I4153" s="8">
        <f t="shared" si="323"/>
        <v>0.72901325478645063</v>
      </c>
    </row>
    <row r="4154" spans="1:9" x14ac:dyDescent="0.3">
      <c r="A4154">
        <v>914</v>
      </c>
      <c r="B4154">
        <v>0</v>
      </c>
      <c r="C4154">
        <v>0.18679659491759801</v>
      </c>
      <c r="D4154" s="3">
        <v>4144</v>
      </c>
      <c r="E4154" s="5">
        <f t="shared" si="321"/>
        <v>0.41439999999999999</v>
      </c>
      <c r="F4154" s="4">
        <f t="shared" si="325"/>
        <v>844.13279999999997</v>
      </c>
      <c r="G4154" s="6">
        <f t="shared" si="322"/>
        <v>0.41439999999999999</v>
      </c>
      <c r="H4154" s="7">
        <f t="shared" si="324"/>
        <v>1485</v>
      </c>
      <c r="I4154" s="8">
        <f t="shared" si="323"/>
        <v>0.72901325478645063</v>
      </c>
    </row>
    <row r="4155" spans="1:9" x14ac:dyDescent="0.3">
      <c r="A4155">
        <v>5735</v>
      </c>
      <c r="B4155">
        <v>0</v>
      </c>
      <c r="C4155">
        <v>0.18678860365761699</v>
      </c>
      <c r="D4155" s="3">
        <v>4145</v>
      </c>
      <c r="E4155" s="5">
        <f t="shared" si="321"/>
        <v>0.41449999999999998</v>
      </c>
      <c r="F4155" s="4">
        <f t="shared" si="325"/>
        <v>844.3365</v>
      </c>
      <c r="G4155" s="6">
        <f t="shared" si="322"/>
        <v>0.41449999999999998</v>
      </c>
      <c r="H4155" s="7">
        <f t="shared" si="324"/>
        <v>1485</v>
      </c>
      <c r="I4155" s="8">
        <f t="shared" si="323"/>
        <v>0.72901325478645063</v>
      </c>
    </row>
    <row r="4156" spans="1:9" x14ac:dyDescent="0.3">
      <c r="A4156">
        <v>5077</v>
      </c>
      <c r="B4156">
        <v>0</v>
      </c>
      <c r="C4156">
        <v>0.18675758754558799</v>
      </c>
      <c r="D4156" s="3">
        <v>4146</v>
      </c>
      <c r="E4156" s="5">
        <f t="shared" si="321"/>
        <v>0.41460000000000002</v>
      </c>
      <c r="F4156" s="4">
        <f t="shared" si="325"/>
        <v>844.54019999999991</v>
      </c>
      <c r="G4156" s="6">
        <f t="shared" si="322"/>
        <v>0.41459999999999997</v>
      </c>
      <c r="H4156" s="7">
        <f t="shared" si="324"/>
        <v>1485</v>
      </c>
      <c r="I4156" s="8">
        <f t="shared" si="323"/>
        <v>0.72901325478645063</v>
      </c>
    </row>
    <row r="4157" spans="1:9" x14ac:dyDescent="0.3">
      <c r="A4157">
        <v>9891</v>
      </c>
      <c r="B4157">
        <v>0</v>
      </c>
      <c r="C4157">
        <v>0.186740289725363</v>
      </c>
      <c r="D4157" s="3">
        <v>4147</v>
      </c>
      <c r="E4157" s="5">
        <f t="shared" si="321"/>
        <v>0.41470000000000001</v>
      </c>
      <c r="F4157" s="4">
        <f t="shared" si="325"/>
        <v>844.74389999999994</v>
      </c>
      <c r="G4157" s="6">
        <f t="shared" si="322"/>
        <v>0.41469999999999996</v>
      </c>
      <c r="H4157" s="7">
        <f t="shared" si="324"/>
        <v>1485</v>
      </c>
      <c r="I4157" s="8">
        <f t="shared" si="323"/>
        <v>0.72901325478645063</v>
      </c>
    </row>
    <row r="4158" spans="1:9" x14ac:dyDescent="0.3">
      <c r="A4158">
        <v>1443</v>
      </c>
      <c r="B4158">
        <v>0</v>
      </c>
      <c r="C4158">
        <v>0.18673059236376899</v>
      </c>
      <c r="D4158" s="3">
        <v>4148</v>
      </c>
      <c r="E4158" s="5">
        <f t="shared" si="321"/>
        <v>0.4148</v>
      </c>
      <c r="F4158" s="4">
        <f t="shared" si="325"/>
        <v>844.94759999999997</v>
      </c>
      <c r="G4158" s="6">
        <f t="shared" si="322"/>
        <v>0.4148</v>
      </c>
      <c r="H4158" s="7">
        <f t="shared" si="324"/>
        <v>1485</v>
      </c>
      <c r="I4158" s="8">
        <f t="shared" si="323"/>
        <v>0.72901325478645063</v>
      </c>
    </row>
    <row r="4159" spans="1:9" x14ac:dyDescent="0.3">
      <c r="A4159">
        <v>633</v>
      </c>
      <c r="B4159">
        <v>0</v>
      </c>
      <c r="C4159">
        <v>0.186711954528513</v>
      </c>
      <c r="D4159" s="3">
        <v>4149</v>
      </c>
      <c r="E4159" s="5">
        <f t="shared" si="321"/>
        <v>0.41489999999999999</v>
      </c>
      <c r="F4159" s="4">
        <f t="shared" si="325"/>
        <v>845.15129999999999</v>
      </c>
      <c r="G4159" s="6">
        <f t="shared" si="322"/>
        <v>0.41489999999999999</v>
      </c>
      <c r="H4159" s="7">
        <f t="shared" si="324"/>
        <v>1485</v>
      </c>
      <c r="I4159" s="8">
        <f t="shared" si="323"/>
        <v>0.72901325478645063</v>
      </c>
    </row>
    <row r="4160" spans="1:9" x14ac:dyDescent="0.3">
      <c r="A4160">
        <v>7676</v>
      </c>
      <c r="B4160">
        <v>0</v>
      </c>
      <c r="C4160">
        <v>0.18666604885174301</v>
      </c>
      <c r="D4160" s="3">
        <v>4150</v>
      </c>
      <c r="E4160" s="5">
        <f t="shared" si="321"/>
        <v>0.41499999999999998</v>
      </c>
      <c r="F4160" s="4">
        <f t="shared" si="325"/>
        <v>845.35500000000002</v>
      </c>
      <c r="G4160" s="6">
        <f t="shared" si="322"/>
        <v>0.41500000000000004</v>
      </c>
      <c r="H4160" s="7">
        <f t="shared" si="324"/>
        <v>1485</v>
      </c>
      <c r="I4160" s="8">
        <f t="shared" si="323"/>
        <v>0.72901325478645063</v>
      </c>
    </row>
    <row r="4161" spans="1:9" x14ac:dyDescent="0.3">
      <c r="A4161">
        <v>4137</v>
      </c>
      <c r="B4161">
        <v>1</v>
      </c>
      <c r="C4161">
        <v>0.18665249416312599</v>
      </c>
      <c r="D4161" s="3">
        <v>4151</v>
      </c>
      <c r="E4161" s="5">
        <f t="shared" si="321"/>
        <v>0.41510000000000002</v>
      </c>
      <c r="F4161" s="4">
        <f t="shared" si="325"/>
        <v>845.55869999999993</v>
      </c>
      <c r="G4161" s="6">
        <f t="shared" si="322"/>
        <v>0.41509999999999997</v>
      </c>
      <c r="H4161" s="7">
        <f t="shared" si="324"/>
        <v>1486</v>
      </c>
      <c r="I4161" s="8">
        <f t="shared" si="323"/>
        <v>0.72950417280314184</v>
      </c>
    </row>
    <row r="4162" spans="1:9" x14ac:dyDescent="0.3">
      <c r="A4162">
        <v>6843</v>
      </c>
      <c r="B4162">
        <v>0</v>
      </c>
      <c r="C4162">
        <v>0.18662528860292901</v>
      </c>
      <c r="D4162" s="3">
        <v>4152</v>
      </c>
      <c r="E4162" s="5">
        <f t="shared" si="321"/>
        <v>0.41520000000000001</v>
      </c>
      <c r="F4162" s="4">
        <f t="shared" si="325"/>
        <v>845.76239999999996</v>
      </c>
      <c r="G4162" s="6">
        <f t="shared" si="322"/>
        <v>0.41519999999999996</v>
      </c>
      <c r="H4162" s="7">
        <f t="shared" si="324"/>
        <v>1486</v>
      </c>
      <c r="I4162" s="8">
        <f t="shared" si="323"/>
        <v>0.72950417280314184</v>
      </c>
    </row>
    <row r="4163" spans="1:9" x14ac:dyDescent="0.3">
      <c r="A4163">
        <v>7290</v>
      </c>
      <c r="B4163">
        <v>0</v>
      </c>
      <c r="C4163">
        <v>0.18660195191109899</v>
      </c>
      <c r="D4163" s="3">
        <v>4153</v>
      </c>
      <c r="E4163" s="5">
        <f t="shared" si="321"/>
        <v>0.4153</v>
      </c>
      <c r="F4163" s="4">
        <f t="shared" si="325"/>
        <v>845.96609999999998</v>
      </c>
      <c r="G4163" s="6">
        <f t="shared" si="322"/>
        <v>0.4153</v>
      </c>
      <c r="H4163" s="7">
        <f t="shared" si="324"/>
        <v>1486</v>
      </c>
      <c r="I4163" s="8">
        <f t="shared" si="323"/>
        <v>0.72950417280314184</v>
      </c>
    </row>
    <row r="4164" spans="1:9" x14ac:dyDescent="0.3">
      <c r="A4164">
        <v>3858</v>
      </c>
      <c r="B4164">
        <v>0</v>
      </c>
      <c r="C4164">
        <v>0.18658504842027199</v>
      </c>
      <c r="D4164" s="3">
        <v>4154</v>
      </c>
      <c r="E4164" s="5">
        <f t="shared" si="321"/>
        <v>0.41539999999999999</v>
      </c>
      <c r="F4164" s="4">
        <f t="shared" si="325"/>
        <v>846.16980000000001</v>
      </c>
      <c r="G4164" s="6">
        <f t="shared" si="322"/>
        <v>0.41539999999999999</v>
      </c>
      <c r="H4164" s="7">
        <f t="shared" si="324"/>
        <v>1486</v>
      </c>
      <c r="I4164" s="8">
        <f t="shared" si="323"/>
        <v>0.72950417280314184</v>
      </c>
    </row>
    <row r="4165" spans="1:9" x14ac:dyDescent="0.3">
      <c r="A4165">
        <v>3809</v>
      </c>
      <c r="B4165">
        <v>0</v>
      </c>
      <c r="C4165">
        <v>0.18655590321549401</v>
      </c>
      <c r="D4165" s="3">
        <v>4155</v>
      </c>
      <c r="E4165" s="5">
        <f t="shared" si="321"/>
        <v>0.41549999999999998</v>
      </c>
      <c r="F4165" s="4">
        <f t="shared" si="325"/>
        <v>846.37349999999992</v>
      </c>
      <c r="G4165" s="6">
        <f t="shared" si="322"/>
        <v>0.41549999999999998</v>
      </c>
      <c r="H4165" s="7">
        <f t="shared" si="324"/>
        <v>1486</v>
      </c>
      <c r="I4165" s="8">
        <f t="shared" si="323"/>
        <v>0.72950417280314184</v>
      </c>
    </row>
    <row r="4166" spans="1:9" x14ac:dyDescent="0.3">
      <c r="A4166">
        <v>93</v>
      </c>
      <c r="B4166">
        <v>0</v>
      </c>
      <c r="C4166">
        <v>0.18652747985656001</v>
      </c>
      <c r="D4166" s="3">
        <v>4156</v>
      </c>
      <c r="E4166" s="5">
        <f t="shared" si="321"/>
        <v>0.41560000000000002</v>
      </c>
      <c r="F4166" s="4">
        <f t="shared" si="325"/>
        <v>846.57719999999995</v>
      </c>
      <c r="G4166" s="6">
        <f t="shared" si="322"/>
        <v>0.41559999999999997</v>
      </c>
      <c r="H4166" s="7">
        <f t="shared" si="324"/>
        <v>1486</v>
      </c>
      <c r="I4166" s="8">
        <f t="shared" si="323"/>
        <v>0.72950417280314184</v>
      </c>
    </row>
    <row r="4167" spans="1:9" x14ac:dyDescent="0.3">
      <c r="A4167">
        <v>5225</v>
      </c>
      <c r="B4167">
        <v>0</v>
      </c>
      <c r="C4167">
        <v>0.18648946557212601</v>
      </c>
      <c r="D4167" s="3">
        <v>4157</v>
      </c>
      <c r="E4167" s="5">
        <f t="shared" si="321"/>
        <v>0.41570000000000001</v>
      </c>
      <c r="F4167" s="4">
        <f t="shared" si="325"/>
        <v>846.78089999999997</v>
      </c>
      <c r="G4167" s="6">
        <f t="shared" si="322"/>
        <v>0.41570000000000001</v>
      </c>
      <c r="H4167" s="7">
        <f t="shared" si="324"/>
        <v>1486</v>
      </c>
      <c r="I4167" s="8">
        <f t="shared" si="323"/>
        <v>0.72950417280314184</v>
      </c>
    </row>
    <row r="4168" spans="1:9" x14ac:dyDescent="0.3">
      <c r="A4168">
        <v>9549</v>
      </c>
      <c r="B4168">
        <v>0</v>
      </c>
      <c r="C4168">
        <v>0.18639582401098301</v>
      </c>
      <c r="D4168" s="3">
        <v>4158</v>
      </c>
      <c r="E4168" s="5">
        <f t="shared" si="321"/>
        <v>0.4158</v>
      </c>
      <c r="F4168" s="4">
        <f t="shared" si="325"/>
        <v>846.9846</v>
      </c>
      <c r="G4168" s="6">
        <f t="shared" si="322"/>
        <v>0.4158</v>
      </c>
      <c r="H4168" s="7">
        <f t="shared" si="324"/>
        <v>1486</v>
      </c>
      <c r="I4168" s="8">
        <f t="shared" si="323"/>
        <v>0.72950417280314184</v>
      </c>
    </row>
    <row r="4169" spans="1:9" x14ac:dyDescent="0.3">
      <c r="A4169">
        <v>3363</v>
      </c>
      <c r="B4169">
        <v>0</v>
      </c>
      <c r="C4169">
        <v>0.18632163031537199</v>
      </c>
      <c r="D4169" s="3">
        <v>4159</v>
      </c>
      <c r="E4169" s="5">
        <f t="shared" si="321"/>
        <v>0.41589999999999999</v>
      </c>
      <c r="F4169" s="4">
        <f t="shared" si="325"/>
        <v>847.18829999999991</v>
      </c>
      <c r="G4169" s="6">
        <f t="shared" si="322"/>
        <v>0.41589999999999994</v>
      </c>
      <c r="H4169" s="7">
        <f t="shared" si="324"/>
        <v>1486</v>
      </c>
      <c r="I4169" s="8">
        <f t="shared" si="323"/>
        <v>0.72950417280314184</v>
      </c>
    </row>
    <row r="4170" spans="1:9" x14ac:dyDescent="0.3">
      <c r="A4170">
        <v>6465</v>
      </c>
      <c r="B4170">
        <v>1</v>
      </c>
      <c r="C4170">
        <v>0.186289570030682</v>
      </c>
      <c r="D4170" s="3">
        <v>4160</v>
      </c>
      <c r="E4170" s="5">
        <f t="shared" si="321"/>
        <v>0.41599999999999998</v>
      </c>
      <c r="F4170" s="4">
        <f t="shared" si="325"/>
        <v>847.39199999999994</v>
      </c>
      <c r="G4170" s="6">
        <f t="shared" si="322"/>
        <v>0.41599999999999998</v>
      </c>
      <c r="H4170" s="7">
        <f t="shared" si="324"/>
        <v>1487</v>
      </c>
      <c r="I4170" s="8">
        <f t="shared" si="323"/>
        <v>0.72999509081983305</v>
      </c>
    </row>
    <row r="4171" spans="1:9" x14ac:dyDescent="0.3">
      <c r="A4171">
        <v>1114</v>
      </c>
      <c r="B4171">
        <v>1</v>
      </c>
      <c r="C4171">
        <v>0.186281136135099</v>
      </c>
      <c r="D4171" s="3">
        <v>4161</v>
      </c>
      <c r="E4171" s="5">
        <f t="shared" si="321"/>
        <v>0.41610000000000003</v>
      </c>
      <c r="F4171" s="4">
        <f t="shared" si="325"/>
        <v>847.59569999999997</v>
      </c>
      <c r="G4171" s="6">
        <f t="shared" si="322"/>
        <v>0.41609999999999997</v>
      </c>
      <c r="H4171" s="7">
        <f t="shared" si="324"/>
        <v>1488</v>
      </c>
      <c r="I4171" s="8">
        <f t="shared" si="323"/>
        <v>0.73048600883652426</v>
      </c>
    </row>
    <row r="4172" spans="1:9" x14ac:dyDescent="0.3">
      <c r="A4172">
        <v>2060</v>
      </c>
      <c r="B4172">
        <v>0</v>
      </c>
      <c r="C4172">
        <v>0.186254752077366</v>
      </c>
      <c r="D4172" s="3">
        <v>4162</v>
      </c>
      <c r="E4172" s="5">
        <f t="shared" ref="E4172:E4235" si="326">D4172/$B$4</f>
        <v>0.41620000000000001</v>
      </c>
      <c r="F4172" s="4">
        <f t="shared" si="325"/>
        <v>847.79939999999999</v>
      </c>
      <c r="G4172" s="6">
        <f t="shared" ref="G4172:G4235" si="327">F4172/$B$3</f>
        <v>0.41620000000000001</v>
      </c>
      <c r="H4172" s="7">
        <f t="shared" si="324"/>
        <v>1488</v>
      </c>
      <c r="I4172" s="8">
        <f t="shared" ref="I4172:I4235" si="328">H4172/$B$3</f>
        <v>0.73048600883652426</v>
      </c>
    </row>
    <row r="4173" spans="1:9" x14ac:dyDescent="0.3">
      <c r="A4173">
        <v>2745</v>
      </c>
      <c r="B4173">
        <v>0</v>
      </c>
      <c r="C4173">
        <v>0.18614763693125899</v>
      </c>
      <c r="D4173" s="3">
        <v>4163</v>
      </c>
      <c r="E4173" s="5">
        <f t="shared" si="326"/>
        <v>0.4163</v>
      </c>
      <c r="F4173" s="4">
        <f t="shared" si="325"/>
        <v>848.00310000000002</v>
      </c>
      <c r="G4173" s="6">
        <f t="shared" si="327"/>
        <v>0.4163</v>
      </c>
      <c r="H4173" s="7">
        <f t="shared" ref="H4173:H4236" si="329">H4172+B4173</f>
        <v>1488</v>
      </c>
      <c r="I4173" s="8">
        <f t="shared" si="328"/>
        <v>0.73048600883652426</v>
      </c>
    </row>
    <row r="4174" spans="1:9" x14ac:dyDescent="0.3">
      <c r="A4174">
        <v>8380</v>
      </c>
      <c r="B4174">
        <v>1</v>
      </c>
      <c r="C4174">
        <v>0.18610637951701001</v>
      </c>
      <c r="D4174" s="3">
        <v>4164</v>
      </c>
      <c r="E4174" s="5">
        <f t="shared" si="326"/>
        <v>0.41639999999999999</v>
      </c>
      <c r="F4174" s="4">
        <f t="shared" si="325"/>
        <v>848.20679999999993</v>
      </c>
      <c r="G4174" s="6">
        <f t="shared" si="327"/>
        <v>0.41639999999999999</v>
      </c>
      <c r="H4174" s="7">
        <f t="shared" si="329"/>
        <v>1489</v>
      </c>
      <c r="I4174" s="8">
        <f t="shared" si="328"/>
        <v>0.73097692685321547</v>
      </c>
    </row>
    <row r="4175" spans="1:9" x14ac:dyDescent="0.3">
      <c r="A4175">
        <v>6070</v>
      </c>
      <c r="B4175">
        <v>0</v>
      </c>
      <c r="C4175">
        <v>0.186105813249239</v>
      </c>
      <c r="D4175" s="3">
        <v>4165</v>
      </c>
      <c r="E4175" s="5">
        <f t="shared" si="326"/>
        <v>0.41649999999999998</v>
      </c>
      <c r="F4175" s="4">
        <f t="shared" si="325"/>
        <v>848.41049999999996</v>
      </c>
      <c r="G4175" s="6">
        <f t="shared" si="327"/>
        <v>0.41649999999999998</v>
      </c>
      <c r="H4175" s="7">
        <f t="shared" si="329"/>
        <v>1489</v>
      </c>
      <c r="I4175" s="8">
        <f t="shared" si="328"/>
        <v>0.73097692685321547</v>
      </c>
    </row>
    <row r="4176" spans="1:9" x14ac:dyDescent="0.3">
      <c r="A4176">
        <v>7730</v>
      </c>
      <c r="B4176">
        <v>1</v>
      </c>
      <c r="C4176">
        <v>0.18607143430067399</v>
      </c>
      <c r="D4176" s="3">
        <v>4166</v>
      </c>
      <c r="E4176" s="5">
        <f t="shared" si="326"/>
        <v>0.41660000000000003</v>
      </c>
      <c r="F4176" s="4">
        <f t="shared" ref="F4176:F4239" si="330">D4176*$B$5</f>
        <v>848.61419999999998</v>
      </c>
      <c r="G4176" s="6">
        <f t="shared" si="327"/>
        <v>0.41659999999999997</v>
      </c>
      <c r="H4176" s="7">
        <f t="shared" si="329"/>
        <v>1490</v>
      </c>
      <c r="I4176" s="8">
        <f t="shared" si="328"/>
        <v>0.73146784486990668</v>
      </c>
    </row>
    <row r="4177" spans="1:9" x14ac:dyDescent="0.3">
      <c r="A4177">
        <v>2441</v>
      </c>
      <c r="B4177">
        <v>0</v>
      </c>
      <c r="C4177">
        <v>0.186035502483993</v>
      </c>
      <c r="D4177" s="3">
        <v>4167</v>
      </c>
      <c r="E4177" s="5">
        <f t="shared" si="326"/>
        <v>0.41670000000000001</v>
      </c>
      <c r="F4177" s="4">
        <f t="shared" si="330"/>
        <v>848.81790000000001</v>
      </c>
      <c r="G4177" s="6">
        <f t="shared" si="327"/>
        <v>0.41670000000000001</v>
      </c>
      <c r="H4177" s="7">
        <f t="shared" si="329"/>
        <v>1490</v>
      </c>
      <c r="I4177" s="8">
        <f t="shared" si="328"/>
        <v>0.73146784486990668</v>
      </c>
    </row>
    <row r="4178" spans="1:9" x14ac:dyDescent="0.3">
      <c r="A4178">
        <v>4933</v>
      </c>
      <c r="B4178">
        <v>0</v>
      </c>
      <c r="C4178">
        <v>0.18603228796256299</v>
      </c>
      <c r="D4178" s="3">
        <v>4168</v>
      </c>
      <c r="E4178" s="5">
        <f t="shared" si="326"/>
        <v>0.4168</v>
      </c>
      <c r="F4178" s="4">
        <f t="shared" si="330"/>
        <v>849.02159999999992</v>
      </c>
      <c r="G4178" s="6">
        <f t="shared" si="327"/>
        <v>0.41679999999999995</v>
      </c>
      <c r="H4178" s="7">
        <f t="shared" si="329"/>
        <v>1490</v>
      </c>
      <c r="I4178" s="8">
        <f t="shared" si="328"/>
        <v>0.73146784486990668</v>
      </c>
    </row>
    <row r="4179" spans="1:9" x14ac:dyDescent="0.3">
      <c r="A4179">
        <v>3368</v>
      </c>
      <c r="B4179">
        <v>1</v>
      </c>
      <c r="C4179">
        <v>0.18599641617309801</v>
      </c>
      <c r="D4179" s="3">
        <v>4169</v>
      </c>
      <c r="E4179" s="5">
        <f t="shared" si="326"/>
        <v>0.41689999999999999</v>
      </c>
      <c r="F4179" s="4">
        <f t="shared" si="330"/>
        <v>849.22529999999995</v>
      </c>
      <c r="G4179" s="6">
        <f t="shared" si="327"/>
        <v>0.41689999999999999</v>
      </c>
      <c r="H4179" s="7">
        <f t="shared" si="329"/>
        <v>1491</v>
      </c>
      <c r="I4179" s="8">
        <f t="shared" si="328"/>
        <v>0.73195876288659789</v>
      </c>
    </row>
    <row r="4180" spans="1:9" x14ac:dyDescent="0.3">
      <c r="A4180">
        <v>6441</v>
      </c>
      <c r="B4180">
        <v>1</v>
      </c>
      <c r="C4180">
        <v>0.185913339534862</v>
      </c>
      <c r="D4180" s="3">
        <v>4170</v>
      </c>
      <c r="E4180" s="5">
        <f t="shared" si="326"/>
        <v>0.41699999999999998</v>
      </c>
      <c r="F4180" s="4">
        <f t="shared" si="330"/>
        <v>849.42899999999997</v>
      </c>
      <c r="G4180" s="6">
        <f t="shared" si="327"/>
        <v>0.41699999999999998</v>
      </c>
      <c r="H4180" s="7">
        <f t="shared" si="329"/>
        <v>1492</v>
      </c>
      <c r="I4180" s="8">
        <f t="shared" si="328"/>
        <v>0.7324496809032891</v>
      </c>
    </row>
    <row r="4181" spans="1:9" x14ac:dyDescent="0.3">
      <c r="A4181">
        <v>9960</v>
      </c>
      <c r="B4181">
        <v>0</v>
      </c>
      <c r="C4181">
        <v>0.18590178956900499</v>
      </c>
      <c r="D4181" s="3">
        <v>4171</v>
      </c>
      <c r="E4181" s="5">
        <f t="shared" si="326"/>
        <v>0.41710000000000003</v>
      </c>
      <c r="F4181" s="4">
        <f t="shared" si="330"/>
        <v>849.6327</v>
      </c>
      <c r="G4181" s="6">
        <f t="shared" si="327"/>
        <v>0.41710000000000003</v>
      </c>
      <c r="H4181" s="7">
        <f t="shared" si="329"/>
        <v>1492</v>
      </c>
      <c r="I4181" s="8">
        <f t="shared" si="328"/>
        <v>0.7324496809032891</v>
      </c>
    </row>
    <row r="4182" spans="1:9" x14ac:dyDescent="0.3">
      <c r="A4182">
        <v>877</v>
      </c>
      <c r="B4182">
        <v>0</v>
      </c>
      <c r="C4182">
        <v>0.18586073544214199</v>
      </c>
      <c r="D4182" s="3">
        <v>4172</v>
      </c>
      <c r="E4182" s="5">
        <f t="shared" si="326"/>
        <v>0.41720000000000002</v>
      </c>
      <c r="F4182" s="4">
        <f t="shared" si="330"/>
        <v>849.83639999999991</v>
      </c>
      <c r="G4182" s="6">
        <f t="shared" si="327"/>
        <v>0.41719999999999996</v>
      </c>
      <c r="H4182" s="7">
        <f t="shared" si="329"/>
        <v>1492</v>
      </c>
      <c r="I4182" s="8">
        <f t="shared" si="328"/>
        <v>0.7324496809032891</v>
      </c>
    </row>
    <row r="4183" spans="1:9" x14ac:dyDescent="0.3">
      <c r="A4183">
        <v>4835</v>
      </c>
      <c r="B4183">
        <v>1</v>
      </c>
      <c r="C4183">
        <v>0.18584984289234699</v>
      </c>
      <c r="D4183" s="3">
        <v>4173</v>
      </c>
      <c r="E4183" s="5">
        <f t="shared" si="326"/>
        <v>0.4173</v>
      </c>
      <c r="F4183" s="4">
        <f t="shared" si="330"/>
        <v>850.04009999999994</v>
      </c>
      <c r="G4183" s="6">
        <f t="shared" si="327"/>
        <v>0.41729999999999995</v>
      </c>
      <c r="H4183" s="7">
        <f t="shared" si="329"/>
        <v>1493</v>
      </c>
      <c r="I4183" s="8">
        <f t="shared" si="328"/>
        <v>0.73294059891998031</v>
      </c>
    </row>
    <row r="4184" spans="1:9" x14ac:dyDescent="0.3">
      <c r="A4184">
        <v>7272</v>
      </c>
      <c r="B4184">
        <v>0</v>
      </c>
      <c r="C4184">
        <v>0.18583881587213699</v>
      </c>
      <c r="D4184" s="3">
        <v>4174</v>
      </c>
      <c r="E4184" s="5">
        <f t="shared" si="326"/>
        <v>0.41739999999999999</v>
      </c>
      <c r="F4184" s="4">
        <f t="shared" si="330"/>
        <v>850.24379999999996</v>
      </c>
      <c r="G4184" s="6">
        <f t="shared" si="327"/>
        <v>0.41739999999999999</v>
      </c>
      <c r="H4184" s="7">
        <f t="shared" si="329"/>
        <v>1493</v>
      </c>
      <c r="I4184" s="8">
        <f t="shared" si="328"/>
        <v>0.73294059891998031</v>
      </c>
    </row>
    <row r="4185" spans="1:9" x14ac:dyDescent="0.3">
      <c r="A4185">
        <v>1552</v>
      </c>
      <c r="B4185">
        <v>0</v>
      </c>
      <c r="C4185">
        <v>0.185818306609878</v>
      </c>
      <c r="D4185" s="3">
        <v>4175</v>
      </c>
      <c r="E4185" s="5">
        <f t="shared" si="326"/>
        <v>0.41749999999999998</v>
      </c>
      <c r="F4185" s="4">
        <f t="shared" si="330"/>
        <v>850.44749999999999</v>
      </c>
      <c r="G4185" s="6">
        <f t="shared" si="327"/>
        <v>0.41749999999999998</v>
      </c>
      <c r="H4185" s="7">
        <f t="shared" si="329"/>
        <v>1493</v>
      </c>
      <c r="I4185" s="8">
        <f t="shared" si="328"/>
        <v>0.73294059891998031</v>
      </c>
    </row>
    <row r="4186" spans="1:9" x14ac:dyDescent="0.3">
      <c r="A4186">
        <v>4368</v>
      </c>
      <c r="B4186">
        <v>1</v>
      </c>
      <c r="C4186">
        <v>0.185695230398393</v>
      </c>
      <c r="D4186" s="3">
        <v>4176</v>
      </c>
      <c r="E4186" s="5">
        <f t="shared" si="326"/>
        <v>0.41760000000000003</v>
      </c>
      <c r="F4186" s="4">
        <f t="shared" si="330"/>
        <v>850.65120000000002</v>
      </c>
      <c r="G4186" s="6">
        <f t="shared" si="327"/>
        <v>0.41760000000000003</v>
      </c>
      <c r="H4186" s="7">
        <f t="shared" si="329"/>
        <v>1494</v>
      </c>
      <c r="I4186" s="8">
        <f t="shared" si="328"/>
        <v>0.73343151693667152</v>
      </c>
    </row>
    <row r="4187" spans="1:9" x14ac:dyDescent="0.3">
      <c r="A4187">
        <v>1307</v>
      </c>
      <c r="B4187">
        <v>1</v>
      </c>
      <c r="C4187">
        <v>0.18564751826182499</v>
      </c>
      <c r="D4187" s="3">
        <v>4177</v>
      </c>
      <c r="E4187" s="5">
        <f t="shared" si="326"/>
        <v>0.41770000000000002</v>
      </c>
      <c r="F4187" s="4">
        <f t="shared" si="330"/>
        <v>850.85489999999993</v>
      </c>
      <c r="G4187" s="6">
        <f t="shared" si="327"/>
        <v>0.41769999999999996</v>
      </c>
      <c r="H4187" s="7">
        <f t="shared" si="329"/>
        <v>1495</v>
      </c>
      <c r="I4187" s="8">
        <f t="shared" si="328"/>
        <v>0.73392243495336273</v>
      </c>
    </row>
    <row r="4188" spans="1:9" x14ac:dyDescent="0.3">
      <c r="A4188">
        <v>8289</v>
      </c>
      <c r="B4188">
        <v>0</v>
      </c>
      <c r="C4188">
        <v>0.18554113163519401</v>
      </c>
      <c r="D4188" s="3">
        <v>4178</v>
      </c>
      <c r="E4188" s="5">
        <f t="shared" si="326"/>
        <v>0.4178</v>
      </c>
      <c r="F4188" s="4">
        <f t="shared" si="330"/>
        <v>851.05859999999996</v>
      </c>
      <c r="G4188" s="6">
        <f t="shared" si="327"/>
        <v>0.4178</v>
      </c>
      <c r="H4188" s="7">
        <f t="shared" si="329"/>
        <v>1495</v>
      </c>
      <c r="I4188" s="8">
        <f t="shared" si="328"/>
        <v>0.73392243495336273</v>
      </c>
    </row>
    <row r="4189" spans="1:9" x14ac:dyDescent="0.3">
      <c r="A4189">
        <v>6938</v>
      </c>
      <c r="B4189">
        <v>0</v>
      </c>
      <c r="C4189">
        <v>0.185437854830276</v>
      </c>
      <c r="D4189" s="3">
        <v>4179</v>
      </c>
      <c r="E4189" s="5">
        <f t="shared" si="326"/>
        <v>0.41789999999999999</v>
      </c>
      <c r="F4189" s="4">
        <f t="shared" si="330"/>
        <v>851.26229999999998</v>
      </c>
      <c r="G4189" s="6">
        <f t="shared" si="327"/>
        <v>0.41789999999999999</v>
      </c>
      <c r="H4189" s="7">
        <f t="shared" si="329"/>
        <v>1495</v>
      </c>
      <c r="I4189" s="8">
        <f t="shared" si="328"/>
        <v>0.73392243495336273</v>
      </c>
    </row>
    <row r="4190" spans="1:9" x14ac:dyDescent="0.3">
      <c r="A4190">
        <v>2625</v>
      </c>
      <c r="B4190">
        <v>0</v>
      </c>
      <c r="C4190">
        <v>0.18542419797005399</v>
      </c>
      <c r="D4190" s="3">
        <v>4180</v>
      </c>
      <c r="E4190" s="5">
        <f t="shared" si="326"/>
        <v>0.41799999999999998</v>
      </c>
      <c r="F4190" s="4">
        <f t="shared" si="330"/>
        <v>851.46600000000001</v>
      </c>
      <c r="G4190" s="6">
        <f t="shared" si="327"/>
        <v>0.41799999999999998</v>
      </c>
      <c r="H4190" s="7">
        <f t="shared" si="329"/>
        <v>1495</v>
      </c>
      <c r="I4190" s="8">
        <f t="shared" si="328"/>
        <v>0.73392243495336273</v>
      </c>
    </row>
    <row r="4191" spans="1:9" x14ac:dyDescent="0.3">
      <c r="A4191">
        <v>3304</v>
      </c>
      <c r="B4191">
        <v>1</v>
      </c>
      <c r="C4191">
        <v>0.185408905428599</v>
      </c>
      <c r="D4191" s="3">
        <v>4181</v>
      </c>
      <c r="E4191" s="5">
        <f t="shared" si="326"/>
        <v>0.41810000000000003</v>
      </c>
      <c r="F4191" s="4">
        <f t="shared" si="330"/>
        <v>851.66969999999992</v>
      </c>
      <c r="G4191" s="6">
        <f t="shared" si="327"/>
        <v>0.41809999999999997</v>
      </c>
      <c r="H4191" s="7">
        <f t="shared" si="329"/>
        <v>1496</v>
      </c>
      <c r="I4191" s="8">
        <f t="shared" si="328"/>
        <v>0.73441335297005406</v>
      </c>
    </row>
    <row r="4192" spans="1:9" x14ac:dyDescent="0.3">
      <c r="A4192">
        <v>8658</v>
      </c>
      <c r="B4192">
        <v>1</v>
      </c>
      <c r="C4192">
        <v>0.18536858403420201</v>
      </c>
      <c r="D4192" s="3">
        <v>4182</v>
      </c>
      <c r="E4192" s="5">
        <f t="shared" si="326"/>
        <v>0.41820000000000002</v>
      </c>
      <c r="F4192" s="4">
        <f t="shared" si="330"/>
        <v>851.87339999999995</v>
      </c>
      <c r="G4192" s="6">
        <f t="shared" si="327"/>
        <v>0.41819999999999996</v>
      </c>
      <c r="H4192" s="7">
        <f t="shared" si="329"/>
        <v>1497</v>
      </c>
      <c r="I4192" s="8">
        <f t="shared" si="328"/>
        <v>0.73490427098674527</v>
      </c>
    </row>
    <row r="4193" spans="1:9" x14ac:dyDescent="0.3">
      <c r="A4193">
        <v>9386</v>
      </c>
      <c r="B4193">
        <v>0</v>
      </c>
      <c r="C4193">
        <v>0.185286946488944</v>
      </c>
      <c r="D4193" s="3">
        <v>4183</v>
      </c>
      <c r="E4193" s="5">
        <f t="shared" si="326"/>
        <v>0.41830000000000001</v>
      </c>
      <c r="F4193" s="4">
        <f t="shared" si="330"/>
        <v>852.07709999999997</v>
      </c>
      <c r="G4193" s="6">
        <f t="shared" si="327"/>
        <v>0.41830000000000001</v>
      </c>
      <c r="H4193" s="7">
        <f t="shared" si="329"/>
        <v>1497</v>
      </c>
      <c r="I4193" s="8">
        <f t="shared" si="328"/>
        <v>0.73490427098674527</v>
      </c>
    </row>
    <row r="4194" spans="1:9" x14ac:dyDescent="0.3">
      <c r="A4194">
        <v>5379</v>
      </c>
      <c r="B4194">
        <v>0</v>
      </c>
      <c r="C4194">
        <v>0.18527620632486799</v>
      </c>
      <c r="D4194" s="3">
        <v>4184</v>
      </c>
      <c r="E4194" s="5">
        <f t="shared" si="326"/>
        <v>0.41839999999999999</v>
      </c>
      <c r="F4194" s="4">
        <f t="shared" si="330"/>
        <v>852.2808</v>
      </c>
      <c r="G4194" s="6">
        <f t="shared" si="327"/>
        <v>0.41839999999999999</v>
      </c>
      <c r="H4194" s="7">
        <f t="shared" si="329"/>
        <v>1497</v>
      </c>
      <c r="I4194" s="8">
        <f t="shared" si="328"/>
        <v>0.73490427098674527</v>
      </c>
    </row>
    <row r="4195" spans="1:9" x14ac:dyDescent="0.3">
      <c r="A4195">
        <v>2772</v>
      </c>
      <c r="B4195">
        <v>0</v>
      </c>
      <c r="C4195">
        <v>0.18526585352367</v>
      </c>
      <c r="D4195" s="3">
        <v>4185</v>
      </c>
      <c r="E4195" s="5">
        <f t="shared" si="326"/>
        <v>0.41849999999999998</v>
      </c>
      <c r="F4195" s="4">
        <f t="shared" si="330"/>
        <v>852.48449999999991</v>
      </c>
      <c r="G4195" s="6">
        <f t="shared" si="327"/>
        <v>0.41849999999999998</v>
      </c>
      <c r="H4195" s="7">
        <f t="shared" si="329"/>
        <v>1497</v>
      </c>
      <c r="I4195" s="8">
        <f t="shared" si="328"/>
        <v>0.73490427098674527</v>
      </c>
    </row>
    <row r="4196" spans="1:9" x14ac:dyDescent="0.3">
      <c r="A4196">
        <v>6676</v>
      </c>
      <c r="B4196">
        <v>0</v>
      </c>
      <c r="C4196">
        <v>0.18526573199827401</v>
      </c>
      <c r="D4196" s="3">
        <v>4186</v>
      </c>
      <c r="E4196" s="5">
        <f t="shared" si="326"/>
        <v>0.41860000000000003</v>
      </c>
      <c r="F4196" s="4">
        <f t="shared" si="330"/>
        <v>852.68819999999994</v>
      </c>
      <c r="G4196" s="6">
        <f t="shared" si="327"/>
        <v>0.41859999999999997</v>
      </c>
      <c r="H4196" s="7">
        <f t="shared" si="329"/>
        <v>1497</v>
      </c>
      <c r="I4196" s="8">
        <f t="shared" si="328"/>
        <v>0.73490427098674527</v>
      </c>
    </row>
    <row r="4197" spans="1:9" x14ac:dyDescent="0.3">
      <c r="A4197">
        <v>5542</v>
      </c>
      <c r="B4197">
        <v>0</v>
      </c>
      <c r="C4197">
        <v>0.185135037269265</v>
      </c>
      <c r="D4197" s="3">
        <v>4187</v>
      </c>
      <c r="E4197" s="5">
        <f t="shared" si="326"/>
        <v>0.41870000000000002</v>
      </c>
      <c r="F4197" s="4">
        <f t="shared" si="330"/>
        <v>852.89189999999996</v>
      </c>
      <c r="G4197" s="6">
        <f t="shared" si="327"/>
        <v>0.41869999999999996</v>
      </c>
      <c r="H4197" s="7">
        <f t="shared" si="329"/>
        <v>1497</v>
      </c>
      <c r="I4197" s="8">
        <f t="shared" si="328"/>
        <v>0.73490427098674527</v>
      </c>
    </row>
    <row r="4198" spans="1:9" x14ac:dyDescent="0.3">
      <c r="A4198">
        <v>9599</v>
      </c>
      <c r="B4198">
        <v>0</v>
      </c>
      <c r="C4198">
        <v>0.18505604495425099</v>
      </c>
      <c r="D4198" s="3">
        <v>4188</v>
      </c>
      <c r="E4198" s="5">
        <f t="shared" si="326"/>
        <v>0.41880000000000001</v>
      </c>
      <c r="F4198" s="4">
        <f t="shared" si="330"/>
        <v>853.09559999999999</v>
      </c>
      <c r="G4198" s="6">
        <f t="shared" si="327"/>
        <v>0.41880000000000001</v>
      </c>
      <c r="H4198" s="7">
        <f t="shared" si="329"/>
        <v>1497</v>
      </c>
      <c r="I4198" s="8">
        <f t="shared" si="328"/>
        <v>0.73490427098674527</v>
      </c>
    </row>
    <row r="4199" spans="1:9" x14ac:dyDescent="0.3">
      <c r="A4199">
        <v>5859</v>
      </c>
      <c r="B4199">
        <v>1</v>
      </c>
      <c r="C4199">
        <v>0.18503803812521799</v>
      </c>
      <c r="D4199" s="3">
        <v>4189</v>
      </c>
      <c r="E4199" s="5">
        <f t="shared" si="326"/>
        <v>0.41889999999999999</v>
      </c>
      <c r="F4199" s="4">
        <f t="shared" si="330"/>
        <v>853.29930000000002</v>
      </c>
      <c r="G4199" s="6">
        <f t="shared" si="327"/>
        <v>0.41889999999999999</v>
      </c>
      <c r="H4199" s="7">
        <f t="shared" si="329"/>
        <v>1498</v>
      </c>
      <c r="I4199" s="8">
        <f t="shared" si="328"/>
        <v>0.73539518900343648</v>
      </c>
    </row>
    <row r="4200" spans="1:9" x14ac:dyDescent="0.3">
      <c r="A4200">
        <v>9929</v>
      </c>
      <c r="B4200">
        <v>0</v>
      </c>
      <c r="C4200">
        <v>0.18501823937706699</v>
      </c>
      <c r="D4200" s="3">
        <v>4190</v>
      </c>
      <c r="E4200" s="5">
        <f t="shared" si="326"/>
        <v>0.41899999999999998</v>
      </c>
      <c r="F4200" s="4">
        <f t="shared" si="330"/>
        <v>853.50299999999993</v>
      </c>
      <c r="G4200" s="6">
        <f t="shared" si="327"/>
        <v>0.41899999999999998</v>
      </c>
      <c r="H4200" s="7">
        <f t="shared" si="329"/>
        <v>1498</v>
      </c>
      <c r="I4200" s="8">
        <f t="shared" si="328"/>
        <v>0.73539518900343648</v>
      </c>
    </row>
    <row r="4201" spans="1:9" x14ac:dyDescent="0.3">
      <c r="A4201">
        <v>2583</v>
      </c>
      <c r="B4201">
        <v>0</v>
      </c>
      <c r="C4201">
        <v>0.18501326745986299</v>
      </c>
      <c r="D4201" s="3">
        <v>4191</v>
      </c>
      <c r="E4201" s="5">
        <f t="shared" si="326"/>
        <v>0.41909999999999997</v>
      </c>
      <c r="F4201" s="4">
        <f t="shared" si="330"/>
        <v>853.70669999999996</v>
      </c>
      <c r="G4201" s="6">
        <f t="shared" si="327"/>
        <v>0.41909999999999997</v>
      </c>
      <c r="H4201" s="7">
        <f t="shared" si="329"/>
        <v>1498</v>
      </c>
      <c r="I4201" s="8">
        <f t="shared" si="328"/>
        <v>0.73539518900343648</v>
      </c>
    </row>
    <row r="4202" spans="1:9" x14ac:dyDescent="0.3">
      <c r="A4202">
        <v>41</v>
      </c>
      <c r="B4202">
        <v>0</v>
      </c>
      <c r="C4202">
        <v>0.184907249065697</v>
      </c>
      <c r="D4202" s="3">
        <v>4192</v>
      </c>
      <c r="E4202" s="5">
        <f t="shared" si="326"/>
        <v>0.41920000000000002</v>
      </c>
      <c r="F4202" s="4">
        <f t="shared" si="330"/>
        <v>853.91039999999998</v>
      </c>
      <c r="G4202" s="6">
        <f t="shared" si="327"/>
        <v>0.41920000000000002</v>
      </c>
      <c r="H4202" s="7">
        <f t="shared" si="329"/>
        <v>1498</v>
      </c>
      <c r="I4202" s="8">
        <f t="shared" si="328"/>
        <v>0.73539518900343648</v>
      </c>
    </row>
    <row r="4203" spans="1:9" x14ac:dyDescent="0.3">
      <c r="A4203">
        <v>9097</v>
      </c>
      <c r="B4203">
        <v>0</v>
      </c>
      <c r="C4203">
        <v>0.18486528699167901</v>
      </c>
      <c r="D4203" s="3">
        <v>4193</v>
      </c>
      <c r="E4203" s="5">
        <f t="shared" si="326"/>
        <v>0.41930000000000001</v>
      </c>
      <c r="F4203" s="4">
        <f t="shared" si="330"/>
        <v>854.11410000000001</v>
      </c>
      <c r="G4203" s="6">
        <f t="shared" si="327"/>
        <v>0.41930000000000001</v>
      </c>
      <c r="H4203" s="7">
        <f t="shared" si="329"/>
        <v>1498</v>
      </c>
      <c r="I4203" s="8">
        <f t="shared" si="328"/>
        <v>0.73539518900343648</v>
      </c>
    </row>
    <row r="4204" spans="1:9" x14ac:dyDescent="0.3">
      <c r="A4204">
        <v>6783</v>
      </c>
      <c r="B4204">
        <v>1</v>
      </c>
      <c r="C4204">
        <v>0.18482758713411501</v>
      </c>
      <c r="D4204" s="3">
        <v>4194</v>
      </c>
      <c r="E4204" s="5">
        <f t="shared" si="326"/>
        <v>0.4194</v>
      </c>
      <c r="F4204" s="4">
        <f t="shared" si="330"/>
        <v>854.31779999999992</v>
      </c>
      <c r="G4204" s="6">
        <f t="shared" si="327"/>
        <v>0.41939999999999994</v>
      </c>
      <c r="H4204" s="7">
        <f t="shared" si="329"/>
        <v>1499</v>
      </c>
      <c r="I4204" s="8">
        <f t="shared" si="328"/>
        <v>0.73588610702012769</v>
      </c>
    </row>
    <row r="4205" spans="1:9" x14ac:dyDescent="0.3">
      <c r="A4205">
        <v>4969</v>
      </c>
      <c r="B4205">
        <v>0</v>
      </c>
      <c r="C4205">
        <v>0.18482463466639901</v>
      </c>
      <c r="D4205" s="3">
        <v>4195</v>
      </c>
      <c r="E4205" s="5">
        <f t="shared" si="326"/>
        <v>0.41949999999999998</v>
      </c>
      <c r="F4205" s="4">
        <f t="shared" si="330"/>
        <v>854.52149999999995</v>
      </c>
      <c r="G4205" s="6">
        <f t="shared" si="327"/>
        <v>0.41949999999999998</v>
      </c>
      <c r="H4205" s="7">
        <f t="shared" si="329"/>
        <v>1499</v>
      </c>
      <c r="I4205" s="8">
        <f t="shared" si="328"/>
        <v>0.73588610702012769</v>
      </c>
    </row>
    <row r="4206" spans="1:9" x14ac:dyDescent="0.3">
      <c r="A4206">
        <v>8043</v>
      </c>
      <c r="B4206">
        <v>1</v>
      </c>
      <c r="C4206">
        <v>0.18478122692889901</v>
      </c>
      <c r="D4206" s="3">
        <v>4196</v>
      </c>
      <c r="E4206" s="5">
        <f t="shared" si="326"/>
        <v>0.41959999999999997</v>
      </c>
      <c r="F4206" s="4">
        <f t="shared" si="330"/>
        <v>854.72519999999997</v>
      </c>
      <c r="G4206" s="6">
        <f t="shared" si="327"/>
        <v>0.41959999999999997</v>
      </c>
      <c r="H4206" s="7">
        <f t="shared" si="329"/>
        <v>1500</v>
      </c>
      <c r="I4206" s="8">
        <f t="shared" si="328"/>
        <v>0.7363770250368189</v>
      </c>
    </row>
    <row r="4207" spans="1:9" x14ac:dyDescent="0.3">
      <c r="A4207">
        <v>5948</v>
      </c>
      <c r="B4207">
        <v>0</v>
      </c>
      <c r="C4207">
        <v>0.18473706978464099</v>
      </c>
      <c r="D4207" s="3">
        <v>4197</v>
      </c>
      <c r="E4207" s="5">
        <f t="shared" si="326"/>
        <v>0.41970000000000002</v>
      </c>
      <c r="F4207" s="4">
        <f t="shared" si="330"/>
        <v>854.9289</v>
      </c>
      <c r="G4207" s="6">
        <f t="shared" si="327"/>
        <v>0.41970000000000002</v>
      </c>
      <c r="H4207" s="7">
        <f t="shared" si="329"/>
        <v>1500</v>
      </c>
      <c r="I4207" s="8">
        <f t="shared" si="328"/>
        <v>0.7363770250368189</v>
      </c>
    </row>
    <row r="4208" spans="1:9" x14ac:dyDescent="0.3">
      <c r="A4208">
        <v>9712</v>
      </c>
      <c r="B4208">
        <v>0</v>
      </c>
      <c r="C4208">
        <v>0.18470133093893801</v>
      </c>
      <c r="D4208" s="3">
        <v>4198</v>
      </c>
      <c r="E4208" s="5">
        <f t="shared" si="326"/>
        <v>0.41980000000000001</v>
      </c>
      <c r="F4208" s="4">
        <f t="shared" si="330"/>
        <v>855.13259999999991</v>
      </c>
      <c r="G4208" s="6">
        <f t="shared" si="327"/>
        <v>0.41979999999999995</v>
      </c>
      <c r="H4208" s="7">
        <f t="shared" si="329"/>
        <v>1500</v>
      </c>
      <c r="I4208" s="8">
        <f t="shared" si="328"/>
        <v>0.7363770250368189</v>
      </c>
    </row>
    <row r="4209" spans="1:9" x14ac:dyDescent="0.3">
      <c r="A4209">
        <v>6000</v>
      </c>
      <c r="B4209">
        <v>0</v>
      </c>
      <c r="C4209">
        <v>0.18467782164757299</v>
      </c>
      <c r="D4209" s="3">
        <v>4199</v>
      </c>
      <c r="E4209" s="5">
        <f t="shared" si="326"/>
        <v>0.4199</v>
      </c>
      <c r="F4209" s="4">
        <f t="shared" si="330"/>
        <v>855.33629999999994</v>
      </c>
      <c r="G4209" s="6">
        <f t="shared" si="327"/>
        <v>0.4199</v>
      </c>
      <c r="H4209" s="7">
        <f t="shared" si="329"/>
        <v>1500</v>
      </c>
      <c r="I4209" s="8">
        <f t="shared" si="328"/>
        <v>0.7363770250368189</v>
      </c>
    </row>
    <row r="4210" spans="1:9" x14ac:dyDescent="0.3">
      <c r="A4210">
        <v>1797</v>
      </c>
      <c r="B4210">
        <v>0</v>
      </c>
      <c r="C4210">
        <v>0.18467211262029901</v>
      </c>
      <c r="D4210" s="3">
        <v>4200</v>
      </c>
      <c r="E4210" s="5">
        <f t="shared" si="326"/>
        <v>0.42</v>
      </c>
      <c r="F4210" s="4">
        <f t="shared" si="330"/>
        <v>855.54</v>
      </c>
      <c r="G4210" s="6">
        <f t="shared" si="327"/>
        <v>0.42</v>
      </c>
      <c r="H4210" s="7">
        <f t="shared" si="329"/>
        <v>1500</v>
      </c>
      <c r="I4210" s="8">
        <f t="shared" si="328"/>
        <v>0.7363770250368189</v>
      </c>
    </row>
    <row r="4211" spans="1:9" x14ac:dyDescent="0.3">
      <c r="A4211">
        <v>7340</v>
      </c>
      <c r="B4211">
        <v>1</v>
      </c>
      <c r="C4211">
        <v>0.18464657301571899</v>
      </c>
      <c r="D4211" s="3">
        <v>4201</v>
      </c>
      <c r="E4211" s="5">
        <f t="shared" si="326"/>
        <v>0.42009999999999997</v>
      </c>
      <c r="F4211" s="4">
        <f t="shared" si="330"/>
        <v>855.74369999999999</v>
      </c>
      <c r="G4211" s="6">
        <f t="shared" si="327"/>
        <v>0.42009999999999997</v>
      </c>
      <c r="H4211" s="7">
        <f t="shared" si="329"/>
        <v>1501</v>
      </c>
      <c r="I4211" s="8">
        <f t="shared" si="328"/>
        <v>0.73686794305351011</v>
      </c>
    </row>
    <row r="4212" spans="1:9" x14ac:dyDescent="0.3">
      <c r="A4212">
        <v>797</v>
      </c>
      <c r="B4212">
        <v>0</v>
      </c>
      <c r="C4212">
        <v>0.18444388120871599</v>
      </c>
      <c r="D4212" s="3">
        <v>4202</v>
      </c>
      <c r="E4212" s="5">
        <f t="shared" si="326"/>
        <v>0.42020000000000002</v>
      </c>
      <c r="F4212" s="4">
        <f t="shared" si="330"/>
        <v>855.94740000000002</v>
      </c>
      <c r="G4212" s="6">
        <f t="shared" si="327"/>
        <v>0.42020000000000002</v>
      </c>
      <c r="H4212" s="7">
        <f t="shared" si="329"/>
        <v>1501</v>
      </c>
      <c r="I4212" s="8">
        <f t="shared" si="328"/>
        <v>0.73686794305351011</v>
      </c>
    </row>
    <row r="4213" spans="1:9" x14ac:dyDescent="0.3">
      <c r="A4213">
        <v>1959</v>
      </c>
      <c r="B4213">
        <v>0</v>
      </c>
      <c r="C4213">
        <v>0.18442545175036201</v>
      </c>
      <c r="D4213" s="3">
        <v>4203</v>
      </c>
      <c r="E4213" s="5">
        <f t="shared" si="326"/>
        <v>0.42030000000000001</v>
      </c>
      <c r="F4213" s="4">
        <f t="shared" si="330"/>
        <v>856.15109999999993</v>
      </c>
      <c r="G4213" s="6">
        <f t="shared" si="327"/>
        <v>0.42029999999999995</v>
      </c>
      <c r="H4213" s="7">
        <f t="shared" si="329"/>
        <v>1501</v>
      </c>
      <c r="I4213" s="8">
        <f t="shared" si="328"/>
        <v>0.73686794305351011</v>
      </c>
    </row>
    <row r="4214" spans="1:9" x14ac:dyDescent="0.3">
      <c r="A4214">
        <v>5027</v>
      </c>
      <c r="B4214">
        <v>0</v>
      </c>
      <c r="C4214">
        <v>0.18436476329356599</v>
      </c>
      <c r="D4214" s="3">
        <v>4204</v>
      </c>
      <c r="E4214" s="5">
        <f t="shared" si="326"/>
        <v>0.4204</v>
      </c>
      <c r="F4214" s="4">
        <f t="shared" si="330"/>
        <v>856.35479999999995</v>
      </c>
      <c r="G4214" s="6">
        <f t="shared" si="327"/>
        <v>0.4204</v>
      </c>
      <c r="H4214" s="7">
        <f t="shared" si="329"/>
        <v>1501</v>
      </c>
      <c r="I4214" s="8">
        <f t="shared" si="328"/>
        <v>0.73686794305351011</v>
      </c>
    </row>
    <row r="4215" spans="1:9" x14ac:dyDescent="0.3">
      <c r="A4215">
        <v>8981</v>
      </c>
      <c r="B4215">
        <v>0</v>
      </c>
      <c r="C4215">
        <v>0.184353317153679</v>
      </c>
      <c r="D4215" s="3">
        <v>4205</v>
      </c>
      <c r="E4215" s="5">
        <f t="shared" si="326"/>
        <v>0.42049999999999998</v>
      </c>
      <c r="F4215" s="4">
        <f t="shared" si="330"/>
        <v>856.55849999999998</v>
      </c>
      <c r="G4215" s="6">
        <f t="shared" si="327"/>
        <v>0.42049999999999998</v>
      </c>
      <c r="H4215" s="7">
        <f t="shared" si="329"/>
        <v>1501</v>
      </c>
      <c r="I4215" s="8">
        <f t="shared" si="328"/>
        <v>0.73686794305351011</v>
      </c>
    </row>
    <row r="4216" spans="1:9" x14ac:dyDescent="0.3">
      <c r="A4216">
        <v>6054</v>
      </c>
      <c r="B4216">
        <v>0</v>
      </c>
      <c r="C4216">
        <v>0.18435039797115599</v>
      </c>
      <c r="D4216" s="3">
        <v>4206</v>
      </c>
      <c r="E4216" s="5">
        <f t="shared" si="326"/>
        <v>0.42059999999999997</v>
      </c>
      <c r="F4216" s="4">
        <f t="shared" si="330"/>
        <v>856.76220000000001</v>
      </c>
      <c r="G4216" s="6">
        <f t="shared" si="327"/>
        <v>0.42060000000000003</v>
      </c>
      <c r="H4216" s="7">
        <f t="shared" si="329"/>
        <v>1501</v>
      </c>
      <c r="I4216" s="8">
        <f t="shared" si="328"/>
        <v>0.73686794305351011</v>
      </c>
    </row>
    <row r="4217" spans="1:9" x14ac:dyDescent="0.3">
      <c r="A4217">
        <v>1381</v>
      </c>
      <c r="B4217">
        <v>0</v>
      </c>
      <c r="C4217">
        <v>0.18432882972501399</v>
      </c>
      <c r="D4217" s="3">
        <v>4207</v>
      </c>
      <c r="E4217" s="5">
        <f t="shared" si="326"/>
        <v>0.42070000000000002</v>
      </c>
      <c r="F4217" s="4">
        <f t="shared" si="330"/>
        <v>856.96589999999992</v>
      </c>
      <c r="G4217" s="6">
        <f t="shared" si="327"/>
        <v>0.42069999999999996</v>
      </c>
      <c r="H4217" s="7">
        <f t="shared" si="329"/>
        <v>1501</v>
      </c>
      <c r="I4217" s="8">
        <f t="shared" si="328"/>
        <v>0.73686794305351011</v>
      </c>
    </row>
    <row r="4218" spans="1:9" x14ac:dyDescent="0.3">
      <c r="A4218">
        <v>381</v>
      </c>
      <c r="B4218">
        <v>0</v>
      </c>
      <c r="C4218">
        <v>0.18425360046386899</v>
      </c>
      <c r="D4218" s="3">
        <v>4208</v>
      </c>
      <c r="E4218" s="5">
        <f t="shared" si="326"/>
        <v>0.42080000000000001</v>
      </c>
      <c r="F4218" s="4">
        <f t="shared" si="330"/>
        <v>857.16959999999995</v>
      </c>
      <c r="G4218" s="6">
        <f t="shared" si="327"/>
        <v>0.42079999999999995</v>
      </c>
      <c r="H4218" s="7">
        <f t="shared" si="329"/>
        <v>1501</v>
      </c>
      <c r="I4218" s="8">
        <f t="shared" si="328"/>
        <v>0.73686794305351011</v>
      </c>
    </row>
    <row r="4219" spans="1:9" x14ac:dyDescent="0.3">
      <c r="A4219">
        <v>8165</v>
      </c>
      <c r="B4219">
        <v>0</v>
      </c>
      <c r="C4219">
        <v>0.18422341543297299</v>
      </c>
      <c r="D4219" s="3">
        <v>4209</v>
      </c>
      <c r="E4219" s="5">
        <f t="shared" si="326"/>
        <v>0.4209</v>
      </c>
      <c r="F4219" s="4">
        <f t="shared" si="330"/>
        <v>857.37329999999997</v>
      </c>
      <c r="G4219" s="6">
        <f t="shared" si="327"/>
        <v>0.4209</v>
      </c>
      <c r="H4219" s="7">
        <f t="shared" si="329"/>
        <v>1501</v>
      </c>
      <c r="I4219" s="8">
        <f t="shared" si="328"/>
        <v>0.73686794305351011</v>
      </c>
    </row>
    <row r="4220" spans="1:9" x14ac:dyDescent="0.3">
      <c r="A4220">
        <v>8516</v>
      </c>
      <c r="B4220">
        <v>0</v>
      </c>
      <c r="C4220">
        <v>0.18416719303307599</v>
      </c>
      <c r="D4220" s="3">
        <v>4210</v>
      </c>
      <c r="E4220" s="5">
        <f t="shared" si="326"/>
        <v>0.42099999999999999</v>
      </c>
      <c r="F4220" s="4">
        <f t="shared" si="330"/>
        <v>857.577</v>
      </c>
      <c r="G4220" s="6">
        <f t="shared" si="327"/>
        <v>0.42099999999999999</v>
      </c>
      <c r="H4220" s="7">
        <f t="shared" si="329"/>
        <v>1501</v>
      </c>
      <c r="I4220" s="8">
        <f t="shared" si="328"/>
        <v>0.73686794305351011</v>
      </c>
    </row>
    <row r="4221" spans="1:9" x14ac:dyDescent="0.3">
      <c r="A4221">
        <v>893</v>
      </c>
      <c r="B4221">
        <v>0</v>
      </c>
      <c r="C4221">
        <v>0.18416292911085999</v>
      </c>
      <c r="D4221" s="3">
        <v>4211</v>
      </c>
      <c r="E4221" s="5">
        <f t="shared" si="326"/>
        <v>0.42109999999999997</v>
      </c>
      <c r="F4221" s="4">
        <f t="shared" si="330"/>
        <v>857.78069999999991</v>
      </c>
      <c r="G4221" s="6">
        <f t="shared" si="327"/>
        <v>0.42109999999999997</v>
      </c>
      <c r="H4221" s="7">
        <f t="shared" si="329"/>
        <v>1501</v>
      </c>
      <c r="I4221" s="8">
        <f t="shared" si="328"/>
        <v>0.73686794305351011</v>
      </c>
    </row>
    <row r="4222" spans="1:9" x14ac:dyDescent="0.3">
      <c r="A4222">
        <v>5545</v>
      </c>
      <c r="B4222">
        <v>0</v>
      </c>
      <c r="C4222">
        <v>0.18414160763130499</v>
      </c>
      <c r="D4222" s="3">
        <v>4212</v>
      </c>
      <c r="E4222" s="5">
        <f t="shared" si="326"/>
        <v>0.42120000000000002</v>
      </c>
      <c r="F4222" s="4">
        <f t="shared" si="330"/>
        <v>857.98439999999994</v>
      </c>
      <c r="G4222" s="6">
        <f t="shared" si="327"/>
        <v>0.42119999999999996</v>
      </c>
      <c r="H4222" s="7">
        <f t="shared" si="329"/>
        <v>1501</v>
      </c>
      <c r="I4222" s="8">
        <f t="shared" si="328"/>
        <v>0.73686794305351011</v>
      </c>
    </row>
    <row r="4223" spans="1:9" x14ac:dyDescent="0.3">
      <c r="A4223">
        <v>3880</v>
      </c>
      <c r="B4223">
        <v>1</v>
      </c>
      <c r="C4223">
        <v>0.18413239936212999</v>
      </c>
      <c r="D4223" s="3">
        <v>4213</v>
      </c>
      <c r="E4223" s="5">
        <f t="shared" si="326"/>
        <v>0.42130000000000001</v>
      </c>
      <c r="F4223" s="4">
        <f t="shared" si="330"/>
        <v>858.18809999999996</v>
      </c>
      <c r="G4223" s="6">
        <f t="shared" si="327"/>
        <v>0.42130000000000001</v>
      </c>
      <c r="H4223" s="7">
        <f t="shared" si="329"/>
        <v>1502</v>
      </c>
      <c r="I4223" s="8">
        <f t="shared" si="328"/>
        <v>0.73735886107020132</v>
      </c>
    </row>
    <row r="4224" spans="1:9" x14ac:dyDescent="0.3">
      <c r="A4224">
        <v>3561</v>
      </c>
      <c r="B4224">
        <v>1</v>
      </c>
      <c r="C4224">
        <v>0.18404595161193599</v>
      </c>
      <c r="D4224" s="3">
        <v>4214</v>
      </c>
      <c r="E4224" s="5">
        <f t="shared" si="326"/>
        <v>0.4214</v>
      </c>
      <c r="F4224" s="4">
        <f t="shared" si="330"/>
        <v>858.39179999999999</v>
      </c>
      <c r="G4224" s="6">
        <f t="shared" si="327"/>
        <v>0.4214</v>
      </c>
      <c r="H4224" s="7">
        <f t="shared" si="329"/>
        <v>1503</v>
      </c>
      <c r="I4224" s="8">
        <f t="shared" si="328"/>
        <v>0.73784977908689253</v>
      </c>
    </row>
    <row r="4225" spans="1:9" x14ac:dyDescent="0.3">
      <c r="A4225">
        <v>9341</v>
      </c>
      <c r="B4225">
        <v>0</v>
      </c>
      <c r="C4225">
        <v>0.18402589239200301</v>
      </c>
      <c r="D4225" s="3">
        <v>4215</v>
      </c>
      <c r="E4225" s="5">
        <f t="shared" si="326"/>
        <v>0.42149999999999999</v>
      </c>
      <c r="F4225" s="4">
        <f t="shared" si="330"/>
        <v>858.59550000000002</v>
      </c>
      <c r="G4225" s="6">
        <f t="shared" si="327"/>
        <v>0.42149999999999999</v>
      </c>
      <c r="H4225" s="7">
        <f t="shared" si="329"/>
        <v>1503</v>
      </c>
      <c r="I4225" s="8">
        <f t="shared" si="328"/>
        <v>0.73784977908689253</v>
      </c>
    </row>
    <row r="4226" spans="1:9" x14ac:dyDescent="0.3">
      <c r="A4226">
        <v>8496</v>
      </c>
      <c r="B4226">
        <v>1</v>
      </c>
      <c r="C4226">
        <v>0.18402568457776</v>
      </c>
      <c r="D4226" s="3">
        <v>4216</v>
      </c>
      <c r="E4226" s="5">
        <f t="shared" si="326"/>
        <v>0.42159999999999997</v>
      </c>
      <c r="F4226" s="4">
        <f t="shared" si="330"/>
        <v>858.79919999999993</v>
      </c>
      <c r="G4226" s="6">
        <f t="shared" si="327"/>
        <v>0.42159999999999997</v>
      </c>
      <c r="H4226" s="7">
        <f t="shared" si="329"/>
        <v>1504</v>
      </c>
      <c r="I4226" s="8">
        <f t="shared" si="328"/>
        <v>0.73834069710358374</v>
      </c>
    </row>
    <row r="4227" spans="1:9" x14ac:dyDescent="0.3">
      <c r="A4227">
        <v>3030</v>
      </c>
      <c r="B4227">
        <v>0</v>
      </c>
      <c r="C4227">
        <v>0.184001405142591</v>
      </c>
      <c r="D4227" s="3">
        <v>4217</v>
      </c>
      <c r="E4227" s="5">
        <f t="shared" si="326"/>
        <v>0.42170000000000002</v>
      </c>
      <c r="F4227" s="4">
        <f t="shared" si="330"/>
        <v>859.00289999999995</v>
      </c>
      <c r="G4227" s="6">
        <f t="shared" si="327"/>
        <v>0.42169999999999996</v>
      </c>
      <c r="H4227" s="7">
        <f t="shared" si="329"/>
        <v>1504</v>
      </c>
      <c r="I4227" s="8">
        <f t="shared" si="328"/>
        <v>0.73834069710358374</v>
      </c>
    </row>
    <row r="4228" spans="1:9" x14ac:dyDescent="0.3">
      <c r="A4228">
        <v>5122</v>
      </c>
      <c r="B4228">
        <v>0</v>
      </c>
      <c r="C4228">
        <v>0.18394387908517601</v>
      </c>
      <c r="D4228" s="3">
        <v>4218</v>
      </c>
      <c r="E4228" s="5">
        <f t="shared" si="326"/>
        <v>0.42180000000000001</v>
      </c>
      <c r="F4228" s="4">
        <f t="shared" si="330"/>
        <v>859.20659999999998</v>
      </c>
      <c r="G4228" s="6">
        <f t="shared" si="327"/>
        <v>0.42180000000000001</v>
      </c>
      <c r="H4228" s="7">
        <f t="shared" si="329"/>
        <v>1504</v>
      </c>
      <c r="I4228" s="8">
        <f t="shared" si="328"/>
        <v>0.73834069710358374</v>
      </c>
    </row>
    <row r="4229" spans="1:9" x14ac:dyDescent="0.3">
      <c r="A4229">
        <v>2117</v>
      </c>
      <c r="B4229">
        <v>0</v>
      </c>
      <c r="C4229">
        <v>0.18391740635565099</v>
      </c>
      <c r="D4229" s="3">
        <v>4219</v>
      </c>
      <c r="E4229" s="5">
        <f t="shared" si="326"/>
        <v>0.4219</v>
      </c>
      <c r="F4229" s="4">
        <f t="shared" si="330"/>
        <v>859.41030000000001</v>
      </c>
      <c r="G4229" s="6">
        <f t="shared" si="327"/>
        <v>0.4219</v>
      </c>
      <c r="H4229" s="7">
        <f t="shared" si="329"/>
        <v>1504</v>
      </c>
      <c r="I4229" s="8">
        <f t="shared" si="328"/>
        <v>0.73834069710358374</v>
      </c>
    </row>
    <row r="4230" spans="1:9" x14ac:dyDescent="0.3">
      <c r="A4230">
        <v>839</v>
      </c>
      <c r="B4230">
        <v>1</v>
      </c>
      <c r="C4230">
        <v>0.18391468009557099</v>
      </c>
      <c r="D4230" s="3">
        <v>4220</v>
      </c>
      <c r="E4230" s="5">
        <f t="shared" si="326"/>
        <v>0.42199999999999999</v>
      </c>
      <c r="F4230" s="4">
        <f t="shared" si="330"/>
        <v>859.61399999999992</v>
      </c>
      <c r="G4230" s="6">
        <f t="shared" si="327"/>
        <v>0.42199999999999999</v>
      </c>
      <c r="H4230" s="7">
        <f t="shared" si="329"/>
        <v>1505</v>
      </c>
      <c r="I4230" s="8">
        <f t="shared" si="328"/>
        <v>0.73883161512027495</v>
      </c>
    </row>
    <row r="4231" spans="1:9" x14ac:dyDescent="0.3">
      <c r="A4231">
        <v>148</v>
      </c>
      <c r="B4231">
        <v>0</v>
      </c>
      <c r="C4231">
        <v>0.18388161048024701</v>
      </c>
      <c r="D4231" s="3">
        <v>4221</v>
      </c>
      <c r="E4231" s="5">
        <f t="shared" si="326"/>
        <v>0.42209999999999998</v>
      </c>
      <c r="F4231" s="4">
        <f t="shared" si="330"/>
        <v>859.81769999999995</v>
      </c>
      <c r="G4231" s="6">
        <f t="shared" si="327"/>
        <v>0.42209999999999998</v>
      </c>
      <c r="H4231" s="7">
        <f t="shared" si="329"/>
        <v>1505</v>
      </c>
      <c r="I4231" s="8">
        <f t="shared" si="328"/>
        <v>0.73883161512027495</v>
      </c>
    </row>
    <row r="4232" spans="1:9" x14ac:dyDescent="0.3">
      <c r="A4232">
        <v>4269</v>
      </c>
      <c r="B4232">
        <v>1</v>
      </c>
      <c r="C4232">
        <v>0.183815093042803</v>
      </c>
      <c r="D4232" s="3">
        <v>4222</v>
      </c>
      <c r="E4232" s="5">
        <f t="shared" si="326"/>
        <v>0.42220000000000002</v>
      </c>
      <c r="F4232" s="4">
        <f t="shared" si="330"/>
        <v>860.02139999999997</v>
      </c>
      <c r="G4232" s="6">
        <f t="shared" si="327"/>
        <v>0.42219999999999996</v>
      </c>
      <c r="H4232" s="7">
        <f t="shared" si="329"/>
        <v>1506</v>
      </c>
      <c r="I4232" s="8">
        <f t="shared" si="328"/>
        <v>0.73932253313696616</v>
      </c>
    </row>
    <row r="4233" spans="1:9" x14ac:dyDescent="0.3">
      <c r="A4233">
        <v>7197</v>
      </c>
      <c r="B4233">
        <v>0</v>
      </c>
      <c r="C4233">
        <v>0.18377718577480201</v>
      </c>
      <c r="D4233" s="3">
        <v>4223</v>
      </c>
      <c r="E4233" s="5">
        <f t="shared" si="326"/>
        <v>0.42230000000000001</v>
      </c>
      <c r="F4233" s="4">
        <f t="shared" si="330"/>
        <v>860.2251</v>
      </c>
      <c r="G4233" s="6">
        <f t="shared" si="327"/>
        <v>0.42230000000000001</v>
      </c>
      <c r="H4233" s="7">
        <f t="shared" si="329"/>
        <v>1506</v>
      </c>
      <c r="I4233" s="8">
        <f t="shared" si="328"/>
        <v>0.73932253313696616</v>
      </c>
    </row>
    <row r="4234" spans="1:9" x14ac:dyDescent="0.3">
      <c r="A4234">
        <v>9641</v>
      </c>
      <c r="B4234">
        <v>0</v>
      </c>
      <c r="C4234">
        <v>0.18366144049184499</v>
      </c>
      <c r="D4234" s="3">
        <v>4224</v>
      </c>
      <c r="E4234" s="5">
        <f t="shared" si="326"/>
        <v>0.4224</v>
      </c>
      <c r="F4234" s="4">
        <f t="shared" si="330"/>
        <v>860.42879999999991</v>
      </c>
      <c r="G4234" s="6">
        <f t="shared" si="327"/>
        <v>0.42239999999999994</v>
      </c>
      <c r="H4234" s="7">
        <f t="shared" si="329"/>
        <v>1506</v>
      </c>
      <c r="I4234" s="8">
        <f t="shared" si="328"/>
        <v>0.73932253313696616</v>
      </c>
    </row>
    <row r="4235" spans="1:9" x14ac:dyDescent="0.3">
      <c r="A4235">
        <v>1582</v>
      </c>
      <c r="B4235">
        <v>0</v>
      </c>
      <c r="C4235">
        <v>0.18361763314812601</v>
      </c>
      <c r="D4235" s="3">
        <v>4225</v>
      </c>
      <c r="E4235" s="5">
        <f t="shared" si="326"/>
        <v>0.42249999999999999</v>
      </c>
      <c r="F4235" s="4">
        <f t="shared" si="330"/>
        <v>860.63249999999994</v>
      </c>
      <c r="G4235" s="6">
        <f t="shared" si="327"/>
        <v>0.42249999999999999</v>
      </c>
      <c r="H4235" s="7">
        <f t="shared" si="329"/>
        <v>1506</v>
      </c>
      <c r="I4235" s="8">
        <f t="shared" si="328"/>
        <v>0.73932253313696616</v>
      </c>
    </row>
    <row r="4236" spans="1:9" x14ac:dyDescent="0.3">
      <c r="A4236">
        <v>592</v>
      </c>
      <c r="B4236">
        <v>0</v>
      </c>
      <c r="C4236">
        <v>0.183613125589766</v>
      </c>
      <c r="D4236" s="3">
        <v>4226</v>
      </c>
      <c r="E4236" s="5">
        <f t="shared" ref="E4236:E4299" si="331">D4236/$B$4</f>
        <v>0.42259999999999998</v>
      </c>
      <c r="F4236" s="4">
        <f t="shared" si="330"/>
        <v>860.83619999999996</v>
      </c>
      <c r="G4236" s="6">
        <f t="shared" ref="G4236:G4299" si="332">F4236/$B$3</f>
        <v>0.42259999999999998</v>
      </c>
      <c r="H4236" s="7">
        <f t="shared" si="329"/>
        <v>1506</v>
      </c>
      <c r="I4236" s="8">
        <f t="shared" ref="I4236:I4299" si="333">H4236/$B$3</f>
        <v>0.73932253313696616</v>
      </c>
    </row>
    <row r="4237" spans="1:9" x14ac:dyDescent="0.3">
      <c r="A4237">
        <v>5386</v>
      </c>
      <c r="B4237">
        <v>1</v>
      </c>
      <c r="C4237">
        <v>0.18349263469625299</v>
      </c>
      <c r="D4237" s="3">
        <v>4227</v>
      </c>
      <c r="E4237" s="5">
        <f t="shared" si="331"/>
        <v>0.42270000000000002</v>
      </c>
      <c r="F4237" s="4">
        <f t="shared" si="330"/>
        <v>861.03989999999999</v>
      </c>
      <c r="G4237" s="6">
        <f t="shared" si="332"/>
        <v>0.42270000000000002</v>
      </c>
      <c r="H4237" s="7">
        <f t="shared" ref="H4237:H4300" si="334">H4236+B4237</f>
        <v>1507</v>
      </c>
      <c r="I4237" s="8">
        <f t="shared" si="333"/>
        <v>0.73981345115365738</v>
      </c>
    </row>
    <row r="4238" spans="1:9" x14ac:dyDescent="0.3">
      <c r="A4238">
        <v>2365</v>
      </c>
      <c r="B4238">
        <v>0</v>
      </c>
      <c r="C4238">
        <v>0.183470753373566</v>
      </c>
      <c r="D4238" s="3">
        <v>4228</v>
      </c>
      <c r="E4238" s="5">
        <f t="shared" si="331"/>
        <v>0.42280000000000001</v>
      </c>
      <c r="F4238" s="4">
        <f t="shared" si="330"/>
        <v>861.24360000000001</v>
      </c>
      <c r="G4238" s="6">
        <f t="shared" si="332"/>
        <v>0.42280000000000001</v>
      </c>
      <c r="H4238" s="7">
        <f t="shared" si="334"/>
        <v>1507</v>
      </c>
      <c r="I4238" s="8">
        <f t="shared" si="333"/>
        <v>0.73981345115365738</v>
      </c>
    </row>
    <row r="4239" spans="1:9" x14ac:dyDescent="0.3">
      <c r="A4239">
        <v>6420</v>
      </c>
      <c r="B4239">
        <v>0</v>
      </c>
      <c r="C4239">
        <v>0.18346498377996501</v>
      </c>
      <c r="D4239" s="3">
        <v>4229</v>
      </c>
      <c r="E4239" s="5">
        <f t="shared" si="331"/>
        <v>0.4229</v>
      </c>
      <c r="F4239" s="4">
        <f t="shared" si="330"/>
        <v>861.44729999999993</v>
      </c>
      <c r="G4239" s="6">
        <f t="shared" si="332"/>
        <v>0.42289999999999994</v>
      </c>
      <c r="H4239" s="7">
        <f t="shared" si="334"/>
        <v>1507</v>
      </c>
      <c r="I4239" s="8">
        <f t="shared" si="333"/>
        <v>0.73981345115365738</v>
      </c>
    </row>
    <row r="4240" spans="1:9" x14ac:dyDescent="0.3">
      <c r="A4240">
        <v>4310</v>
      </c>
      <c r="B4240">
        <v>1</v>
      </c>
      <c r="C4240">
        <v>0.18345325494546599</v>
      </c>
      <c r="D4240" s="3">
        <v>4230</v>
      </c>
      <c r="E4240" s="5">
        <f t="shared" si="331"/>
        <v>0.42299999999999999</v>
      </c>
      <c r="F4240" s="4">
        <f t="shared" ref="F4240:F4303" si="335">D4240*$B$5</f>
        <v>861.65099999999995</v>
      </c>
      <c r="G4240" s="6">
        <f t="shared" si="332"/>
        <v>0.42299999999999999</v>
      </c>
      <c r="H4240" s="7">
        <f t="shared" si="334"/>
        <v>1508</v>
      </c>
      <c r="I4240" s="8">
        <f t="shared" si="333"/>
        <v>0.74030436917034859</v>
      </c>
    </row>
    <row r="4241" spans="1:9" x14ac:dyDescent="0.3">
      <c r="A4241">
        <v>9183</v>
      </c>
      <c r="B4241">
        <v>0</v>
      </c>
      <c r="C4241">
        <v>0.183376532503982</v>
      </c>
      <c r="D4241" s="3">
        <v>4231</v>
      </c>
      <c r="E4241" s="5">
        <f t="shared" si="331"/>
        <v>0.42309999999999998</v>
      </c>
      <c r="F4241" s="4">
        <f t="shared" si="335"/>
        <v>861.85469999999998</v>
      </c>
      <c r="G4241" s="6">
        <f t="shared" si="332"/>
        <v>0.42309999999999998</v>
      </c>
      <c r="H4241" s="7">
        <f t="shared" si="334"/>
        <v>1508</v>
      </c>
      <c r="I4241" s="8">
        <f t="shared" si="333"/>
        <v>0.74030436917034859</v>
      </c>
    </row>
    <row r="4242" spans="1:9" x14ac:dyDescent="0.3">
      <c r="A4242">
        <v>6905</v>
      </c>
      <c r="B4242">
        <v>0</v>
      </c>
      <c r="C4242">
        <v>0.18333969527499799</v>
      </c>
      <c r="D4242" s="3">
        <v>4232</v>
      </c>
      <c r="E4242" s="5">
        <f t="shared" si="331"/>
        <v>0.42320000000000002</v>
      </c>
      <c r="F4242" s="4">
        <f t="shared" si="335"/>
        <v>862.05840000000001</v>
      </c>
      <c r="G4242" s="6">
        <f t="shared" si="332"/>
        <v>0.42320000000000002</v>
      </c>
      <c r="H4242" s="7">
        <f t="shared" si="334"/>
        <v>1508</v>
      </c>
      <c r="I4242" s="8">
        <f t="shared" si="333"/>
        <v>0.74030436917034859</v>
      </c>
    </row>
    <row r="4243" spans="1:9" x14ac:dyDescent="0.3">
      <c r="A4243">
        <v>3266</v>
      </c>
      <c r="B4243">
        <v>0</v>
      </c>
      <c r="C4243">
        <v>0.18319791617564299</v>
      </c>
      <c r="D4243" s="3">
        <v>4233</v>
      </c>
      <c r="E4243" s="5">
        <f t="shared" si="331"/>
        <v>0.42330000000000001</v>
      </c>
      <c r="F4243" s="4">
        <f t="shared" si="335"/>
        <v>862.26209999999992</v>
      </c>
      <c r="G4243" s="6">
        <f t="shared" si="332"/>
        <v>0.42329999999999995</v>
      </c>
      <c r="H4243" s="7">
        <f t="shared" si="334"/>
        <v>1508</v>
      </c>
      <c r="I4243" s="8">
        <f t="shared" si="333"/>
        <v>0.74030436917034859</v>
      </c>
    </row>
    <row r="4244" spans="1:9" x14ac:dyDescent="0.3">
      <c r="A4244">
        <v>6800</v>
      </c>
      <c r="B4244">
        <v>1</v>
      </c>
      <c r="C4244">
        <v>0.18315452685927</v>
      </c>
      <c r="D4244" s="3">
        <v>4234</v>
      </c>
      <c r="E4244" s="5">
        <f t="shared" si="331"/>
        <v>0.4234</v>
      </c>
      <c r="F4244" s="4">
        <f t="shared" si="335"/>
        <v>862.46579999999994</v>
      </c>
      <c r="G4244" s="6">
        <f t="shared" si="332"/>
        <v>0.4234</v>
      </c>
      <c r="H4244" s="7">
        <f t="shared" si="334"/>
        <v>1509</v>
      </c>
      <c r="I4244" s="8">
        <f t="shared" si="333"/>
        <v>0.7407952871870398</v>
      </c>
    </row>
    <row r="4245" spans="1:9" x14ac:dyDescent="0.3">
      <c r="A4245">
        <v>6961</v>
      </c>
      <c r="B4245">
        <v>0</v>
      </c>
      <c r="C4245">
        <v>0.183152708815077</v>
      </c>
      <c r="D4245" s="3">
        <v>4235</v>
      </c>
      <c r="E4245" s="5">
        <f t="shared" si="331"/>
        <v>0.42349999999999999</v>
      </c>
      <c r="F4245" s="4">
        <f t="shared" si="335"/>
        <v>862.66949999999997</v>
      </c>
      <c r="G4245" s="6">
        <f t="shared" si="332"/>
        <v>0.42349999999999999</v>
      </c>
      <c r="H4245" s="7">
        <f t="shared" si="334"/>
        <v>1509</v>
      </c>
      <c r="I4245" s="8">
        <f t="shared" si="333"/>
        <v>0.7407952871870398</v>
      </c>
    </row>
    <row r="4246" spans="1:9" x14ac:dyDescent="0.3">
      <c r="A4246">
        <v>4868</v>
      </c>
      <c r="B4246">
        <v>0</v>
      </c>
      <c r="C4246">
        <v>0.183089598131987</v>
      </c>
      <c r="D4246" s="3">
        <v>4236</v>
      </c>
      <c r="E4246" s="5">
        <f t="shared" si="331"/>
        <v>0.42359999999999998</v>
      </c>
      <c r="F4246" s="4">
        <f t="shared" si="335"/>
        <v>862.8732</v>
      </c>
      <c r="G4246" s="6">
        <f t="shared" si="332"/>
        <v>0.42359999999999998</v>
      </c>
      <c r="H4246" s="7">
        <f t="shared" si="334"/>
        <v>1509</v>
      </c>
      <c r="I4246" s="8">
        <f t="shared" si="333"/>
        <v>0.7407952871870398</v>
      </c>
    </row>
    <row r="4247" spans="1:9" x14ac:dyDescent="0.3">
      <c r="A4247">
        <v>6269</v>
      </c>
      <c r="B4247">
        <v>0</v>
      </c>
      <c r="C4247">
        <v>0.18307187087649099</v>
      </c>
      <c r="D4247" s="3">
        <v>4237</v>
      </c>
      <c r="E4247" s="5">
        <f t="shared" si="331"/>
        <v>0.42370000000000002</v>
      </c>
      <c r="F4247" s="4">
        <f t="shared" si="335"/>
        <v>863.07690000000002</v>
      </c>
      <c r="G4247" s="6">
        <f t="shared" si="332"/>
        <v>0.42370000000000002</v>
      </c>
      <c r="H4247" s="7">
        <f t="shared" si="334"/>
        <v>1509</v>
      </c>
      <c r="I4247" s="8">
        <f t="shared" si="333"/>
        <v>0.7407952871870398</v>
      </c>
    </row>
    <row r="4248" spans="1:9" x14ac:dyDescent="0.3">
      <c r="A4248">
        <v>1261</v>
      </c>
      <c r="B4248">
        <v>1</v>
      </c>
      <c r="C4248">
        <v>0.18300284939970801</v>
      </c>
      <c r="D4248" s="3">
        <v>4238</v>
      </c>
      <c r="E4248" s="5">
        <f t="shared" si="331"/>
        <v>0.42380000000000001</v>
      </c>
      <c r="F4248" s="4">
        <f t="shared" si="335"/>
        <v>863.28059999999994</v>
      </c>
      <c r="G4248" s="6">
        <f t="shared" si="332"/>
        <v>0.42379999999999995</v>
      </c>
      <c r="H4248" s="7">
        <f t="shared" si="334"/>
        <v>1510</v>
      </c>
      <c r="I4248" s="8">
        <f t="shared" si="333"/>
        <v>0.74128620520373101</v>
      </c>
    </row>
    <row r="4249" spans="1:9" x14ac:dyDescent="0.3">
      <c r="A4249">
        <v>7011</v>
      </c>
      <c r="B4249">
        <v>0</v>
      </c>
      <c r="C4249">
        <v>0.18298992776892101</v>
      </c>
      <c r="D4249" s="3">
        <v>4239</v>
      </c>
      <c r="E4249" s="5">
        <f t="shared" si="331"/>
        <v>0.4239</v>
      </c>
      <c r="F4249" s="4">
        <f t="shared" si="335"/>
        <v>863.48429999999996</v>
      </c>
      <c r="G4249" s="6">
        <f t="shared" si="332"/>
        <v>0.4239</v>
      </c>
      <c r="H4249" s="7">
        <f t="shared" si="334"/>
        <v>1510</v>
      </c>
      <c r="I4249" s="8">
        <f t="shared" si="333"/>
        <v>0.74128620520373101</v>
      </c>
    </row>
    <row r="4250" spans="1:9" x14ac:dyDescent="0.3">
      <c r="A4250">
        <v>6990</v>
      </c>
      <c r="B4250">
        <v>0</v>
      </c>
      <c r="C4250">
        <v>0.18298764207041299</v>
      </c>
      <c r="D4250" s="3">
        <v>4240</v>
      </c>
      <c r="E4250" s="5">
        <f t="shared" si="331"/>
        <v>0.42399999999999999</v>
      </c>
      <c r="F4250" s="4">
        <f t="shared" si="335"/>
        <v>863.68799999999999</v>
      </c>
      <c r="G4250" s="6">
        <f t="shared" si="332"/>
        <v>0.42399999999999999</v>
      </c>
      <c r="H4250" s="7">
        <f t="shared" si="334"/>
        <v>1510</v>
      </c>
      <c r="I4250" s="8">
        <f t="shared" si="333"/>
        <v>0.74128620520373101</v>
      </c>
    </row>
    <row r="4251" spans="1:9" x14ac:dyDescent="0.3">
      <c r="A4251">
        <v>7359</v>
      </c>
      <c r="B4251">
        <v>1</v>
      </c>
      <c r="C4251">
        <v>0.182911071647891</v>
      </c>
      <c r="D4251" s="3">
        <v>4241</v>
      </c>
      <c r="E4251" s="5">
        <f t="shared" si="331"/>
        <v>0.42409999999999998</v>
      </c>
      <c r="F4251" s="4">
        <f t="shared" si="335"/>
        <v>863.89170000000001</v>
      </c>
      <c r="G4251" s="6">
        <f t="shared" si="332"/>
        <v>0.42410000000000003</v>
      </c>
      <c r="H4251" s="7">
        <f t="shared" si="334"/>
        <v>1511</v>
      </c>
      <c r="I4251" s="8">
        <f t="shared" si="333"/>
        <v>0.74177712322042222</v>
      </c>
    </row>
    <row r="4252" spans="1:9" x14ac:dyDescent="0.3">
      <c r="A4252">
        <v>8349</v>
      </c>
      <c r="B4252">
        <v>1</v>
      </c>
      <c r="C4252">
        <v>0.182897945593339</v>
      </c>
      <c r="D4252" s="3">
        <v>4242</v>
      </c>
      <c r="E4252" s="5">
        <f t="shared" si="331"/>
        <v>0.42420000000000002</v>
      </c>
      <c r="F4252" s="4">
        <f t="shared" si="335"/>
        <v>864.09539999999993</v>
      </c>
      <c r="G4252" s="6">
        <f t="shared" si="332"/>
        <v>0.42419999999999997</v>
      </c>
      <c r="H4252" s="7">
        <f t="shared" si="334"/>
        <v>1512</v>
      </c>
      <c r="I4252" s="8">
        <f t="shared" si="333"/>
        <v>0.74226804123711343</v>
      </c>
    </row>
    <row r="4253" spans="1:9" x14ac:dyDescent="0.3">
      <c r="A4253">
        <v>1764</v>
      </c>
      <c r="B4253">
        <v>0</v>
      </c>
      <c r="C4253">
        <v>0.18281705520791</v>
      </c>
      <c r="D4253" s="3">
        <v>4243</v>
      </c>
      <c r="E4253" s="5">
        <f t="shared" si="331"/>
        <v>0.42430000000000001</v>
      </c>
      <c r="F4253" s="4">
        <f t="shared" si="335"/>
        <v>864.29909999999995</v>
      </c>
      <c r="G4253" s="6">
        <f t="shared" si="332"/>
        <v>0.42429999999999995</v>
      </c>
      <c r="H4253" s="7">
        <f t="shared" si="334"/>
        <v>1512</v>
      </c>
      <c r="I4253" s="8">
        <f t="shared" si="333"/>
        <v>0.74226804123711343</v>
      </c>
    </row>
    <row r="4254" spans="1:9" x14ac:dyDescent="0.3">
      <c r="A4254">
        <v>4556</v>
      </c>
      <c r="B4254">
        <v>1</v>
      </c>
      <c r="C4254">
        <v>0.18279411292741801</v>
      </c>
      <c r="D4254" s="3">
        <v>4244</v>
      </c>
      <c r="E4254" s="5">
        <f t="shared" si="331"/>
        <v>0.4244</v>
      </c>
      <c r="F4254" s="4">
        <f t="shared" si="335"/>
        <v>864.50279999999998</v>
      </c>
      <c r="G4254" s="6">
        <f t="shared" si="332"/>
        <v>0.4244</v>
      </c>
      <c r="H4254" s="7">
        <f t="shared" si="334"/>
        <v>1513</v>
      </c>
      <c r="I4254" s="8">
        <f t="shared" si="333"/>
        <v>0.74275895925380464</v>
      </c>
    </row>
    <row r="4255" spans="1:9" x14ac:dyDescent="0.3">
      <c r="A4255">
        <v>8684</v>
      </c>
      <c r="B4255">
        <v>1</v>
      </c>
      <c r="C4255">
        <v>0.182729951479456</v>
      </c>
      <c r="D4255" s="3">
        <v>4245</v>
      </c>
      <c r="E4255" s="5">
        <f t="shared" si="331"/>
        <v>0.42449999999999999</v>
      </c>
      <c r="F4255" s="4">
        <f t="shared" si="335"/>
        <v>864.70650000000001</v>
      </c>
      <c r="G4255" s="6">
        <f t="shared" si="332"/>
        <v>0.42449999999999999</v>
      </c>
      <c r="H4255" s="7">
        <f t="shared" si="334"/>
        <v>1514</v>
      </c>
      <c r="I4255" s="8">
        <f t="shared" si="333"/>
        <v>0.74324987727049585</v>
      </c>
    </row>
    <row r="4256" spans="1:9" x14ac:dyDescent="0.3">
      <c r="A4256">
        <v>6655</v>
      </c>
      <c r="B4256">
        <v>0</v>
      </c>
      <c r="C4256">
        <v>0.18272203027609599</v>
      </c>
      <c r="D4256" s="3">
        <v>4246</v>
      </c>
      <c r="E4256" s="5">
        <f t="shared" si="331"/>
        <v>0.42459999999999998</v>
      </c>
      <c r="F4256" s="4">
        <f t="shared" si="335"/>
        <v>864.91019999999992</v>
      </c>
      <c r="G4256" s="6">
        <f t="shared" si="332"/>
        <v>0.42459999999999998</v>
      </c>
      <c r="H4256" s="7">
        <f t="shared" si="334"/>
        <v>1514</v>
      </c>
      <c r="I4256" s="8">
        <f t="shared" si="333"/>
        <v>0.74324987727049585</v>
      </c>
    </row>
    <row r="4257" spans="1:9" x14ac:dyDescent="0.3">
      <c r="A4257">
        <v>9111</v>
      </c>
      <c r="B4257">
        <v>0</v>
      </c>
      <c r="C4257">
        <v>0.182564866639052</v>
      </c>
      <c r="D4257" s="3">
        <v>4247</v>
      </c>
      <c r="E4257" s="5">
        <f t="shared" si="331"/>
        <v>0.42470000000000002</v>
      </c>
      <c r="F4257" s="4">
        <f t="shared" si="335"/>
        <v>865.11389999999994</v>
      </c>
      <c r="G4257" s="6">
        <f t="shared" si="332"/>
        <v>0.42469999999999997</v>
      </c>
      <c r="H4257" s="7">
        <f t="shared" si="334"/>
        <v>1514</v>
      </c>
      <c r="I4257" s="8">
        <f t="shared" si="333"/>
        <v>0.74324987727049585</v>
      </c>
    </row>
    <row r="4258" spans="1:9" x14ac:dyDescent="0.3">
      <c r="A4258">
        <v>9279</v>
      </c>
      <c r="B4258">
        <v>0</v>
      </c>
      <c r="C4258">
        <v>0.18250292634988299</v>
      </c>
      <c r="D4258" s="3">
        <v>4248</v>
      </c>
      <c r="E4258" s="5">
        <f t="shared" si="331"/>
        <v>0.42480000000000001</v>
      </c>
      <c r="F4258" s="4">
        <f t="shared" si="335"/>
        <v>865.31759999999997</v>
      </c>
      <c r="G4258" s="6">
        <f t="shared" si="332"/>
        <v>0.42480000000000001</v>
      </c>
      <c r="H4258" s="7">
        <f t="shared" si="334"/>
        <v>1514</v>
      </c>
      <c r="I4258" s="8">
        <f t="shared" si="333"/>
        <v>0.74324987727049585</v>
      </c>
    </row>
    <row r="4259" spans="1:9" x14ac:dyDescent="0.3">
      <c r="A4259">
        <v>4663</v>
      </c>
      <c r="B4259">
        <v>0</v>
      </c>
      <c r="C4259">
        <v>0.18247225065285499</v>
      </c>
      <c r="D4259" s="3">
        <v>4249</v>
      </c>
      <c r="E4259" s="5">
        <f t="shared" si="331"/>
        <v>0.4249</v>
      </c>
      <c r="F4259" s="4">
        <f t="shared" si="335"/>
        <v>865.5213</v>
      </c>
      <c r="G4259" s="6">
        <f t="shared" si="332"/>
        <v>0.4249</v>
      </c>
      <c r="H4259" s="7">
        <f t="shared" si="334"/>
        <v>1514</v>
      </c>
      <c r="I4259" s="8">
        <f t="shared" si="333"/>
        <v>0.74324987727049585</v>
      </c>
    </row>
    <row r="4260" spans="1:9" x14ac:dyDescent="0.3">
      <c r="A4260">
        <v>6028</v>
      </c>
      <c r="B4260">
        <v>0</v>
      </c>
      <c r="C4260">
        <v>0.182433627661645</v>
      </c>
      <c r="D4260" s="3">
        <v>4250</v>
      </c>
      <c r="E4260" s="5">
        <f t="shared" si="331"/>
        <v>0.42499999999999999</v>
      </c>
      <c r="F4260" s="4">
        <f t="shared" si="335"/>
        <v>865.72500000000002</v>
      </c>
      <c r="G4260" s="6">
        <f t="shared" si="332"/>
        <v>0.42499999999999999</v>
      </c>
      <c r="H4260" s="7">
        <f t="shared" si="334"/>
        <v>1514</v>
      </c>
      <c r="I4260" s="8">
        <f t="shared" si="333"/>
        <v>0.74324987727049585</v>
      </c>
    </row>
    <row r="4261" spans="1:9" x14ac:dyDescent="0.3">
      <c r="A4261">
        <v>8284</v>
      </c>
      <c r="B4261">
        <v>0</v>
      </c>
      <c r="C4261">
        <v>0.18226974657679601</v>
      </c>
      <c r="D4261" s="3">
        <v>4251</v>
      </c>
      <c r="E4261" s="5">
        <f t="shared" si="331"/>
        <v>0.42509999999999998</v>
      </c>
      <c r="F4261" s="4">
        <f t="shared" si="335"/>
        <v>865.92869999999994</v>
      </c>
      <c r="G4261" s="6">
        <f t="shared" si="332"/>
        <v>0.42509999999999998</v>
      </c>
      <c r="H4261" s="7">
        <f t="shared" si="334"/>
        <v>1514</v>
      </c>
      <c r="I4261" s="8">
        <f t="shared" si="333"/>
        <v>0.74324987727049585</v>
      </c>
    </row>
    <row r="4262" spans="1:9" x14ac:dyDescent="0.3">
      <c r="A4262">
        <v>2223</v>
      </c>
      <c r="B4262">
        <v>0</v>
      </c>
      <c r="C4262">
        <v>0.18223476350682</v>
      </c>
      <c r="D4262" s="3">
        <v>4252</v>
      </c>
      <c r="E4262" s="5">
        <f t="shared" si="331"/>
        <v>0.42520000000000002</v>
      </c>
      <c r="F4262" s="4">
        <f t="shared" si="335"/>
        <v>866.13239999999996</v>
      </c>
      <c r="G4262" s="6">
        <f t="shared" si="332"/>
        <v>0.42519999999999997</v>
      </c>
      <c r="H4262" s="7">
        <f t="shared" si="334"/>
        <v>1514</v>
      </c>
      <c r="I4262" s="8">
        <f t="shared" si="333"/>
        <v>0.74324987727049585</v>
      </c>
    </row>
    <row r="4263" spans="1:9" x14ac:dyDescent="0.3">
      <c r="A4263">
        <v>3540</v>
      </c>
      <c r="B4263">
        <v>0</v>
      </c>
      <c r="C4263">
        <v>0.182202720862013</v>
      </c>
      <c r="D4263" s="3">
        <v>4253</v>
      </c>
      <c r="E4263" s="5">
        <f t="shared" si="331"/>
        <v>0.42530000000000001</v>
      </c>
      <c r="F4263" s="4">
        <f t="shared" si="335"/>
        <v>866.33609999999999</v>
      </c>
      <c r="G4263" s="6">
        <f t="shared" si="332"/>
        <v>0.42530000000000001</v>
      </c>
      <c r="H4263" s="7">
        <f t="shared" si="334"/>
        <v>1514</v>
      </c>
      <c r="I4263" s="8">
        <f t="shared" si="333"/>
        <v>0.74324987727049585</v>
      </c>
    </row>
    <row r="4264" spans="1:9" x14ac:dyDescent="0.3">
      <c r="A4264">
        <v>2244</v>
      </c>
      <c r="B4264">
        <v>1</v>
      </c>
      <c r="C4264">
        <v>0.18216034887521901</v>
      </c>
      <c r="D4264" s="3">
        <v>4254</v>
      </c>
      <c r="E4264" s="5">
        <f t="shared" si="331"/>
        <v>0.4254</v>
      </c>
      <c r="F4264" s="4">
        <f t="shared" si="335"/>
        <v>866.53980000000001</v>
      </c>
      <c r="G4264" s="6">
        <f t="shared" si="332"/>
        <v>0.4254</v>
      </c>
      <c r="H4264" s="7">
        <f t="shared" si="334"/>
        <v>1515</v>
      </c>
      <c r="I4264" s="8">
        <f t="shared" si="333"/>
        <v>0.74374079528718706</v>
      </c>
    </row>
    <row r="4265" spans="1:9" x14ac:dyDescent="0.3">
      <c r="A4265">
        <v>9281</v>
      </c>
      <c r="B4265">
        <v>0</v>
      </c>
      <c r="C4265">
        <v>0.18215439562163099</v>
      </c>
      <c r="D4265" s="3">
        <v>4255</v>
      </c>
      <c r="E4265" s="5">
        <f t="shared" si="331"/>
        <v>0.42549999999999999</v>
      </c>
      <c r="F4265" s="4">
        <f t="shared" si="335"/>
        <v>866.74349999999993</v>
      </c>
      <c r="G4265" s="6">
        <f t="shared" si="332"/>
        <v>0.42549999999999999</v>
      </c>
      <c r="H4265" s="7">
        <f t="shared" si="334"/>
        <v>1515</v>
      </c>
      <c r="I4265" s="8">
        <f t="shared" si="333"/>
        <v>0.74374079528718706</v>
      </c>
    </row>
    <row r="4266" spans="1:9" x14ac:dyDescent="0.3">
      <c r="A4266">
        <v>8077</v>
      </c>
      <c r="B4266">
        <v>1</v>
      </c>
      <c r="C4266">
        <v>0.18209660162195801</v>
      </c>
      <c r="D4266" s="3">
        <v>4256</v>
      </c>
      <c r="E4266" s="5">
        <f t="shared" si="331"/>
        <v>0.42559999999999998</v>
      </c>
      <c r="F4266" s="4">
        <f t="shared" si="335"/>
        <v>866.94719999999995</v>
      </c>
      <c r="G4266" s="6">
        <f t="shared" si="332"/>
        <v>0.42559999999999998</v>
      </c>
      <c r="H4266" s="7">
        <f t="shared" si="334"/>
        <v>1516</v>
      </c>
      <c r="I4266" s="8">
        <f t="shared" si="333"/>
        <v>0.74423171330387827</v>
      </c>
    </row>
    <row r="4267" spans="1:9" x14ac:dyDescent="0.3">
      <c r="A4267">
        <v>2785</v>
      </c>
      <c r="B4267">
        <v>0</v>
      </c>
      <c r="C4267">
        <v>0.18208384455635601</v>
      </c>
      <c r="D4267" s="3">
        <v>4257</v>
      </c>
      <c r="E4267" s="5">
        <f t="shared" si="331"/>
        <v>0.42570000000000002</v>
      </c>
      <c r="F4267" s="4">
        <f t="shared" si="335"/>
        <v>867.15089999999998</v>
      </c>
      <c r="G4267" s="6">
        <f t="shared" si="332"/>
        <v>0.42569999999999997</v>
      </c>
      <c r="H4267" s="7">
        <f t="shared" si="334"/>
        <v>1516</v>
      </c>
      <c r="I4267" s="8">
        <f t="shared" si="333"/>
        <v>0.74423171330387827</v>
      </c>
    </row>
    <row r="4268" spans="1:9" x14ac:dyDescent="0.3">
      <c r="A4268">
        <v>794</v>
      </c>
      <c r="B4268">
        <v>0</v>
      </c>
      <c r="C4268">
        <v>0.18202408141840501</v>
      </c>
      <c r="D4268" s="3">
        <v>4258</v>
      </c>
      <c r="E4268" s="5">
        <f t="shared" si="331"/>
        <v>0.42580000000000001</v>
      </c>
      <c r="F4268" s="4">
        <f t="shared" si="335"/>
        <v>867.3546</v>
      </c>
      <c r="G4268" s="6">
        <f t="shared" si="332"/>
        <v>0.42580000000000001</v>
      </c>
      <c r="H4268" s="7">
        <f t="shared" si="334"/>
        <v>1516</v>
      </c>
      <c r="I4268" s="8">
        <f t="shared" si="333"/>
        <v>0.74423171330387827</v>
      </c>
    </row>
    <row r="4269" spans="1:9" x14ac:dyDescent="0.3">
      <c r="A4269">
        <v>3184</v>
      </c>
      <c r="B4269">
        <v>0</v>
      </c>
      <c r="C4269">
        <v>0.18198767413408301</v>
      </c>
      <c r="D4269" s="3">
        <v>4259</v>
      </c>
      <c r="E4269" s="5">
        <f t="shared" si="331"/>
        <v>0.4259</v>
      </c>
      <c r="F4269" s="4">
        <f t="shared" si="335"/>
        <v>867.55829999999992</v>
      </c>
      <c r="G4269" s="6">
        <f t="shared" si="332"/>
        <v>0.42589999999999995</v>
      </c>
      <c r="H4269" s="7">
        <f t="shared" si="334"/>
        <v>1516</v>
      </c>
      <c r="I4269" s="8">
        <f t="shared" si="333"/>
        <v>0.74423171330387827</v>
      </c>
    </row>
    <row r="4270" spans="1:9" x14ac:dyDescent="0.3">
      <c r="A4270">
        <v>5738</v>
      </c>
      <c r="B4270">
        <v>0</v>
      </c>
      <c r="C4270">
        <v>0.18194651797862399</v>
      </c>
      <c r="D4270" s="3">
        <v>4260</v>
      </c>
      <c r="E4270" s="5">
        <f t="shared" si="331"/>
        <v>0.42599999999999999</v>
      </c>
      <c r="F4270" s="4">
        <f t="shared" si="335"/>
        <v>867.76199999999994</v>
      </c>
      <c r="G4270" s="6">
        <f t="shared" si="332"/>
        <v>0.42599999999999999</v>
      </c>
      <c r="H4270" s="7">
        <f t="shared" si="334"/>
        <v>1516</v>
      </c>
      <c r="I4270" s="8">
        <f t="shared" si="333"/>
        <v>0.74423171330387827</v>
      </c>
    </row>
    <row r="4271" spans="1:9" x14ac:dyDescent="0.3">
      <c r="A4271">
        <v>9232</v>
      </c>
      <c r="B4271">
        <v>0</v>
      </c>
      <c r="C4271">
        <v>0.18192311968068201</v>
      </c>
      <c r="D4271" s="3">
        <v>4261</v>
      </c>
      <c r="E4271" s="5">
        <f t="shared" si="331"/>
        <v>0.42609999999999998</v>
      </c>
      <c r="F4271" s="4">
        <f t="shared" si="335"/>
        <v>867.96569999999997</v>
      </c>
      <c r="G4271" s="6">
        <f t="shared" si="332"/>
        <v>0.42609999999999998</v>
      </c>
      <c r="H4271" s="7">
        <f t="shared" si="334"/>
        <v>1516</v>
      </c>
      <c r="I4271" s="8">
        <f t="shared" si="333"/>
        <v>0.74423171330387827</v>
      </c>
    </row>
    <row r="4272" spans="1:9" x14ac:dyDescent="0.3">
      <c r="A4272">
        <v>3251</v>
      </c>
      <c r="B4272">
        <v>1</v>
      </c>
      <c r="C4272">
        <v>0.18186311665451699</v>
      </c>
      <c r="D4272" s="3">
        <v>4262</v>
      </c>
      <c r="E4272" s="5">
        <f t="shared" si="331"/>
        <v>0.42620000000000002</v>
      </c>
      <c r="F4272" s="4">
        <f t="shared" si="335"/>
        <v>868.1694</v>
      </c>
      <c r="G4272" s="6">
        <f t="shared" si="332"/>
        <v>0.42620000000000002</v>
      </c>
      <c r="H4272" s="7">
        <f t="shared" si="334"/>
        <v>1517</v>
      </c>
      <c r="I4272" s="8">
        <f t="shared" si="333"/>
        <v>0.74472263132056948</v>
      </c>
    </row>
    <row r="4273" spans="1:9" x14ac:dyDescent="0.3">
      <c r="A4273">
        <v>4638</v>
      </c>
      <c r="B4273">
        <v>0</v>
      </c>
      <c r="C4273">
        <v>0.18170262778334001</v>
      </c>
      <c r="D4273" s="3">
        <v>4263</v>
      </c>
      <c r="E4273" s="5">
        <f t="shared" si="331"/>
        <v>0.42630000000000001</v>
      </c>
      <c r="F4273" s="4">
        <f t="shared" si="335"/>
        <v>868.37310000000002</v>
      </c>
      <c r="G4273" s="6">
        <f t="shared" si="332"/>
        <v>0.42630000000000001</v>
      </c>
      <c r="H4273" s="7">
        <f t="shared" si="334"/>
        <v>1517</v>
      </c>
      <c r="I4273" s="8">
        <f t="shared" si="333"/>
        <v>0.74472263132056948</v>
      </c>
    </row>
    <row r="4274" spans="1:9" x14ac:dyDescent="0.3">
      <c r="A4274">
        <v>8032</v>
      </c>
      <c r="B4274">
        <v>0</v>
      </c>
      <c r="C4274">
        <v>0.181673795861924</v>
      </c>
      <c r="D4274" s="3">
        <v>4264</v>
      </c>
      <c r="E4274" s="5">
        <f t="shared" si="331"/>
        <v>0.4264</v>
      </c>
      <c r="F4274" s="4">
        <f t="shared" si="335"/>
        <v>868.57679999999993</v>
      </c>
      <c r="G4274" s="6">
        <f t="shared" si="332"/>
        <v>0.42639999999999995</v>
      </c>
      <c r="H4274" s="7">
        <f t="shared" si="334"/>
        <v>1517</v>
      </c>
      <c r="I4274" s="8">
        <f t="shared" si="333"/>
        <v>0.74472263132056948</v>
      </c>
    </row>
    <row r="4275" spans="1:9" x14ac:dyDescent="0.3">
      <c r="A4275">
        <v>7567</v>
      </c>
      <c r="B4275">
        <v>1</v>
      </c>
      <c r="C4275">
        <v>0.181646310673582</v>
      </c>
      <c r="D4275" s="3">
        <v>4265</v>
      </c>
      <c r="E4275" s="5">
        <f t="shared" si="331"/>
        <v>0.42649999999999999</v>
      </c>
      <c r="F4275" s="4">
        <f t="shared" si="335"/>
        <v>868.78049999999996</v>
      </c>
      <c r="G4275" s="6">
        <f t="shared" si="332"/>
        <v>0.42649999999999999</v>
      </c>
      <c r="H4275" s="7">
        <f t="shared" si="334"/>
        <v>1518</v>
      </c>
      <c r="I4275" s="8">
        <f t="shared" si="333"/>
        <v>0.74521354933726069</v>
      </c>
    </row>
    <row r="4276" spans="1:9" x14ac:dyDescent="0.3">
      <c r="A4276">
        <v>6022</v>
      </c>
      <c r="B4276">
        <v>0</v>
      </c>
      <c r="C4276">
        <v>0.18163289055803</v>
      </c>
      <c r="D4276" s="3">
        <v>4266</v>
      </c>
      <c r="E4276" s="5">
        <f t="shared" si="331"/>
        <v>0.42659999999999998</v>
      </c>
      <c r="F4276" s="4">
        <f t="shared" si="335"/>
        <v>868.98419999999999</v>
      </c>
      <c r="G4276" s="6">
        <f t="shared" si="332"/>
        <v>0.42659999999999998</v>
      </c>
      <c r="H4276" s="7">
        <f t="shared" si="334"/>
        <v>1518</v>
      </c>
      <c r="I4276" s="8">
        <f t="shared" si="333"/>
        <v>0.74521354933726069</v>
      </c>
    </row>
    <row r="4277" spans="1:9" x14ac:dyDescent="0.3">
      <c r="A4277">
        <v>2394</v>
      </c>
      <c r="B4277">
        <v>1</v>
      </c>
      <c r="C4277">
        <v>0.181542225829707</v>
      </c>
      <c r="D4277" s="3">
        <v>4267</v>
      </c>
      <c r="E4277" s="5">
        <f t="shared" si="331"/>
        <v>0.42670000000000002</v>
      </c>
      <c r="F4277" s="4">
        <f t="shared" si="335"/>
        <v>869.18790000000001</v>
      </c>
      <c r="G4277" s="6">
        <f t="shared" si="332"/>
        <v>0.42670000000000002</v>
      </c>
      <c r="H4277" s="7">
        <f t="shared" si="334"/>
        <v>1519</v>
      </c>
      <c r="I4277" s="8">
        <f t="shared" si="333"/>
        <v>0.74570446735395191</v>
      </c>
    </row>
    <row r="4278" spans="1:9" x14ac:dyDescent="0.3">
      <c r="A4278">
        <v>3295</v>
      </c>
      <c r="B4278">
        <v>1</v>
      </c>
      <c r="C4278">
        <v>0.18151543656090399</v>
      </c>
      <c r="D4278" s="3">
        <v>4268</v>
      </c>
      <c r="E4278" s="5">
        <f t="shared" si="331"/>
        <v>0.42680000000000001</v>
      </c>
      <c r="F4278" s="4">
        <f t="shared" si="335"/>
        <v>869.39159999999993</v>
      </c>
      <c r="G4278" s="6">
        <f t="shared" si="332"/>
        <v>0.42679999999999996</v>
      </c>
      <c r="H4278" s="7">
        <f t="shared" si="334"/>
        <v>1520</v>
      </c>
      <c r="I4278" s="8">
        <f t="shared" si="333"/>
        <v>0.74619538537064312</v>
      </c>
    </row>
    <row r="4279" spans="1:9" x14ac:dyDescent="0.3">
      <c r="A4279">
        <v>9914</v>
      </c>
      <c r="B4279">
        <v>0</v>
      </c>
      <c r="C4279">
        <v>0.18147489731684699</v>
      </c>
      <c r="D4279" s="3">
        <v>4269</v>
      </c>
      <c r="E4279" s="5">
        <f t="shared" si="331"/>
        <v>0.4269</v>
      </c>
      <c r="F4279" s="4">
        <f t="shared" si="335"/>
        <v>869.59529999999995</v>
      </c>
      <c r="G4279" s="6">
        <f t="shared" si="332"/>
        <v>0.4269</v>
      </c>
      <c r="H4279" s="7">
        <f t="shared" si="334"/>
        <v>1520</v>
      </c>
      <c r="I4279" s="8">
        <f t="shared" si="333"/>
        <v>0.74619538537064312</v>
      </c>
    </row>
    <row r="4280" spans="1:9" x14ac:dyDescent="0.3">
      <c r="A4280">
        <v>8853</v>
      </c>
      <c r="B4280">
        <v>0</v>
      </c>
      <c r="C4280">
        <v>0.18145530869721499</v>
      </c>
      <c r="D4280" s="3">
        <v>4270</v>
      </c>
      <c r="E4280" s="5">
        <f t="shared" si="331"/>
        <v>0.42699999999999999</v>
      </c>
      <c r="F4280" s="4">
        <f t="shared" si="335"/>
        <v>869.79899999999998</v>
      </c>
      <c r="G4280" s="6">
        <f t="shared" si="332"/>
        <v>0.42699999999999999</v>
      </c>
      <c r="H4280" s="7">
        <f t="shared" si="334"/>
        <v>1520</v>
      </c>
      <c r="I4280" s="8">
        <f t="shared" si="333"/>
        <v>0.74619538537064312</v>
      </c>
    </row>
    <row r="4281" spans="1:9" x14ac:dyDescent="0.3">
      <c r="A4281">
        <v>8387</v>
      </c>
      <c r="B4281">
        <v>0</v>
      </c>
      <c r="C4281">
        <v>0.181451435966174</v>
      </c>
      <c r="D4281" s="3">
        <v>4271</v>
      </c>
      <c r="E4281" s="5">
        <f t="shared" si="331"/>
        <v>0.42709999999999998</v>
      </c>
      <c r="F4281" s="4">
        <f t="shared" si="335"/>
        <v>870.0027</v>
      </c>
      <c r="G4281" s="6">
        <f t="shared" si="332"/>
        <v>0.42709999999999998</v>
      </c>
      <c r="H4281" s="7">
        <f t="shared" si="334"/>
        <v>1520</v>
      </c>
      <c r="I4281" s="8">
        <f t="shared" si="333"/>
        <v>0.74619538537064312</v>
      </c>
    </row>
    <row r="4282" spans="1:9" x14ac:dyDescent="0.3">
      <c r="A4282">
        <v>8517</v>
      </c>
      <c r="B4282">
        <v>0</v>
      </c>
      <c r="C4282">
        <v>0.181447316302249</v>
      </c>
      <c r="D4282" s="3">
        <v>4272</v>
      </c>
      <c r="E4282" s="5">
        <f t="shared" si="331"/>
        <v>0.42720000000000002</v>
      </c>
      <c r="F4282" s="4">
        <f t="shared" si="335"/>
        <v>870.20639999999992</v>
      </c>
      <c r="G4282" s="6">
        <f t="shared" si="332"/>
        <v>0.42719999999999997</v>
      </c>
      <c r="H4282" s="7">
        <f t="shared" si="334"/>
        <v>1520</v>
      </c>
      <c r="I4282" s="8">
        <f t="shared" si="333"/>
        <v>0.74619538537064312</v>
      </c>
    </row>
    <row r="4283" spans="1:9" x14ac:dyDescent="0.3">
      <c r="A4283">
        <v>2850</v>
      </c>
      <c r="B4283">
        <v>0</v>
      </c>
      <c r="C4283">
        <v>0.18137497653775</v>
      </c>
      <c r="D4283" s="3">
        <v>4273</v>
      </c>
      <c r="E4283" s="5">
        <f t="shared" si="331"/>
        <v>0.42730000000000001</v>
      </c>
      <c r="F4283" s="4">
        <f t="shared" si="335"/>
        <v>870.41009999999994</v>
      </c>
      <c r="G4283" s="6">
        <f t="shared" si="332"/>
        <v>0.42729999999999996</v>
      </c>
      <c r="H4283" s="7">
        <f t="shared" si="334"/>
        <v>1520</v>
      </c>
      <c r="I4283" s="8">
        <f t="shared" si="333"/>
        <v>0.74619538537064312</v>
      </c>
    </row>
    <row r="4284" spans="1:9" x14ac:dyDescent="0.3">
      <c r="A4284">
        <v>6910</v>
      </c>
      <c r="B4284">
        <v>0</v>
      </c>
      <c r="C4284">
        <v>0.181338482073093</v>
      </c>
      <c r="D4284" s="3">
        <v>4274</v>
      </c>
      <c r="E4284" s="5">
        <f t="shared" si="331"/>
        <v>0.4274</v>
      </c>
      <c r="F4284" s="4">
        <f t="shared" si="335"/>
        <v>870.61379999999997</v>
      </c>
      <c r="G4284" s="6">
        <f t="shared" si="332"/>
        <v>0.4274</v>
      </c>
      <c r="H4284" s="7">
        <f t="shared" si="334"/>
        <v>1520</v>
      </c>
      <c r="I4284" s="8">
        <f t="shared" si="333"/>
        <v>0.74619538537064312</v>
      </c>
    </row>
    <row r="4285" spans="1:9" x14ac:dyDescent="0.3">
      <c r="A4285">
        <v>6746</v>
      </c>
      <c r="B4285">
        <v>0</v>
      </c>
      <c r="C4285">
        <v>0.181308367372571</v>
      </c>
      <c r="D4285" s="3">
        <v>4275</v>
      </c>
      <c r="E4285" s="5">
        <f t="shared" si="331"/>
        <v>0.42749999999999999</v>
      </c>
      <c r="F4285" s="4">
        <f t="shared" si="335"/>
        <v>870.8175</v>
      </c>
      <c r="G4285" s="6">
        <f t="shared" si="332"/>
        <v>0.42749999999999999</v>
      </c>
      <c r="H4285" s="7">
        <f t="shared" si="334"/>
        <v>1520</v>
      </c>
      <c r="I4285" s="8">
        <f t="shared" si="333"/>
        <v>0.74619538537064312</v>
      </c>
    </row>
    <row r="4286" spans="1:9" x14ac:dyDescent="0.3">
      <c r="A4286">
        <v>6871</v>
      </c>
      <c r="B4286">
        <v>0</v>
      </c>
      <c r="C4286">
        <v>0.18129991090421299</v>
      </c>
      <c r="D4286" s="3">
        <v>4276</v>
      </c>
      <c r="E4286" s="5">
        <f t="shared" si="331"/>
        <v>0.42759999999999998</v>
      </c>
      <c r="F4286" s="4">
        <f t="shared" si="335"/>
        <v>871.02120000000002</v>
      </c>
      <c r="G4286" s="6">
        <f t="shared" si="332"/>
        <v>0.42760000000000004</v>
      </c>
      <c r="H4286" s="7">
        <f t="shared" si="334"/>
        <v>1520</v>
      </c>
      <c r="I4286" s="8">
        <f t="shared" si="333"/>
        <v>0.74619538537064312</v>
      </c>
    </row>
    <row r="4287" spans="1:9" x14ac:dyDescent="0.3">
      <c r="A4287">
        <v>5616</v>
      </c>
      <c r="B4287">
        <v>0</v>
      </c>
      <c r="C4287">
        <v>0.181242818367885</v>
      </c>
      <c r="D4287" s="3">
        <v>4277</v>
      </c>
      <c r="E4287" s="5">
        <f t="shared" si="331"/>
        <v>0.42770000000000002</v>
      </c>
      <c r="F4287" s="4">
        <f t="shared" si="335"/>
        <v>871.22489999999993</v>
      </c>
      <c r="G4287" s="6">
        <f t="shared" si="332"/>
        <v>0.42769999999999997</v>
      </c>
      <c r="H4287" s="7">
        <f t="shared" si="334"/>
        <v>1520</v>
      </c>
      <c r="I4287" s="8">
        <f t="shared" si="333"/>
        <v>0.74619538537064312</v>
      </c>
    </row>
    <row r="4288" spans="1:9" x14ac:dyDescent="0.3">
      <c r="A4288">
        <v>695</v>
      </c>
      <c r="B4288">
        <v>0</v>
      </c>
      <c r="C4288">
        <v>0.18120417220986701</v>
      </c>
      <c r="D4288" s="3">
        <v>4278</v>
      </c>
      <c r="E4288" s="5">
        <f t="shared" si="331"/>
        <v>0.42780000000000001</v>
      </c>
      <c r="F4288" s="4">
        <f t="shared" si="335"/>
        <v>871.42859999999996</v>
      </c>
      <c r="G4288" s="6">
        <f t="shared" si="332"/>
        <v>0.42779999999999996</v>
      </c>
      <c r="H4288" s="7">
        <f t="shared" si="334"/>
        <v>1520</v>
      </c>
      <c r="I4288" s="8">
        <f t="shared" si="333"/>
        <v>0.74619538537064312</v>
      </c>
    </row>
    <row r="4289" spans="1:9" x14ac:dyDescent="0.3">
      <c r="A4289">
        <v>8980</v>
      </c>
      <c r="B4289">
        <v>0</v>
      </c>
      <c r="C4289">
        <v>0.18118575382338201</v>
      </c>
      <c r="D4289" s="3">
        <v>4279</v>
      </c>
      <c r="E4289" s="5">
        <f t="shared" si="331"/>
        <v>0.4279</v>
      </c>
      <c r="F4289" s="4">
        <f t="shared" si="335"/>
        <v>871.63229999999999</v>
      </c>
      <c r="G4289" s="6">
        <f t="shared" si="332"/>
        <v>0.4279</v>
      </c>
      <c r="H4289" s="7">
        <f t="shared" si="334"/>
        <v>1520</v>
      </c>
      <c r="I4289" s="8">
        <f t="shared" si="333"/>
        <v>0.74619538537064312</v>
      </c>
    </row>
    <row r="4290" spans="1:9" x14ac:dyDescent="0.3">
      <c r="A4290">
        <v>7976</v>
      </c>
      <c r="B4290">
        <v>0</v>
      </c>
      <c r="C4290">
        <v>0.18116474310941699</v>
      </c>
      <c r="D4290" s="3">
        <v>4280</v>
      </c>
      <c r="E4290" s="5">
        <f t="shared" si="331"/>
        <v>0.42799999999999999</v>
      </c>
      <c r="F4290" s="4">
        <f t="shared" si="335"/>
        <v>871.83600000000001</v>
      </c>
      <c r="G4290" s="6">
        <f t="shared" si="332"/>
        <v>0.42799999999999999</v>
      </c>
      <c r="H4290" s="7">
        <f t="shared" si="334"/>
        <v>1520</v>
      </c>
      <c r="I4290" s="8">
        <f t="shared" si="333"/>
        <v>0.74619538537064312</v>
      </c>
    </row>
    <row r="4291" spans="1:9" x14ac:dyDescent="0.3">
      <c r="A4291">
        <v>6183</v>
      </c>
      <c r="B4291">
        <v>0</v>
      </c>
      <c r="C4291">
        <v>0.181079667015698</v>
      </c>
      <c r="D4291" s="3">
        <v>4281</v>
      </c>
      <c r="E4291" s="5">
        <f t="shared" si="331"/>
        <v>0.42809999999999998</v>
      </c>
      <c r="F4291" s="4">
        <f t="shared" si="335"/>
        <v>872.03969999999993</v>
      </c>
      <c r="G4291" s="6">
        <f t="shared" si="332"/>
        <v>0.42809999999999998</v>
      </c>
      <c r="H4291" s="7">
        <f t="shared" si="334"/>
        <v>1520</v>
      </c>
      <c r="I4291" s="8">
        <f t="shared" si="333"/>
        <v>0.74619538537064312</v>
      </c>
    </row>
    <row r="4292" spans="1:9" x14ac:dyDescent="0.3">
      <c r="A4292">
        <v>1518</v>
      </c>
      <c r="B4292">
        <v>0</v>
      </c>
      <c r="C4292">
        <v>0.18106039837732801</v>
      </c>
      <c r="D4292" s="3">
        <v>4282</v>
      </c>
      <c r="E4292" s="5">
        <f t="shared" si="331"/>
        <v>0.42820000000000003</v>
      </c>
      <c r="F4292" s="4">
        <f t="shared" si="335"/>
        <v>872.24339999999995</v>
      </c>
      <c r="G4292" s="6">
        <f t="shared" si="332"/>
        <v>0.42819999999999997</v>
      </c>
      <c r="H4292" s="7">
        <f t="shared" si="334"/>
        <v>1520</v>
      </c>
      <c r="I4292" s="8">
        <f t="shared" si="333"/>
        <v>0.74619538537064312</v>
      </c>
    </row>
    <row r="4293" spans="1:9" x14ac:dyDescent="0.3">
      <c r="A4293">
        <v>8815</v>
      </c>
      <c r="B4293">
        <v>0</v>
      </c>
      <c r="C4293">
        <v>0.18106024794638501</v>
      </c>
      <c r="D4293" s="3">
        <v>4283</v>
      </c>
      <c r="E4293" s="5">
        <f t="shared" si="331"/>
        <v>0.42830000000000001</v>
      </c>
      <c r="F4293" s="4">
        <f t="shared" si="335"/>
        <v>872.44709999999998</v>
      </c>
      <c r="G4293" s="6">
        <f t="shared" si="332"/>
        <v>0.42830000000000001</v>
      </c>
      <c r="H4293" s="7">
        <f t="shared" si="334"/>
        <v>1520</v>
      </c>
      <c r="I4293" s="8">
        <f t="shared" si="333"/>
        <v>0.74619538537064312</v>
      </c>
    </row>
    <row r="4294" spans="1:9" x14ac:dyDescent="0.3">
      <c r="A4294">
        <v>8146</v>
      </c>
      <c r="B4294">
        <v>0</v>
      </c>
      <c r="C4294">
        <v>0.18105944537222199</v>
      </c>
      <c r="D4294" s="3">
        <v>4284</v>
      </c>
      <c r="E4294" s="5">
        <f t="shared" si="331"/>
        <v>0.4284</v>
      </c>
      <c r="F4294" s="4">
        <f t="shared" si="335"/>
        <v>872.6508</v>
      </c>
      <c r="G4294" s="6">
        <f t="shared" si="332"/>
        <v>0.4284</v>
      </c>
      <c r="H4294" s="7">
        <f t="shared" si="334"/>
        <v>1520</v>
      </c>
      <c r="I4294" s="8">
        <f t="shared" si="333"/>
        <v>0.74619538537064312</v>
      </c>
    </row>
    <row r="4295" spans="1:9" x14ac:dyDescent="0.3">
      <c r="A4295">
        <v>4487</v>
      </c>
      <c r="B4295">
        <v>0</v>
      </c>
      <c r="C4295">
        <v>0.180932528712344</v>
      </c>
      <c r="D4295" s="3">
        <v>4285</v>
      </c>
      <c r="E4295" s="5">
        <f t="shared" si="331"/>
        <v>0.42849999999999999</v>
      </c>
      <c r="F4295" s="4">
        <f t="shared" si="335"/>
        <v>872.85449999999992</v>
      </c>
      <c r="G4295" s="6">
        <f t="shared" si="332"/>
        <v>0.42849999999999994</v>
      </c>
      <c r="H4295" s="7">
        <f t="shared" si="334"/>
        <v>1520</v>
      </c>
      <c r="I4295" s="8">
        <f t="shared" si="333"/>
        <v>0.74619538537064312</v>
      </c>
    </row>
    <row r="4296" spans="1:9" x14ac:dyDescent="0.3">
      <c r="A4296">
        <v>4299</v>
      </c>
      <c r="B4296">
        <v>0</v>
      </c>
      <c r="C4296">
        <v>0.18084066467725199</v>
      </c>
      <c r="D4296" s="3">
        <v>4286</v>
      </c>
      <c r="E4296" s="5">
        <f t="shared" si="331"/>
        <v>0.42859999999999998</v>
      </c>
      <c r="F4296" s="4">
        <f t="shared" si="335"/>
        <v>873.05819999999994</v>
      </c>
      <c r="G4296" s="6">
        <f t="shared" si="332"/>
        <v>0.42859999999999998</v>
      </c>
      <c r="H4296" s="7">
        <f t="shared" si="334"/>
        <v>1520</v>
      </c>
      <c r="I4296" s="8">
        <f t="shared" si="333"/>
        <v>0.74619538537064312</v>
      </c>
    </row>
    <row r="4297" spans="1:9" x14ac:dyDescent="0.3">
      <c r="A4297">
        <v>3624</v>
      </c>
      <c r="B4297">
        <v>0</v>
      </c>
      <c r="C4297">
        <v>0.180839869391696</v>
      </c>
      <c r="D4297" s="3">
        <v>4287</v>
      </c>
      <c r="E4297" s="5">
        <f t="shared" si="331"/>
        <v>0.42870000000000003</v>
      </c>
      <c r="F4297" s="4">
        <f t="shared" si="335"/>
        <v>873.26189999999997</v>
      </c>
      <c r="G4297" s="6">
        <f t="shared" si="332"/>
        <v>0.42869999999999997</v>
      </c>
      <c r="H4297" s="7">
        <f t="shared" si="334"/>
        <v>1520</v>
      </c>
      <c r="I4297" s="8">
        <f t="shared" si="333"/>
        <v>0.74619538537064312</v>
      </c>
    </row>
    <row r="4298" spans="1:9" x14ac:dyDescent="0.3">
      <c r="A4298">
        <v>6728</v>
      </c>
      <c r="B4298">
        <v>1</v>
      </c>
      <c r="C4298">
        <v>0.180793577245386</v>
      </c>
      <c r="D4298" s="3">
        <v>4288</v>
      </c>
      <c r="E4298" s="5">
        <f t="shared" si="331"/>
        <v>0.42880000000000001</v>
      </c>
      <c r="F4298" s="4">
        <f t="shared" si="335"/>
        <v>873.46559999999999</v>
      </c>
      <c r="G4298" s="6">
        <f t="shared" si="332"/>
        <v>0.42880000000000001</v>
      </c>
      <c r="H4298" s="7">
        <f t="shared" si="334"/>
        <v>1521</v>
      </c>
      <c r="I4298" s="8">
        <f t="shared" si="333"/>
        <v>0.74668630338733433</v>
      </c>
    </row>
    <row r="4299" spans="1:9" x14ac:dyDescent="0.3">
      <c r="A4299">
        <v>1872</v>
      </c>
      <c r="B4299">
        <v>0</v>
      </c>
      <c r="C4299">
        <v>0.18078636026442499</v>
      </c>
      <c r="D4299" s="3">
        <v>4289</v>
      </c>
      <c r="E4299" s="5">
        <f t="shared" si="331"/>
        <v>0.4289</v>
      </c>
      <c r="F4299" s="4">
        <f t="shared" si="335"/>
        <v>873.66930000000002</v>
      </c>
      <c r="G4299" s="6">
        <f t="shared" si="332"/>
        <v>0.4289</v>
      </c>
      <c r="H4299" s="7">
        <f t="shared" si="334"/>
        <v>1521</v>
      </c>
      <c r="I4299" s="8">
        <f t="shared" si="333"/>
        <v>0.74668630338733433</v>
      </c>
    </row>
    <row r="4300" spans="1:9" x14ac:dyDescent="0.3">
      <c r="A4300">
        <v>3493</v>
      </c>
      <c r="B4300">
        <v>0</v>
      </c>
      <c r="C4300">
        <v>0.180655545891408</v>
      </c>
      <c r="D4300" s="3">
        <v>4290</v>
      </c>
      <c r="E4300" s="5">
        <f t="shared" ref="E4300:E4363" si="336">D4300/$B$4</f>
        <v>0.42899999999999999</v>
      </c>
      <c r="F4300" s="4">
        <f t="shared" si="335"/>
        <v>873.87299999999993</v>
      </c>
      <c r="G4300" s="6">
        <f t="shared" ref="G4300:G4363" si="337">F4300/$B$3</f>
        <v>0.42899999999999999</v>
      </c>
      <c r="H4300" s="7">
        <f t="shared" si="334"/>
        <v>1521</v>
      </c>
      <c r="I4300" s="8">
        <f t="shared" ref="I4300:I4363" si="338">H4300/$B$3</f>
        <v>0.74668630338733433</v>
      </c>
    </row>
    <row r="4301" spans="1:9" x14ac:dyDescent="0.3">
      <c r="A4301">
        <v>617</v>
      </c>
      <c r="B4301">
        <v>0</v>
      </c>
      <c r="C4301">
        <v>0.18062457123108699</v>
      </c>
      <c r="D4301" s="3">
        <v>4291</v>
      </c>
      <c r="E4301" s="5">
        <f t="shared" si="336"/>
        <v>0.42909999999999998</v>
      </c>
      <c r="F4301" s="4">
        <f t="shared" si="335"/>
        <v>874.07669999999996</v>
      </c>
      <c r="G4301" s="6">
        <f t="shared" si="337"/>
        <v>0.42909999999999998</v>
      </c>
      <c r="H4301" s="7">
        <f t="shared" ref="H4301:H4364" si="339">H4300+B4301</f>
        <v>1521</v>
      </c>
      <c r="I4301" s="8">
        <f t="shared" si="338"/>
        <v>0.74668630338733433</v>
      </c>
    </row>
    <row r="4302" spans="1:9" x14ac:dyDescent="0.3">
      <c r="A4302">
        <v>7049</v>
      </c>
      <c r="B4302">
        <v>0</v>
      </c>
      <c r="C4302">
        <v>0.18060133934794101</v>
      </c>
      <c r="D4302" s="3">
        <v>4292</v>
      </c>
      <c r="E4302" s="5">
        <f t="shared" si="336"/>
        <v>0.42920000000000003</v>
      </c>
      <c r="F4302" s="4">
        <f t="shared" si="335"/>
        <v>874.28039999999999</v>
      </c>
      <c r="G4302" s="6">
        <f t="shared" si="337"/>
        <v>0.42919999999999997</v>
      </c>
      <c r="H4302" s="7">
        <f t="shared" si="339"/>
        <v>1521</v>
      </c>
      <c r="I4302" s="8">
        <f t="shared" si="338"/>
        <v>0.74668630338733433</v>
      </c>
    </row>
    <row r="4303" spans="1:9" x14ac:dyDescent="0.3">
      <c r="A4303">
        <v>1397</v>
      </c>
      <c r="B4303">
        <v>1</v>
      </c>
      <c r="C4303">
        <v>0.180572553695004</v>
      </c>
      <c r="D4303" s="3">
        <v>4293</v>
      </c>
      <c r="E4303" s="5">
        <f t="shared" si="336"/>
        <v>0.42930000000000001</v>
      </c>
      <c r="F4303" s="4">
        <f t="shared" si="335"/>
        <v>874.48410000000001</v>
      </c>
      <c r="G4303" s="6">
        <f t="shared" si="337"/>
        <v>0.42930000000000001</v>
      </c>
      <c r="H4303" s="7">
        <f t="shared" si="339"/>
        <v>1522</v>
      </c>
      <c r="I4303" s="8">
        <f t="shared" si="338"/>
        <v>0.74717722140402554</v>
      </c>
    </row>
    <row r="4304" spans="1:9" x14ac:dyDescent="0.3">
      <c r="A4304">
        <v>6719</v>
      </c>
      <c r="B4304">
        <v>0</v>
      </c>
      <c r="C4304">
        <v>0.180554626356353</v>
      </c>
      <c r="D4304" s="3">
        <v>4294</v>
      </c>
      <c r="E4304" s="5">
        <f t="shared" si="336"/>
        <v>0.4294</v>
      </c>
      <c r="F4304" s="4">
        <f t="shared" ref="F4304:F4367" si="340">D4304*$B$5</f>
        <v>874.68779999999992</v>
      </c>
      <c r="G4304" s="6">
        <f t="shared" si="337"/>
        <v>0.42939999999999995</v>
      </c>
      <c r="H4304" s="7">
        <f t="shared" si="339"/>
        <v>1522</v>
      </c>
      <c r="I4304" s="8">
        <f t="shared" si="338"/>
        <v>0.74717722140402554</v>
      </c>
    </row>
    <row r="4305" spans="1:9" x14ac:dyDescent="0.3">
      <c r="A4305">
        <v>7218</v>
      </c>
      <c r="B4305">
        <v>0</v>
      </c>
      <c r="C4305">
        <v>0.180518397085567</v>
      </c>
      <c r="D4305" s="3">
        <v>4295</v>
      </c>
      <c r="E4305" s="5">
        <f t="shared" si="336"/>
        <v>0.42949999999999999</v>
      </c>
      <c r="F4305" s="4">
        <f t="shared" si="340"/>
        <v>874.89149999999995</v>
      </c>
      <c r="G4305" s="6">
        <f t="shared" si="337"/>
        <v>0.42949999999999999</v>
      </c>
      <c r="H4305" s="7">
        <f t="shared" si="339"/>
        <v>1522</v>
      </c>
      <c r="I4305" s="8">
        <f t="shared" si="338"/>
        <v>0.74717722140402554</v>
      </c>
    </row>
    <row r="4306" spans="1:9" x14ac:dyDescent="0.3">
      <c r="A4306">
        <v>2475</v>
      </c>
      <c r="B4306">
        <v>1</v>
      </c>
      <c r="C4306">
        <v>0.18043299956796099</v>
      </c>
      <c r="D4306" s="3">
        <v>4296</v>
      </c>
      <c r="E4306" s="5">
        <f t="shared" si="336"/>
        <v>0.42959999999999998</v>
      </c>
      <c r="F4306" s="4">
        <f t="shared" si="340"/>
        <v>875.09519999999998</v>
      </c>
      <c r="G4306" s="6">
        <f t="shared" si="337"/>
        <v>0.42959999999999998</v>
      </c>
      <c r="H4306" s="7">
        <f t="shared" si="339"/>
        <v>1523</v>
      </c>
      <c r="I4306" s="8">
        <f t="shared" si="338"/>
        <v>0.74766813942071675</v>
      </c>
    </row>
    <row r="4307" spans="1:9" x14ac:dyDescent="0.3">
      <c r="A4307">
        <v>2453</v>
      </c>
      <c r="B4307">
        <v>0</v>
      </c>
      <c r="C4307">
        <v>0.18034479980475099</v>
      </c>
      <c r="D4307" s="3">
        <v>4297</v>
      </c>
      <c r="E4307" s="5">
        <f t="shared" si="336"/>
        <v>0.42970000000000003</v>
      </c>
      <c r="F4307" s="4">
        <f t="shared" si="340"/>
        <v>875.2989</v>
      </c>
      <c r="G4307" s="6">
        <f t="shared" si="337"/>
        <v>0.42970000000000003</v>
      </c>
      <c r="H4307" s="7">
        <f t="shared" si="339"/>
        <v>1523</v>
      </c>
      <c r="I4307" s="8">
        <f t="shared" si="338"/>
        <v>0.74766813942071675</v>
      </c>
    </row>
    <row r="4308" spans="1:9" x14ac:dyDescent="0.3">
      <c r="A4308">
        <v>4878</v>
      </c>
      <c r="B4308">
        <v>0</v>
      </c>
      <c r="C4308">
        <v>0.180298864376049</v>
      </c>
      <c r="D4308" s="3">
        <v>4298</v>
      </c>
      <c r="E4308" s="5">
        <f t="shared" si="336"/>
        <v>0.42980000000000002</v>
      </c>
      <c r="F4308" s="4">
        <f t="shared" si="340"/>
        <v>875.50259999999992</v>
      </c>
      <c r="G4308" s="6">
        <f t="shared" si="337"/>
        <v>0.42979999999999996</v>
      </c>
      <c r="H4308" s="7">
        <f t="shared" si="339"/>
        <v>1523</v>
      </c>
      <c r="I4308" s="8">
        <f t="shared" si="338"/>
        <v>0.74766813942071675</v>
      </c>
    </row>
    <row r="4309" spans="1:9" x14ac:dyDescent="0.3">
      <c r="A4309">
        <v>9082</v>
      </c>
      <c r="B4309">
        <v>0</v>
      </c>
      <c r="C4309">
        <v>0.18028492369665</v>
      </c>
      <c r="D4309" s="3">
        <v>4299</v>
      </c>
      <c r="E4309" s="5">
        <f t="shared" si="336"/>
        <v>0.4299</v>
      </c>
      <c r="F4309" s="4">
        <f t="shared" si="340"/>
        <v>875.70629999999994</v>
      </c>
      <c r="G4309" s="6">
        <f t="shared" si="337"/>
        <v>0.42989999999999995</v>
      </c>
      <c r="H4309" s="7">
        <f t="shared" si="339"/>
        <v>1523</v>
      </c>
      <c r="I4309" s="8">
        <f t="shared" si="338"/>
        <v>0.74766813942071675</v>
      </c>
    </row>
    <row r="4310" spans="1:9" x14ac:dyDescent="0.3">
      <c r="A4310">
        <v>1083</v>
      </c>
      <c r="B4310">
        <v>1</v>
      </c>
      <c r="C4310">
        <v>0.18028388950887</v>
      </c>
      <c r="D4310" s="3">
        <v>4300</v>
      </c>
      <c r="E4310" s="5">
        <f t="shared" si="336"/>
        <v>0.43</v>
      </c>
      <c r="F4310" s="4">
        <f t="shared" si="340"/>
        <v>875.91</v>
      </c>
      <c r="G4310" s="6">
        <f t="shared" si="337"/>
        <v>0.43</v>
      </c>
      <c r="H4310" s="7">
        <f t="shared" si="339"/>
        <v>1524</v>
      </c>
      <c r="I4310" s="8">
        <f t="shared" si="338"/>
        <v>0.74815905743740796</v>
      </c>
    </row>
    <row r="4311" spans="1:9" x14ac:dyDescent="0.3">
      <c r="A4311">
        <v>6149</v>
      </c>
      <c r="B4311">
        <v>0</v>
      </c>
      <c r="C4311">
        <v>0.18020235856762701</v>
      </c>
      <c r="D4311" s="3">
        <v>4301</v>
      </c>
      <c r="E4311" s="5">
        <f t="shared" si="336"/>
        <v>0.43009999999999998</v>
      </c>
      <c r="F4311" s="4">
        <f t="shared" si="340"/>
        <v>876.11369999999999</v>
      </c>
      <c r="G4311" s="6">
        <f t="shared" si="337"/>
        <v>0.43009999999999998</v>
      </c>
      <c r="H4311" s="7">
        <f t="shared" si="339"/>
        <v>1524</v>
      </c>
      <c r="I4311" s="8">
        <f t="shared" si="338"/>
        <v>0.74815905743740796</v>
      </c>
    </row>
    <row r="4312" spans="1:9" x14ac:dyDescent="0.3">
      <c r="A4312">
        <v>5623</v>
      </c>
      <c r="B4312">
        <v>0</v>
      </c>
      <c r="C4312">
        <v>0.18006941864175899</v>
      </c>
      <c r="D4312" s="3">
        <v>4302</v>
      </c>
      <c r="E4312" s="5">
        <f t="shared" si="336"/>
        <v>0.43020000000000003</v>
      </c>
      <c r="F4312" s="4">
        <f t="shared" si="340"/>
        <v>876.31740000000002</v>
      </c>
      <c r="G4312" s="6">
        <f t="shared" si="337"/>
        <v>0.43020000000000003</v>
      </c>
      <c r="H4312" s="7">
        <f t="shared" si="339"/>
        <v>1524</v>
      </c>
      <c r="I4312" s="8">
        <f t="shared" si="338"/>
        <v>0.74815905743740796</v>
      </c>
    </row>
    <row r="4313" spans="1:9" x14ac:dyDescent="0.3">
      <c r="A4313">
        <v>4007</v>
      </c>
      <c r="B4313">
        <v>0</v>
      </c>
      <c r="C4313">
        <v>0.18001499459127299</v>
      </c>
      <c r="D4313" s="3">
        <v>4303</v>
      </c>
      <c r="E4313" s="5">
        <f t="shared" si="336"/>
        <v>0.43030000000000002</v>
      </c>
      <c r="F4313" s="4">
        <f t="shared" si="340"/>
        <v>876.52109999999993</v>
      </c>
      <c r="G4313" s="6">
        <f t="shared" si="337"/>
        <v>0.43029999999999996</v>
      </c>
      <c r="H4313" s="7">
        <f t="shared" si="339"/>
        <v>1524</v>
      </c>
      <c r="I4313" s="8">
        <f t="shared" si="338"/>
        <v>0.74815905743740796</v>
      </c>
    </row>
    <row r="4314" spans="1:9" x14ac:dyDescent="0.3">
      <c r="A4314">
        <v>8960</v>
      </c>
      <c r="B4314">
        <v>0</v>
      </c>
      <c r="C4314">
        <v>0.179989976996696</v>
      </c>
      <c r="D4314" s="3">
        <v>4304</v>
      </c>
      <c r="E4314" s="5">
        <f t="shared" si="336"/>
        <v>0.4304</v>
      </c>
      <c r="F4314" s="4">
        <f t="shared" si="340"/>
        <v>876.72479999999996</v>
      </c>
      <c r="G4314" s="6">
        <f t="shared" si="337"/>
        <v>0.4304</v>
      </c>
      <c r="H4314" s="7">
        <f t="shared" si="339"/>
        <v>1524</v>
      </c>
      <c r="I4314" s="8">
        <f t="shared" si="338"/>
        <v>0.74815905743740796</v>
      </c>
    </row>
    <row r="4315" spans="1:9" x14ac:dyDescent="0.3">
      <c r="A4315">
        <v>6675</v>
      </c>
      <c r="B4315">
        <v>0</v>
      </c>
      <c r="C4315">
        <v>0.17997217063527901</v>
      </c>
      <c r="D4315" s="3">
        <v>4305</v>
      </c>
      <c r="E4315" s="5">
        <f t="shared" si="336"/>
        <v>0.43049999999999999</v>
      </c>
      <c r="F4315" s="4">
        <f t="shared" si="340"/>
        <v>876.92849999999999</v>
      </c>
      <c r="G4315" s="6">
        <f t="shared" si="337"/>
        <v>0.43049999999999999</v>
      </c>
      <c r="H4315" s="7">
        <f t="shared" si="339"/>
        <v>1524</v>
      </c>
      <c r="I4315" s="8">
        <f t="shared" si="338"/>
        <v>0.74815905743740796</v>
      </c>
    </row>
    <row r="4316" spans="1:9" x14ac:dyDescent="0.3">
      <c r="A4316">
        <v>3436</v>
      </c>
      <c r="B4316">
        <v>0</v>
      </c>
      <c r="C4316">
        <v>0.179944360050938</v>
      </c>
      <c r="D4316" s="3">
        <v>4306</v>
      </c>
      <c r="E4316" s="5">
        <f t="shared" si="336"/>
        <v>0.43059999999999998</v>
      </c>
      <c r="F4316" s="4">
        <f t="shared" si="340"/>
        <v>877.13220000000001</v>
      </c>
      <c r="G4316" s="6">
        <f t="shared" si="337"/>
        <v>0.43059999999999998</v>
      </c>
      <c r="H4316" s="7">
        <f t="shared" si="339"/>
        <v>1524</v>
      </c>
      <c r="I4316" s="8">
        <f t="shared" si="338"/>
        <v>0.74815905743740796</v>
      </c>
    </row>
    <row r="4317" spans="1:9" x14ac:dyDescent="0.3">
      <c r="A4317">
        <v>6702</v>
      </c>
      <c r="B4317">
        <v>0</v>
      </c>
      <c r="C4317">
        <v>0.17992066134111701</v>
      </c>
      <c r="D4317" s="3">
        <v>4307</v>
      </c>
      <c r="E4317" s="5">
        <f t="shared" si="336"/>
        <v>0.43070000000000003</v>
      </c>
      <c r="F4317" s="4">
        <f t="shared" si="340"/>
        <v>877.33589999999992</v>
      </c>
      <c r="G4317" s="6">
        <f t="shared" si="337"/>
        <v>0.43069999999999997</v>
      </c>
      <c r="H4317" s="7">
        <f t="shared" si="339"/>
        <v>1524</v>
      </c>
      <c r="I4317" s="8">
        <f t="shared" si="338"/>
        <v>0.74815905743740796</v>
      </c>
    </row>
    <row r="4318" spans="1:9" x14ac:dyDescent="0.3">
      <c r="A4318">
        <v>3374</v>
      </c>
      <c r="B4318">
        <v>0</v>
      </c>
      <c r="C4318">
        <v>0.179909562452778</v>
      </c>
      <c r="D4318" s="3">
        <v>4308</v>
      </c>
      <c r="E4318" s="5">
        <f t="shared" si="336"/>
        <v>0.43080000000000002</v>
      </c>
      <c r="F4318" s="4">
        <f t="shared" si="340"/>
        <v>877.53959999999995</v>
      </c>
      <c r="G4318" s="6">
        <f t="shared" si="337"/>
        <v>0.43079999999999996</v>
      </c>
      <c r="H4318" s="7">
        <f t="shared" si="339"/>
        <v>1524</v>
      </c>
      <c r="I4318" s="8">
        <f t="shared" si="338"/>
        <v>0.74815905743740796</v>
      </c>
    </row>
    <row r="4319" spans="1:9" x14ac:dyDescent="0.3">
      <c r="A4319">
        <v>6023</v>
      </c>
      <c r="B4319">
        <v>1</v>
      </c>
      <c r="C4319">
        <v>0.17983601674500699</v>
      </c>
      <c r="D4319" s="3">
        <v>4309</v>
      </c>
      <c r="E4319" s="5">
        <f t="shared" si="336"/>
        <v>0.43090000000000001</v>
      </c>
      <c r="F4319" s="4">
        <f t="shared" si="340"/>
        <v>877.74329999999998</v>
      </c>
      <c r="G4319" s="6">
        <f t="shared" si="337"/>
        <v>0.43090000000000001</v>
      </c>
      <c r="H4319" s="7">
        <f t="shared" si="339"/>
        <v>1525</v>
      </c>
      <c r="I4319" s="8">
        <f t="shared" si="338"/>
        <v>0.74864997545409917</v>
      </c>
    </row>
    <row r="4320" spans="1:9" x14ac:dyDescent="0.3">
      <c r="A4320">
        <v>9346</v>
      </c>
      <c r="B4320">
        <v>0</v>
      </c>
      <c r="C4320">
        <v>0.17974500057703899</v>
      </c>
      <c r="D4320" s="3">
        <v>4310</v>
      </c>
      <c r="E4320" s="5">
        <f t="shared" si="336"/>
        <v>0.43099999999999999</v>
      </c>
      <c r="F4320" s="4">
        <f t="shared" si="340"/>
        <v>877.947</v>
      </c>
      <c r="G4320" s="6">
        <f t="shared" si="337"/>
        <v>0.43099999999999999</v>
      </c>
      <c r="H4320" s="7">
        <f t="shared" si="339"/>
        <v>1525</v>
      </c>
      <c r="I4320" s="8">
        <f t="shared" si="338"/>
        <v>0.74864997545409917</v>
      </c>
    </row>
    <row r="4321" spans="1:9" x14ac:dyDescent="0.3">
      <c r="A4321">
        <v>4429</v>
      </c>
      <c r="B4321">
        <v>0</v>
      </c>
      <c r="C4321">
        <v>0.17966293291709801</v>
      </c>
      <c r="D4321" s="3">
        <v>4311</v>
      </c>
      <c r="E4321" s="5">
        <f t="shared" si="336"/>
        <v>0.43109999999999998</v>
      </c>
      <c r="F4321" s="4">
        <f t="shared" si="340"/>
        <v>878.15069999999992</v>
      </c>
      <c r="G4321" s="6">
        <f t="shared" si="337"/>
        <v>0.43109999999999998</v>
      </c>
      <c r="H4321" s="7">
        <f t="shared" si="339"/>
        <v>1525</v>
      </c>
      <c r="I4321" s="8">
        <f t="shared" si="338"/>
        <v>0.74864997545409917</v>
      </c>
    </row>
    <row r="4322" spans="1:9" x14ac:dyDescent="0.3">
      <c r="A4322">
        <v>7544</v>
      </c>
      <c r="B4322">
        <v>0</v>
      </c>
      <c r="C4322">
        <v>0.17965314501531299</v>
      </c>
      <c r="D4322" s="3">
        <v>4312</v>
      </c>
      <c r="E4322" s="5">
        <f t="shared" si="336"/>
        <v>0.43120000000000003</v>
      </c>
      <c r="F4322" s="4">
        <f t="shared" si="340"/>
        <v>878.35439999999994</v>
      </c>
      <c r="G4322" s="6">
        <f t="shared" si="337"/>
        <v>0.43119999999999997</v>
      </c>
      <c r="H4322" s="7">
        <f t="shared" si="339"/>
        <v>1525</v>
      </c>
      <c r="I4322" s="8">
        <f t="shared" si="338"/>
        <v>0.74864997545409917</v>
      </c>
    </row>
    <row r="4323" spans="1:9" x14ac:dyDescent="0.3">
      <c r="A4323">
        <v>9979</v>
      </c>
      <c r="B4323">
        <v>0</v>
      </c>
      <c r="C4323">
        <v>0.179651474876378</v>
      </c>
      <c r="D4323" s="3">
        <v>4313</v>
      </c>
      <c r="E4323" s="5">
        <f t="shared" si="336"/>
        <v>0.43130000000000002</v>
      </c>
      <c r="F4323" s="4">
        <f t="shared" si="340"/>
        <v>878.55809999999997</v>
      </c>
      <c r="G4323" s="6">
        <f t="shared" si="337"/>
        <v>0.43129999999999996</v>
      </c>
      <c r="H4323" s="7">
        <f t="shared" si="339"/>
        <v>1525</v>
      </c>
      <c r="I4323" s="8">
        <f t="shared" si="338"/>
        <v>0.74864997545409917</v>
      </c>
    </row>
    <row r="4324" spans="1:9" x14ac:dyDescent="0.3">
      <c r="A4324">
        <v>1562</v>
      </c>
      <c r="B4324">
        <v>0</v>
      </c>
      <c r="C4324">
        <v>0.179636361120115</v>
      </c>
      <c r="D4324" s="3">
        <v>4314</v>
      </c>
      <c r="E4324" s="5">
        <f t="shared" si="336"/>
        <v>0.43140000000000001</v>
      </c>
      <c r="F4324" s="4">
        <f t="shared" si="340"/>
        <v>878.76179999999999</v>
      </c>
      <c r="G4324" s="6">
        <f t="shared" si="337"/>
        <v>0.43140000000000001</v>
      </c>
      <c r="H4324" s="7">
        <f t="shared" si="339"/>
        <v>1525</v>
      </c>
      <c r="I4324" s="8">
        <f t="shared" si="338"/>
        <v>0.74864997545409917</v>
      </c>
    </row>
    <row r="4325" spans="1:9" x14ac:dyDescent="0.3">
      <c r="A4325">
        <v>8972</v>
      </c>
      <c r="B4325">
        <v>0</v>
      </c>
      <c r="C4325">
        <v>0.17955035716357801</v>
      </c>
      <c r="D4325" s="3">
        <v>4315</v>
      </c>
      <c r="E4325" s="5">
        <f t="shared" si="336"/>
        <v>0.43149999999999999</v>
      </c>
      <c r="F4325" s="4">
        <f t="shared" si="340"/>
        <v>878.96550000000002</v>
      </c>
      <c r="G4325" s="6">
        <f t="shared" si="337"/>
        <v>0.43149999999999999</v>
      </c>
      <c r="H4325" s="7">
        <f t="shared" si="339"/>
        <v>1525</v>
      </c>
      <c r="I4325" s="8">
        <f t="shared" si="338"/>
        <v>0.74864997545409917</v>
      </c>
    </row>
    <row r="4326" spans="1:9" x14ac:dyDescent="0.3">
      <c r="A4326">
        <v>6132</v>
      </c>
      <c r="B4326">
        <v>1</v>
      </c>
      <c r="C4326">
        <v>0.17946459623255301</v>
      </c>
      <c r="D4326" s="3">
        <v>4316</v>
      </c>
      <c r="E4326" s="5">
        <f t="shared" si="336"/>
        <v>0.43159999999999998</v>
      </c>
      <c r="F4326" s="4">
        <f t="shared" si="340"/>
        <v>879.16919999999993</v>
      </c>
      <c r="G4326" s="6">
        <f t="shared" si="337"/>
        <v>0.43159999999999998</v>
      </c>
      <c r="H4326" s="7">
        <f t="shared" si="339"/>
        <v>1526</v>
      </c>
      <c r="I4326" s="8">
        <f t="shared" si="338"/>
        <v>0.74914089347079038</v>
      </c>
    </row>
    <row r="4327" spans="1:9" x14ac:dyDescent="0.3">
      <c r="A4327">
        <v>4749</v>
      </c>
      <c r="B4327">
        <v>1</v>
      </c>
      <c r="C4327">
        <v>0.17938606795049999</v>
      </c>
      <c r="D4327" s="3">
        <v>4317</v>
      </c>
      <c r="E4327" s="5">
        <f t="shared" si="336"/>
        <v>0.43169999999999997</v>
      </c>
      <c r="F4327" s="4">
        <f t="shared" si="340"/>
        <v>879.37289999999996</v>
      </c>
      <c r="G4327" s="6">
        <f t="shared" si="337"/>
        <v>0.43169999999999997</v>
      </c>
      <c r="H4327" s="7">
        <f t="shared" si="339"/>
        <v>1527</v>
      </c>
      <c r="I4327" s="8">
        <f t="shared" si="338"/>
        <v>0.74963181148748159</v>
      </c>
    </row>
    <row r="4328" spans="1:9" x14ac:dyDescent="0.3">
      <c r="A4328">
        <v>3187</v>
      </c>
      <c r="B4328">
        <v>0</v>
      </c>
      <c r="C4328">
        <v>0.17935124824917201</v>
      </c>
      <c r="D4328" s="3">
        <v>4318</v>
      </c>
      <c r="E4328" s="5">
        <f t="shared" si="336"/>
        <v>0.43180000000000002</v>
      </c>
      <c r="F4328" s="4">
        <f t="shared" si="340"/>
        <v>879.57659999999998</v>
      </c>
      <c r="G4328" s="6">
        <f t="shared" si="337"/>
        <v>0.43180000000000002</v>
      </c>
      <c r="H4328" s="7">
        <f t="shared" si="339"/>
        <v>1527</v>
      </c>
      <c r="I4328" s="8">
        <f t="shared" si="338"/>
        <v>0.74963181148748159</v>
      </c>
    </row>
    <row r="4329" spans="1:9" x14ac:dyDescent="0.3">
      <c r="A4329">
        <v>9609</v>
      </c>
      <c r="B4329">
        <v>0</v>
      </c>
      <c r="C4329">
        <v>0.17929782039722</v>
      </c>
      <c r="D4329" s="3">
        <v>4319</v>
      </c>
      <c r="E4329" s="5">
        <f t="shared" si="336"/>
        <v>0.43190000000000001</v>
      </c>
      <c r="F4329" s="4">
        <f t="shared" si="340"/>
        <v>879.78030000000001</v>
      </c>
      <c r="G4329" s="6">
        <f t="shared" si="337"/>
        <v>0.43190000000000001</v>
      </c>
      <c r="H4329" s="7">
        <f t="shared" si="339"/>
        <v>1527</v>
      </c>
      <c r="I4329" s="8">
        <f t="shared" si="338"/>
        <v>0.74963181148748159</v>
      </c>
    </row>
    <row r="4330" spans="1:9" x14ac:dyDescent="0.3">
      <c r="A4330">
        <v>883</v>
      </c>
      <c r="B4330">
        <v>0</v>
      </c>
      <c r="C4330">
        <v>0.17921782671858799</v>
      </c>
      <c r="D4330" s="3">
        <v>4320</v>
      </c>
      <c r="E4330" s="5">
        <f t="shared" si="336"/>
        <v>0.432</v>
      </c>
      <c r="F4330" s="4">
        <f t="shared" si="340"/>
        <v>879.98399999999992</v>
      </c>
      <c r="G4330" s="6">
        <f t="shared" si="337"/>
        <v>0.43199999999999994</v>
      </c>
      <c r="H4330" s="7">
        <f t="shared" si="339"/>
        <v>1527</v>
      </c>
      <c r="I4330" s="8">
        <f t="shared" si="338"/>
        <v>0.74963181148748159</v>
      </c>
    </row>
    <row r="4331" spans="1:9" x14ac:dyDescent="0.3">
      <c r="A4331">
        <v>4192</v>
      </c>
      <c r="B4331">
        <v>0</v>
      </c>
      <c r="C4331">
        <v>0.179191188325422</v>
      </c>
      <c r="D4331" s="3">
        <v>4321</v>
      </c>
      <c r="E4331" s="5">
        <f t="shared" si="336"/>
        <v>0.43209999999999998</v>
      </c>
      <c r="F4331" s="4">
        <f t="shared" si="340"/>
        <v>880.18769999999995</v>
      </c>
      <c r="G4331" s="6">
        <f t="shared" si="337"/>
        <v>0.43209999999999998</v>
      </c>
      <c r="H4331" s="7">
        <f t="shared" si="339"/>
        <v>1527</v>
      </c>
      <c r="I4331" s="8">
        <f t="shared" si="338"/>
        <v>0.74963181148748159</v>
      </c>
    </row>
    <row r="4332" spans="1:9" x14ac:dyDescent="0.3">
      <c r="A4332">
        <v>3025</v>
      </c>
      <c r="B4332">
        <v>0</v>
      </c>
      <c r="C4332">
        <v>0.17912614532777199</v>
      </c>
      <c r="D4332" s="3">
        <v>4322</v>
      </c>
      <c r="E4332" s="5">
        <f t="shared" si="336"/>
        <v>0.43219999999999997</v>
      </c>
      <c r="F4332" s="4">
        <f t="shared" si="340"/>
        <v>880.39139999999998</v>
      </c>
      <c r="G4332" s="6">
        <f t="shared" si="337"/>
        <v>0.43219999999999997</v>
      </c>
      <c r="H4332" s="7">
        <f t="shared" si="339"/>
        <v>1527</v>
      </c>
      <c r="I4332" s="8">
        <f t="shared" si="338"/>
        <v>0.74963181148748159</v>
      </c>
    </row>
    <row r="4333" spans="1:9" x14ac:dyDescent="0.3">
      <c r="A4333">
        <v>6050</v>
      </c>
      <c r="B4333">
        <v>0</v>
      </c>
      <c r="C4333">
        <v>0.178979035640497</v>
      </c>
      <c r="D4333" s="3">
        <v>4323</v>
      </c>
      <c r="E4333" s="5">
        <f t="shared" si="336"/>
        <v>0.43230000000000002</v>
      </c>
      <c r="F4333" s="4">
        <f t="shared" si="340"/>
        <v>880.5951</v>
      </c>
      <c r="G4333" s="6">
        <f t="shared" si="337"/>
        <v>0.43230000000000002</v>
      </c>
      <c r="H4333" s="7">
        <f t="shared" si="339"/>
        <v>1527</v>
      </c>
      <c r="I4333" s="8">
        <f t="shared" si="338"/>
        <v>0.74963181148748159</v>
      </c>
    </row>
    <row r="4334" spans="1:9" x14ac:dyDescent="0.3">
      <c r="A4334">
        <v>9445</v>
      </c>
      <c r="B4334">
        <v>0</v>
      </c>
      <c r="C4334">
        <v>0.17897852927868099</v>
      </c>
      <c r="D4334" s="3">
        <v>4324</v>
      </c>
      <c r="E4334" s="5">
        <f t="shared" si="336"/>
        <v>0.43240000000000001</v>
      </c>
      <c r="F4334" s="4">
        <f t="shared" si="340"/>
        <v>880.79879999999991</v>
      </c>
      <c r="G4334" s="6">
        <f t="shared" si="337"/>
        <v>0.43239999999999995</v>
      </c>
      <c r="H4334" s="7">
        <f t="shared" si="339"/>
        <v>1527</v>
      </c>
      <c r="I4334" s="8">
        <f t="shared" si="338"/>
        <v>0.74963181148748159</v>
      </c>
    </row>
    <row r="4335" spans="1:9" x14ac:dyDescent="0.3">
      <c r="A4335">
        <v>4262</v>
      </c>
      <c r="B4335">
        <v>0</v>
      </c>
      <c r="C4335">
        <v>0.17896764086924299</v>
      </c>
      <c r="D4335" s="3">
        <v>4325</v>
      </c>
      <c r="E4335" s="5">
        <f t="shared" si="336"/>
        <v>0.4325</v>
      </c>
      <c r="F4335" s="4">
        <f t="shared" si="340"/>
        <v>881.00249999999994</v>
      </c>
      <c r="G4335" s="6">
        <f t="shared" si="337"/>
        <v>0.4325</v>
      </c>
      <c r="H4335" s="7">
        <f t="shared" si="339"/>
        <v>1527</v>
      </c>
      <c r="I4335" s="8">
        <f t="shared" si="338"/>
        <v>0.74963181148748159</v>
      </c>
    </row>
    <row r="4336" spans="1:9" x14ac:dyDescent="0.3">
      <c r="A4336">
        <v>3151</v>
      </c>
      <c r="B4336">
        <v>0</v>
      </c>
      <c r="C4336">
        <v>0.17889738077763501</v>
      </c>
      <c r="D4336" s="3">
        <v>4326</v>
      </c>
      <c r="E4336" s="5">
        <f t="shared" si="336"/>
        <v>0.43259999999999998</v>
      </c>
      <c r="F4336" s="4">
        <f t="shared" si="340"/>
        <v>881.20619999999997</v>
      </c>
      <c r="G4336" s="6">
        <f t="shared" si="337"/>
        <v>0.43259999999999998</v>
      </c>
      <c r="H4336" s="7">
        <f t="shared" si="339"/>
        <v>1527</v>
      </c>
      <c r="I4336" s="8">
        <f t="shared" si="338"/>
        <v>0.74963181148748159</v>
      </c>
    </row>
    <row r="4337" spans="1:9" x14ac:dyDescent="0.3">
      <c r="A4337">
        <v>2604</v>
      </c>
      <c r="B4337">
        <v>0</v>
      </c>
      <c r="C4337">
        <v>0.17878876501714</v>
      </c>
      <c r="D4337" s="3">
        <v>4327</v>
      </c>
      <c r="E4337" s="5">
        <f t="shared" si="336"/>
        <v>0.43269999999999997</v>
      </c>
      <c r="F4337" s="4">
        <f t="shared" si="340"/>
        <v>881.40989999999999</v>
      </c>
      <c r="G4337" s="6">
        <f t="shared" si="337"/>
        <v>0.43269999999999997</v>
      </c>
      <c r="H4337" s="7">
        <f t="shared" si="339"/>
        <v>1527</v>
      </c>
      <c r="I4337" s="8">
        <f t="shared" si="338"/>
        <v>0.74963181148748159</v>
      </c>
    </row>
    <row r="4338" spans="1:9" x14ac:dyDescent="0.3">
      <c r="A4338">
        <v>4364</v>
      </c>
      <c r="B4338">
        <v>0</v>
      </c>
      <c r="C4338">
        <v>0.17878453914549799</v>
      </c>
      <c r="D4338" s="3">
        <v>4328</v>
      </c>
      <c r="E4338" s="5">
        <f t="shared" si="336"/>
        <v>0.43280000000000002</v>
      </c>
      <c r="F4338" s="4">
        <f t="shared" si="340"/>
        <v>881.61360000000002</v>
      </c>
      <c r="G4338" s="6">
        <f t="shared" si="337"/>
        <v>0.43280000000000002</v>
      </c>
      <c r="H4338" s="7">
        <f t="shared" si="339"/>
        <v>1527</v>
      </c>
      <c r="I4338" s="8">
        <f t="shared" si="338"/>
        <v>0.74963181148748159</v>
      </c>
    </row>
    <row r="4339" spans="1:9" x14ac:dyDescent="0.3">
      <c r="A4339">
        <v>4208</v>
      </c>
      <c r="B4339">
        <v>0</v>
      </c>
      <c r="C4339">
        <v>0.178782428980091</v>
      </c>
      <c r="D4339" s="3">
        <v>4329</v>
      </c>
      <c r="E4339" s="5">
        <f t="shared" si="336"/>
        <v>0.43290000000000001</v>
      </c>
      <c r="F4339" s="4">
        <f t="shared" si="340"/>
        <v>881.81729999999993</v>
      </c>
      <c r="G4339" s="6">
        <f t="shared" si="337"/>
        <v>0.43289999999999995</v>
      </c>
      <c r="H4339" s="7">
        <f t="shared" si="339"/>
        <v>1527</v>
      </c>
      <c r="I4339" s="8">
        <f t="shared" si="338"/>
        <v>0.74963181148748159</v>
      </c>
    </row>
    <row r="4340" spans="1:9" x14ac:dyDescent="0.3">
      <c r="A4340">
        <v>9468</v>
      </c>
      <c r="B4340">
        <v>0</v>
      </c>
      <c r="C4340">
        <v>0.17877704901421501</v>
      </c>
      <c r="D4340" s="3">
        <v>4330</v>
      </c>
      <c r="E4340" s="5">
        <f t="shared" si="336"/>
        <v>0.433</v>
      </c>
      <c r="F4340" s="4">
        <f t="shared" si="340"/>
        <v>882.02099999999996</v>
      </c>
      <c r="G4340" s="6">
        <f t="shared" si="337"/>
        <v>0.433</v>
      </c>
      <c r="H4340" s="7">
        <f t="shared" si="339"/>
        <v>1527</v>
      </c>
      <c r="I4340" s="8">
        <f t="shared" si="338"/>
        <v>0.74963181148748159</v>
      </c>
    </row>
    <row r="4341" spans="1:9" x14ac:dyDescent="0.3">
      <c r="A4341">
        <v>5522</v>
      </c>
      <c r="B4341">
        <v>0</v>
      </c>
      <c r="C4341">
        <v>0.178739777876853</v>
      </c>
      <c r="D4341" s="3">
        <v>4331</v>
      </c>
      <c r="E4341" s="5">
        <f t="shared" si="336"/>
        <v>0.43309999999999998</v>
      </c>
      <c r="F4341" s="4">
        <f t="shared" si="340"/>
        <v>882.22469999999998</v>
      </c>
      <c r="G4341" s="6">
        <f t="shared" si="337"/>
        <v>0.43309999999999998</v>
      </c>
      <c r="H4341" s="7">
        <f t="shared" si="339"/>
        <v>1527</v>
      </c>
      <c r="I4341" s="8">
        <f t="shared" si="338"/>
        <v>0.74963181148748159</v>
      </c>
    </row>
    <row r="4342" spans="1:9" x14ac:dyDescent="0.3">
      <c r="A4342">
        <v>9775</v>
      </c>
      <c r="B4342">
        <v>0</v>
      </c>
      <c r="C4342">
        <v>0.17869452014590201</v>
      </c>
      <c r="D4342" s="3">
        <v>4332</v>
      </c>
      <c r="E4342" s="5">
        <f t="shared" si="336"/>
        <v>0.43319999999999997</v>
      </c>
      <c r="F4342" s="4">
        <f t="shared" si="340"/>
        <v>882.42840000000001</v>
      </c>
      <c r="G4342" s="6">
        <f t="shared" si="337"/>
        <v>0.43320000000000003</v>
      </c>
      <c r="H4342" s="7">
        <f t="shared" si="339"/>
        <v>1527</v>
      </c>
      <c r="I4342" s="8">
        <f t="shared" si="338"/>
        <v>0.74963181148748159</v>
      </c>
    </row>
    <row r="4343" spans="1:9" x14ac:dyDescent="0.3">
      <c r="A4343">
        <v>5275</v>
      </c>
      <c r="B4343">
        <v>0</v>
      </c>
      <c r="C4343">
        <v>0.17868995673136601</v>
      </c>
      <c r="D4343" s="3">
        <v>4333</v>
      </c>
      <c r="E4343" s="5">
        <f t="shared" si="336"/>
        <v>0.43330000000000002</v>
      </c>
      <c r="F4343" s="4">
        <f t="shared" si="340"/>
        <v>882.63209999999992</v>
      </c>
      <c r="G4343" s="6">
        <f t="shared" si="337"/>
        <v>0.43329999999999996</v>
      </c>
      <c r="H4343" s="7">
        <f t="shared" si="339"/>
        <v>1527</v>
      </c>
      <c r="I4343" s="8">
        <f t="shared" si="338"/>
        <v>0.74963181148748159</v>
      </c>
    </row>
    <row r="4344" spans="1:9" x14ac:dyDescent="0.3">
      <c r="A4344">
        <v>5088</v>
      </c>
      <c r="B4344">
        <v>1</v>
      </c>
      <c r="C4344">
        <v>0.17861753930381799</v>
      </c>
      <c r="D4344" s="3">
        <v>4334</v>
      </c>
      <c r="E4344" s="5">
        <f t="shared" si="336"/>
        <v>0.43340000000000001</v>
      </c>
      <c r="F4344" s="4">
        <f t="shared" si="340"/>
        <v>882.83579999999995</v>
      </c>
      <c r="G4344" s="6">
        <f t="shared" si="337"/>
        <v>0.43339999999999995</v>
      </c>
      <c r="H4344" s="7">
        <f t="shared" si="339"/>
        <v>1528</v>
      </c>
      <c r="I4344" s="8">
        <f t="shared" si="338"/>
        <v>0.7501227295041728</v>
      </c>
    </row>
    <row r="4345" spans="1:9" x14ac:dyDescent="0.3">
      <c r="A4345">
        <v>5261</v>
      </c>
      <c r="B4345">
        <v>0</v>
      </c>
      <c r="C4345">
        <v>0.17861254195857201</v>
      </c>
      <c r="D4345" s="3">
        <v>4335</v>
      </c>
      <c r="E4345" s="5">
        <f t="shared" si="336"/>
        <v>0.4335</v>
      </c>
      <c r="F4345" s="4">
        <f t="shared" si="340"/>
        <v>883.03949999999998</v>
      </c>
      <c r="G4345" s="6">
        <f t="shared" si="337"/>
        <v>0.4335</v>
      </c>
      <c r="H4345" s="7">
        <f t="shared" si="339"/>
        <v>1528</v>
      </c>
      <c r="I4345" s="8">
        <f t="shared" si="338"/>
        <v>0.7501227295041728</v>
      </c>
    </row>
    <row r="4346" spans="1:9" x14ac:dyDescent="0.3">
      <c r="A4346">
        <v>2679</v>
      </c>
      <c r="B4346">
        <v>0</v>
      </c>
      <c r="C4346">
        <v>0.17850502818025299</v>
      </c>
      <c r="D4346" s="3">
        <v>4336</v>
      </c>
      <c r="E4346" s="5">
        <f t="shared" si="336"/>
        <v>0.43359999999999999</v>
      </c>
      <c r="F4346" s="4">
        <f t="shared" si="340"/>
        <v>883.2432</v>
      </c>
      <c r="G4346" s="6">
        <f t="shared" si="337"/>
        <v>0.43359999999999999</v>
      </c>
      <c r="H4346" s="7">
        <f t="shared" si="339"/>
        <v>1528</v>
      </c>
      <c r="I4346" s="8">
        <f t="shared" si="338"/>
        <v>0.7501227295041728</v>
      </c>
    </row>
    <row r="4347" spans="1:9" x14ac:dyDescent="0.3">
      <c r="A4347">
        <v>4227</v>
      </c>
      <c r="B4347">
        <v>0</v>
      </c>
      <c r="C4347">
        <v>0.17847945630579701</v>
      </c>
      <c r="D4347" s="3">
        <v>4337</v>
      </c>
      <c r="E4347" s="5">
        <f t="shared" si="336"/>
        <v>0.43369999999999997</v>
      </c>
      <c r="F4347" s="4">
        <f t="shared" si="340"/>
        <v>883.44689999999991</v>
      </c>
      <c r="G4347" s="6">
        <f t="shared" si="337"/>
        <v>0.43369999999999997</v>
      </c>
      <c r="H4347" s="7">
        <f t="shared" si="339"/>
        <v>1528</v>
      </c>
      <c r="I4347" s="8">
        <f t="shared" si="338"/>
        <v>0.7501227295041728</v>
      </c>
    </row>
    <row r="4348" spans="1:9" x14ac:dyDescent="0.3">
      <c r="A4348">
        <v>4341</v>
      </c>
      <c r="B4348">
        <v>0</v>
      </c>
      <c r="C4348">
        <v>0.17846337966081399</v>
      </c>
      <c r="D4348" s="3">
        <v>4338</v>
      </c>
      <c r="E4348" s="5">
        <f t="shared" si="336"/>
        <v>0.43380000000000002</v>
      </c>
      <c r="F4348" s="4">
        <f t="shared" si="340"/>
        <v>883.65059999999994</v>
      </c>
      <c r="G4348" s="6">
        <f t="shared" si="337"/>
        <v>0.43379999999999996</v>
      </c>
      <c r="H4348" s="7">
        <f t="shared" si="339"/>
        <v>1528</v>
      </c>
      <c r="I4348" s="8">
        <f t="shared" si="338"/>
        <v>0.7501227295041728</v>
      </c>
    </row>
    <row r="4349" spans="1:9" x14ac:dyDescent="0.3">
      <c r="A4349">
        <v>1287</v>
      </c>
      <c r="B4349">
        <v>0</v>
      </c>
      <c r="C4349">
        <v>0.178462840622889</v>
      </c>
      <c r="D4349" s="3">
        <v>4339</v>
      </c>
      <c r="E4349" s="5">
        <f t="shared" si="336"/>
        <v>0.43390000000000001</v>
      </c>
      <c r="F4349" s="4">
        <f t="shared" si="340"/>
        <v>883.85429999999997</v>
      </c>
      <c r="G4349" s="6">
        <f t="shared" si="337"/>
        <v>0.43390000000000001</v>
      </c>
      <c r="H4349" s="7">
        <f t="shared" si="339"/>
        <v>1528</v>
      </c>
      <c r="I4349" s="8">
        <f t="shared" si="338"/>
        <v>0.7501227295041728</v>
      </c>
    </row>
    <row r="4350" spans="1:9" x14ac:dyDescent="0.3">
      <c r="A4350">
        <v>8118</v>
      </c>
      <c r="B4350">
        <v>1</v>
      </c>
      <c r="C4350">
        <v>0.17843389499198001</v>
      </c>
      <c r="D4350" s="3">
        <v>4340</v>
      </c>
      <c r="E4350" s="5">
        <f t="shared" si="336"/>
        <v>0.434</v>
      </c>
      <c r="F4350" s="4">
        <f t="shared" si="340"/>
        <v>884.05799999999999</v>
      </c>
      <c r="G4350" s="6">
        <f t="shared" si="337"/>
        <v>0.434</v>
      </c>
      <c r="H4350" s="7">
        <f t="shared" si="339"/>
        <v>1529</v>
      </c>
      <c r="I4350" s="8">
        <f t="shared" si="338"/>
        <v>0.75061364752086401</v>
      </c>
    </row>
    <row r="4351" spans="1:9" x14ac:dyDescent="0.3">
      <c r="A4351">
        <v>5242</v>
      </c>
      <c r="B4351">
        <v>0</v>
      </c>
      <c r="C4351">
        <v>0.17843136805485799</v>
      </c>
      <c r="D4351" s="3">
        <v>4341</v>
      </c>
      <c r="E4351" s="5">
        <f t="shared" si="336"/>
        <v>0.43409999999999999</v>
      </c>
      <c r="F4351" s="4">
        <f t="shared" si="340"/>
        <v>884.26170000000002</v>
      </c>
      <c r="G4351" s="6">
        <f t="shared" si="337"/>
        <v>0.43409999999999999</v>
      </c>
      <c r="H4351" s="7">
        <f t="shared" si="339"/>
        <v>1529</v>
      </c>
      <c r="I4351" s="8">
        <f t="shared" si="338"/>
        <v>0.75061364752086401</v>
      </c>
    </row>
    <row r="4352" spans="1:9" x14ac:dyDescent="0.3">
      <c r="A4352">
        <v>6191</v>
      </c>
      <c r="B4352">
        <v>0</v>
      </c>
      <c r="C4352">
        <v>0.17842887160627299</v>
      </c>
      <c r="D4352" s="3">
        <v>4342</v>
      </c>
      <c r="E4352" s="5">
        <f t="shared" si="336"/>
        <v>0.43419999999999997</v>
      </c>
      <c r="F4352" s="4">
        <f t="shared" si="340"/>
        <v>884.46539999999993</v>
      </c>
      <c r="G4352" s="6">
        <f t="shared" si="337"/>
        <v>0.43419999999999997</v>
      </c>
      <c r="H4352" s="7">
        <f t="shared" si="339"/>
        <v>1529</v>
      </c>
      <c r="I4352" s="8">
        <f t="shared" si="338"/>
        <v>0.75061364752086401</v>
      </c>
    </row>
    <row r="4353" spans="1:9" x14ac:dyDescent="0.3">
      <c r="A4353">
        <v>8588</v>
      </c>
      <c r="B4353">
        <v>0</v>
      </c>
      <c r="C4353">
        <v>0.17840156938642501</v>
      </c>
      <c r="D4353" s="3">
        <v>4343</v>
      </c>
      <c r="E4353" s="5">
        <f t="shared" si="336"/>
        <v>0.43430000000000002</v>
      </c>
      <c r="F4353" s="4">
        <f t="shared" si="340"/>
        <v>884.66909999999996</v>
      </c>
      <c r="G4353" s="6">
        <f t="shared" si="337"/>
        <v>0.43429999999999996</v>
      </c>
      <c r="H4353" s="7">
        <f t="shared" si="339"/>
        <v>1529</v>
      </c>
      <c r="I4353" s="8">
        <f t="shared" si="338"/>
        <v>0.75061364752086401</v>
      </c>
    </row>
    <row r="4354" spans="1:9" x14ac:dyDescent="0.3">
      <c r="A4354">
        <v>880</v>
      </c>
      <c r="B4354">
        <v>0</v>
      </c>
      <c r="C4354">
        <v>0.178294989915389</v>
      </c>
      <c r="D4354" s="3">
        <v>4344</v>
      </c>
      <c r="E4354" s="5">
        <f t="shared" si="336"/>
        <v>0.43440000000000001</v>
      </c>
      <c r="F4354" s="4">
        <f t="shared" si="340"/>
        <v>884.87279999999998</v>
      </c>
      <c r="G4354" s="6">
        <f t="shared" si="337"/>
        <v>0.43440000000000001</v>
      </c>
      <c r="H4354" s="7">
        <f t="shared" si="339"/>
        <v>1529</v>
      </c>
      <c r="I4354" s="8">
        <f t="shared" si="338"/>
        <v>0.75061364752086401</v>
      </c>
    </row>
    <row r="4355" spans="1:9" x14ac:dyDescent="0.3">
      <c r="A4355">
        <v>2840</v>
      </c>
      <c r="B4355">
        <v>0</v>
      </c>
      <c r="C4355">
        <v>0.178134682991551</v>
      </c>
      <c r="D4355" s="3">
        <v>4345</v>
      </c>
      <c r="E4355" s="5">
        <f t="shared" si="336"/>
        <v>0.4345</v>
      </c>
      <c r="F4355" s="4">
        <f t="shared" si="340"/>
        <v>885.07650000000001</v>
      </c>
      <c r="G4355" s="6">
        <f t="shared" si="337"/>
        <v>0.4345</v>
      </c>
      <c r="H4355" s="7">
        <f t="shared" si="339"/>
        <v>1529</v>
      </c>
      <c r="I4355" s="8">
        <f t="shared" si="338"/>
        <v>0.75061364752086401</v>
      </c>
    </row>
    <row r="4356" spans="1:9" x14ac:dyDescent="0.3">
      <c r="A4356">
        <v>3429</v>
      </c>
      <c r="B4356">
        <v>0</v>
      </c>
      <c r="C4356">
        <v>0.178129280713652</v>
      </c>
      <c r="D4356" s="3">
        <v>4346</v>
      </c>
      <c r="E4356" s="5">
        <f t="shared" si="336"/>
        <v>0.43459999999999999</v>
      </c>
      <c r="F4356" s="4">
        <f t="shared" si="340"/>
        <v>885.28019999999992</v>
      </c>
      <c r="G4356" s="6">
        <f t="shared" si="337"/>
        <v>0.43459999999999999</v>
      </c>
      <c r="H4356" s="7">
        <f t="shared" si="339"/>
        <v>1529</v>
      </c>
      <c r="I4356" s="8">
        <f t="shared" si="338"/>
        <v>0.75061364752086401</v>
      </c>
    </row>
    <row r="4357" spans="1:9" x14ac:dyDescent="0.3">
      <c r="A4357">
        <v>69</v>
      </c>
      <c r="B4357">
        <v>0</v>
      </c>
      <c r="C4357">
        <v>0.17811086727929501</v>
      </c>
      <c r="D4357" s="3">
        <v>4347</v>
      </c>
      <c r="E4357" s="5">
        <f t="shared" si="336"/>
        <v>0.43469999999999998</v>
      </c>
      <c r="F4357" s="4">
        <f t="shared" si="340"/>
        <v>885.48389999999995</v>
      </c>
      <c r="G4357" s="6">
        <f t="shared" si="337"/>
        <v>0.43469999999999998</v>
      </c>
      <c r="H4357" s="7">
        <f t="shared" si="339"/>
        <v>1529</v>
      </c>
      <c r="I4357" s="8">
        <f t="shared" si="338"/>
        <v>0.75061364752086401</v>
      </c>
    </row>
    <row r="4358" spans="1:9" x14ac:dyDescent="0.3">
      <c r="A4358">
        <v>66</v>
      </c>
      <c r="B4358">
        <v>0</v>
      </c>
      <c r="C4358">
        <v>0.17805461749839999</v>
      </c>
      <c r="D4358" s="3">
        <v>4348</v>
      </c>
      <c r="E4358" s="5">
        <f t="shared" si="336"/>
        <v>0.43480000000000002</v>
      </c>
      <c r="F4358" s="4">
        <f t="shared" si="340"/>
        <v>885.68759999999997</v>
      </c>
      <c r="G4358" s="6">
        <f t="shared" si="337"/>
        <v>0.43479999999999996</v>
      </c>
      <c r="H4358" s="7">
        <f t="shared" si="339"/>
        <v>1529</v>
      </c>
      <c r="I4358" s="8">
        <f t="shared" si="338"/>
        <v>0.75061364752086401</v>
      </c>
    </row>
    <row r="4359" spans="1:9" x14ac:dyDescent="0.3">
      <c r="A4359">
        <v>185</v>
      </c>
      <c r="B4359">
        <v>1</v>
      </c>
      <c r="C4359">
        <v>0.17799260533071801</v>
      </c>
      <c r="D4359" s="3">
        <v>4349</v>
      </c>
      <c r="E4359" s="5">
        <f t="shared" si="336"/>
        <v>0.43490000000000001</v>
      </c>
      <c r="F4359" s="4">
        <f t="shared" si="340"/>
        <v>885.8913</v>
      </c>
      <c r="G4359" s="6">
        <f t="shared" si="337"/>
        <v>0.43490000000000001</v>
      </c>
      <c r="H4359" s="7">
        <f t="shared" si="339"/>
        <v>1530</v>
      </c>
      <c r="I4359" s="8">
        <f t="shared" si="338"/>
        <v>0.75110456553755522</v>
      </c>
    </row>
    <row r="4360" spans="1:9" x14ac:dyDescent="0.3">
      <c r="A4360">
        <v>6384</v>
      </c>
      <c r="B4360">
        <v>0</v>
      </c>
      <c r="C4360">
        <v>0.17797795462980201</v>
      </c>
      <c r="D4360" s="3">
        <v>4350</v>
      </c>
      <c r="E4360" s="5">
        <f t="shared" si="336"/>
        <v>0.435</v>
      </c>
      <c r="F4360" s="4">
        <f t="shared" si="340"/>
        <v>886.09499999999991</v>
      </c>
      <c r="G4360" s="6">
        <f t="shared" si="337"/>
        <v>0.43499999999999994</v>
      </c>
      <c r="H4360" s="7">
        <f t="shared" si="339"/>
        <v>1530</v>
      </c>
      <c r="I4360" s="8">
        <f t="shared" si="338"/>
        <v>0.75110456553755522</v>
      </c>
    </row>
    <row r="4361" spans="1:9" x14ac:dyDescent="0.3">
      <c r="A4361">
        <v>6061</v>
      </c>
      <c r="B4361">
        <v>1</v>
      </c>
      <c r="C4361">
        <v>0.177951797116044</v>
      </c>
      <c r="D4361" s="3">
        <v>4351</v>
      </c>
      <c r="E4361" s="5">
        <f t="shared" si="336"/>
        <v>0.43509999999999999</v>
      </c>
      <c r="F4361" s="4">
        <f t="shared" si="340"/>
        <v>886.29869999999994</v>
      </c>
      <c r="G4361" s="6">
        <f t="shared" si="337"/>
        <v>0.43509999999999999</v>
      </c>
      <c r="H4361" s="7">
        <f t="shared" si="339"/>
        <v>1531</v>
      </c>
      <c r="I4361" s="8">
        <f t="shared" si="338"/>
        <v>0.75159548355424644</v>
      </c>
    </row>
    <row r="4362" spans="1:9" x14ac:dyDescent="0.3">
      <c r="A4362">
        <v>6942</v>
      </c>
      <c r="B4362">
        <v>0</v>
      </c>
      <c r="C4362">
        <v>0.17789194240871001</v>
      </c>
      <c r="D4362" s="3">
        <v>4352</v>
      </c>
      <c r="E4362" s="5">
        <f t="shared" si="336"/>
        <v>0.43519999999999998</v>
      </c>
      <c r="F4362" s="4">
        <f t="shared" si="340"/>
        <v>886.50239999999997</v>
      </c>
      <c r="G4362" s="6">
        <f t="shared" si="337"/>
        <v>0.43519999999999998</v>
      </c>
      <c r="H4362" s="7">
        <f t="shared" si="339"/>
        <v>1531</v>
      </c>
      <c r="I4362" s="8">
        <f t="shared" si="338"/>
        <v>0.75159548355424644</v>
      </c>
    </row>
    <row r="4363" spans="1:9" x14ac:dyDescent="0.3">
      <c r="A4363">
        <v>9928</v>
      </c>
      <c r="B4363">
        <v>0</v>
      </c>
      <c r="C4363">
        <v>0.17770680281684201</v>
      </c>
      <c r="D4363" s="3">
        <v>4353</v>
      </c>
      <c r="E4363" s="5">
        <f t="shared" si="336"/>
        <v>0.43530000000000002</v>
      </c>
      <c r="F4363" s="4">
        <f t="shared" si="340"/>
        <v>886.70609999999999</v>
      </c>
      <c r="G4363" s="6">
        <f t="shared" si="337"/>
        <v>0.43530000000000002</v>
      </c>
      <c r="H4363" s="7">
        <f t="shared" si="339"/>
        <v>1531</v>
      </c>
      <c r="I4363" s="8">
        <f t="shared" si="338"/>
        <v>0.75159548355424644</v>
      </c>
    </row>
    <row r="4364" spans="1:9" x14ac:dyDescent="0.3">
      <c r="A4364">
        <v>1976</v>
      </c>
      <c r="B4364">
        <v>0</v>
      </c>
      <c r="C4364">
        <v>0.177682235029202</v>
      </c>
      <c r="D4364" s="3">
        <v>4354</v>
      </c>
      <c r="E4364" s="5">
        <f t="shared" ref="E4364:E4427" si="341">D4364/$B$4</f>
        <v>0.43540000000000001</v>
      </c>
      <c r="F4364" s="4">
        <f t="shared" si="340"/>
        <v>886.90980000000002</v>
      </c>
      <c r="G4364" s="6">
        <f t="shared" ref="G4364:G4427" si="342">F4364/$B$3</f>
        <v>0.43540000000000001</v>
      </c>
      <c r="H4364" s="7">
        <f t="shared" si="339"/>
        <v>1531</v>
      </c>
      <c r="I4364" s="8">
        <f t="shared" ref="I4364:I4427" si="343">H4364/$B$3</f>
        <v>0.75159548355424644</v>
      </c>
    </row>
    <row r="4365" spans="1:9" x14ac:dyDescent="0.3">
      <c r="A4365">
        <v>2487</v>
      </c>
      <c r="B4365">
        <v>0</v>
      </c>
      <c r="C4365">
        <v>0.17764279553706699</v>
      </c>
      <c r="D4365" s="3">
        <v>4355</v>
      </c>
      <c r="E4365" s="5">
        <f t="shared" si="341"/>
        <v>0.4355</v>
      </c>
      <c r="F4365" s="4">
        <f t="shared" si="340"/>
        <v>887.11349999999993</v>
      </c>
      <c r="G4365" s="6">
        <f t="shared" si="342"/>
        <v>0.43549999999999994</v>
      </c>
      <c r="H4365" s="7">
        <f t="shared" ref="H4365:H4428" si="344">H4364+B4365</f>
        <v>1531</v>
      </c>
      <c r="I4365" s="8">
        <f t="shared" si="343"/>
        <v>0.75159548355424644</v>
      </c>
    </row>
    <row r="4366" spans="1:9" x14ac:dyDescent="0.3">
      <c r="A4366">
        <v>4766</v>
      </c>
      <c r="B4366">
        <v>0</v>
      </c>
      <c r="C4366">
        <v>0.17761092828319799</v>
      </c>
      <c r="D4366" s="3">
        <v>4356</v>
      </c>
      <c r="E4366" s="5">
        <f t="shared" si="341"/>
        <v>0.43559999999999999</v>
      </c>
      <c r="F4366" s="4">
        <f t="shared" si="340"/>
        <v>887.31719999999996</v>
      </c>
      <c r="G4366" s="6">
        <f t="shared" si="342"/>
        <v>0.43559999999999999</v>
      </c>
      <c r="H4366" s="7">
        <f t="shared" si="344"/>
        <v>1531</v>
      </c>
      <c r="I4366" s="8">
        <f t="shared" si="343"/>
        <v>0.75159548355424644</v>
      </c>
    </row>
    <row r="4367" spans="1:9" x14ac:dyDescent="0.3">
      <c r="A4367">
        <v>2266</v>
      </c>
      <c r="B4367">
        <v>0</v>
      </c>
      <c r="C4367">
        <v>0.177583650923333</v>
      </c>
      <c r="D4367" s="3">
        <v>4357</v>
      </c>
      <c r="E4367" s="5">
        <f t="shared" si="341"/>
        <v>0.43569999999999998</v>
      </c>
      <c r="F4367" s="4">
        <f t="shared" si="340"/>
        <v>887.52089999999998</v>
      </c>
      <c r="G4367" s="6">
        <f t="shared" si="342"/>
        <v>0.43569999999999998</v>
      </c>
      <c r="H4367" s="7">
        <f t="shared" si="344"/>
        <v>1531</v>
      </c>
      <c r="I4367" s="8">
        <f t="shared" si="343"/>
        <v>0.75159548355424644</v>
      </c>
    </row>
    <row r="4368" spans="1:9" x14ac:dyDescent="0.3">
      <c r="A4368">
        <v>3256</v>
      </c>
      <c r="B4368">
        <v>0</v>
      </c>
      <c r="C4368">
        <v>0.17758205159155199</v>
      </c>
      <c r="D4368" s="3">
        <v>4358</v>
      </c>
      <c r="E4368" s="5">
        <f t="shared" si="341"/>
        <v>0.43580000000000002</v>
      </c>
      <c r="F4368" s="4">
        <f t="shared" ref="F4368:F4431" si="345">D4368*$B$5</f>
        <v>887.72460000000001</v>
      </c>
      <c r="G4368" s="6">
        <f t="shared" si="342"/>
        <v>0.43580000000000002</v>
      </c>
      <c r="H4368" s="7">
        <f t="shared" si="344"/>
        <v>1531</v>
      </c>
      <c r="I4368" s="8">
        <f t="shared" si="343"/>
        <v>0.75159548355424644</v>
      </c>
    </row>
    <row r="4369" spans="1:9" x14ac:dyDescent="0.3">
      <c r="A4369">
        <v>2340</v>
      </c>
      <c r="B4369">
        <v>0</v>
      </c>
      <c r="C4369">
        <v>0.177553088491787</v>
      </c>
      <c r="D4369" s="3">
        <v>4359</v>
      </c>
      <c r="E4369" s="5">
        <f t="shared" si="341"/>
        <v>0.43590000000000001</v>
      </c>
      <c r="F4369" s="4">
        <f t="shared" si="345"/>
        <v>887.92829999999992</v>
      </c>
      <c r="G4369" s="6">
        <f t="shared" si="342"/>
        <v>0.43589999999999995</v>
      </c>
      <c r="H4369" s="7">
        <f t="shared" si="344"/>
        <v>1531</v>
      </c>
      <c r="I4369" s="8">
        <f t="shared" si="343"/>
        <v>0.75159548355424644</v>
      </c>
    </row>
    <row r="4370" spans="1:9" x14ac:dyDescent="0.3">
      <c r="A4370">
        <v>708</v>
      </c>
      <c r="B4370">
        <v>0</v>
      </c>
      <c r="C4370">
        <v>0.17754970176328799</v>
      </c>
      <c r="D4370" s="3">
        <v>4360</v>
      </c>
      <c r="E4370" s="5">
        <f t="shared" si="341"/>
        <v>0.436</v>
      </c>
      <c r="F4370" s="4">
        <f t="shared" si="345"/>
        <v>888.13199999999995</v>
      </c>
      <c r="G4370" s="6">
        <f t="shared" si="342"/>
        <v>0.436</v>
      </c>
      <c r="H4370" s="7">
        <f t="shared" si="344"/>
        <v>1531</v>
      </c>
      <c r="I4370" s="8">
        <f t="shared" si="343"/>
        <v>0.75159548355424644</v>
      </c>
    </row>
    <row r="4371" spans="1:9" x14ac:dyDescent="0.3">
      <c r="A4371">
        <v>1835</v>
      </c>
      <c r="B4371">
        <v>0</v>
      </c>
      <c r="C4371">
        <v>0.177514188286342</v>
      </c>
      <c r="D4371" s="3">
        <v>4361</v>
      </c>
      <c r="E4371" s="5">
        <f t="shared" si="341"/>
        <v>0.43609999999999999</v>
      </c>
      <c r="F4371" s="4">
        <f t="shared" si="345"/>
        <v>888.33569999999997</v>
      </c>
      <c r="G4371" s="6">
        <f t="shared" si="342"/>
        <v>0.43609999999999999</v>
      </c>
      <c r="H4371" s="7">
        <f t="shared" si="344"/>
        <v>1531</v>
      </c>
      <c r="I4371" s="8">
        <f t="shared" si="343"/>
        <v>0.75159548355424644</v>
      </c>
    </row>
    <row r="4372" spans="1:9" x14ac:dyDescent="0.3">
      <c r="A4372">
        <v>1672</v>
      </c>
      <c r="B4372">
        <v>0</v>
      </c>
      <c r="C4372">
        <v>0.17750525570418399</v>
      </c>
      <c r="D4372" s="3">
        <v>4362</v>
      </c>
      <c r="E4372" s="5">
        <f t="shared" si="341"/>
        <v>0.43619999999999998</v>
      </c>
      <c r="F4372" s="4">
        <f t="shared" si="345"/>
        <v>888.5394</v>
      </c>
      <c r="G4372" s="6">
        <f t="shared" si="342"/>
        <v>0.43619999999999998</v>
      </c>
      <c r="H4372" s="7">
        <f t="shared" si="344"/>
        <v>1531</v>
      </c>
      <c r="I4372" s="8">
        <f t="shared" si="343"/>
        <v>0.75159548355424644</v>
      </c>
    </row>
    <row r="4373" spans="1:9" x14ac:dyDescent="0.3">
      <c r="A4373">
        <v>199</v>
      </c>
      <c r="B4373">
        <v>0</v>
      </c>
      <c r="C4373">
        <v>0.177416013729606</v>
      </c>
      <c r="D4373" s="3">
        <v>4363</v>
      </c>
      <c r="E4373" s="5">
        <f t="shared" si="341"/>
        <v>0.43630000000000002</v>
      </c>
      <c r="F4373" s="4">
        <f t="shared" si="345"/>
        <v>888.74309999999991</v>
      </c>
      <c r="G4373" s="6">
        <f t="shared" si="342"/>
        <v>0.43629999999999997</v>
      </c>
      <c r="H4373" s="7">
        <f t="shared" si="344"/>
        <v>1531</v>
      </c>
      <c r="I4373" s="8">
        <f t="shared" si="343"/>
        <v>0.75159548355424644</v>
      </c>
    </row>
    <row r="4374" spans="1:9" x14ac:dyDescent="0.3">
      <c r="A4374">
        <v>7048</v>
      </c>
      <c r="B4374">
        <v>0</v>
      </c>
      <c r="C4374">
        <v>0.17739467080423599</v>
      </c>
      <c r="D4374" s="3">
        <v>4364</v>
      </c>
      <c r="E4374" s="5">
        <f t="shared" si="341"/>
        <v>0.43640000000000001</v>
      </c>
      <c r="F4374" s="4">
        <f t="shared" si="345"/>
        <v>888.94679999999994</v>
      </c>
      <c r="G4374" s="6">
        <f t="shared" si="342"/>
        <v>0.43639999999999995</v>
      </c>
      <c r="H4374" s="7">
        <f t="shared" si="344"/>
        <v>1531</v>
      </c>
      <c r="I4374" s="8">
        <f t="shared" si="343"/>
        <v>0.75159548355424644</v>
      </c>
    </row>
    <row r="4375" spans="1:9" x14ac:dyDescent="0.3">
      <c r="A4375">
        <v>9550</v>
      </c>
      <c r="B4375">
        <v>0</v>
      </c>
      <c r="C4375">
        <v>0.177368151049976</v>
      </c>
      <c r="D4375" s="3">
        <v>4365</v>
      </c>
      <c r="E4375" s="5">
        <f t="shared" si="341"/>
        <v>0.4365</v>
      </c>
      <c r="F4375" s="4">
        <f t="shared" si="345"/>
        <v>889.15049999999997</v>
      </c>
      <c r="G4375" s="6">
        <f t="shared" si="342"/>
        <v>0.4365</v>
      </c>
      <c r="H4375" s="7">
        <f t="shared" si="344"/>
        <v>1531</v>
      </c>
      <c r="I4375" s="8">
        <f t="shared" si="343"/>
        <v>0.75159548355424644</v>
      </c>
    </row>
    <row r="4376" spans="1:9" x14ac:dyDescent="0.3">
      <c r="A4376">
        <v>7738</v>
      </c>
      <c r="B4376">
        <v>1</v>
      </c>
      <c r="C4376">
        <v>0.17735721471832899</v>
      </c>
      <c r="D4376" s="3">
        <v>4366</v>
      </c>
      <c r="E4376" s="5">
        <f t="shared" si="341"/>
        <v>0.43659999999999999</v>
      </c>
      <c r="F4376" s="4">
        <f t="shared" si="345"/>
        <v>889.35419999999999</v>
      </c>
      <c r="G4376" s="6">
        <f t="shared" si="342"/>
        <v>0.43659999999999999</v>
      </c>
      <c r="H4376" s="7">
        <f t="shared" si="344"/>
        <v>1532</v>
      </c>
      <c r="I4376" s="8">
        <f t="shared" si="343"/>
        <v>0.75208640157093765</v>
      </c>
    </row>
    <row r="4377" spans="1:9" x14ac:dyDescent="0.3">
      <c r="A4377">
        <v>6629</v>
      </c>
      <c r="B4377">
        <v>0</v>
      </c>
      <c r="C4377">
        <v>0.17732904966782501</v>
      </c>
      <c r="D4377" s="3">
        <v>4367</v>
      </c>
      <c r="E4377" s="5">
        <f t="shared" si="341"/>
        <v>0.43669999999999998</v>
      </c>
      <c r="F4377" s="4">
        <f t="shared" si="345"/>
        <v>889.55790000000002</v>
      </c>
      <c r="G4377" s="6">
        <f t="shared" si="342"/>
        <v>0.43670000000000003</v>
      </c>
      <c r="H4377" s="7">
        <f t="shared" si="344"/>
        <v>1532</v>
      </c>
      <c r="I4377" s="8">
        <f t="shared" si="343"/>
        <v>0.75208640157093765</v>
      </c>
    </row>
    <row r="4378" spans="1:9" x14ac:dyDescent="0.3">
      <c r="A4378">
        <v>8079</v>
      </c>
      <c r="B4378">
        <v>0</v>
      </c>
      <c r="C4378">
        <v>0.17731086189428599</v>
      </c>
      <c r="D4378" s="3">
        <v>4368</v>
      </c>
      <c r="E4378" s="5">
        <f t="shared" si="341"/>
        <v>0.43680000000000002</v>
      </c>
      <c r="F4378" s="4">
        <f t="shared" si="345"/>
        <v>889.76159999999993</v>
      </c>
      <c r="G4378" s="6">
        <f t="shared" si="342"/>
        <v>0.43679999999999997</v>
      </c>
      <c r="H4378" s="7">
        <f t="shared" si="344"/>
        <v>1532</v>
      </c>
      <c r="I4378" s="8">
        <f t="shared" si="343"/>
        <v>0.75208640157093765</v>
      </c>
    </row>
    <row r="4379" spans="1:9" x14ac:dyDescent="0.3">
      <c r="A4379">
        <v>7348</v>
      </c>
      <c r="B4379">
        <v>0</v>
      </c>
      <c r="C4379">
        <v>0.177196423370305</v>
      </c>
      <c r="D4379" s="3">
        <v>4369</v>
      </c>
      <c r="E4379" s="5">
        <f t="shared" si="341"/>
        <v>0.43690000000000001</v>
      </c>
      <c r="F4379" s="4">
        <f t="shared" si="345"/>
        <v>889.96529999999996</v>
      </c>
      <c r="G4379" s="6">
        <f t="shared" si="342"/>
        <v>0.43689999999999996</v>
      </c>
      <c r="H4379" s="7">
        <f t="shared" si="344"/>
        <v>1532</v>
      </c>
      <c r="I4379" s="8">
        <f t="shared" si="343"/>
        <v>0.75208640157093765</v>
      </c>
    </row>
    <row r="4380" spans="1:9" x14ac:dyDescent="0.3">
      <c r="A4380">
        <v>193</v>
      </c>
      <c r="B4380">
        <v>0</v>
      </c>
      <c r="C4380">
        <v>0.17718249525662499</v>
      </c>
      <c r="D4380" s="3">
        <v>4370</v>
      </c>
      <c r="E4380" s="5">
        <f t="shared" si="341"/>
        <v>0.437</v>
      </c>
      <c r="F4380" s="4">
        <f t="shared" si="345"/>
        <v>890.16899999999998</v>
      </c>
      <c r="G4380" s="6">
        <f t="shared" si="342"/>
        <v>0.437</v>
      </c>
      <c r="H4380" s="7">
        <f t="shared" si="344"/>
        <v>1532</v>
      </c>
      <c r="I4380" s="8">
        <f t="shared" si="343"/>
        <v>0.75208640157093765</v>
      </c>
    </row>
    <row r="4381" spans="1:9" x14ac:dyDescent="0.3">
      <c r="A4381">
        <v>9013</v>
      </c>
      <c r="B4381">
        <v>0</v>
      </c>
      <c r="C4381">
        <v>0.177143142794459</v>
      </c>
      <c r="D4381" s="3">
        <v>4371</v>
      </c>
      <c r="E4381" s="5">
        <f t="shared" si="341"/>
        <v>0.43709999999999999</v>
      </c>
      <c r="F4381" s="4">
        <f t="shared" si="345"/>
        <v>890.37270000000001</v>
      </c>
      <c r="G4381" s="6">
        <f t="shared" si="342"/>
        <v>0.43709999999999999</v>
      </c>
      <c r="H4381" s="7">
        <f t="shared" si="344"/>
        <v>1532</v>
      </c>
      <c r="I4381" s="8">
        <f t="shared" si="343"/>
        <v>0.75208640157093765</v>
      </c>
    </row>
    <row r="4382" spans="1:9" x14ac:dyDescent="0.3">
      <c r="A4382">
        <v>3490</v>
      </c>
      <c r="B4382">
        <v>0</v>
      </c>
      <c r="C4382">
        <v>0.17690838940145301</v>
      </c>
      <c r="D4382" s="3">
        <v>4372</v>
      </c>
      <c r="E4382" s="5">
        <f t="shared" si="341"/>
        <v>0.43719999999999998</v>
      </c>
      <c r="F4382" s="4">
        <f t="shared" si="345"/>
        <v>890.57639999999992</v>
      </c>
      <c r="G4382" s="6">
        <f t="shared" si="342"/>
        <v>0.43719999999999998</v>
      </c>
      <c r="H4382" s="7">
        <f t="shared" si="344"/>
        <v>1532</v>
      </c>
      <c r="I4382" s="8">
        <f t="shared" si="343"/>
        <v>0.75208640157093765</v>
      </c>
    </row>
    <row r="4383" spans="1:9" x14ac:dyDescent="0.3">
      <c r="A4383">
        <v>7702</v>
      </c>
      <c r="B4383">
        <v>1</v>
      </c>
      <c r="C4383">
        <v>0.17688797688920599</v>
      </c>
      <c r="D4383" s="3">
        <v>4373</v>
      </c>
      <c r="E4383" s="5">
        <f t="shared" si="341"/>
        <v>0.43730000000000002</v>
      </c>
      <c r="F4383" s="4">
        <f t="shared" si="345"/>
        <v>890.78009999999995</v>
      </c>
      <c r="G4383" s="6">
        <f t="shared" si="342"/>
        <v>0.43729999999999997</v>
      </c>
      <c r="H4383" s="7">
        <f t="shared" si="344"/>
        <v>1533</v>
      </c>
      <c r="I4383" s="8">
        <f t="shared" si="343"/>
        <v>0.75257731958762886</v>
      </c>
    </row>
    <row r="4384" spans="1:9" x14ac:dyDescent="0.3">
      <c r="A4384">
        <v>9709</v>
      </c>
      <c r="B4384">
        <v>0</v>
      </c>
      <c r="C4384">
        <v>0.176877349842747</v>
      </c>
      <c r="D4384" s="3">
        <v>4374</v>
      </c>
      <c r="E4384" s="5">
        <f t="shared" si="341"/>
        <v>0.43740000000000001</v>
      </c>
      <c r="F4384" s="4">
        <f t="shared" si="345"/>
        <v>890.98379999999997</v>
      </c>
      <c r="G4384" s="6">
        <f t="shared" si="342"/>
        <v>0.43740000000000001</v>
      </c>
      <c r="H4384" s="7">
        <f t="shared" si="344"/>
        <v>1533</v>
      </c>
      <c r="I4384" s="8">
        <f t="shared" si="343"/>
        <v>0.75257731958762886</v>
      </c>
    </row>
    <row r="4385" spans="1:9" x14ac:dyDescent="0.3">
      <c r="A4385">
        <v>60</v>
      </c>
      <c r="B4385">
        <v>0</v>
      </c>
      <c r="C4385">
        <v>0.17687341122883499</v>
      </c>
      <c r="D4385" s="3">
        <v>4375</v>
      </c>
      <c r="E4385" s="5">
        <f t="shared" si="341"/>
        <v>0.4375</v>
      </c>
      <c r="F4385" s="4">
        <f t="shared" si="345"/>
        <v>891.1875</v>
      </c>
      <c r="G4385" s="6">
        <f t="shared" si="342"/>
        <v>0.4375</v>
      </c>
      <c r="H4385" s="7">
        <f t="shared" si="344"/>
        <v>1533</v>
      </c>
      <c r="I4385" s="8">
        <f t="shared" si="343"/>
        <v>0.75257731958762886</v>
      </c>
    </row>
    <row r="4386" spans="1:9" x14ac:dyDescent="0.3">
      <c r="A4386">
        <v>2050</v>
      </c>
      <c r="B4386">
        <v>1</v>
      </c>
      <c r="C4386">
        <v>0.176827238377392</v>
      </c>
      <c r="D4386" s="3">
        <v>4376</v>
      </c>
      <c r="E4386" s="5">
        <f t="shared" si="341"/>
        <v>0.43759999999999999</v>
      </c>
      <c r="F4386" s="4">
        <f t="shared" si="345"/>
        <v>891.39119999999991</v>
      </c>
      <c r="G4386" s="6">
        <f t="shared" si="342"/>
        <v>0.43759999999999993</v>
      </c>
      <c r="H4386" s="7">
        <f t="shared" si="344"/>
        <v>1534</v>
      </c>
      <c r="I4386" s="8">
        <f t="shared" si="343"/>
        <v>0.75306823760432007</v>
      </c>
    </row>
    <row r="4387" spans="1:9" x14ac:dyDescent="0.3">
      <c r="A4387">
        <v>8512</v>
      </c>
      <c r="B4387">
        <v>0</v>
      </c>
      <c r="C4387">
        <v>0.17680462331951499</v>
      </c>
      <c r="D4387" s="3">
        <v>4377</v>
      </c>
      <c r="E4387" s="5">
        <f t="shared" si="341"/>
        <v>0.43769999999999998</v>
      </c>
      <c r="F4387" s="4">
        <f t="shared" si="345"/>
        <v>891.59489999999994</v>
      </c>
      <c r="G4387" s="6">
        <f t="shared" si="342"/>
        <v>0.43769999999999998</v>
      </c>
      <c r="H4387" s="7">
        <f t="shared" si="344"/>
        <v>1534</v>
      </c>
      <c r="I4387" s="8">
        <f t="shared" si="343"/>
        <v>0.75306823760432007</v>
      </c>
    </row>
    <row r="4388" spans="1:9" x14ac:dyDescent="0.3">
      <c r="A4388">
        <v>3018</v>
      </c>
      <c r="B4388">
        <v>0</v>
      </c>
      <c r="C4388">
        <v>0.17677743642556801</v>
      </c>
      <c r="D4388" s="3">
        <v>4378</v>
      </c>
      <c r="E4388" s="5">
        <f t="shared" si="341"/>
        <v>0.43780000000000002</v>
      </c>
      <c r="F4388" s="4">
        <f t="shared" si="345"/>
        <v>891.79859999999996</v>
      </c>
      <c r="G4388" s="6">
        <f t="shared" si="342"/>
        <v>0.43779999999999997</v>
      </c>
      <c r="H4388" s="7">
        <f t="shared" si="344"/>
        <v>1534</v>
      </c>
      <c r="I4388" s="8">
        <f t="shared" si="343"/>
        <v>0.75306823760432007</v>
      </c>
    </row>
    <row r="4389" spans="1:9" x14ac:dyDescent="0.3">
      <c r="A4389">
        <v>1066</v>
      </c>
      <c r="B4389">
        <v>1</v>
      </c>
      <c r="C4389">
        <v>0.176773036459105</v>
      </c>
      <c r="D4389" s="3">
        <v>4379</v>
      </c>
      <c r="E4389" s="5">
        <f t="shared" si="341"/>
        <v>0.43790000000000001</v>
      </c>
      <c r="F4389" s="4">
        <f t="shared" si="345"/>
        <v>892.00229999999999</v>
      </c>
      <c r="G4389" s="6">
        <f t="shared" si="342"/>
        <v>0.43790000000000001</v>
      </c>
      <c r="H4389" s="7">
        <f t="shared" si="344"/>
        <v>1535</v>
      </c>
      <c r="I4389" s="8">
        <f t="shared" si="343"/>
        <v>0.75355915562101128</v>
      </c>
    </row>
    <row r="4390" spans="1:9" x14ac:dyDescent="0.3">
      <c r="A4390">
        <v>9625</v>
      </c>
      <c r="B4390">
        <v>1</v>
      </c>
      <c r="C4390">
        <v>0.176773018722611</v>
      </c>
      <c r="D4390" s="3">
        <v>4380</v>
      </c>
      <c r="E4390" s="5">
        <f t="shared" si="341"/>
        <v>0.438</v>
      </c>
      <c r="F4390" s="4">
        <f t="shared" si="345"/>
        <v>892.20600000000002</v>
      </c>
      <c r="G4390" s="6">
        <f t="shared" si="342"/>
        <v>0.438</v>
      </c>
      <c r="H4390" s="7">
        <f t="shared" si="344"/>
        <v>1536</v>
      </c>
      <c r="I4390" s="8">
        <f t="shared" si="343"/>
        <v>0.75405007363770249</v>
      </c>
    </row>
    <row r="4391" spans="1:9" x14ac:dyDescent="0.3">
      <c r="A4391">
        <v>7701</v>
      </c>
      <c r="B4391">
        <v>0</v>
      </c>
      <c r="C4391">
        <v>0.17676673053320199</v>
      </c>
      <c r="D4391" s="3">
        <v>4381</v>
      </c>
      <c r="E4391" s="5">
        <f t="shared" si="341"/>
        <v>0.43809999999999999</v>
      </c>
      <c r="F4391" s="4">
        <f t="shared" si="345"/>
        <v>892.40969999999993</v>
      </c>
      <c r="G4391" s="6">
        <f t="shared" si="342"/>
        <v>0.43809999999999999</v>
      </c>
      <c r="H4391" s="7">
        <f t="shared" si="344"/>
        <v>1536</v>
      </c>
      <c r="I4391" s="8">
        <f t="shared" si="343"/>
        <v>0.75405007363770249</v>
      </c>
    </row>
    <row r="4392" spans="1:9" x14ac:dyDescent="0.3">
      <c r="A4392">
        <v>6361</v>
      </c>
      <c r="B4392">
        <v>0</v>
      </c>
      <c r="C4392">
        <v>0.17673465336131</v>
      </c>
      <c r="D4392" s="3">
        <v>4382</v>
      </c>
      <c r="E4392" s="5">
        <f t="shared" si="341"/>
        <v>0.43819999999999998</v>
      </c>
      <c r="F4392" s="4">
        <f t="shared" si="345"/>
        <v>892.61339999999996</v>
      </c>
      <c r="G4392" s="6">
        <f t="shared" si="342"/>
        <v>0.43819999999999998</v>
      </c>
      <c r="H4392" s="7">
        <f t="shared" si="344"/>
        <v>1536</v>
      </c>
      <c r="I4392" s="8">
        <f t="shared" si="343"/>
        <v>0.75405007363770249</v>
      </c>
    </row>
    <row r="4393" spans="1:9" x14ac:dyDescent="0.3">
      <c r="A4393">
        <v>4626</v>
      </c>
      <c r="B4393">
        <v>0</v>
      </c>
      <c r="C4393">
        <v>0.176693748342406</v>
      </c>
      <c r="D4393" s="3">
        <v>4383</v>
      </c>
      <c r="E4393" s="5">
        <f t="shared" si="341"/>
        <v>0.43830000000000002</v>
      </c>
      <c r="F4393" s="4">
        <f t="shared" si="345"/>
        <v>892.81709999999998</v>
      </c>
      <c r="G4393" s="6">
        <f t="shared" si="342"/>
        <v>0.43829999999999997</v>
      </c>
      <c r="H4393" s="7">
        <f t="shared" si="344"/>
        <v>1536</v>
      </c>
      <c r="I4393" s="8">
        <f t="shared" si="343"/>
        <v>0.75405007363770249</v>
      </c>
    </row>
    <row r="4394" spans="1:9" x14ac:dyDescent="0.3">
      <c r="A4394">
        <v>2513</v>
      </c>
      <c r="B4394">
        <v>0</v>
      </c>
      <c r="C4394">
        <v>0.17668558808176399</v>
      </c>
      <c r="D4394" s="3">
        <v>4384</v>
      </c>
      <c r="E4394" s="5">
        <f t="shared" si="341"/>
        <v>0.43840000000000001</v>
      </c>
      <c r="F4394" s="4">
        <f t="shared" si="345"/>
        <v>893.02080000000001</v>
      </c>
      <c r="G4394" s="6">
        <f t="shared" si="342"/>
        <v>0.43840000000000001</v>
      </c>
      <c r="H4394" s="7">
        <f t="shared" si="344"/>
        <v>1536</v>
      </c>
      <c r="I4394" s="8">
        <f t="shared" si="343"/>
        <v>0.75405007363770249</v>
      </c>
    </row>
    <row r="4395" spans="1:9" x14ac:dyDescent="0.3">
      <c r="A4395">
        <v>2465</v>
      </c>
      <c r="B4395">
        <v>0</v>
      </c>
      <c r="C4395">
        <v>0.176627346395517</v>
      </c>
      <c r="D4395" s="3">
        <v>4385</v>
      </c>
      <c r="E4395" s="5">
        <f t="shared" si="341"/>
        <v>0.4385</v>
      </c>
      <c r="F4395" s="4">
        <f t="shared" si="345"/>
        <v>893.22449999999992</v>
      </c>
      <c r="G4395" s="6">
        <f t="shared" si="342"/>
        <v>0.43849999999999995</v>
      </c>
      <c r="H4395" s="7">
        <f t="shared" si="344"/>
        <v>1536</v>
      </c>
      <c r="I4395" s="8">
        <f t="shared" si="343"/>
        <v>0.75405007363770249</v>
      </c>
    </row>
    <row r="4396" spans="1:9" x14ac:dyDescent="0.3">
      <c r="A4396">
        <v>8017</v>
      </c>
      <c r="B4396">
        <v>0</v>
      </c>
      <c r="C4396">
        <v>0.17660561832770999</v>
      </c>
      <c r="D4396" s="3">
        <v>4386</v>
      </c>
      <c r="E4396" s="5">
        <f t="shared" si="341"/>
        <v>0.43859999999999999</v>
      </c>
      <c r="F4396" s="4">
        <f t="shared" si="345"/>
        <v>893.42819999999995</v>
      </c>
      <c r="G4396" s="6">
        <f t="shared" si="342"/>
        <v>0.43859999999999999</v>
      </c>
      <c r="H4396" s="7">
        <f t="shared" si="344"/>
        <v>1536</v>
      </c>
      <c r="I4396" s="8">
        <f t="shared" si="343"/>
        <v>0.75405007363770249</v>
      </c>
    </row>
    <row r="4397" spans="1:9" x14ac:dyDescent="0.3">
      <c r="A4397">
        <v>2900</v>
      </c>
      <c r="B4397">
        <v>0</v>
      </c>
      <c r="C4397">
        <v>0.176594434408683</v>
      </c>
      <c r="D4397" s="3">
        <v>4387</v>
      </c>
      <c r="E4397" s="5">
        <f t="shared" si="341"/>
        <v>0.43869999999999998</v>
      </c>
      <c r="F4397" s="4">
        <f t="shared" si="345"/>
        <v>893.63189999999997</v>
      </c>
      <c r="G4397" s="6">
        <f t="shared" si="342"/>
        <v>0.43869999999999998</v>
      </c>
      <c r="H4397" s="7">
        <f t="shared" si="344"/>
        <v>1536</v>
      </c>
      <c r="I4397" s="8">
        <f t="shared" si="343"/>
        <v>0.75405007363770249</v>
      </c>
    </row>
    <row r="4398" spans="1:9" x14ac:dyDescent="0.3">
      <c r="A4398">
        <v>3249</v>
      </c>
      <c r="B4398">
        <v>0</v>
      </c>
      <c r="C4398">
        <v>0.176591771817357</v>
      </c>
      <c r="D4398" s="3">
        <v>4388</v>
      </c>
      <c r="E4398" s="5">
        <f t="shared" si="341"/>
        <v>0.43880000000000002</v>
      </c>
      <c r="F4398" s="4">
        <f t="shared" si="345"/>
        <v>893.8356</v>
      </c>
      <c r="G4398" s="6">
        <f t="shared" si="342"/>
        <v>0.43880000000000002</v>
      </c>
      <c r="H4398" s="7">
        <f t="shared" si="344"/>
        <v>1536</v>
      </c>
      <c r="I4398" s="8">
        <f t="shared" si="343"/>
        <v>0.75405007363770249</v>
      </c>
    </row>
    <row r="4399" spans="1:9" x14ac:dyDescent="0.3">
      <c r="A4399">
        <v>6478</v>
      </c>
      <c r="B4399">
        <v>0</v>
      </c>
      <c r="C4399">
        <v>0.176587488826105</v>
      </c>
      <c r="D4399" s="3">
        <v>4389</v>
      </c>
      <c r="E4399" s="5">
        <f t="shared" si="341"/>
        <v>0.43890000000000001</v>
      </c>
      <c r="F4399" s="4">
        <f t="shared" si="345"/>
        <v>894.03929999999991</v>
      </c>
      <c r="G4399" s="6">
        <f t="shared" si="342"/>
        <v>0.43889999999999996</v>
      </c>
      <c r="H4399" s="7">
        <f t="shared" si="344"/>
        <v>1536</v>
      </c>
      <c r="I4399" s="8">
        <f t="shared" si="343"/>
        <v>0.75405007363770249</v>
      </c>
    </row>
    <row r="4400" spans="1:9" x14ac:dyDescent="0.3">
      <c r="A4400">
        <v>3183</v>
      </c>
      <c r="B4400">
        <v>0</v>
      </c>
      <c r="C4400">
        <v>0.17645699903173301</v>
      </c>
      <c r="D4400" s="3">
        <v>4390</v>
      </c>
      <c r="E4400" s="5">
        <f t="shared" si="341"/>
        <v>0.439</v>
      </c>
      <c r="F4400" s="4">
        <f t="shared" si="345"/>
        <v>894.24299999999994</v>
      </c>
      <c r="G4400" s="6">
        <f t="shared" si="342"/>
        <v>0.43899999999999995</v>
      </c>
      <c r="H4400" s="7">
        <f t="shared" si="344"/>
        <v>1536</v>
      </c>
      <c r="I4400" s="8">
        <f t="shared" si="343"/>
        <v>0.75405007363770249</v>
      </c>
    </row>
    <row r="4401" spans="1:9" x14ac:dyDescent="0.3">
      <c r="A4401">
        <v>2157</v>
      </c>
      <c r="B4401">
        <v>0</v>
      </c>
      <c r="C4401">
        <v>0.17641637127755999</v>
      </c>
      <c r="D4401" s="3">
        <v>4391</v>
      </c>
      <c r="E4401" s="5">
        <f t="shared" si="341"/>
        <v>0.43909999999999999</v>
      </c>
      <c r="F4401" s="4">
        <f t="shared" si="345"/>
        <v>894.44669999999996</v>
      </c>
      <c r="G4401" s="6">
        <f t="shared" si="342"/>
        <v>0.43909999999999999</v>
      </c>
      <c r="H4401" s="7">
        <f t="shared" si="344"/>
        <v>1536</v>
      </c>
      <c r="I4401" s="8">
        <f t="shared" si="343"/>
        <v>0.75405007363770249</v>
      </c>
    </row>
    <row r="4402" spans="1:9" x14ac:dyDescent="0.3">
      <c r="A4402">
        <v>3426</v>
      </c>
      <c r="B4402">
        <v>0</v>
      </c>
      <c r="C4402">
        <v>0.17637840164024701</v>
      </c>
      <c r="D4402" s="3">
        <v>4392</v>
      </c>
      <c r="E4402" s="5">
        <f t="shared" si="341"/>
        <v>0.43919999999999998</v>
      </c>
      <c r="F4402" s="4">
        <f t="shared" si="345"/>
        <v>894.65039999999999</v>
      </c>
      <c r="G4402" s="6">
        <f t="shared" si="342"/>
        <v>0.43919999999999998</v>
      </c>
      <c r="H4402" s="7">
        <f t="shared" si="344"/>
        <v>1536</v>
      </c>
      <c r="I4402" s="8">
        <f t="shared" si="343"/>
        <v>0.75405007363770249</v>
      </c>
    </row>
    <row r="4403" spans="1:9" x14ac:dyDescent="0.3">
      <c r="A4403">
        <v>691</v>
      </c>
      <c r="B4403">
        <v>0</v>
      </c>
      <c r="C4403">
        <v>0.176362440036573</v>
      </c>
      <c r="D4403" s="3">
        <v>4393</v>
      </c>
      <c r="E4403" s="5">
        <f t="shared" si="341"/>
        <v>0.43930000000000002</v>
      </c>
      <c r="F4403" s="4">
        <f t="shared" si="345"/>
        <v>894.85410000000002</v>
      </c>
      <c r="G4403" s="6">
        <f t="shared" si="342"/>
        <v>0.43930000000000002</v>
      </c>
      <c r="H4403" s="7">
        <f t="shared" si="344"/>
        <v>1536</v>
      </c>
      <c r="I4403" s="8">
        <f t="shared" si="343"/>
        <v>0.75405007363770249</v>
      </c>
    </row>
    <row r="4404" spans="1:9" x14ac:dyDescent="0.3">
      <c r="A4404">
        <v>181</v>
      </c>
      <c r="B4404">
        <v>0</v>
      </c>
      <c r="C4404">
        <v>0.17633195775826599</v>
      </c>
      <c r="D4404" s="3">
        <v>4394</v>
      </c>
      <c r="E4404" s="5">
        <f t="shared" si="341"/>
        <v>0.43940000000000001</v>
      </c>
      <c r="F4404" s="4">
        <f t="shared" si="345"/>
        <v>895.05779999999993</v>
      </c>
      <c r="G4404" s="6">
        <f t="shared" si="342"/>
        <v>0.43939999999999996</v>
      </c>
      <c r="H4404" s="7">
        <f t="shared" si="344"/>
        <v>1536</v>
      </c>
      <c r="I4404" s="8">
        <f t="shared" si="343"/>
        <v>0.75405007363770249</v>
      </c>
    </row>
    <row r="4405" spans="1:9" x14ac:dyDescent="0.3">
      <c r="A4405">
        <v>4891</v>
      </c>
      <c r="B4405">
        <v>0</v>
      </c>
      <c r="C4405">
        <v>0.17629329610759401</v>
      </c>
      <c r="D4405" s="3">
        <v>4395</v>
      </c>
      <c r="E4405" s="5">
        <f t="shared" si="341"/>
        <v>0.4395</v>
      </c>
      <c r="F4405" s="4">
        <f t="shared" si="345"/>
        <v>895.26149999999996</v>
      </c>
      <c r="G4405" s="6">
        <f t="shared" si="342"/>
        <v>0.4395</v>
      </c>
      <c r="H4405" s="7">
        <f t="shared" si="344"/>
        <v>1536</v>
      </c>
      <c r="I4405" s="8">
        <f t="shared" si="343"/>
        <v>0.75405007363770249</v>
      </c>
    </row>
    <row r="4406" spans="1:9" x14ac:dyDescent="0.3">
      <c r="A4406">
        <v>2556</v>
      </c>
      <c r="B4406">
        <v>0</v>
      </c>
      <c r="C4406">
        <v>0.17623428837705299</v>
      </c>
      <c r="D4406" s="3">
        <v>4396</v>
      </c>
      <c r="E4406" s="5">
        <f t="shared" si="341"/>
        <v>0.43959999999999999</v>
      </c>
      <c r="F4406" s="4">
        <f t="shared" si="345"/>
        <v>895.46519999999998</v>
      </c>
      <c r="G4406" s="6">
        <f t="shared" si="342"/>
        <v>0.43959999999999999</v>
      </c>
      <c r="H4406" s="7">
        <f t="shared" si="344"/>
        <v>1536</v>
      </c>
      <c r="I4406" s="8">
        <f t="shared" si="343"/>
        <v>0.75405007363770249</v>
      </c>
    </row>
    <row r="4407" spans="1:9" x14ac:dyDescent="0.3">
      <c r="A4407">
        <v>4607</v>
      </c>
      <c r="B4407">
        <v>1</v>
      </c>
      <c r="C4407">
        <v>0.176195090542449</v>
      </c>
      <c r="D4407" s="3">
        <v>4397</v>
      </c>
      <c r="E4407" s="5">
        <f t="shared" si="341"/>
        <v>0.43969999999999998</v>
      </c>
      <c r="F4407" s="4">
        <f t="shared" si="345"/>
        <v>895.66890000000001</v>
      </c>
      <c r="G4407" s="6">
        <f t="shared" si="342"/>
        <v>0.43969999999999998</v>
      </c>
      <c r="H4407" s="7">
        <f t="shared" si="344"/>
        <v>1537</v>
      </c>
      <c r="I4407" s="8">
        <f t="shared" si="343"/>
        <v>0.7545409916543937</v>
      </c>
    </row>
    <row r="4408" spans="1:9" x14ac:dyDescent="0.3">
      <c r="A4408">
        <v>9046</v>
      </c>
      <c r="B4408">
        <v>1</v>
      </c>
      <c r="C4408">
        <v>0.17616784265440999</v>
      </c>
      <c r="D4408" s="3">
        <v>4398</v>
      </c>
      <c r="E4408" s="5">
        <f t="shared" si="341"/>
        <v>0.43980000000000002</v>
      </c>
      <c r="F4408" s="4">
        <f t="shared" si="345"/>
        <v>895.87259999999992</v>
      </c>
      <c r="G4408" s="6">
        <f t="shared" si="342"/>
        <v>0.43979999999999997</v>
      </c>
      <c r="H4408" s="7">
        <f t="shared" si="344"/>
        <v>1538</v>
      </c>
      <c r="I4408" s="8">
        <f t="shared" si="343"/>
        <v>0.75503190967108491</v>
      </c>
    </row>
    <row r="4409" spans="1:9" x14ac:dyDescent="0.3">
      <c r="A4409">
        <v>4365</v>
      </c>
      <c r="B4409">
        <v>0</v>
      </c>
      <c r="C4409">
        <v>0.17614727676490699</v>
      </c>
      <c r="D4409" s="3">
        <v>4399</v>
      </c>
      <c r="E4409" s="5">
        <f t="shared" si="341"/>
        <v>0.43990000000000001</v>
      </c>
      <c r="F4409" s="4">
        <f t="shared" si="345"/>
        <v>896.07629999999995</v>
      </c>
      <c r="G4409" s="6">
        <f t="shared" si="342"/>
        <v>0.43989999999999996</v>
      </c>
      <c r="H4409" s="7">
        <f t="shared" si="344"/>
        <v>1538</v>
      </c>
      <c r="I4409" s="8">
        <f t="shared" si="343"/>
        <v>0.75503190967108491</v>
      </c>
    </row>
    <row r="4410" spans="1:9" x14ac:dyDescent="0.3">
      <c r="A4410">
        <v>1920</v>
      </c>
      <c r="B4410">
        <v>1</v>
      </c>
      <c r="C4410">
        <v>0.17611254981701399</v>
      </c>
      <c r="D4410" s="3">
        <v>4400</v>
      </c>
      <c r="E4410" s="5">
        <f t="shared" si="341"/>
        <v>0.44</v>
      </c>
      <c r="F4410" s="4">
        <f t="shared" si="345"/>
        <v>896.28</v>
      </c>
      <c r="G4410" s="6">
        <f t="shared" si="342"/>
        <v>0.44</v>
      </c>
      <c r="H4410" s="7">
        <f t="shared" si="344"/>
        <v>1539</v>
      </c>
      <c r="I4410" s="8">
        <f t="shared" si="343"/>
        <v>0.75552282768777612</v>
      </c>
    </row>
    <row r="4411" spans="1:9" x14ac:dyDescent="0.3">
      <c r="A4411">
        <v>7850</v>
      </c>
      <c r="B4411">
        <v>0</v>
      </c>
      <c r="C4411">
        <v>0.175989087514871</v>
      </c>
      <c r="D4411" s="3">
        <v>4401</v>
      </c>
      <c r="E4411" s="5">
        <f t="shared" si="341"/>
        <v>0.44009999999999999</v>
      </c>
      <c r="F4411" s="4">
        <f t="shared" si="345"/>
        <v>896.4837</v>
      </c>
      <c r="G4411" s="6">
        <f t="shared" si="342"/>
        <v>0.44009999999999999</v>
      </c>
      <c r="H4411" s="7">
        <f t="shared" si="344"/>
        <v>1539</v>
      </c>
      <c r="I4411" s="8">
        <f t="shared" si="343"/>
        <v>0.75552282768777612</v>
      </c>
    </row>
    <row r="4412" spans="1:9" x14ac:dyDescent="0.3">
      <c r="A4412">
        <v>9056</v>
      </c>
      <c r="B4412">
        <v>1</v>
      </c>
      <c r="C4412">
        <v>0.175915584898448</v>
      </c>
      <c r="D4412" s="3">
        <v>4402</v>
      </c>
      <c r="E4412" s="5">
        <f t="shared" si="341"/>
        <v>0.44019999999999998</v>
      </c>
      <c r="F4412" s="4">
        <f t="shared" si="345"/>
        <v>896.68739999999991</v>
      </c>
      <c r="G4412" s="6">
        <f t="shared" si="342"/>
        <v>0.44019999999999998</v>
      </c>
      <c r="H4412" s="7">
        <f t="shared" si="344"/>
        <v>1540</v>
      </c>
      <c r="I4412" s="8">
        <f t="shared" si="343"/>
        <v>0.75601374570446733</v>
      </c>
    </row>
    <row r="4413" spans="1:9" x14ac:dyDescent="0.3">
      <c r="A4413">
        <v>5499</v>
      </c>
      <c r="B4413">
        <v>0</v>
      </c>
      <c r="C4413">
        <v>0.175765070464138</v>
      </c>
      <c r="D4413" s="3">
        <v>4403</v>
      </c>
      <c r="E4413" s="5">
        <f t="shared" si="341"/>
        <v>0.44030000000000002</v>
      </c>
      <c r="F4413" s="4">
        <f t="shared" si="345"/>
        <v>896.89109999999994</v>
      </c>
      <c r="G4413" s="6">
        <f t="shared" si="342"/>
        <v>0.44029999999999997</v>
      </c>
      <c r="H4413" s="7">
        <f t="shared" si="344"/>
        <v>1540</v>
      </c>
      <c r="I4413" s="8">
        <f t="shared" si="343"/>
        <v>0.75601374570446733</v>
      </c>
    </row>
    <row r="4414" spans="1:9" x14ac:dyDescent="0.3">
      <c r="A4414">
        <v>784</v>
      </c>
      <c r="B4414">
        <v>0</v>
      </c>
      <c r="C4414">
        <v>0.17575900725926699</v>
      </c>
      <c r="D4414" s="3">
        <v>4404</v>
      </c>
      <c r="E4414" s="5">
        <f t="shared" si="341"/>
        <v>0.44040000000000001</v>
      </c>
      <c r="F4414" s="4">
        <f t="shared" si="345"/>
        <v>897.09479999999996</v>
      </c>
      <c r="G4414" s="6">
        <f t="shared" si="342"/>
        <v>0.44039999999999996</v>
      </c>
      <c r="H4414" s="7">
        <f t="shared" si="344"/>
        <v>1540</v>
      </c>
      <c r="I4414" s="8">
        <f t="shared" si="343"/>
        <v>0.75601374570446733</v>
      </c>
    </row>
    <row r="4415" spans="1:9" x14ac:dyDescent="0.3">
      <c r="A4415">
        <v>8179</v>
      </c>
      <c r="B4415">
        <v>0</v>
      </c>
      <c r="C4415">
        <v>0.17574969678326899</v>
      </c>
      <c r="D4415" s="3">
        <v>4405</v>
      </c>
      <c r="E4415" s="5">
        <f t="shared" si="341"/>
        <v>0.4405</v>
      </c>
      <c r="F4415" s="4">
        <f t="shared" si="345"/>
        <v>897.29849999999999</v>
      </c>
      <c r="G4415" s="6">
        <f t="shared" si="342"/>
        <v>0.4405</v>
      </c>
      <c r="H4415" s="7">
        <f t="shared" si="344"/>
        <v>1540</v>
      </c>
      <c r="I4415" s="8">
        <f t="shared" si="343"/>
        <v>0.75601374570446733</v>
      </c>
    </row>
    <row r="4416" spans="1:9" x14ac:dyDescent="0.3">
      <c r="A4416">
        <v>2516</v>
      </c>
      <c r="B4416">
        <v>1</v>
      </c>
      <c r="C4416">
        <v>0.175732050832376</v>
      </c>
      <c r="D4416" s="3">
        <v>4406</v>
      </c>
      <c r="E4416" s="5">
        <f t="shared" si="341"/>
        <v>0.44059999999999999</v>
      </c>
      <c r="F4416" s="4">
        <f t="shared" si="345"/>
        <v>897.50220000000002</v>
      </c>
      <c r="G4416" s="6">
        <f t="shared" si="342"/>
        <v>0.44059999999999999</v>
      </c>
      <c r="H4416" s="7">
        <f t="shared" si="344"/>
        <v>1541</v>
      </c>
      <c r="I4416" s="8">
        <f t="shared" si="343"/>
        <v>0.75650466372115854</v>
      </c>
    </row>
    <row r="4417" spans="1:9" x14ac:dyDescent="0.3">
      <c r="A4417">
        <v>8969</v>
      </c>
      <c r="B4417">
        <v>0</v>
      </c>
      <c r="C4417">
        <v>0.17569448967998799</v>
      </c>
      <c r="D4417" s="3">
        <v>4407</v>
      </c>
      <c r="E4417" s="5">
        <f t="shared" si="341"/>
        <v>0.44069999999999998</v>
      </c>
      <c r="F4417" s="4">
        <f t="shared" si="345"/>
        <v>897.70589999999993</v>
      </c>
      <c r="G4417" s="6">
        <f t="shared" si="342"/>
        <v>0.44069999999999998</v>
      </c>
      <c r="H4417" s="7">
        <f t="shared" si="344"/>
        <v>1541</v>
      </c>
      <c r="I4417" s="8">
        <f t="shared" si="343"/>
        <v>0.75650466372115854</v>
      </c>
    </row>
    <row r="4418" spans="1:9" x14ac:dyDescent="0.3">
      <c r="A4418">
        <v>5480</v>
      </c>
      <c r="B4418">
        <v>0</v>
      </c>
      <c r="C4418">
        <v>0.175595916596226</v>
      </c>
      <c r="D4418" s="3">
        <v>4408</v>
      </c>
      <c r="E4418" s="5">
        <f t="shared" si="341"/>
        <v>0.44080000000000003</v>
      </c>
      <c r="F4418" s="4">
        <f t="shared" si="345"/>
        <v>897.90959999999995</v>
      </c>
      <c r="G4418" s="6">
        <f t="shared" si="342"/>
        <v>0.44079999999999997</v>
      </c>
      <c r="H4418" s="7">
        <f t="shared" si="344"/>
        <v>1541</v>
      </c>
      <c r="I4418" s="8">
        <f t="shared" si="343"/>
        <v>0.75650466372115854</v>
      </c>
    </row>
    <row r="4419" spans="1:9" x14ac:dyDescent="0.3">
      <c r="A4419">
        <v>5297</v>
      </c>
      <c r="B4419">
        <v>1</v>
      </c>
      <c r="C4419">
        <v>0.175542924263306</v>
      </c>
      <c r="D4419" s="3">
        <v>4409</v>
      </c>
      <c r="E4419" s="5">
        <f t="shared" si="341"/>
        <v>0.44090000000000001</v>
      </c>
      <c r="F4419" s="4">
        <f t="shared" si="345"/>
        <v>898.11329999999998</v>
      </c>
      <c r="G4419" s="6">
        <f t="shared" si="342"/>
        <v>0.44090000000000001</v>
      </c>
      <c r="H4419" s="7">
        <f t="shared" si="344"/>
        <v>1542</v>
      </c>
      <c r="I4419" s="8">
        <f t="shared" si="343"/>
        <v>0.75699558173784975</v>
      </c>
    </row>
    <row r="4420" spans="1:9" x14ac:dyDescent="0.3">
      <c r="A4420">
        <v>9125</v>
      </c>
      <c r="B4420">
        <v>0</v>
      </c>
      <c r="C4420">
        <v>0.17543346466165999</v>
      </c>
      <c r="D4420" s="3">
        <v>4410</v>
      </c>
      <c r="E4420" s="5">
        <f t="shared" si="341"/>
        <v>0.441</v>
      </c>
      <c r="F4420" s="4">
        <f t="shared" si="345"/>
        <v>898.31700000000001</v>
      </c>
      <c r="G4420" s="6">
        <f t="shared" si="342"/>
        <v>0.441</v>
      </c>
      <c r="H4420" s="7">
        <f t="shared" si="344"/>
        <v>1542</v>
      </c>
      <c r="I4420" s="8">
        <f t="shared" si="343"/>
        <v>0.75699558173784975</v>
      </c>
    </row>
    <row r="4421" spans="1:9" x14ac:dyDescent="0.3">
      <c r="A4421">
        <v>2019</v>
      </c>
      <c r="B4421">
        <v>0</v>
      </c>
      <c r="C4421">
        <v>0.17537305156778599</v>
      </c>
      <c r="D4421" s="3">
        <v>4411</v>
      </c>
      <c r="E4421" s="5">
        <f t="shared" si="341"/>
        <v>0.44109999999999999</v>
      </c>
      <c r="F4421" s="4">
        <f t="shared" si="345"/>
        <v>898.52069999999992</v>
      </c>
      <c r="G4421" s="6">
        <f t="shared" si="342"/>
        <v>0.44109999999999994</v>
      </c>
      <c r="H4421" s="7">
        <f t="shared" si="344"/>
        <v>1542</v>
      </c>
      <c r="I4421" s="8">
        <f t="shared" si="343"/>
        <v>0.75699558173784975</v>
      </c>
    </row>
    <row r="4422" spans="1:9" x14ac:dyDescent="0.3">
      <c r="A4422">
        <v>5208</v>
      </c>
      <c r="B4422">
        <v>0</v>
      </c>
      <c r="C4422">
        <v>0.175372037709245</v>
      </c>
      <c r="D4422" s="3">
        <v>4412</v>
      </c>
      <c r="E4422" s="5">
        <f t="shared" si="341"/>
        <v>0.44119999999999998</v>
      </c>
      <c r="F4422" s="4">
        <f t="shared" si="345"/>
        <v>898.72439999999995</v>
      </c>
      <c r="G4422" s="6">
        <f t="shared" si="342"/>
        <v>0.44119999999999998</v>
      </c>
      <c r="H4422" s="7">
        <f t="shared" si="344"/>
        <v>1542</v>
      </c>
      <c r="I4422" s="8">
        <f t="shared" si="343"/>
        <v>0.75699558173784975</v>
      </c>
    </row>
    <row r="4423" spans="1:9" x14ac:dyDescent="0.3">
      <c r="A4423">
        <v>2949</v>
      </c>
      <c r="B4423">
        <v>0</v>
      </c>
      <c r="C4423">
        <v>0.17533958515938999</v>
      </c>
      <c r="D4423" s="3">
        <v>4413</v>
      </c>
      <c r="E4423" s="5">
        <f t="shared" si="341"/>
        <v>0.44130000000000003</v>
      </c>
      <c r="F4423" s="4">
        <f t="shared" si="345"/>
        <v>898.92809999999997</v>
      </c>
      <c r="G4423" s="6">
        <f t="shared" si="342"/>
        <v>0.44129999999999997</v>
      </c>
      <c r="H4423" s="7">
        <f t="shared" si="344"/>
        <v>1542</v>
      </c>
      <c r="I4423" s="8">
        <f t="shared" si="343"/>
        <v>0.75699558173784975</v>
      </c>
    </row>
    <row r="4424" spans="1:9" x14ac:dyDescent="0.3">
      <c r="A4424">
        <v>5008</v>
      </c>
      <c r="B4424">
        <v>1</v>
      </c>
      <c r="C4424">
        <v>0.17531405834366401</v>
      </c>
      <c r="D4424" s="3">
        <v>4414</v>
      </c>
      <c r="E4424" s="5">
        <f t="shared" si="341"/>
        <v>0.44140000000000001</v>
      </c>
      <c r="F4424" s="4">
        <f t="shared" si="345"/>
        <v>899.1318</v>
      </c>
      <c r="G4424" s="6">
        <f t="shared" si="342"/>
        <v>0.44140000000000001</v>
      </c>
      <c r="H4424" s="7">
        <f t="shared" si="344"/>
        <v>1543</v>
      </c>
      <c r="I4424" s="8">
        <f t="shared" si="343"/>
        <v>0.75748649975454097</v>
      </c>
    </row>
    <row r="4425" spans="1:9" x14ac:dyDescent="0.3">
      <c r="A4425">
        <v>2449</v>
      </c>
      <c r="B4425">
        <v>0</v>
      </c>
      <c r="C4425">
        <v>0.17530848991571199</v>
      </c>
      <c r="D4425" s="3">
        <v>4415</v>
      </c>
      <c r="E4425" s="5">
        <f t="shared" si="341"/>
        <v>0.4415</v>
      </c>
      <c r="F4425" s="4">
        <f t="shared" si="345"/>
        <v>899.33549999999991</v>
      </c>
      <c r="G4425" s="6">
        <f t="shared" si="342"/>
        <v>0.44149999999999995</v>
      </c>
      <c r="H4425" s="7">
        <f t="shared" si="344"/>
        <v>1543</v>
      </c>
      <c r="I4425" s="8">
        <f t="shared" si="343"/>
        <v>0.75748649975454097</v>
      </c>
    </row>
    <row r="4426" spans="1:9" x14ac:dyDescent="0.3">
      <c r="A4426">
        <v>9610</v>
      </c>
      <c r="B4426">
        <v>0</v>
      </c>
      <c r="C4426">
        <v>0.17524188465593701</v>
      </c>
      <c r="D4426" s="3">
        <v>4416</v>
      </c>
      <c r="E4426" s="5">
        <f t="shared" si="341"/>
        <v>0.44159999999999999</v>
      </c>
      <c r="F4426" s="4">
        <f t="shared" si="345"/>
        <v>899.53919999999994</v>
      </c>
      <c r="G4426" s="6">
        <f t="shared" si="342"/>
        <v>0.44159999999999999</v>
      </c>
      <c r="H4426" s="7">
        <f t="shared" si="344"/>
        <v>1543</v>
      </c>
      <c r="I4426" s="8">
        <f t="shared" si="343"/>
        <v>0.75748649975454097</v>
      </c>
    </row>
    <row r="4427" spans="1:9" x14ac:dyDescent="0.3">
      <c r="A4427">
        <v>8654</v>
      </c>
      <c r="B4427">
        <v>0</v>
      </c>
      <c r="C4427">
        <v>0.175225085520857</v>
      </c>
      <c r="D4427" s="3">
        <v>4417</v>
      </c>
      <c r="E4427" s="5">
        <f t="shared" si="341"/>
        <v>0.44169999999999998</v>
      </c>
      <c r="F4427" s="4">
        <f t="shared" si="345"/>
        <v>899.74289999999996</v>
      </c>
      <c r="G4427" s="6">
        <f t="shared" si="342"/>
        <v>0.44169999999999998</v>
      </c>
      <c r="H4427" s="7">
        <f t="shared" si="344"/>
        <v>1543</v>
      </c>
      <c r="I4427" s="8">
        <f t="shared" si="343"/>
        <v>0.75748649975454097</v>
      </c>
    </row>
    <row r="4428" spans="1:9" x14ac:dyDescent="0.3">
      <c r="A4428">
        <v>6458</v>
      </c>
      <c r="B4428">
        <v>0</v>
      </c>
      <c r="C4428">
        <v>0.17520675274197101</v>
      </c>
      <c r="D4428" s="3">
        <v>4418</v>
      </c>
      <c r="E4428" s="5">
        <f t="shared" ref="E4428:E4491" si="346">D4428/$B$4</f>
        <v>0.44180000000000003</v>
      </c>
      <c r="F4428" s="4">
        <f t="shared" si="345"/>
        <v>899.94659999999999</v>
      </c>
      <c r="G4428" s="6">
        <f t="shared" ref="G4428:G4491" si="347">F4428/$B$3</f>
        <v>0.44179999999999997</v>
      </c>
      <c r="H4428" s="7">
        <f t="shared" si="344"/>
        <v>1543</v>
      </c>
      <c r="I4428" s="8">
        <f t="shared" ref="I4428:I4491" si="348">H4428/$B$3</f>
        <v>0.75748649975454097</v>
      </c>
    </row>
    <row r="4429" spans="1:9" x14ac:dyDescent="0.3">
      <c r="A4429">
        <v>9852</v>
      </c>
      <c r="B4429">
        <v>0</v>
      </c>
      <c r="C4429">
        <v>0.17508844827353401</v>
      </c>
      <c r="D4429" s="3">
        <v>4419</v>
      </c>
      <c r="E4429" s="5">
        <f t="shared" si="346"/>
        <v>0.44190000000000002</v>
      </c>
      <c r="F4429" s="4">
        <f t="shared" si="345"/>
        <v>900.15030000000002</v>
      </c>
      <c r="G4429" s="6">
        <f t="shared" si="347"/>
        <v>0.44190000000000002</v>
      </c>
      <c r="H4429" s="7">
        <f t="shared" ref="H4429:H4492" si="349">H4428+B4429</f>
        <v>1543</v>
      </c>
      <c r="I4429" s="8">
        <f t="shared" si="348"/>
        <v>0.75748649975454097</v>
      </c>
    </row>
    <row r="4430" spans="1:9" x14ac:dyDescent="0.3">
      <c r="A4430">
        <v>5333</v>
      </c>
      <c r="B4430">
        <v>0</v>
      </c>
      <c r="C4430">
        <v>0.17506373371237299</v>
      </c>
      <c r="D4430" s="3">
        <v>4420</v>
      </c>
      <c r="E4430" s="5">
        <f t="shared" si="346"/>
        <v>0.442</v>
      </c>
      <c r="F4430" s="4">
        <f t="shared" si="345"/>
        <v>900.35399999999993</v>
      </c>
      <c r="G4430" s="6">
        <f t="shared" si="347"/>
        <v>0.44199999999999995</v>
      </c>
      <c r="H4430" s="7">
        <f t="shared" si="349"/>
        <v>1543</v>
      </c>
      <c r="I4430" s="8">
        <f t="shared" si="348"/>
        <v>0.75748649975454097</v>
      </c>
    </row>
    <row r="4431" spans="1:9" x14ac:dyDescent="0.3">
      <c r="A4431">
        <v>3459</v>
      </c>
      <c r="B4431">
        <v>0</v>
      </c>
      <c r="C4431">
        <v>0.17505499211345199</v>
      </c>
      <c r="D4431" s="3">
        <v>4421</v>
      </c>
      <c r="E4431" s="5">
        <f t="shared" si="346"/>
        <v>0.44209999999999999</v>
      </c>
      <c r="F4431" s="4">
        <f t="shared" si="345"/>
        <v>900.55769999999995</v>
      </c>
      <c r="G4431" s="6">
        <f t="shared" si="347"/>
        <v>0.44209999999999999</v>
      </c>
      <c r="H4431" s="7">
        <f t="shared" si="349"/>
        <v>1543</v>
      </c>
      <c r="I4431" s="8">
        <f t="shared" si="348"/>
        <v>0.75748649975454097</v>
      </c>
    </row>
    <row r="4432" spans="1:9" x14ac:dyDescent="0.3">
      <c r="A4432">
        <v>6769</v>
      </c>
      <c r="B4432">
        <v>0</v>
      </c>
      <c r="C4432">
        <v>0.17499624435201899</v>
      </c>
      <c r="D4432" s="3">
        <v>4422</v>
      </c>
      <c r="E4432" s="5">
        <f t="shared" si="346"/>
        <v>0.44219999999999998</v>
      </c>
      <c r="F4432" s="4">
        <f t="shared" ref="F4432:F4495" si="350">D4432*$B$5</f>
        <v>900.76139999999998</v>
      </c>
      <c r="G4432" s="6">
        <f t="shared" si="347"/>
        <v>0.44219999999999998</v>
      </c>
      <c r="H4432" s="7">
        <f t="shared" si="349"/>
        <v>1543</v>
      </c>
      <c r="I4432" s="8">
        <f t="shared" si="348"/>
        <v>0.75748649975454097</v>
      </c>
    </row>
    <row r="4433" spans="1:9" x14ac:dyDescent="0.3">
      <c r="A4433">
        <v>1924</v>
      </c>
      <c r="B4433">
        <v>1</v>
      </c>
      <c r="C4433">
        <v>0.174977216843129</v>
      </c>
      <c r="D4433" s="3">
        <v>4423</v>
      </c>
      <c r="E4433" s="5">
        <f t="shared" si="346"/>
        <v>0.44230000000000003</v>
      </c>
      <c r="F4433" s="4">
        <f t="shared" si="350"/>
        <v>900.96510000000001</v>
      </c>
      <c r="G4433" s="6">
        <f t="shared" si="347"/>
        <v>0.44230000000000003</v>
      </c>
      <c r="H4433" s="7">
        <f t="shared" si="349"/>
        <v>1544</v>
      </c>
      <c r="I4433" s="8">
        <f t="shared" si="348"/>
        <v>0.75797741777123218</v>
      </c>
    </row>
    <row r="4434" spans="1:9" x14ac:dyDescent="0.3">
      <c r="A4434">
        <v>3854</v>
      </c>
      <c r="B4434">
        <v>0</v>
      </c>
      <c r="C4434">
        <v>0.17497660192299999</v>
      </c>
      <c r="D4434" s="3">
        <v>4424</v>
      </c>
      <c r="E4434" s="5">
        <f t="shared" si="346"/>
        <v>0.44240000000000002</v>
      </c>
      <c r="F4434" s="4">
        <f t="shared" si="350"/>
        <v>901.16879999999992</v>
      </c>
      <c r="G4434" s="6">
        <f t="shared" si="347"/>
        <v>0.44239999999999996</v>
      </c>
      <c r="H4434" s="7">
        <f t="shared" si="349"/>
        <v>1544</v>
      </c>
      <c r="I4434" s="8">
        <f t="shared" si="348"/>
        <v>0.75797741777123218</v>
      </c>
    </row>
    <row r="4435" spans="1:9" x14ac:dyDescent="0.3">
      <c r="A4435">
        <v>1467</v>
      </c>
      <c r="B4435">
        <v>0</v>
      </c>
      <c r="C4435">
        <v>0.174915068277852</v>
      </c>
      <c r="D4435" s="3">
        <v>4425</v>
      </c>
      <c r="E4435" s="5">
        <f t="shared" si="346"/>
        <v>0.4425</v>
      </c>
      <c r="F4435" s="4">
        <f t="shared" si="350"/>
        <v>901.37249999999995</v>
      </c>
      <c r="G4435" s="6">
        <f t="shared" si="347"/>
        <v>0.44249999999999995</v>
      </c>
      <c r="H4435" s="7">
        <f t="shared" si="349"/>
        <v>1544</v>
      </c>
      <c r="I4435" s="8">
        <f t="shared" si="348"/>
        <v>0.75797741777123218</v>
      </c>
    </row>
    <row r="4436" spans="1:9" x14ac:dyDescent="0.3">
      <c r="A4436">
        <v>2661</v>
      </c>
      <c r="B4436">
        <v>0</v>
      </c>
      <c r="C4436">
        <v>0.174880455731073</v>
      </c>
      <c r="D4436" s="3">
        <v>4426</v>
      </c>
      <c r="E4436" s="5">
        <f t="shared" si="346"/>
        <v>0.44259999999999999</v>
      </c>
      <c r="F4436" s="4">
        <f t="shared" si="350"/>
        <v>901.57619999999997</v>
      </c>
      <c r="G4436" s="6">
        <f t="shared" si="347"/>
        <v>0.44259999999999999</v>
      </c>
      <c r="H4436" s="7">
        <f t="shared" si="349"/>
        <v>1544</v>
      </c>
      <c r="I4436" s="8">
        <f t="shared" si="348"/>
        <v>0.75797741777123218</v>
      </c>
    </row>
    <row r="4437" spans="1:9" x14ac:dyDescent="0.3">
      <c r="A4437">
        <v>6525</v>
      </c>
      <c r="B4437">
        <v>1</v>
      </c>
      <c r="C4437">
        <v>0.17487281704397001</v>
      </c>
      <c r="D4437" s="3">
        <v>4427</v>
      </c>
      <c r="E4437" s="5">
        <f t="shared" si="346"/>
        <v>0.44269999999999998</v>
      </c>
      <c r="F4437" s="4">
        <f t="shared" si="350"/>
        <v>901.7799</v>
      </c>
      <c r="G4437" s="6">
        <f t="shared" si="347"/>
        <v>0.44269999999999998</v>
      </c>
      <c r="H4437" s="7">
        <f t="shared" si="349"/>
        <v>1545</v>
      </c>
      <c r="I4437" s="8">
        <f t="shared" si="348"/>
        <v>0.75846833578792339</v>
      </c>
    </row>
    <row r="4438" spans="1:9" x14ac:dyDescent="0.3">
      <c r="A4438">
        <v>7699</v>
      </c>
      <c r="B4438">
        <v>1</v>
      </c>
      <c r="C4438">
        <v>0.174860861155054</v>
      </c>
      <c r="D4438" s="3">
        <v>4428</v>
      </c>
      <c r="E4438" s="5">
        <f t="shared" si="346"/>
        <v>0.44280000000000003</v>
      </c>
      <c r="F4438" s="4">
        <f t="shared" si="350"/>
        <v>901.98359999999991</v>
      </c>
      <c r="G4438" s="6">
        <f t="shared" si="347"/>
        <v>0.44279999999999997</v>
      </c>
      <c r="H4438" s="7">
        <f t="shared" si="349"/>
        <v>1546</v>
      </c>
      <c r="I4438" s="8">
        <f t="shared" si="348"/>
        <v>0.7589592538046146</v>
      </c>
    </row>
    <row r="4439" spans="1:9" x14ac:dyDescent="0.3">
      <c r="A4439">
        <v>8110</v>
      </c>
      <c r="B4439">
        <v>0</v>
      </c>
      <c r="C4439">
        <v>0.174839486799204</v>
      </c>
      <c r="D4439" s="3">
        <v>4429</v>
      </c>
      <c r="E4439" s="5">
        <f t="shared" si="346"/>
        <v>0.44290000000000002</v>
      </c>
      <c r="F4439" s="4">
        <f t="shared" si="350"/>
        <v>902.18729999999994</v>
      </c>
      <c r="G4439" s="6">
        <f t="shared" si="347"/>
        <v>0.44289999999999996</v>
      </c>
      <c r="H4439" s="7">
        <f t="shared" si="349"/>
        <v>1546</v>
      </c>
      <c r="I4439" s="8">
        <f t="shared" si="348"/>
        <v>0.7589592538046146</v>
      </c>
    </row>
    <row r="4440" spans="1:9" x14ac:dyDescent="0.3">
      <c r="A4440">
        <v>7837</v>
      </c>
      <c r="B4440">
        <v>0</v>
      </c>
      <c r="C4440">
        <v>0.174807153239948</v>
      </c>
      <c r="D4440" s="3">
        <v>4430</v>
      </c>
      <c r="E4440" s="5">
        <f t="shared" si="346"/>
        <v>0.443</v>
      </c>
      <c r="F4440" s="4">
        <f t="shared" si="350"/>
        <v>902.39099999999996</v>
      </c>
      <c r="G4440" s="6">
        <f t="shared" si="347"/>
        <v>0.443</v>
      </c>
      <c r="H4440" s="7">
        <f t="shared" si="349"/>
        <v>1546</v>
      </c>
      <c r="I4440" s="8">
        <f t="shared" si="348"/>
        <v>0.7589592538046146</v>
      </c>
    </row>
    <row r="4441" spans="1:9" x14ac:dyDescent="0.3">
      <c r="A4441">
        <v>3724</v>
      </c>
      <c r="B4441">
        <v>0</v>
      </c>
      <c r="C4441">
        <v>0.17476421729268199</v>
      </c>
      <c r="D4441" s="3">
        <v>4431</v>
      </c>
      <c r="E4441" s="5">
        <f t="shared" si="346"/>
        <v>0.44309999999999999</v>
      </c>
      <c r="F4441" s="4">
        <f t="shared" si="350"/>
        <v>902.59469999999999</v>
      </c>
      <c r="G4441" s="6">
        <f t="shared" si="347"/>
        <v>0.44309999999999999</v>
      </c>
      <c r="H4441" s="7">
        <f t="shared" si="349"/>
        <v>1546</v>
      </c>
      <c r="I4441" s="8">
        <f t="shared" si="348"/>
        <v>0.7589592538046146</v>
      </c>
    </row>
    <row r="4442" spans="1:9" x14ac:dyDescent="0.3">
      <c r="A4442">
        <v>1501</v>
      </c>
      <c r="B4442">
        <v>1</v>
      </c>
      <c r="C4442">
        <v>0.174725286706155</v>
      </c>
      <c r="D4442" s="3">
        <v>4432</v>
      </c>
      <c r="E4442" s="5">
        <f t="shared" si="346"/>
        <v>0.44319999999999998</v>
      </c>
      <c r="F4442" s="4">
        <f t="shared" si="350"/>
        <v>902.79840000000002</v>
      </c>
      <c r="G4442" s="6">
        <f t="shared" si="347"/>
        <v>0.44319999999999998</v>
      </c>
      <c r="H4442" s="7">
        <f t="shared" si="349"/>
        <v>1547</v>
      </c>
      <c r="I4442" s="8">
        <f t="shared" si="348"/>
        <v>0.75945017182130581</v>
      </c>
    </row>
    <row r="4443" spans="1:9" x14ac:dyDescent="0.3">
      <c r="A4443">
        <v>6380</v>
      </c>
      <c r="B4443">
        <v>0</v>
      </c>
      <c r="C4443">
        <v>0.17472017928747</v>
      </c>
      <c r="D4443" s="3">
        <v>4433</v>
      </c>
      <c r="E4443" s="5">
        <f t="shared" si="346"/>
        <v>0.44330000000000003</v>
      </c>
      <c r="F4443" s="4">
        <f t="shared" si="350"/>
        <v>903.00209999999993</v>
      </c>
      <c r="G4443" s="6">
        <f t="shared" si="347"/>
        <v>0.44329999999999997</v>
      </c>
      <c r="H4443" s="7">
        <f t="shared" si="349"/>
        <v>1547</v>
      </c>
      <c r="I4443" s="8">
        <f t="shared" si="348"/>
        <v>0.75945017182130581</v>
      </c>
    </row>
    <row r="4444" spans="1:9" x14ac:dyDescent="0.3">
      <c r="A4444">
        <v>172</v>
      </c>
      <c r="B4444">
        <v>0</v>
      </c>
      <c r="C4444">
        <v>0.17469781938321899</v>
      </c>
      <c r="D4444" s="3">
        <v>4434</v>
      </c>
      <c r="E4444" s="5">
        <f t="shared" si="346"/>
        <v>0.44340000000000002</v>
      </c>
      <c r="F4444" s="4">
        <f t="shared" si="350"/>
        <v>903.20579999999995</v>
      </c>
      <c r="G4444" s="6">
        <f t="shared" si="347"/>
        <v>0.44339999999999996</v>
      </c>
      <c r="H4444" s="7">
        <f t="shared" si="349"/>
        <v>1547</v>
      </c>
      <c r="I4444" s="8">
        <f t="shared" si="348"/>
        <v>0.75945017182130581</v>
      </c>
    </row>
    <row r="4445" spans="1:9" x14ac:dyDescent="0.3">
      <c r="A4445">
        <v>9361</v>
      </c>
      <c r="B4445">
        <v>0</v>
      </c>
      <c r="C4445">
        <v>0.17467434840551199</v>
      </c>
      <c r="D4445" s="3">
        <v>4435</v>
      </c>
      <c r="E4445" s="5">
        <f t="shared" si="346"/>
        <v>0.44350000000000001</v>
      </c>
      <c r="F4445" s="4">
        <f t="shared" si="350"/>
        <v>903.40949999999998</v>
      </c>
      <c r="G4445" s="6">
        <f t="shared" si="347"/>
        <v>0.44350000000000001</v>
      </c>
      <c r="H4445" s="7">
        <f t="shared" si="349"/>
        <v>1547</v>
      </c>
      <c r="I4445" s="8">
        <f t="shared" si="348"/>
        <v>0.75945017182130581</v>
      </c>
    </row>
    <row r="4446" spans="1:9" x14ac:dyDescent="0.3">
      <c r="A4446">
        <v>4940</v>
      </c>
      <c r="B4446">
        <v>1</v>
      </c>
      <c r="C4446">
        <v>0.17459854942636399</v>
      </c>
      <c r="D4446" s="3">
        <v>4436</v>
      </c>
      <c r="E4446" s="5">
        <f t="shared" si="346"/>
        <v>0.44359999999999999</v>
      </c>
      <c r="F4446" s="4">
        <f t="shared" si="350"/>
        <v>903.61320000000001</v>
      </c>
      <c r="G4446" s="6">
        <f t="shared" si="347"/>
        <v>0.44359999999999999</v>
      </c>
      <c r="H4446" s="7">
        <f t="shared" si="349"/>
        <v>1548</v>
      </c>
      <c r="I4446" s="8">
        <f t="shared" si="348"/>
        <v>0.75994108983799702</v>
      </c>
    </row>
    <row r="4447" spans="1:9" x14ac:dyDescent="0.3">
      <c r="A4447">
        <v>7885</v>
      </c>
      <c r="B4447">
        <v>1</v>
      </c>
      <c r="C4447">
        <v>0.17454882690343501</v>
      </c>
      <c r="D4447" s="3">
        <v>4437</v>
      </c>
      <c r="E4447" s="5">
        <f t="shared" si="346"/>
        <v>0.44369999999999998</v>
      </c>
      <c r="F4447" s="4">
        <f t="shared" si="350"/>
        <v>903.81689999999992</v>
      </c>
      <c r="G4447" s="6">
        <f t="shared" si="347"/>
        <v>0.44369999999999998</v>
      </c>
      <c r="H4447" s="7">
        <f t="shared" si="349"/>
        <v>1549</v>
      </c>
      <c r="I4447" s="8">
        <f t="shared" si="348"/>
        <v>0.76043200785468823</v>
      </c>
    </row>
    <row r="4448" spans="1:9" x14ac:dyDescent="0.3">
      <c r="A4448">
        <v>8436</v>
      </c>
      <c r="B4448">
        <v>1</v>
      </c>
      <c r="C4448">
        <v>0.174474991203389</v>
      </c>
      <c r="D4448" s="3">
        <v>4438</v>
      </c>
      <c r="E4448" s="5">
        <f t="shared" si="346"/>
        <v>0.44379999999999997</v>
      </c>
      <c r="F4448" s="4">
        <f t="shared" si="350"/>
        <v>904.02059999999994</v>
      </c>
      <c r="G4448" s="6">
        <f t="shared" si="347"/>
        <v>0.44379999999999997</v>
      </c>
      <c r="H4448" s="7">
        <f t="shared" si="349"/>
        <v>1550</v>
      </c>
      <c r="I4448" s="8">
        <f t="shared" si="348"/>
        <v>0.76092292587137944</v>
      </c>
    </row>
    <row r="4449" spans="1:9" x14ac:dyDescent="0.3">
      <c r="A4449">
        <v>1560</v>
      </c>
      <c r="B4449">
        <v>0</v>
      </c>
      <c r="C4449">
        <v>0.174436956466095</v>
      </c>
      <c r="D4449" s="3">
        <v>4439</v>
      </c>
      <c r="E4449" s="5">
        <f t="shared" si="346"/>
        <v>0.44390000000000002</v>
      </c>
      <c r="F4449" s="4">
        <f t="shared" si="350"/>
        <v>904.22429999999997</v>
      </c>
      <c r="G4449" s="6">
        <f t="shared" si="347"/>
        <v>0.44389999999999996</v>
      </c>
      <c r="H4449" s="7">
        <f t="shared" si="349"/>
        <v>1550</v>
      </c>
      <c r="I4449" s="8">
        <f t="shared" si="348"/>
        <v>0.76092292587137944</v>
      </c>
    </row>
    <row r="4450" spans="1:9" x14ac:dyDescent="0.3">
      <c r="A4450">
        <v>3504</v>
      </c>
      <c r="B4450">
        <v>0</v>
      </c>
      <c r="C4450">
        <v>0.17424393578957401</v>
      </c>
      <c r="D4450" s="3">
        <v>4440</v>
      </c>
      <c r="E4450" s="5">
        <f t="shared" si="346"/>
        <v>0.44400000000000001</v>
      </c>
      <c r="F4450" s="4">
        <f t="shared" si="350"/>
        <v>904.428</v>
      </c>
      <c r="G4450" s="6">
        <f t="shared" si="347"/>
        <v>0.44400000000000001</v>
      </c>
      <c r="H4450" s="7">
        <f t="shared" si="349"/>
        <v>1550</v>
      </c>
      <c r="I4450" s="8">
        <f t="shared" si="348"/>
        <v>0.76092292587137944</v>
      </c>
    </row>
    <row r="4451" spans="1:9" x14ac:dyDescent="0.3">
      <c r="A4451">
        <v>2618</v>
      </c>
      <c r="B4451">
        <v>1</v>
      </c>
      <c r="C4451">
        <v>0.174235914275434</v>
      </c>
      <c r="D4451" s="3">
        <v>4441</v>
      </c>
      <c r="E4451" s="5">
        <f t="shared" si="346"/>
        <v>0.44409999999999999</v>
      </c>
      <c r="F4451" s="4">
        <f t="shared" si="350"/>
        <v>904.63169999999991</v>
      </c>
      <c r="G4451" s="6">
        <f t="shared" si="347"/>
        <v>0.44409999999999994</v>
      </c>
      <c r="H4451" s="7">
        <f t="shared" si="349"/>
        <v>1551</v>
      </c>
      <c r="I4451" s="8">
        <f t="shared" si="348"/>
        <v>0.76141384388807065</v>
      </c>
    </row>
    <row r="4452" spans="1:9" x14ac:dyDescent="0.3">
      <c r="A4452">
        <v>1617</v>
      </c>
      <c r="B4452">
        <v>0</v>
      </c>
      <c r="C4452">
        <v>0.17422708570841999</v>
      </c>
      <c r="D4452" s="3">
        <v>4442</v>
      </c>
      <c r="E4452" s="5">
        <f t="shared" si="346"/>
        <v>0.44419999999999998</v>
      </c>
      <c r="F4452" s="4">
        <f t="shared" si="350"/>
        <v>904.83539999999994</v>
      </c>
      <c r="G4452" s="6">
        <f t="shared" si="347"/>
        <v>0.44419999999999998</v>
      </c>
      <c r="H4452" s="7">
        <f t="shared" si="349"/>
        <v>1551</v>
      </c>
      <c r="I4452" s="8">
        <f t="shared" si="348"/>
        <v>0.76141384388807065</v>
      </c>
    </row>
    <row r="4453" spans="1:9" x14ac:dyDescent="0.3">
      <c r="A4453">
        <v>378</v>
      </c>
      <c r="B4453">
        <v>0</v>
      </c>
      <c r="C4453">
        <v>0.17415678099943599</v>
      </c>
      <c r="D4453" s="3">
        <v>4443</v>
      </c>
      <c r="E4453" s="5">
        <f t="shared" si="346"/>
        <v>0.44429999999999997</v>
      </c>
      <c r="F4453" s="4">
        <f t="shared" si="350"/>
        <v>905.03909999999996</v>
      </c>
      <c r="G4453" s="6">
        <f t="shared" si="347"/>
        <v>0.44429999999999997</v>
      </c>
      <c r="H4453" s="7">
        <f t="shared" si="349"/>
        <v>1551</v>
      </c>
      <c r="I4453" s="8">
        <f t="shared" si="348"/>
        <v>0.76141384388807065</v>
      </c>
    </row>
    <row r="4454" spans="1:9" x14ac:dyDescent="0.3">
      <c r="A4454">
        <v>6854</v>
      </c>
      <c r="B4454">
        <v>0</v>
      </c>
      <c r="C4454">
        <v>0.17407166949047001</v>
      </c>
      <c r="D4454" s="3">
        <v>4444</v>
      </c>
      <c r="E4454" s="5">
        <f t="shared" si="346"/>
        <v>0.44440000000000002</v>
      </c>
      <c r="F4454" s="4">
        <f t="shared" si="350"/>
        <v>905.24279999999999</v>
      </c>
      <c r="G4454" s="6">
        <f t="shared" si="347"/>
        <v>0.44440000000000002</v>
      </c>
      <c r="H4454" s="7">
        <f t="shared" si="349"/>
        <v>1551</v>
      </c>
      <c r="I4454" s="8">
        <f t="shared" si="348"/>
        <v>0.76141384388807065</v>
      </c>
    </row>
    <row r="4455" spans="1:9" x14ac:dyDescent="0.3">
      <c r="A4455">
        <v>3695</v>
      </c>
      <c r="B4455">
        <v>1</v>
      </c>
      <c r="C4455">
        <v>0.17406414457088801</v>
      </c>
      <c r="D4455" s="3">
        <v>4445</v>
      </c>
      <c r="E4455" s="5">
        <f t="shared" si="346"/>
        <v>0.44450000000000001</v>
      </c>
      <c r="F4455" s="4">
        <f t="shared" si="350"/>
        <v>905.44650000000001</v>
      </c>
      <c r="G4455" s="6">
        <f t="shared" si="347"/>
        <v>0.44450000000000001</v>
      </c>
      <c r="H4455" s="7">
        <f t="shared" si="349"/>
        <v>1552</v>
      </c>
      <c r="I4455" s="8">
        <f t="shared" si="348"/>
        <v>0.76190476190476186</v>
      </c>
    </row>
    <row r="4456" spans="1:9" x14ac:dyDescent="0.3">
      <c r="A4456">
        <v>765</v>
      </c>
      <c r="B4456">
        <v>1</v>
      </c>
      <c r="C4456">
        <v>0.17403052550717499</v>
      </c>
      <c r="D4456" s="3">
        <v>4446</v>
      </c>
      <c r="E4456" s="5">
        <f t="shared" si="346"/>
        <v>0.4446</v>
      </c>
      <c r="F4456" s="4">
        <f t="shared" si="350"/>
        <v>905.65019999999993</v>
      </c>
      <c r="G4456" s="6">
        <f t="shared" si="347"/>
        <v>0.44459999999999994</v>
      </c>
      <c r="H4456" s="7">
        <f t="shared" si="349"/>
        <v>1553</v>
      </c>
      <c r="I4456" s="8">
        <f t="shared" si="348"/>
        <v>0.76239567992145307</v>
      </c>
    </row>
    <row r="4457" spans="1:9" x14ac:dyDescent="0.3">
      <c r="A4457">
        <v>900</v>
      </c>
      <c r="B4457">
        <v>0</v>
      </c>
      <c r="C4457">
        <v>0.174017086615013</v>
      </c>
      <c r="D4457" s="3">
        <v>4447</v>
      </c>
      <c r="E4457" s="5">
        <f t="shared" si="346"/>
        <v>0.44469999999999998</v>
      </c>
      <c r="F4457" s="4">
        <f t="shared" si="350"/>
        <v>905.85389999999995</v>
      </c>
      <c r="G4457" s="6">
        <f t="shared" si="347"/>
        <v>0.44469999999999998</v>
      </c>
      <c r="H4457" s="7">
        <f t="shared" si="349"/>
        <v>1553</v>
      </c>
      <c r="I4457" s="8">
        <f t="shared" si="348"/>
        <v>0.76239567992145307</v>
      </c>
    </row>
    <row r="4458" spans="1:9" x14ac:dyDescent="0.3">
      <c r="A4458">
        <v>6687</v>
      </c>
      <c r="B4458">
        <v>0</v>
      </c>
      <c r="C4458">
        <v>0.17399771193073399</v>
      </c>
      <c r="D4458" s="3">
        <v>4448</v>
      </c>
      <c r="E4458" s="5">
        <f t="shared" si="346"/>
        <v>0.44479999999999997</v>
      </c>
      <c r="F4458" s="4">
        <f t="shared" si="350"/>
        <v>906.05759999999998</v>
      </c>
      <c r="G4458" s="6">
        <f t="shared" si="347"/>
        <v>0.44479999999999997</v>
      </c>
      <c r="H4458" s="7">
        <f t="shared" si="349"/>
        <v>1553</v>
      </c>
      <c r="I4458" s="8">
        <f t="shared" si="348"/>
        <v>0.76239567992145307</v>
      </c>
    </row>
    <row r="4459" spans="1:9" x14ac:dyDescent="0.3">
      <c r="A4459">
        <v>1213</v>
      </c>
      <c r="B4459">
        <v>1</v>
      </c>
      <c r="C4459">
        <v>0.17392707501426799</v>
      </c>
      <c r="D4459" s="3">
        <v>4449</v>
      </c>
      <c r="E4459" s="5">
        <f t="shared" si="346"/>
        <v>0.44490000000000002</v>
      </c>
      <c r="F4459" s="4">
        <f t="shared" si="350"/>
        <v>906.26130000000001</v>
      </c>
      <c r="G4459" s="6">
        <f t="shared" si="347"/>
        <v>0.44490000000000002</v>
      </c>
      <c r="H4459" s="7">
        <f t="shared" si="349"/>
        <v>1554</v>
      </c>
      <c r="I4459" s="8">
        <f t="shared" si="348"/>
        <v>0.76288659793814428</v>
      </c>
    </row>
    <row r="4460" spans="1:9" x14ac:dyDescent="0.3">
      <c r="A4460">
        <v>9003</v>
      </c>
      <c r="B4460">
        <v>0</v>
      </c>
      <c r="C4460">
        <v>0.173827995578443</v>
      </c>
      <c r="D4460" s="3">
        <v>4450</v>
      </c>
      <c r="E4460" s="5">
        <f t="shared" si="346"/>
        <v>0.44500000000000001</v>
      </c>
      <c r="F4460" s="4">
        <f t="shared" si="350"/>
        <v>906.46499999999992</v>
      </c>
      <c r="G4460" s="6">
        <f t="shared" si="347"/>
        <v>0.44499999999999995</v>
      </c>
      <c r="H4460" s="7">
        <f t="shared" si="349"/>
        <v>1554</v>
      </c>
      <c r="I4460" s="8">
        <f t="shared" si="348"/>
        <v>0.76288659793814428</v>
      </c>
    </row>
    <row r="4461" spans="1:9" x14ac:dyDescent="0.3">
      <c r="A4461">
        <v>1950</v>
      </c>
      <c r="B4461">
        <v>0</v>
      </c>
      <c r="C4461">
        <v>0.17382501228441999</v>
      </c>
      <c r="D4461" s="3">
        <v>4451</v>
      </c>
      <c r="E4461" s="5">
        <f t="shared" si="346"/>
        <v>0.4451</v>
      </c>
      <c r="F4461" s="4">
        <f t="shared" si="350"/>
        <v>906.66869999999994</v>
      </c>
      <c r="G4461" s="6">
        <f t="shared" si="347"/>
        <v>0.4451</v>
      </c>
      <c r="H4461" s="7">
        <f t="shared" si="349"/>
        <v>1554</v>
      </c>
      <c r="I4461" s="8">
        <f t="shared" si="348"/>
        <v>0.76288659793814428</v>
      </c>
    </row>
    <row r="4462" spans="1:9" x14ac:dyDescent="0.3">
      <c r="A4462">
        <v>6425</v>
      </c>
      <c r="B4462">
        <v>1</v>
      </c>
      <c r="C4462">
        <v>0.173751413701008</v>
      </c>
      <c r="D4462" s="3">
        <v>4452</v>
      </c>
      <c r="E4462" s="5">
        <f t="shared" si="346"/>
        <v>0.44519999999999998</v>
      </c>
      <c r="F4462" s="4">
        <f t="shared" si="350"/>
        <v>906.87239999999997</v>
      </c>
      <c r="G4462" s="6">
        <f t="shared" si="347"/>
        <v>0.44519999999999998</v>
      </c>
      <c r="H4462" s="7">
        <f t="shared" si="349"/>
        <v>1555</v>
      </c>
      <c r="I4462" s="8">
        <f t="shared" si="348"/>
        <v>0.76337751595483549</v>
      </c>
    </row>
    <row r="4463" spans="1:9" x14ac:dyDescent="0.3">
      <c r="A4463">
        <v>8050</v>
      </c>
      <c r="B4463">
        <v>1</v>
      </c>
      <c r="C4463">
        <v>0.17364119071207201</v>
      </c>
      <c r="D4463" s="3">
        <v>4453</v>
      </c>
      <c r="E4463" s="5">
        <f t="shared" si="346"/>
        <v>0.44529999999999997</v>
      </c>
      <c r="F4463" s="4">
        <f t="shared" si="350"/>
        <v>907.0761</v>
      </c>
      <c r="G4463" s="6">
        <f t="shared" si="347"/>
        <v>0.44529999999999997</v>
      </c>
      <c r="H4463" s="7">
        <f t="shared" si="349"/>
        <v>1556</v>
      </c>
      <c r="I4463" s="8">
        <f t="shared" si="348"/>
        <v>0.76386843397152671</v>
      </c>
    </row>
    <row r="4464" spans="1:9" x14ac:dyDescent="0.3">
      <c r="A4464">
        <v>8545</v>
      </c>
      <c r="B4464">
        <v>0</v>
      </c>
      <c r="C4464">
        <v>0.17362699354782199</v>
      </c>
      <c r="D4464" s="3">
        <v>4454</v>
      </c>
      <c r="E4464" s="5">
        <f t="shared" si="346"/>
        <v>0.44540000000000002</v>
      </c>
      <c r="F4464" s="4">
        <f t="shared" si="350"/>
        <v>907.27979999999991</v>
      </c>
      <c r="G4464" s="6">
        <f t="shared" si="347"/>
        <v>0.44539999999999996</v>
      </c>
      <c r="H4464" s="7">
        <f t="shared" si="349"/>
        <v>1556</v>
      </c>
      <c r="I4464" s="8">
        <f t="shared" si="348"/>
        <v>0.76386843397152671</v>
      </c>
    </row>
    <row r="4465" spans="1:9" x14ac:dyDescent="0.3">
      <c r="A4465">
        <v>9877</v>
      </c>
      <c r="B4465">
        <v>0</v>
      </c>
      <c r="C4465">
        <v>0.17355080551678401</v>
      </c>
      <c r="D4465" s="3">
        <v>4455</v>
      </c>
      <c r="E4465" s="5">
        <f t="shared" si="346"/>
        <v>0.44550000000000001</v>
      </c>
      <c r="F4465" s="4">
        <f t="shared" si="350"/>
        <v>907.48349999999994</v>
      </c>
      <c r="G4465" s="6">
        <f t="shared" si="347"/>
        <v>0.44549999999999995</v>
      </c>
      <c r="H4465" s="7">
        <f t="shared" si="349"/>
        <v>1556</v>
      </c>
      <c r="I4465" s="8">
        <f t="shared" si="348"/>
        <v>0.76386843397152671</v>
      </c>
    </row>
    <row r="4466" spans="1:9" x14ac:dyDescent="0.3">
      <c r="A4466">
        <v>6278</v>
      </c>
      <c r="B4466">
        <v>0</v>
      </c>
      <c r="C4466">
        <v>0.173520490214946</v>
      </c>
      <c r="D4466" s="3">
        <v>4456</v>
      </c>
      <c r="E4466" s="5">
        <f t="shared" si="346"/>
        <v>0.4456</v>
      </c>
      <c r="F4466" s="4">
        <f t="shared" si="350"/>
        <v>907.68719999999996</v>
      </c>
      <c r="G4466" s="6">
        <f t="shared" si="347"/>
        <v>0.4456</v>
      </c>
      <c r="H4466" s="7">
        <f t="shared" si="349"/>
        <v>1556</v>
      </c>
      <c r="I4466" s="8">
        <f t="shared" si="348"/>
        <v>0.76386843397152671</v>
      </c>
    </row>
    <row r="4467" spans="1:9" x14ac:dyDescent="0.3">
      <c r="A4467">
        <v>2638</v>
      </c>
      <c r="B4467">
        <v>0</v>
      </c>
      <c r="C4467">
        <v>0.17351321260559999</v>
      </c>
      <c r="D4467" s="3">
        <v>4457</v>
      </c>
      <c r="E4467" s="5">
        <f t="shared" si="346"/>
        <v>0.44569999999999999</v>
      </c>
      <c r="F4467" s="4">
        <f t="shared" si="350"/>
        <v>907.89089999999999</v>
      </c>
      <c r="G4467" s="6">
        <f t="shared" si="347"/>
        <v>0.44569999999999999</v>
      </c>
      <c r="H4467" s="7">
        <f t="shared" si="349"/>
        <v>1556</v>
      </c>
      <c r="I4467" s="8">
        <f t="shared" si="348"/>
        <v>0.76386843397152671</v>
      </c>
    </row>
    <row r="4468" spans="1:9" x14ac:dyDescent="0.3">
      <c r="A4468">
        <v>7300</v>
      </c>
      <c r="B4468">
        <v>0</v>
      </c>
      <c r="C4468">
        <v>0.173255897615153</v>
      </c>
      <c r="D4468" s="3">
        <v>4458</v>
      </c>
      <c r="E4468" s="5">
        <f t="shared" si="346"/>
        <v>0.44579999999999997</v>
      </c>
      <c r="F4468" s="4">
        <f t="shared" si="350"/>
        <v>908.09460000000001</v>
      </c>
      <c r="G4468" s="6">
        <f t="shared" si="347"/>
        <v>0.44580000000000003</v>
      </c>
      <c r="H4468" s="7">
        <f t="shared" si="349"/>
        <v>1556</v>
      </c>
      <c r="I4468" s="8">
        <f t="shared" si="348"/>
        <v>0.76386843397152671</v>
      </c>
    </row>
    <row r="4469" spans="1:9" x14ac:dyDescent="0.3">
      <c r="A4469">
        <v>2346</v>
      </c>
      <c r="B4469">
        <v>0</v>
      </c>
      <c r="C4469">
        <v>0.17324841692430001</v>
      </c>
      <c r="D4469" s="3">
        <v>4459</v>
      </c>
      <c r="E4469" s="5">
        <f t="shared" si="346"/>
        <v>0.44590000000000002</v>
      </c>
      <c r="F4469" s="4">
        <f t="shared" si="350"/>
        <v>908.29829999999993</v>
      </c>
      <c r="G4469" s="6">
        <f t="shared" si="347"/>
        <v>0.44589999999999996</v>
      </c>
      <c r="H4469" s="7">
        <f t="shared" si="349"/>
        <v>1556</v>
      </c>
      <c r="I4469" s="8">
        <f t="shared" si="348"/>
        <v>0.76386843397152671</v>
      </c>
    </row>
    <row r="4470" spans="1:9" x14ac:dyDescent="0.3">
      <c r="A4470">
        <v>894</v>
      </c>
      <c r="B4470">
        <v>1</v>
      </c>
      <c r="C4470">
        <v>0.173166279481825</v>
      </c>
      <c r="D4470" s="3">
        <v>4460</v>
      </c>
      <c r="E4470" s="5">
        <f t="shared" si="346"/>
        <v>0.44600000000000001</v>
      </c>
      <c r="F4470" s="4">
        <f t="shared" si="350"/>
        <v>908.50199999999995</v>
      </c>
      <c r="G4470" s="6">
        <f t="shared" si="347"/>
        <v>0.44599999999999995</v>
      </c>
      <c r="H4470" s="7">
        <f t="shared" si="349"/>
        <v>1557</v>
      </c>
      <c r="I4470" s="8">
        <f t="shared" si="348"/>
        <v>0.76435935198821792</v>
      </c>
    </row>
    <row r="4471" spans="1:9" x14ac:dyDescent="0.3">
      <c r="A4471">
        <v>4260</v>
      </c>
      <c r="B4471">
        <v>0</v>
      </c>
      <c r="C4471">
        <v>0.173150831189916</v>
      </c>
      <c r="D4471" s="3">
        <v>4461</v>
      </c>
      <c r="E4471" s="5">
        <f t="shared" si="346"/>
        <v>0.4461</v>
      </c>
      <c r="F4471" s="4">
        <f t="shared" si="350"/>
        <v>908.70569999999998</v>
      </c>
      <c r="G4471" s="6">
        <f t="shared" si="347"/>
        <v>0.4461</v>
      </c>
      <c r="H4471" s="7">
        <f t="shared" si="349"/>
        <v>1557</v>
      </c>
      <c r="I4471" s="8">
        <f t="shared" si="348"/>
        <v>0.76435935198821792</v>
      </c>
    </row>
    <row r="4472" spans="1:9" x14ac:dyDescent="0.3">
      <c r="A4472">
        <v>7951</v>
      </c>
      <c r="B4472">
        <v>0</v>
      </c>
      <c r="C4472">
        <v>0.173146431727947</v>
      </c>
      <c r="D4472" s="3">
        <v>4462</v>
      </c>
      <c r="E4472" s="5">
        <f t="shared" si="346"/>
        <v>0.44619999999999999</v>
      </c>
      <c r="F4472" s="4">
        <f t="shared" si="350"/>
        <v>908.90940000000001</v>
      </c>
      <c r="G4472" s="6">
        <f t="shared" si="347"/>
        <v>0.44619999999999999</v>
      </c>
      <c r="H4472" s="7">
        <f t="shared" si="349"/>
        <v>1557</v>
      </c>
      <c r="I4472" s="8">
        <f t="shared" si="348"/>
        <v>0.76435935198821792</v>
      </c>
    </row>
    <row r="4473" spans="1:9" x14ac:dyDescent="0.3">
      <c r="A4473">
        <v>988</v>
      </c>
      <c r="B4473">
        <v>1</v>
      </c>
      <c r="C4473">
        <v>0.173120406302637</v>
      </c>
      <c r="D4473" s="3">
        <v>4463</v>
      </c>
      <c r="E4473" s="5">
        <f t="shared" si="346"/>
        <v>0.44629999999999997</v>
      </c>
      <c r="F4473" s="4">
        <f t="shared" si="350"/>
        <v>909.11309999999992</v>
      </c>
      <c r="G4473" s="6">
        <f t="shared" si="347"/>
        <v>0.44629999999999997</v>
      </c>
      <c r="H4473" s="7">
        <f t="shared" si="349"/>
        <v>1558</v>
      </c>
      <c r="I4473" s="8">
        <f t="shared" si="348"/>
        <v>0.76485027000490913</v>
      </c>
    </row>
    <row r="4474" spans="1:9" x14ac:dyDescent="0.3">
      <c r="A4474">
        <v>8483</v>
      </c>
      <c r="B4474">
        <v>0</v>
      </c>
      <c r="C4474">
        <v>0.17308821875205499</v>
      </c>
      <c r="D4474" s="3">
        <v>4464</v>
      </c>
      <c r="E4474" s="5">
        <f t="shared" si="346"/>
        <v>0.44640000000000002</v>
      </c>
      <c r="F4474" s="4">
        <f t="shared" si="350"/>
        <v>909.31679999999994</v>
      </c>
      <c r="G4474" s="6">
        <f t="shared" si="347"/>
        <v>0.44639999999999996</v>
      </c>
      <c r="H4474" s="7">
        <f t="shared" si="349"/>
        <v>1558</v>
      </c>
      <c r="I4474" s="8">
        <f t="shared" si="348"/>
        <v>0.76485027000490913</v>
      </c>
    </row>
    <row r="4475" spans="1:9" x14ac:dyDescent="0.3">
      <c r="A4475">
        <v>1716</v>
      </c>
      <c r="B4475">
        <v>0</v>
      </c>
      <c r="C4475">
        <v>0.173041553416626</v>
      </c>
      <c r="D4475" s="3">
        <v>4465</v>
      </c>
      <c r="E4475" s="5">
        <f t="shared" si="346"/>
        <v>0.44650000000000001</v>
      </c>
      <c r="F4475" s="4">
        <f t="shared" si="350"/>
        <v>909.52049999999997</v>
      </c>
      <c r="G4475" s="6">
        <f t="shared" si="347"/>
        <v>0.44650000000000001</v>
      </c>
      <c r="H4475" s="7">
        <f t="shared" si="349"/>
        <v>1558</v>
      </c>
      <c r="I4475" s="8">
        <f t="shared" si="348"/>
        <v>0.76485027000490913</v>
      </c>
    </row>
    <row r="4476" spans="1:9" x14ac:dyDescent="0.3">
      <c r="A4476">
        <v>1597</v>
      </c>
      <c r="B4476">
        <v>0</v>
      </c>
      <c r="C4476">
        <v>0.17303239324917599</v>
      </c>
      <c r="D4476" s="3">
        <v>4466</v>
      </c>
      <c r="E4476" s="5">
        <f t="shared" si="346"/>
        <v>0.4466</v>
      </c>
      <c r="F4476" s="4">
        <f t="shared" si="350"/>
        <v>909.7242</v>
      </c>
      <c r="G4476" s="6">
        <f t="shared" si="347"/>
        <v>0.4466</v>
      </c>
      <c r="H4476" s="7">
        <f t="shared" si="349"/>
        <v>1558</v>
      </c>
      <c r="I4476" s="8">
        <f t="shared" si="348"/>
        <v>0.76485027000490913</v>
      </c>
    </row>
    <row r="4477" spans="1:9" x14ac:dyDescent="0.3">
      <c r="A4477">
        <v>8599</v>
      </c>
      <c r="B4477">
        <v>0</v>
      </c>
      <c r="C4477">
        <v>0.17292865884624201</v>
      </c>
      <c r="D4477" s="3">
        <v>4467</v>
      </c>
      <c r="E4477" s="5">
        <f t="shared" si="346"/>
        <v>0.44669999999999999</v>
      </c>
      <c r="F4477" s="4">
        <f t="shared" si="350"/>
        <v>909.92789999999991</v>
      </c>
      <c r="G4477" s="6">
        <f t="shared" si="347"/>
        <v>0.44669999999999993</v>
      </c>
      <c r="H4477" s="7">
        <f t="shared" si="349"/>
        <v>1558</v>
      </c>
      <c r="I4477" s="8">
        <f t="shared" si="348"/>
        <v>0.76485027000490913</v>
      </c>
    </row>
    <row r="4478" spans="1:9" x14ac:dyDescent="0.3">
      <c r="A4478">
        <v>7678</v>
      </c>
      <c r="B4478">
        <v>0</v>
      </c>
      <c r="C4478">
        <v>0.172922355501648</v>
      </c>
      <c r="D4478" s="3">
        <v>4468</v>
      </c>
      <c r="E4478" s="5">
        <f t="shared" si="346"/>
        <v>0.44679999999999997</v>
      </c>
      <c r="F4478" s="4">
        <f t="shared" si="350"/>
        <v>910.13159999999993</v>
      </c>
      <c r="G4478" s="6">
        <f t="shared" si="347"/>
        <v>0.44679999999999997</v>
      </c>
      <c r="H4478" s="7">
        <f t="shared" si="349"/>
        <v>1558</v>
      </c>
      <c r="I4478" s="8">
        <f t="shared" si="348"/>
        <v>0.76485027000490913</v>
      </c>
    </row>
    <row r="4479" spans="1:9" x14ac:dyDescent="0.3">
      <c r="A4479">
        <v>215</v>
      </c>
      <c r="B4479">
        <v>0</v>
      </c>
      <c r="C4479">
        <v>0.17287846332659601</v>
      </c>
      <c r="D4479" s="3">
        <v>4469</v>
      </c>
      <c r="E4479" s="5">
        <f t="shared" si="346"/>
        <v>0.44690000000000002</v>
      </c>
      <c r="F4479" s="4">
        <f t="shared" si="350"/>
        <v>910.33529999999996</v>
      </c>
      <c r="G4479" s="6">
        <f t="shared" si="347"/>
        <v>0.44689999999999996</v>
      </c>
      <c r="H4479" s="7">
        <f t="shared" si="349"/>
        <v>1558</v>
      </c>
      <c r="I4479" s="8">
        <f t="shared" si="348"/>
        <v>0.76485027000490913</v>
      </c>
    </row>
    <row r="4480" spans="1:9" x14ac:dyDescent="0.3">
      <c r="A4480">
        <v>1300</v>
      </c>
      <c r="B4480">
        <v>0</v>
      </c>
      <c r="C4480">
        <v>0.17287421943499801</v>
      </c>
      <c r="D4480" s="3">
        <v>4470</v>
      </c>
      <c r="E4480" s="5">
        <f t="shared" si="346"/>
        <v>0.44700000000000001</v>
      </c>
      <c r="F4480" s="4">
        <f t="shared" si="350"/>
        <v>910.53899999999999</v>
      </c>
      <c r="G4480" s="6">
        <f t="shared" si="347"/>
        <v>0.44700000000000001</v>
      </c>
      <c r="H4480" s="7">
        <f t="shared" si="349"/>
        <v>1558</v>
      </c>
      <c r="I4480" s="8">
        <f t="shared" si="348"/>
        <v>0.76485027000490913</v>
      </c>
    </row>
    <row r="4481" spans="1:9" x14ac:dyDescent="0.3">
      <c r="A4481">
        <v>6549</v>
      </c>
      <c r="B4481">
        <v>0</v>
      </c>
      <c r="C4481">
        <v>0.17278717526587301</v>
      </c>
      <c r="D4481" s="3">
        <v>4471</v>
      </c>
      <c r="E4481" s="5">
        <f t="shared" si="346"/>
        <v>0.4471</v>
      </c>
      <c r="F4481" s="4">
        <f t="shared" si="350"/>
        <v>910.74270000000001</v>
      </c>
      <c r="G4481" s="6">
        <f t="shared" si="347"/>
        <v>0.4471</v>
      </c>
      <c r="H4481" s="7">
        <f t="shared" si="349"/>
        <v>1558</v>
      </c>
      <c r="I4481" s="8">
        <f t="shared" si="348"/>
        <v>0.76485027000490913</v>
      </c>
    </row>
    <row r="4482" spans="1:9" x14ac:dyDescent="0.3">
      <c r="A4482">
        <v>9197</v>
      </c>
      <c r="B4482">
        <v>0</v>
      </c>
      <c r="C4482">
        <v>0.17272829813957</v>
      </c>
      <c r="D4482" s="3">
        <v>4472</v>
      </c>
      <c r="E4482" s="5">
        <f t="shared" si="346"/>
        <v>0.44719999999999999</v>
      </c>
      <c r="F4482" s="4">
        <f t="shared" si="350"/>
        <v>910.94639999999993</v>
      </c>
      <c r="G4482" s="6">
        <f t="shared" si="347"/>
        <v>0.44719999999999999</v>
      </c>
      <c r="H4482" s="7">
        <f t="shared" si="349"/>
        <v>1558</v>
      </c>
      <c r="I4482" s="8">
        <f t="shared" si="348"/>
        <v>0.76485027000490913</v>
      </c>
    </row>
    <row r="4483" spans="1:9" x14ac:dyDescent="0.3">
      <c r="A4483">
        <v>1519</v>
      </c>
      <c r="B4483">
        <v>0</v>
      </c>
      <c r="C4483">
        <v>0.17271583863356799</v>
      </c>
      <c r="D4483" s="3">
        <v>4473</v>
      </c>
      <c r="E4483" s="5">
        <f t="shared" si="346"/>
        <v>0.44729999999999998</v>
      </c>
      <c r="F4483" s="4">
        <f t="shared" si="350"/>
        <v>911.15009999999995</v>
      </c>
      <c r="G4483" s="6">
        <f t="shared" si="347"/>
        <v>0.44729999999999998</v>
      </c>
      <c r="H4483" s="7">
        <f t="shared" si="349"/>
        <v>1558</v>
      </c>
      <c r="I4483" s="8">
        <f t="shared" si="348"/>
        <v>0.76485027000490913</v>
      </c>
    </row>
    <row r="4484" spans="1:9" x14ac:dyDescent="0.3">
      <c r="A4484">
        <v>7998</v>
      </c>
      <c r="B4484">
        <v>0</v>
      </c>
      <c r="C4484">
        <v>0.17265831647716201</v>
      </c>
      <c r="D4484" s="3">
        <v>4474</v>
      </c>
      <c r="E4484" s="5">
        <f t="shared" si="346"/>
        <v>0.44740000000000002</v>
      </c>
      <c r="F4484" s="4">
        <f t="shared" si="350"/>
        <v>911.35379999999998</v>
      </c>
      <c r="G4484" s="6">
        <f t="shared" si="347"/>
        <v>0.44739999999999996</v>
      </c>
      <c r="H4484" s="7">
        <f t="shared" si="349"/>
        <v>1558</v>
      </c>
      <c r="I4484" s="8">
        <f t="shared" si="348"/>
        <v>0.76485027000490913</v>
      </c>
    </row>
    <row r="4485" spans="1:9" x14ac:dyDescent="0.3">
      <c r="A4485">
        <v>4803</v>
      </c>
      <c r="B4485">
        <v>0</v>
      </c>
      <c r="C4485">
        <v>0.17261332415377401</v>
      </c>
      <c r="D4485" s="3">
        <v>4475</v>
      </c>
      <c r="E4485" s="5">
        <f t="shared" si="346"/>
        <v>0.44750000000000001</v>
      </c>
      <c r="F4485" s="4">
        <f t="shared" si="350"/>
        <v>911.5575</v>
      </c>
      <c r="G4485" s="6">
        <f t="shared" si="347"/>
        <v>0.44750000000000001</v>
      </c>
      <c r="H4485" s="7">
        <f t="shared" si="349"/>
        <v>1558</v>
      </c>
      <c r="I4485" s="8">
        <f t="shared" si="348"/>
        <v>0.76485027000490913</v>
      </c>
    </row>
    <row r="4486" spans="1:9" x14ac:dyDescent="0.3">
      <c r="A4486">
        <v>8193</v>
      </c>
      <c r="B4486">
        <v>0</v>
      </c>
      <c r="C4486">
        <v>0.17259170544917601</v>
      </c>
      <c r="D4486" s="3">
        <v>4476</v>
      </c>
      <c r="E4486" s="5">
        <f t="shared" si="346"/>
        <v>0.4476</v>
      </c>
      <c r="F4486" s="4">
        <f t="shared" si="350"/>
        <v>911.76119999999992</v>
      </c>
      <c r="G4486" s="6">
        <f t="shared" si="347"/>
        <v>0.44759999999999994</v>
      </c>
      <c r="H4486" s="7">
        <f t="shared" si="349"/>
        <v>1558</v>
      </c>
      <c r="I4486" s="8">
        <f t="shared" si="348"/>
        <v>0.76485027000490913</v>
      </c>
    </row>
    <row r="4487" spans="1:9" x14ac:dyDescent="0.3">
      <c r="A4487">
        <v>200</v>
      </c>
      <c r="B4487">
        <v>0</v>
      </c>
      <c r="C4487">
        <v>0.17257173535063999</v>
      </c>
      <c r="D4487" s="3">
        <v>4477</v>
      </c>
      <c r="E4487" s="5">
        <f t="shared" si="346"/>
        <v>0.44769999999999999</v>
      </c>
      <c r="F4487" s="4">
        <f t="shared" si="350"/>
        <v>911.96489999999994</v>
      </c>
      <c r="G4487" s="6">
        <f t="shared" si="347"/>
        <v>0.44769999999999999</v>
      </c>
      <c r="H4487" s="7">
        <f t="shared" si="349"/>
        <v>1558</v>
      </c>
      <c r="I4487" s="8">
        <f t="shared" si="348"/>
        <v>0.76485027000490913</v>
      </c>
    </row>
    <row r="4488" spans="1:9" x14ac:dyDescent="0.3">
      <c r="A4488">
        <v>5840</v>
      </c>
      <c r="B4488">
        <v>0</v>
      </c>
      <c r="C4488">
        <v>0.172535459639651</v>
      </c>
      <c r="D4488" s="3">
        <v>4478</v>
      </c>
      <c r="E4488" s="5">
        <f t="shared" si="346"/>
        <v>0.44779999999999998</v>
      </c>
      <c r="F4488" s="4">
        <f t="shared" si="350"/>
        <v>912.16859999999997</v>
      </c>
      <c r="G4488" s="6">
        <f t="shared" si="347"/>
        <v>0.44779999999999998</v>
      </c>
      <c r="H4488" s="7">
        <f t="shared" si="349"/>
        <v>1558</v>
      </c>
      <c r="I4488" s="8">
        <f t="shared" si="348"/>
        <v>0.76485027000490913</v>
      </c>
    </row>
    <row r="4489" spans="1:9" x14ac:dyDescent="0.3">
      <c r="A4489">
        <v>8401</v>
      </c>
      <c r="B4489">
        <v>0</v>
      </c>
      <c r="C4489">
        <v>0.17251219611706201</v>
      </c>
      <c r="D4489" s="3">
        <v>4479</v>
      </c>
      <c r="E4489" s="5">
        <f t="shared" si="346"/>
        <v>0.44790000000000002</v>
      </c>
      <c r="F4489" s="4">
        <f t="shared" si="350"/>
        <v>912.3723</v>
      </c>
      <c r="G4489" s="6">
        <f t="shared" si="347"/>
        <v>0.44790000000000002</v>
      </c>
      <c r="H4489" s="7">
        <f t="shared" si="349"/>
        <v>1558</v>
      </c>
      <c r="I4489" s="8">
        <f t="shared" si="348"/>
        <v>0.76485027000490913</v>
      </c>
    </row>
    <row r="4490" spans="1:9" x14ac:dyDescent="0.3">
      <c r="A4490">
        <v>5795</v>
      </c>
      <c r="B4490">
        <v>0</v>
      </c>
      <c r="C4490">
        <v>0.17251091284452899</v>
      </c>
      <c r="D4490" s="3">
        <v>4480</v>
      </c>
      <c r="E4490" s="5">
        <f t="shared" si="346"/>
        <v>0.44800000000000001</v>
      </c>
      <c r="F4490" s="4">
        <f t="shared" si="350"/>
        <v>912.57600000000002</v>
      </c>
      <c r="G4490" s="6">
        <f t="shared" si="347"/>
        <v>0.44800000000000001</v>
      </c>
      <c r="H4490" s="7">
        <f t="shared" si="349"/>
        <v>1558</v>
      </c>
      <c r="I4490" s="8">
        <f t="shared" si="348"/>
        <v>0.76485027000490913</v>
      </c>
    </row>
    <row r="4491" spans="1:9" x14ac:dyDescent="0.3">
      <c r="A4491">
        <v>377</v>
      </c>
      <c r="B4491">
        <v>1</v>
      </c>
      <c r="C4491">
        <v>0.172500574624464</v>
      </c>
      <c r="D4491" s="3">
        <v>4481</v>
      </c>
      <c r="E4491" s="5">
        <f t="shared" si="346"/>
        <v>0.4481</v>
      </c>
      <c r="F4491" s="4">
        <f t="shared" si="350"/>
        <v>912.77969999999993</v>
      </c>
      <c r="G4491" s="6">
        <f t="shared" si="347"/>
        <v>0.44809999999999994</v>
      </c>
      <c r="H4491" s="7">
        <f t="shared" si="349"/>
        <v>1559</v>
      </c>
      <c r="I4491" s="8">
        <f t="shared" si="348"/>
        <v>0.76534118802160034</v>
      </c>
    </row>
    <row r="4492" spans="1:9" x14ac:dyDescent="0.3">
      <c r="A4492">
        <v>7897</v>
      </c>
      <c r="B4492">
        <v>0</v>
      </c>
      <c r="C4492">
        <v>0.172476246854917</v>
      </c>
      <c r="D4492" s="3">
        <v>4482</v>
      </c>
      <c r="E4492" s="5">
        <f t="shared" ref="E4492:E4555" si="351">D4492/$B$4</f>
        <v>0.44819999999999999</v>
      </c>
      <c r="F4492" s="4">
        <f t="shared" si="350"/>
        <v>912.98339999999996</v>
      </c>
      <c r="G4492" s="6">
        <f t="shared" ref="G4492:G4555" si="352">F4492/$B$3</f>
        <v>0.44819999999999999</v>
      </c>
      <c r="H4492" s="7">
        <f t="shared" si="349"/>
        <v>1559</v>
      </c>
      <c r="I4492" s="8">
        <f t="shared" ref="I4492:I4555" si="353">H4492/$B$3</f>
        <v>0.76534118802160034</v>
      </c>
    </row>
    <row r="4493" spans="1:9" x14ac:dyDescent="0.3">
      <c r="A4493">
        <v>6767</v>
      </c>
      <c r="B4493">
        <v>1</v>
      </c>
      <c r="C4493">
        <v>0.17242238247071401</v>
      </c>
      <c r="D4493" s="3">
        <v>4483</v>
      </c>
      <c r="E4493" s="5">
        <f t="shared" si="351"/>
        <v>0.44829999999999998</v>
      </c>
      <c r="F4493" s="4">
        <f t="shared" si="350"/>
        <v>913.18709999999999</v>
      </c>
      <c r="G4493" s="6">
        <f t="shared" si="352"/>
        <v>0.44829999999999998</v>
      </c>
      <c r="H4493" s="7">
        <f t="shared" ref="H4493:H4556" si="354">H4492+B4493</f>
        <v>1560</v>
      </c>
      <c r="I4493" s="8">
        <f t="shared" si="353"/>
        <v>0.76583210603829166</v>
      </c>
    </row>
    <row r="4494" spans="1:9" x14ac:dyDescent="0.3">
      <c r="A4494">
        <v>9230</v>
      </c>
      <c r="B4494">
        <v>0</v>
      </c>
      <c r="C4494">
        <v>0.17240528133997099</v>
      </c>
      <c r="D4494" s="3">
        <v>4484</v>
      </c>
      <c r="E4494" s="5">
        <f t="shared" si="351"/>
        <v>0.44840000000000002</v>
      </c>
      <c r="F4494" s="4">
        <f t="shared" si="350"/>
        <v>913.39080000000001</v>
      </c>
      <c r="G4494" s="6">
        <f t="shared" si="352"/>
        <v>0.44840000000000002</v>
      </c>
      <c r="H4494" s="7">
        <f t="shared" si="354"/>
        <v>1560</v>
      </c>
      <c r="I4494" s="8">
        <f t="shared" si="353"/>
        <v>0.76583210603829166</v>
      </c>
    </row>
    <row r="4495" spans="1:9" x14ac:dyDescent="0.3">
      <c r="A4495">
        <v>890</v>
      </c>
      <c r="B4495">
        <v>0</v>
      </c>
      <c r="C4495">
        <v>0.17237379744258099</v>
      </c>
      <c r="D4495" s="3">
        <v>4485</v>
      </c>
      <c r="E4495" s="5">
        <f t="shared" si="351"/>
        <v>0.44850000000000001</v>
      </c>
      <c r="F4495" s="4">
        <f t="shared" si="350"/>
        <v>913.59449999999993</v>
      </c>
      <c r="G4495" s="6">
        <f t="shared" si="352"/>
        <v>0.44849999999999995</v>
      </c>
      <c r="H4495" s="7">
        <f t="shared" si="354"/>
        <v>1560</v>
      </c>
      <c r="I4495" s="8">
        <f t="shared" si="353"/>
        <v>0.76583210603829166</v>
      </c>
    </row>
    <row r="4496" spans="1:9" x14ac:dyDescent="0.3">
      <c r="A4496">
        <v>226</v>
      </c>
      <c r="B4496">
        <v>0</v>
      </c>
      <c r="C4496">
        <v>0.17237051819086199</v>
      </c>
      <c r="D4496" s="3">
        <v>4486</v>
      </c>
      <c r="E4496" s="5">
        <f t="shared" si="351"/>
        <v>0.4486</v>
      </c>
      <c r="F4496" s="4">
        <f t="shared" ref="F4496:F4559" si="355">D4496*$B$5</f>
        <v>913.79819999999995</v>
      </c>
      <c r="G4496" s="6">
        <f t="shared" si="352"/>
        <v>0.4486</v>
      </c>
      <c r="H4496" s="7">
        <f t="shared" si="354"/>
        <v>1560</v>
      </c>
      <c r="I4496" s="8">
        <f t="shared" si="353"/>
        <v>0.76583210603829166</v>
      </c>
    </row>
    <row r="4497" spans="1:9" x14ac:dyDescent="0.3">
      <c r="A4497">
        <v>9581</v>
      </c>
      <c r="B4497">
        <v>0</v>
      </c>
      <c r="C4497">
        <v>0.17236735818038201</v>
      </c>
      <c r="D4497" s="3">
        <v>4487</v>
      </c>
      <c r="E4497" s="5">
        <f t="shared" si="351"/>
        <v>0.44869999999999999</v>
      </c>
      <c r="F4497" s="4">
        <f t="shared" si="355"/>
        <v>914.00189999999998</v>
      </c>
      <c r="G4497" s="6">
        <f t="shared" si="352"/>
        <v>0.44869999999999999</v>
      </c>
      <c r="H4497" s="7">
        <f t="shared" si="354"/>
        <v>1560</v>
      </c>
      <c r="I4497" s="8">
        <f t="shared" si="353"/>
        <v>0.76583210603829166</v>
      </c>
    </row>
    <row r="4498" spans="1:9" x14ac:dyDescent="0.3">
      <c r="A4498">
        <v>6055</v>
      </c>
      <c r="B4498">
        <v>1</v>
      </c>
      <c r="C4498">
        <v>0.17235128355843801</v>
      </c>
      <c r="D4498" s="3">
        <v>4488</v>
      </c>
      <c r="E4498" s="5">
        <f t="shared" si="351"/>
        <v>0.44879999999999998</v>
      </c>
      <c r="F4498" s="4">
        <f t="shared" si="355"/>
        <v>914.2056</v>
      </c>
      <c r="G4498" s="6">
        <f t="shared" si="352"/>
        <v>0.44879999999999998</v>
      </c>
      <c r="H4498" s="7">
        <f t="shared" si="354"/>
        <v>1561</v>
      </c>
      <c r="I4498" s="8">
        <f t="shared" si="353"/>
        <v>0.76632302405498287</v>
      </c>
    </row>
    <row r="4499" spans="1:9" x14ac:dyDescent="0.3">
      <c r="A4499">
        <v>4937</v>
      </c>
      <c r="B4499">
        <v>1</v>
      </c>
      <c r="C4499">
        <v>0.17225659627250201</v>
      </c>
      <c r="D4499" s="3">
        <v>4489</v>
      </c>
      <c r="E4499" s="5">
        <f t="shared" si="351"/>
        <v>0.44890000000000002</v>
      </c>
      <c r="F4499" s="4">
        <f t="shared" si="355"/>
        <v>914.40929999999992</v>
      </c>
      <c r="G4499" s="6">
        <f t="shared" si="352"/>
        <v>0.44889999999999997</v>
      </c>
      <c r="H4499" s="7">
        <f t="shared" si="354"/>
        <v>1562</v>
      </c>
      <c r="I4499" s="8">
        <f t="shared" si="353"/>
        <v>0.76681394207167408</v>
      </c>
    </row>
    <row r="4500" spans="1:9" x14ac:dyDescent="0.3">
      <c r="A4500">
        <v>291</v>
      </c>
      <c r="B4500">
        <v>0</v>
      </c>
      <c r="C4500">
        <v>0.17218523220919699</v>
      </c>
      <c r="D4500" s="3">
        <v>4490</v>
      </c>
      <c r="E4500" s="5">
        <f t="shared" si="351"/>
        <v>0.44900000000000001</v>
      </c>
      <c r="F4500" s="4">
        <f t="shared" si="355"/>
        <v>914.61299999999994</v>
      </c>
      <c r="G4500" s="6">
        <f t="shared" si="352"/>
        <v>0.44899999999999995</v>
      </c>
      <c r="H4500" s="7">
        <f t="shared" si="354"/>
        <v>1562</v>
      </c>
      <c r="I4500" s="8">
        <f t="shared" si="353"/>
        <v>0.76681394207167408</v>
      </c>
    </row>
    <row r="4501" spans="1:9" x14ac:dyDescent="0.3">
      <c r="A4501">
        <v>1766</v>
      </c>
      <c r="B4501">
        <v>0</v>
      </c>
      <c r="C4501">
        <v>0.172173764246846</v>
      </c>
      <c r="D4501" s="3">
        <v>4491</v>
      </c>
      <c r="E4501" s="5">
        <f t="shared" si="351"/>
        <v>0.4491</v>
      </c>
      <c r="F4501" s="4">
        <f t="shared" si="355"/>
        <v>914.81669999999997</v>
      </c>
      <c r="G4501" s="6">
        <f t="shared" si="352"/>
        <v>0.4491</v>
      </c>
      <c r="H4501" s="7">
        <f t="shared" si="354"/>
        <v>1562</v>
      </c>
      <c r="I4501" s="8">
        <f t="shared" si="353"/>
        <v>0.76681394207167408</v>
      </c>
    </row>
    <row r="4502" spans="1:9" x14ac:dyDescent="0.3">
      <c r="A4502">
        <v>4822</v>
      </c>
      <c r="B4502">
        <v>0</v>
      </c>
      <c r="C4502">
        <v>0.172106378234573</v>
      </c>
      <c r="D4502" s="3">
        <v>4492</v>
      </c>
      <c r="E4502" s="5">
        <f t="shared" si="351"/>
        <v>0.44919999999999999</v>
      </c>
      <c r="F4502" s="4">
        <f t="shared" si="355"/>
        <v>915.0204</v>
      </c>
      <c r="G4502" s="6">
        <f t="shared" si="352"/>
        <v>0.44919999999999999</v>
      </c>
      <c r="H4502" s="7">
        <f t="shared" si="354"/>
        <v>1562</v>
      </c>
      <c r="I4502" s="8">
        <f t="shared" si="353"/>
        <v>0.76681394207167408</v>
      </c>
    </row>
    <row r="4503" spans="1:9" x14ac:dyDescent="0.3">
      <c r="A4503">
        <v>6298</v>
      </c>
      <c r="B4503">
        <v>0</v>
      </c>
      <c r="C4503">
        <v>0.17205972454423599</v>
      </c>
      <c r="D4503" s="3">
        <v>4493</v>
      </c>
      <c r="E4503" s="5">
        <f t="shared" si="351"/>
        <v>0.44929999999999998</v>
      </c>
      <c r="F4503" s="4">
        <f t="shared" si="355"/>
        <v>915.22410000000002</v>
      </c>
      <c r="G4503" s="6">
        <f t="shared" si="352"/>
        <v>0.44930000000000003</v>
      </c>
      <c r="H4503" s="7">
        <f t="shared" si="354"/>
        <v>1562</v>
      </c>
      <c r="I4503" s="8">
        <f t="shared" si="353"/>
        <v>0.76681394207167408</v>
      </c>
    </row>
    <row r="4504" spans="1:9" x14ac:dyDescent="0.3">
      <c r="A4504">
        <v>7073</v>
      </c>
      <c r="B4504">
        <v>0</v>
      </c>
      <c r="C4504">
        <v>0.17204550942025101</v>
      </c>
      <c r="D4504" s="3">
        <v>4494</v>
      </c>
      <c r="E4504" s="5">
        <f t="shared" si="351"/>
        <v>0.44940000000000002</v>
      </c>
      <c r="F4504" s="4">
        <f t="shared" si="355"/>
        <v>915.42779999999993</v>
      </c>
      <c r="G4504" s="6">
        <f t="shared" si="352"/>
        <v>0.44939999999999997</v>
      </c>
      <c r="H4504" s="7">
        <f t="shared" si="354"/>
        <v>1562</v>
      </c>
      <c r="I4504" s="8">
        <f t="shared" si="353"/>
        <v>0.76681394207167408</v>
      </c>
    </row>
    <row r="4505" spans="1:9" x14ac:dyDescent="0.3">
      <c r="A4505">
        <v>7350</v>
      </c>
      <c r="B4505">
        <v>0</v>
      </c>
      <c r="C4505">
        <v>0.172035430532651</v>
      </c>
      <c r="D4505" s="3">
        <v>4495</v>
      </c>
      <c r="E4505" s="5">
        <f t="shared" si="351"/>
        <v>0.44950000000000001</v>
      </c>
      <c r="F4505" s="4">
        <f t="shared" si="355"/>
        <v>915.63149999999996</v>
      </c>
      <c r="G4505" s="6">
        <f t="shared" si="352"/>
        <v>0.44949999999999996</v>
      </c>
      <c r="H4505" s="7">
        <f t="shared" si="354"/>
        <v>1562</v>
      </c>
      <c r="I4505" s="8">
        <f t="shared" si="353"/>
        <v>0.76681394207167408</v>
      </c>
    </row>
    <row r="4506" spans="1:9" x14ac:dyDescent="0.3">
      <c r="A4506">
        <v>1724</v>
      </c>
      <c r="B4506">
        <v>0</v>
      </c>
      <c r="C4506">
        <v>0.17199635400127999</v>
      </c>
      <c r="D4506" s="3">
        <v>4496</v>
      </c>
      <c r="E4506" s="5">
        <f t="shared" si="351"/>
        <v>0.4496</v>
      </c>
      <c r="F4506" s="4">
        <f t="shared" si="355"/>
        <v>915.83519999999999</v>
      </c>
      <c r="G4506" s="6">
        <f t="shared" si="352"/>
        <v>0.4496</v>
      </c>
      <c r="H4506" s="7">
        <f t="shared" si="354"/>
        <v>1562</v>
      </c>
      <c r="I4506" s="8">
        <f t="shared" si="353"/>
        <v>0.76681394207167408</v>
      </c>
    </row>
    <row r="4507" spans="1:9" x14ac:dyDescent="0.3">
      <c r="A4507">
        <v>3232</v>
      </c>
      <c r="B4507">
        <v>0</v>
      </c>
      <c r="C4507">
        <v>0.171993407246638</v>
      </c>
      <c r="D4507" s="3">
        <v>4497</v>
      </c>
      <c r="E4507" s="5">
        <f t="shared" si="351"/>
        <v>0.44969999999999999</v>
      </c>
      <c r="F4507" s="4">
        <f t="shared" si="355"/>
        <v>916.03890000000001</v>
      </c>
      <c r="G4507" s="6">
        <f t="shared" si="352"/>
        <v>0.44969999999999999</v>
      </c>
      <c r="H4507" s="7">
        <f t="shared" si="354"/>
        <v>1562</v>
      </c>
      <c r="I4507" s="8">
        <f t="shared" si="353"/>
        <v>0.76681394207167408</v>
      </c>
    </row>
    <row r="4508" spans="1:9" x14ac:dyDescent="0.3">
      <c r="A4508">
        <v>4041</v>
      </c>
      <c r="B4508">
        <v>0</v>
      </c>
      <c r="C4508">
        <v>0.17191857585295101</v>
      </c>
      <c r="D4508" s="3">
        <v>4498</v>
      </c>
      <c r="E4508" s="5">
        <f t="shared" si="351"/>
        <v>0.44979999999999998</v>
      </c>
      <c r="F4508" s="4">
        <f t="shared" si="355"/>
        <v>916.24259999999992</v>
      </c>
      <c r="G4508" s="6">
        <f t="shared" si="352"/>
        <v>0.44979999999999998</v>
      </c>
      <c r="H4508" s="7">
        <f t="shared" si="354"/>
        <v>1562</v>
      </c>
      <c r="I4508" s="8">
        <f t="shared" si="353"/>
        <v>0.76681394207167408</v>
      </c>
    </row>
    <row r="4509" spans="1:9" x14ac:dyDescent="0.3">
      <c r="A4509">
        <v>8989</v>
      </c>
      <c r="B4509">
        <v>0</v>
      </c>
      <c r="C4509">
        <v>0.171898931106334</v>
      </c>
      <c r="D4509" s="3">
        <v>4499</v>
      </c>
      <c r="E4509" s="5">
        <f t="shared" si="351"/>
        <v>0.44990000000000002</v>
      </c>
      <c r="F4509" s="4">
        <f t="shared" si="355"/>
        <v>916.44629999999995</v>
      </c>
      <c r="G4509" s="6">
        <f t="shared" si="352"/>
        <v>0.44989999999999997</v>
      </c>
      <c r="H4509" s="7">
        <f t="shared" si="354"/>
        <v>1562</v>
      </c>
      <c r="I4509" s="8">
        <f t="shared" si="353"/>
        <v>0.76681394207167408</v>
      </c>
    </row>
    <row r="4510" spans="1:9" x14ac:dyDescent="0.3">
      <c r="A4510">
        <v>2993</v>
      </c>
      <c r="B4510">
        <v>0</v>
      </c>
      <c r="C4510">
        <v>0.17188870042221899</v>
      </c>
      <c r="D4510" s="3">
        <v>4500</v>
      </c>
      <c r="E4510" s="5">
        <f t="shared" si="351"/>
        <v>0.45</v>
      </c>
      <c r="F4510" s="4">
        <f t="shared" si="355"/>
        <v>916.65</v>
      </c>
      <c r="G4510" s="6">
        <f t="shared" si="352"/>
        <v>0.45</v>
      </c>
      <c r="H4510" s="7">
        <f t="shared" si="354"/>
        <v>1562</v>
      </c>
      <c r="I4510" s="8">
        <f t="shared" si="353"/>
        <v>0.76681394207167408</v>
      </c>
    </row>
    <row r="4511" spans="1:9" x14ac:dyDescent="0.3">
      <c r="A4511">
        <v>8339</v>
      </c>
      <c r="B4511">
        <v>0</v>
      </c>
      <c r="C4511">
        <v>0.17188831246408201</v>
      </c>
      <c r="D4511" s="3">
        <v>4501</v>
      </c>
      <c r="E4511" s="5">
        <f t="shared" si="351"/>
        <v>0.4501</v>
      </c>
      <c r="F4511" s="4">
        <f t="shared" si="355"/>
        <v>916.8537</v>
      </c>
      <c r="G4511" s="6">
        <f t="shared" si="352"/>
        <v>0.4501</v>
      </c>
      <c r="H4511" s="7">
        <f t="shared" si="354"/>
        <v>1562</v>
      </c>
      <c r="I4511" s="8">
        <f t="shared" si="353"/>
        <v>0.76681394207167408</v>
      </c>
    </row>
    <row r="4512" spans="1:9" x14ac:dyDescent="0.3">
      <c r="A4512">
        <v>4765</v>
      </c>
      <c r="B4512">
        <v>0</v>
      </c>
      <c r="C4512">
        <v>0.17183512323326799</v>
      </c>
      <c r="D4512" s="3">
        <v>4502</v>
      </c>
      <c r="E4512" s="5">
        <f t="shared" si="351"/>
        <v>0.45019999999999999</v>
      </c>
      <c r="F4512" s="4">
        <f t="shared" si="355"/>
        <v>917.05739999999992</v>
      </c>
      <c r="G4512" s="6">
        <f t="shared" si="352"/>
        <v>0.45019999999999993</v>
      </c>
      <c r="H4512" s="7">
        <f t="shared" si="354"/>
        <v>1562</v>
      </c>
      <c r="I4512" s="8">
        <f t="shared" si="353"/>
        <v>0.76681394207167408</v>
      </c>
    </row>
    <row r="4513" spans="1:9" x14ac:dyDescent="0.3">
      <c r="A4513">
        <v>8443</v>
      </c>
      <c r="B4513">
        <v>0</v>
      </c>
      <c r="C4513">
        <v>0.171830501399133</v>
      </c>
      <c r="D4513" s="3">
        <v>4503</v>
      </c>
      <c r="E4513" s="5">
        <f t="shared" si="351"/>
        <v>0.45029999999999998</v>
      </c>
      <c r="F4513" s="4">
        <f t="shared" si="355"/>
        <v>917.26109999999994</v>
      </c>
      <c r="G4513" s="6">
        <f t="shared" si="352"/>
        <v>0.45029999999999998</v>
      </c>
      <c r="H4513" s="7">
        <f t="shared" si="354"/>
        <v>1562</v>
      </c>
      <c r="I4513" s="8">
        <f t="shared" si="353"/>
        <v>0.76681394207167408</v>
      </c>
    </row>
    <row r="4514" spans="1:9" x14ac:dyDescent="0.3">
      <c r="A4514">
        <v>3407</v>
      </c>
      <c r="B4514">
        <v>0</v>
      </c>
      <c r="C4514">
        <v>0.171823110125227</v>
      </c>
      <c r="D4514" s="3">
        <v>4504</v>
      </c>
      <c r="E4514" s="5">
        <f t="shared" si="351"/>
        <v>0.45040000000000002</v>
      </c>
      <c r="F4514" s="4">
        <f t="shared" si="355"/>
        <v>917.46479999999997</v>
      </c>
      <c r="G4514" s="6">
        <f t="shared" si="352"/>
        <v>0.45039999999999997</v>
      </c>
      <c r="H4514" s="7">
        <f t="shared" si="354"/>
        <v>1562</v>
      </c>
      <c r="I4514" s="8">
        <f t="shared" si="353"/>
        <v>0.76681394207167408</v>
      </c>
    </row>
    <row r="4515" spans="1:9" x14ac:dyDescent="0.3">
      <c r="A4515">
        <v>7132</v>
      </c>
      <c r="B4515">
        <v>0</v>
      </c>
      <c r="C4515">
        <v>0.17180696474975499</v>
      </c>
      <c r="D4515" s="3">
        <v>4505</v>
      </c>
      <c r="E4515" s="5">
        <f t="shared" si="351"/>
        <v>0.45050000000000001</v>
      </c>
      <c r="F4515" s="4">
        <f t="shared" si="355"/>
        <v>917.66849999999999</v>
      </c>
      <c r="G4515" s="6">
        <f t="shared" si="352"/>
        <v>0.45050000000000001</v>
      </c>
      <c r="H4515" s="7">
        <f t="shared" si="354"/>
        <v>1562</v>
      </c>
      <c r="I4515" s="8">
        <f t="shared" si="353"/>
        <v>0.76681394207167408</v>
      </c>
    </row>
    <row r="4516" spans="1:9" x14ac:dyDescent="0.3">
      <c r="A4516">
        <v>8504</v>
      </c>
      <c r="B4516">
        <v>0</v>
      </c>
      <c r="C4516">
        <v>0.17175544326807499</v>
      </c>
      <c r="D4516" s="3">
        <v>4506</v>
      </c>
      <c r="E4516" s="5">
        <f t="shared" si="351"/>
        <v>0.4506</v>
      </c>
      <c r="F4516" s="4">
        <f t="shared" si="355"/>
        <v>917.87220000000002</v>
      </c>
      <c r="G4516" s="6">
        <f t="shared" si="352"/>
        <v>0.4506</v>
      </c>
      <c r="H4516" s="7">
        <f t="shared" si="354"/>
        <v>1562</v>
      </c>
      <c r="I4516" s="8">
        <f t="shared" si="353"/>
        <v>0.76681394207167408</v>
      </c>
    </row>
    <row r="4517" spans="1:9" x14ac:dyDescent="0.3">
      <c r="A4517">
        <v>4140</v>
      </c>
      <c r="B4517">
        <v>0</v>
      </c>
      <c r="C4517">
        <v>0.17167514969153</v>
      </c>
      <c r="D4517" s="3">
        <v>4507</v>
      </c>
      <c r="E4517" s="5">
        <f t="shared" si="351"/>
        <v>0.45069999999999999</v>
      </c>
      <c r="F4517" s="4">
        <f t="shared" si="355"/>
        <v>918.07589999999993</v>
      </c>
      <c r="G4517" s="6">
        <f t="shared" si="352"/>
        <v>0.45069999999999999</v>
      </c>
      <c r="H4517" s="7">
        <f t="shared" si="354"/>
        <v>1562</v>
      </c>
      <c r="I4517" s="8">
        <f t="shared" si="353"/>
        <v>0.76681394207167408</v>
      </c>
    </row>
    <row r="4518" spans="1:9" x14ac:dyDescent="0.3">
      <c r="A4518">
        <v>8053</v>
      </c>
      <c r="B4518">
        <v>0</v>
      </c>
      <c r="C4518">
        <v>0.171653084844616</v>
      </c>
      <c r="D4518" s="3">
        <v>4508</v>
      </c>
      <c r="E4518" s="5">
        <f t="shared" si="351"/>
        <v>0.45079999999999998</v>
      </c>
      <c r="F4518" s="4">
        <f t="shared" si="355"/>
        <v>918.27959999999996</v>
      </c>
      <c r="G4518" s="6">
        <f t="shared" si="352"/>
        <v>0.45079999999999998</v>
      </c>
      <c r="H4518" s="7">
        <f t="shared" si="354"/>
        <v>1562</v>
      </c>
      <c r="I4518" s="8">
        <f t="shared" si="353"/>
        <v>0.76681394207167408</v>
      </c>
    </row>
    <row r="4519" spans="1:9" x14ac:dyDescent="0.3">
      <c r="A4519">
        <v>384</v>
      </c>
      <c r="B4519">
        <v>0</v>
      </c>
      <c r="C4519">
        <v>0.171583782817052</v>
      </c>
      <c r="D4519" s="3">
        <v>4509</v>
      </c>
      <c r="E4519" s="5">
        <f t="shared" si="351"/>
        <v>0.45090000000000002</v>
      </c>
      <c r="F4519" s="4">
        <f t="shared" si="355"/>
        <v>918.48329999999999</v>
      </c>
      <c r="G4519" s="6">
        <f t="shared" si="352"/>
        <v>0.45089999999999997</v>
      </c>
      <c r="H4519" s="7">
        <f t="shared" si="354"/>
        <v>1562</v>
      </c>
      <c r="I4519" s="8">
        <f t="shared" si="353"/>
        <v>0.76681394207167408</v>
      </c>
    </row>
    <row r="4520" spans="1:9" x14ac:dyDescent="0.3">
      <c r="A4520">
        <v>9054</v>
      </c>
      <c r="B4520">
        <v>0</v>
      </c>
      <c r="C4520">
        <v>0.17156057921342099</v>
      </c>
      <c r="D4520" s="3">
        <v>4510</v>
      </c>
      <c r="E4520" s="5">
        <f t="shared" si="351"/>
        <v>0.45100000000000001</v>
      </c>
      <c r="F4520" s="4">
        <f t="shared" si="355"/>
        <v>918.68700000000001</v>
      </c>
      <c r="G4520" s="6">
        <f t="shared" si="352"/>
        <v>0.45100000000000001</v>
      </c>
      <c r="H4520" s="7">
        <f t="shared" si="354"/>
        <v>1562</v>
      </c>
      <c r="I4520" s="8">
        <f t="shared" si="353"/>
        <v>0.76681394207167408</v>
      </c>
    </row>
    <row r="4521" spans="1:9" x14ac:dyDescent="0.3">
      <c r="A4521">
        <v>4810</v>
      </c>
      <c r="B4521">
        <v>0</v>
      </c>
      <c r="C4521">
        <v>0.17150728866304901</v>
      </c>
      <c r="D4521" s="3">
        <v>4511</v>
      </c>
      <c r="E4521" s="5">
        <f t="shared" si="351"/>
        <v>0.4511</v>
      </c>
      <c r="F4521" s="4">
        <f t="shared" si="355"/>
        <v>918.89069999999992</v>
      </c>
      <c r="G4521" s="6">
        <f t="shared" si="352"/>
        <v>0.45109999999999995</v>
      </c>
      <c r="H4521" s="7">
        <f t="shared" si="354"/>
        <v>1562</v>
      </c>
      <c r="I4521" s="8">
        <f t="shared" si="353"/>
        <v>0.76681394207167408</v>
      </c>
    </row>
    <row r="4522" spans="1:9" x14ac:dyDescent="0.3">
      <c r="A4522">
        <v>3548</v>
      </c>
      <c r="B4522">
        <v>1</v>
      </c>
      <c r="C4522">
        <v>0.171504221800443</v>
      </c>
      <c r="D4522" s="3">
        <v>4512</v>
      </c>
      <c r="E4522" s="5">
        <f t="shared" si="351"/>
        <v>0.45119999999999999</v>
      </c>
      <c r="F4522" s="4">
        <f t="shared" si="355"/>
        <v>919.09439999999995</v>
      </c>
      <c r="G4522" s="6">
        <f t="shared" si="352"/>
        <v>0.45119999999999999</v>
      </c>
      <c r="H4522" s="7">
        <f t="shared" si="354"/>
        <v>1563</v>
      </c>
      <c r="I4522" s="8">
        <f t="shared" si="353"/>
        <v>0.76730486008836529</v>
      </c>
    </row>
    <row r="4523" spans="1:9" x14ac:dyDescent="0.3">
      <c r="A4523">
        <v>6273</v>
      </c>
      <c r="B4523">
        <v>1</v>
      </c>
      <c r="C4523">
        <v>0.17146861201166699</v>
      </c>
      <c r="D4523" s="3">
        <v>4513</v>
      </c>
      <c r="E4523" s="5">
        <f t="shared" si="351"/>
        <v>0.45129999999999998</v>
      </c>
      <c r="F4523" s="4">
        <f t="shared" si="355"/>
        <v>919.29809999999998</v>
      </c>
      <c r="G4523" s="6">
        <f t="shared" si="352"/>
        <v>0.45129999999999998</v>
      </c>
      <c r="H4523" s="7">
        <f t="shared" si="354"/>
        <v>1564</v>
      </c>
      <c r="I4523" s="8">
        <f t="shared" si="353"/>
        <v>0.7677957781050565</v>
      </c>
    </row>
    <row r="4524" spans="1:9" x14ac:dyDescent="0.3">
      <c r="A4524">
        <v>9145</v>
      </c>
      <c r="B4524">
        <v>0</v>
      </c>
      <c r="C4524">
        <v>0.17139667833177399</v>
      </c>
      <c r="D4524" s="3">
        <v>4514</v>
      </c>
      <c r="E4524" s="5">
        <f t="shared" si="351"/>
        <v>0.45140000000000002</v>
      </c>
      <c r="F4524" s="4">
        <f t="shared" si="355"/>
        <v>919.5018</v>
      </c>
      <c r="G4524" s="6">
        <f t="shared" si="352"/>
        <v>0.45140000000000002</v>
      </c>
      <c r="H4524" s="7">
        <f t="shared" si="354"/>
        <v>1564</v>
      </c>
      <c r="I4524" s="8">
        <f t="shared" si="353"/>
        <v>0.7677957781050565</v>
      </c>
    </row>
    <row r="4525" spans="1:9" x14ac:dyDescent="0.3">
      <c r="A4525">
        <v>2886</v>
      </c>
      <c r="B4525">
        <v>0</v>
      </c>
      <c r="C4525">
        <v>0.171375336348083</v>
      </c>
      <c r="D4525" s="3">
        <v>4515</v>
      </c>
      <c r="E4525" s="5">
        <f t="shared" si="351"/>
        <v>0.45150000000000001</v>
      </c>
      <c r="F4525" s="4">
        <f t="shared" si="355"/>
        <v>919.70549999999992</v>
      </c>
      <c r="G4525" s="6">
        <f t="shared" si="352"/>
        <v>0.45149999999999996</v>
      </c>
      <c r="H4525" s="7">
        <f t="shared" si="354"/>
        <v>1564</v>
      </c>
      <c r="I4525" s="8">
        <f t="shared" si="353"/>
        <v>0.7677957781050565</v>
      </c>
    </row>
    <row r="4526" spans="1:9" x14ac:dyDescent="0.3">
      <c r="A4526">
        <v>5459</v>
      </c>
      <c r="B4526">
        <v>0</v>
      </c>
      <c r="C4526">
        <v>0.17136210210173999</v>
      </c>
      <c r="D4526" s="3">
        <v>4516</v>
      </c>
      <c r="E4526" s="5">
        <f t="shared" si="351"/>
        <v>0.4516</v>
      </c>
      <c r="F4526" s="4">
        <f t="shared" si="355"/>
        <v>919.90919999999994</v>
      </c>
      <c r="G4526" s="6">
        <f t="shared" si="352"/>
        <v>0.45159999999999995</v>
      </c>
      <c r="H4526" s="7">
        <f t="shared" si="354"/>
        <v>1564</v>
      </c>
      <c r="I4526" s="8">
        <f t="shared" si="353"/>
        <v>0.7677957781050565</v>
      </c>
    </row>
    <row r="4527" spans="1:9" x14ac:dyDescent="0.3">
      <c r="A4527">
        <v>5887</v>
      </c>
      <c r="B4527">
        <v>0</v>
      </c>
      <c r="C4527">
        <v>0.17129976100909999</v>
      </c>
      <c r="D4527" s="3">
        <v>4517</v>
      </c>
      <c r="E4527" s="5">
        <f t="shared" si="351"/>
        <v>0.45169999999999999</v>
      </c>
      <c r="F4527" s="4">
        <f t="shared" si="355"/>
        <v>920.11289999999997</v>
      </c>
      <c r="G4527" s="6">
        <f t="shared" si="352"/>
        <v>0.45169999999999999</v>
      </c>
      <c r="H4527" s="7">
        <f t="shared" si="354"/>
        <v>1564</v>
      </c>
      <c r="I4527" s="8">
        <f t="shared" si="353"/>
        <v>0.7677957781050565</v>
      </c>
    </row>
    <row r="4528" spans="1:9" x14ac:dyDescent="0.3">
      <c r="A4528">
        <v>5463</v>
      </c>
      <c r="B4528">
        <v>0</v>
      </c>
      <c r="C4528">
        <v>0.17127963918012901</v>
      </c>
      <c r="D4528" s="3">
        <v>4518</v>
      </c>
      <c r="E4528" s="5">
        <f t="shared" si="351"/>
        <v>0.45179999999999998</v>
      </c>
      <c r="F4528" s="4">
        <f t="shared" si="355"/>
        <v>920.31659999999999</v>
      </c>
      <c r="G4528" s="6">
        <f t="shared" si="352"/>
        <v>0.45179999999999998</v>
      </c>
      <c r="H4528" s="7">
        <f t="shared" si="354"/>
        <v>1564</v>
      </c>
      <c r="I4528" s="8">
        <f t="shared" si="353"/>
        <v>0.7677957781050565</v>
      </c>
    </row>
    <row r="4529" spans="1:9" x14ac:dyDescent="0.3">
      <c r="A4529">
        <v>1086</v>
      </c>
      <c r="B4529">
        <v>1</v>
      </c>
      <c r="C4529">
        <v>0.17116440395688401</v>
      </c>
      <c r="D4529" s="3">
        <v>4519</v>
      </c>
      <c r="E4529" s="5">
        <f t="shared" si="351"/>
        <v>0.45190000000000002</v>
      </c>
      <c r="F4529" s="4">
        <f t="shared" si="355"/>
        <v>920.52030000000002</v>
      </c>
      <c r="G4529" s="6">
        <f t="shared" si="352"/>
        <v>0.45190000000000002</v>
      </c>
      <c r="H4529" s="7">
        <f t="shared" si="354"/>
        <v>1565</v>
      </c>
      <c r="I4529" s="8">
        <f t="shared" si="353"/>
        <v>0.76828669612174771</v>
      </c>
    </row>
    <row r="4530" spans="1:9" x14ac:dyDescent="0.3">
      <c r="A4530">
        <v>2791</v>
      </c>
      <c r="B4530">
        <v>0</v>
      </c>
      <c r="C4530">
        <v>0.17110563377763</v>
      </c>
      <c r="D4530" s="3">
        <v>4520</v>
      </c>
      <c r="E4530" s="5">
        <f t="shared" si="351"/>
        <v>0.45200000000000001</v>
      </c>
      <c r="F4530" s="4">
        <f t="shared" si="355"/>
        <v>920.72399999999993</v>
      </c>
      <c r="G4530" s="6">
        <f t="shared" si="352"/>
        <v>0.45199999999999996</v>
      </c>
      <c r="H4530" s="7">
        <f t="shared" si="354"/>
        <v>1565</v>
      </c>
      <c r="I4530" s="8">
        <f t="shared" si="353"/>
        <v>0.76828669612174771</v>
      </c>
    </row>
    <row r="4531" spans="1:9" x14ac:dyDescent="0.3">
      <c r="A4531">
        <v>2061</v>
      </c>
      <c r="B4531">
        <v>0</v>
      </c>
      <c r="C4531">
        <v>0.17110147651596999</v>
      </c>
      <c r="D4531" s="3">
        <v>4521</v>
      </c>
      <c r="E4531" s="5">
        <f t="shared" si="351"/>
        <v>0.4521</v>
      </c>
      <c r="F4531" s="4">
        <f t="shared" si="355"/>
        <v>920.92769999999996</v>
      </c>
      <c r="G4531" s="6">
        <f t="shared" si="352"/>
        <v>0.4521</v>
      </c>
      <c r="H4531" s="7">
        <f t="shared" si="354"/>
        <v>1565</v>
      </c>
      <c r="I4531" s="8">
        <f t="shared" si="353"/>
        <v>0.76828669612174771</v>
      </c>
    </row>
    <row r="4532" spans="1:9" x14ac:dyDescent="0.3">
      <c r="A4532">
        <v>8948</v>
      </c>
      <c r="B4532">
        <v>0</v>
      </c>
      <c r="C4532">
        <v>0.17107548785166499</v>
      </c>
      <c r="D4532" s="3">
        <v>4522</v>
      </c>
      <c r="E4532" s="5">
        <f t="shared" si="351"/>
        <v>0.45219999999999999</v>
      </c>
      <c r="F4532" s="4">
        <f t="shared" si="355"/>
        <v>921.13139999999999</v>
      </c>
      <c r="G4532" s="6">
        <f t="shared" si="352"/>
        <v>0.45219999999999999</v>
      </c>
      <c r="H4532" s="7">
        <f t="shared" si="354"/>
        <v>1565</v>
      </c>
      <c r="I4532" s="8">
        <f t="shared" si="353"/>
        <v>0.76828669612174771</v>
      </c>
    </row>
    <row r="4533" spans="1:9" x14ac:dyDescent="0.3">
      <c r="A4533">
        <v>9984</v>
      </c>
      <c r="B4533">
        <v>0</v>
      </c>
      <c r="C4533">
        <v>0.170993322106233</v>
      </c>
      <c r="D4533" s="3">
        <v>4523</v>
      </c>
      <c r="E4533" s="5">
        <f t="shared" si="351"/>
        <v>0.45229999999999998</v>
      </c>
      <c r="F4533" s="4">
        <f t="shared" si="355"/>
        <v>921.33510000000001</v>
      </c>
      <c r="G4533" s="6">
        <f t="shared" si="352"/>
        <v>0.45229999999999998</v>
      </c>
      <c r="H4533" s="7">
        <f t="shared" si="354"/>
        <v>1565</v>
      </c>
      <c r="I4533" s="8">
        <f t="shared" si="353"/>
        <v>0.76828669612174771</v>
      </c>
    </row>
    <row r="4534" spans="1:9" x14ac:dyDescent="0.3">
      <c r="A4534">
        <v>4847</v>
      </c>
      <c r="B4534">
        <v>0</v>
      </c>
      <c r="C4534">
        <v>0.17094199157219001</v>
      </c>
      <c r="D4534" s="3">
        <v>4524</v>
      </c>
      <c r="E4534" s="5">
        <f t="shared" si="351"/>
        <v>0.45240000000000002</v>
      </c>
      <c r="F4534" s="4">
        <f t="shared" si="355"/>
        <v>921.53879999999992</v>
      </c>
      <c r="G4534" s="6">
        <f t="shared" si="352"/>
        <v>0.45239999999999997</v>
      </c>
      <c r="H4534" s="7">
        <f t="shared" si="354"/>
        <v>1565</v>
      </c>
      <c r="I4534" s="8">
        <f t="shared" si="353"/>
        <v>0.76828669612174771</v>
      </c>
    </row>
    <row r="4535" spans="1:9" x14ac:dyDescent="0.3">
      <c r="A4535">
        <v>4530</v>
      </c>
      <c r="B4535">
        <v>1</v>
      </c>
      <c r="C4535">
        <v>0.17092000757533499</v>
      </c>
      <c r="D4535" s="3">
        <v>4525</v>
      </c>
      <c r="E4535" s="5">
        <f t="shared" si="351"/>
        <v>0.45250000000000001</v>
      </c>
      <c r="F4535" s="4">
        <f t="shared" si="355"/>
        <v>921.74249999999995</v>
      </c>
      <c r="G4535" s="6">
        <f t="shared" si="352"/>
        <v>0.45249999999999996</v>
      </c>
      <c r="H4535" s="7">
        <f t="shared" si="354"/>
        <v>1566</v>
      </c>
      <c r="I4535" s="8">
        <f t="shared" si="353"/>
        <v>0.76877761413843893</v>
      </c>
    </row>
    <row r="4536" spans="1:9" x14ac:dyDescent="0.3">
      <c r="A4536">
        <v>3261</v>
      </c>
      <c r="B4536">
        <v>1</v>
      </c>
      <c r="C4536">
        <v>0.17089118607956699</v>
      </c>
      <c r="D4536" s="3">
        <v>4526</v>
      </c>
      <c r="E4536" s="5">
        <f t="shared" si="351"/>
        <v>0.4526</v>
      </c>
      <c r="F4536" s="4">
        <f t="shared" si="355"/>
        <v>921.94619999999998</v>
      </c>
      <c r="G4536" s="6">
        <f t="shared" si="352"/>
        <v>0.4526</v>
      </c>
      <c r="H4536" s="7">
        <f t="shared" si="354"/>
        <v>1567</v>
      </c>
      <c r="I4536" s="8">
        <f t="shared" si="353"/>
        <v>0.76926853215513014</v>
      </c>
    </row>
    <row r="4537" spans="1:9" x14ac:dyDescent="0.3">
      <c r="A4537">
        <v>475</v>
      </c>
      <c r="B4537">
        <v>0</v>
      </c>
      <c r="C4537">
        <v>0.17086549312832</v>
      </c>
      <c r="D4537" s="3">
        <v>4527</v>
      </c>
      <c r="E4537" s="5">
        <f t="shared" si="351"/>
        <v>0.45269999999999999</v>
      </c>
      <c r="F4537" s="4">
        <f t="shared" si="355"/>
        <v>922.1499</v>
      </c>
      <c r="G4537" s="6">
        <f t="shared" si="352"/>
        <v>0.45269999999999999</v>
      </c>
      <c r="H4537" s="7">
        <f t="shared" si="354"/>
        <v>1567</v>
      </c>
      <c r="I4537" s="8">
        <f t="shared" si="353"/>
        <v>0.76926853215513014</v>
      </c>
    </row>
    <row r="4538" spans="1:9" x14ac:dyDescent="0.3">
      <c r="A4538">
        <v>651</v>
      </c>
      <c r="B4538">
        <v>0</v>
      </c>
      <c r="C4538">
        <v>0.170854888493403</v>
      </c>
      <c r="D4538" s="3">
        <v>4528</v>
      </c>
      <c r="E4538" s="5">
        <f t="shared" si="351"/>
        <v>0.45279999999999998</v>
      </c>
      <c r="F4538" s="4">
        <f t="shared" si="355"/>
        <v>922.35359999999991</v>
      </c>
      <c r="G4538" s="6">
        <f t="shared" si="352"/>
        <v>0.45279999999999998</v>
      </c>
      <c r="H4538" s="7">
        <f t="shared" si="354"/>
        <v>1567</v>
      </c>
      <c r="I4538" s="8">
        <f t="shared" si="353"/>
        <v>0.76926853215513014</v>
      </c>
    </row>
    <row r="4539" spans="1:9" x14ac:dyDescent="0.3">
      <c r="A4539">
        <v>7817</v>
      </c>
      <c r="B4539">
        <v>0</v>
      </c>
      <c r="C4539">
        <v>0.170810937208562</v>
      </c>
      <c r="D4539" s="3">
        <v>4529</v>
      </c>
      <c r="E4539" s="5">
        <f t="shared" si="351"/>
        <v>0.45290000000000002</v>
      </c>
      <c r="F4539" s="4">
        <f t="shared" si="355"/>
        <v>922.55729999999994</v>
      </c>
      <c r="G4539" s="6">
        <f t="shared" si="352"/>
        <v>0.45289999999999997</v>
      </c>
      <c r="H4539" s="7">
        <f t="shared" si="354"/>
        <v>1567</v>
      </c>
      <c r="I4539" s="8">
        <f t="shared" si="353"/>
        <v>0.76926853215513014</v>
      </c>
    </row>
    <row r="4540" spans="1:9" x14ac:dyDescent="0.3">
      <c r="A4540">
        <v>4875</v>
      </c>
      <c r="B4540">
        <v>0</v>
      </c>
      <c r="C4540">
        <v>0.17080785682817901</v>
      </c>
      <c r="D4540" s="3">
        <v>4530</v>
      </c>
      <c r="E4540" s="5">
        <f t="shared" si="351"/>
        <v>0.45300000000000001</v>
      </c>
      <c r="F4540" s="4">
        <f t="shared" si="355"/>
        <v>922.76099999999997</v>
      </c>
      <c r="G4540" s="6">
        <f t="shared" si="352"/>
        <v>0.45299999999999996</v>
      </c>
      <c r="H4540" s="7">
        <f t="shared" si="354"/>
        <v>1567</v>
      </c>
      <c r="I4540" s="8">
        <f t="shared" si="353"/>
        <v>0.76926853215513014</v>
      </c>
    </row>
    <row r="4541" spans="1:9" x14ac:dyDescent="0.3">
      <c r="A4541">
        <v>5097</v>
      </c>
      <c r="B4541">
        <v>0</v>
      </c>
      <c r="C4541">
        <v>0.1707899699581</v>
      </c>
      <c r="D4541" s="3">
        <v>4531</v>
      </c>
      <c r="E4541" s="5">
        <f t="shared" si="351"/>
        <v>0.4531</v>
      </c>
      <c r="F4541" s="4">
        <f t="shared" si="355"/>
        <v>922.96469999999999</v>
      </c>
      <c r="G4541" s="6">
        <f t="shared" si="352"/>
        <v>0.4531</v>
      </c>
      <c r="H4541" s="7">
        <f t="shared" si="354"/>
        <v>1567</v>
      </c>
      <c r="I4541" s="8">
        <f t="shared" si="353"/>
        <v>0.76926853215513014</v>
      </c>
    </row>
    <row r="4542" spans="1:9" x14ac:dyDescent="0.3">
      <c r="A4542">
        <v>4393</v>
      </c>
      <c r="B4542">
        <v>0</v>
      </c>
      <c r="C4542">
        <v>0.170765486243319</v>
      </c>
      <c r="D4542" s="3">
        <v>4532</v>
      </c>
      <c r="E4542" s="5">
        <f t="shared" si="351"/>
        <v>0.45319999999999999</v>
      </c>
      <c r="F4542" s="4">
        <f t="shared" si="355"/>
        <v>923.16840000000002</v>
      </c>
      <c r="G4542" s="6">
        <f t="shared" si="352"/>
        <v>0.45319999999999999</v>
      </c>
      <c r="H4542" s="7">
        <f t="shared" si="354"/>
        <v>1567</v>
      </c>
      <c r="I4542" s="8">
        <f t="shared" si="353"/>
        <v>0.76926853215513014</v>
      </c>
    </row>
    <row r="4543" spans="1:9" x14ac:dyDescent="0.3">
      <c r="A4543">
        <v>1808</v>
      </c>
      <c r="B4543">
        <v>1</v>
      </c>
      <c r="C4543">
        <v>0.170745579323031</v>
      </c>
      <c r="D4543" s="3">
        <v>4533</v>
      </c>
      <c r="E4543" s="5">
        <f t="shared" si="351"/>
        <v>0.45329999999999998</v>
      </c>
      <c r="F4543" s="4">
        <f t="shared" si="355"/>
        <v>923.37209999999993</v>
      </c>
      <c r="G4543" s="6">
        <f t="shared" si="352"/>
        <v>0.45329999999999998</v>
      </c>
      <c r="H4543" s="7">
        <f t="shared" si="354"/>
        <v>1568</v>
      </c>
      <c r="I4543" s="8">
        <f t="shared" si="353"/>
        <v>0.76975945017182135</v>
      </c>
    </row>
    <row r="4544" spans="1:9" x14ac:dyDescent="0.3">
      <c r="A4544">
        <v>2443</v>
      </c>
      <c r="B4544">
        <v>0</v>
      </c>
      <c r="C4544">
        <v>0.17073726471928899</v>
      </c>
      <c r="D4544" s="3">
        <v>4534</v>
      </c>
      <c r="E4544" s="5">
        <f t="shared" si="351"/>
        <v>0.45340000000000003</v>
      </c>
      <c r="F4544" s="4">
        <f t="shared" si="355"/>
        <v>923.57579999999996</v>
      </c>
      <c r="G4544" s="6">
        <f t="shared" si="352"/>
        <v>0.45339999999999997</v>
      </c>
      <c r="H4544" s="7">
        <f t="shared" si="354"/>
        <v>1568</v>
      </c>
      <c r="I4544" s="8">
        <f t="shared" si="353"/>
        <v>0.76975945017182135</v>
      </c>
    </row>
    <row r="4545" spans="1:9" x14ac:dyDescent="0.3">
      <c r="A4545">
        <v>696</v>
      </c>
      <c r="B4545">
        <v>0</v>
      </c>
      <c r="C4545">
        <v>0.17073315331177899</v>
      </c>
      <c r="D4545" s="3">
        <v>4535</v>
      </c>
      <c r="E4545" s="5">
        <f t="shared" si="351"/>
        <v>0.45350000000000001</v>
      </c>
      <c r="F4545" s="4">
        <f t="shared" si="355"/>
        <v>923.77949999999998</v>
      </c>
      <c r="G4545" s="6">
        <f t="shared" si="352"/>
        <v>0.45350000000000001</v>
      </c>
      <c r="H4545" s="7">
        <f t="shared" si="354"/>
        <v>1568</v>
      </c>
      <c r="I4545" s="8">
        <f t="shared" si="353"/>
        <v>0.76975945017182135</v>
      </c>
    </row>
    <row r="4546" spans="1:9" x14ac:dyDescent="0.3">
      <c r="A4546">
        <v>3761</v>
      </c>
      <c r="B4546">
        <v>0</v>
      </c>
      <c r="C4546">
        <v>0.17072820832128199</v>
      </c>
      <c r="D4546" s="3">
        <v>4536</v>
      </c>
      <c r="E4546" s="5">
        <f t="shared" si="351"/>
        <v>0.4536</v>
      </c>
      <c r="F4546" s="4">
        <f t="shared" si="355"/>
        <v>923.98320000000001</v>
      </c>
      <c r="G4546" s="6">
        <f t="shared" si="352"/>
        <v>0.4536</v>
      </c>
      <c r="H4546" s="7">
        <f t="shared" si="354"/>
        <v>1568</v>
      </c>
      <c r="I4546" s="8">
        <f t="shared" si="353"/>
        <v>0.76975945017182135</v>
      </c>
    </row>
    <row r="4547" spans="1:9" x14ac:dyDescent="0.3">
      <c r="A4547">
        <v>6068</v>
      </c>
      <c r="B4547">
        <v>0</v>
      </c>
      <c r="C4547">
        <v>0.17067554078163899</v>
      </c>
      <c r="D4547" s="3">
        <v>4537</v>
      </c>
      <c r="E4547" s="5">
        <f t="shared" si="351"/>
        <v>0.45369999999999999</v>
      </c>
      <c r="F4547" s="4">
        <f t="shared" si="355"/>
        <v>924.18689999999992</v>
      </c>
      <c r="G4547" s="6">
        <f t="shared" si="352"/>
        <v>0.45369999999999994</v>
      </c>
      <c r="H4547" s="7">
        <f t="shared" si="354"/>
        <v>1568</v>
      </c>
      <c r="I4547" s="8">
        <f t="shared" si="353"/>
        <v>0.76975945017182135</v>
      </c>
    </row>
    <row r="4548" spans="1:9" x14ac:dyDescent="0.3">
      <c r="A4548">
        <v>9098</v>
      </c>
      <c r="B4548">
        <v>0</v>
      </c>
      <c r="C4548">
        <v>0.17066732055225201</v>
      </c>
      <c r="D4548" s="3">
        <v>4538</v>
      </c>
      <c r="E4548" s="5">
        <f t="shared" si="351"/>
        <v>0.45379999999999998</v>
      </c>
      <c r="F4548" s="4">
        <f t="shared" si="355"/>
        <v>924.39059999999995</v>
      </c>
      <c r="G4548" s="6">
        <f t="shared" si="352"/>
        <v>0.45379999999999998</v>
      </c>
      <c r="H4548" s="7">
        <f t="shared" si="354"/>
        <v>1568</v>
      </c>
      <c r="I4548" s="8">
        <f t="shared" si="353"/>
        <v>0.76975945017182135</v>
      </c>
    </row>
    <row r="4549" spans="1:9" x14ac:dyDescent="0.3">
      <c r="A4549">
        <v>3073</v>
      </c>
      <c r="B4549">
        <v>0</v>
      </c>
      <c r="C4549">
        <v>0.17065347911501899</v>
      </c>
      <c r="D4549" s="3">
        <v>4539</v>
      </c>
      <c r="E4549" s="5">
        <f t="shared" si="351"/>
        <v>0.45390000000000003</v>
      </c>
      <c r="F4549" s="4">
        <f t="shared" si="355"/>
        <v>924.59429999999998</v>
      </c>
      <c r="G4549" s="6">
        <f t="shared" si="352"/>
        <v>0.45389999999999997</v>
      </c>
      <c r="H4549" s="7">
        <f t="shared" si="354"/>
        <v>1568</v>
      </c>
      <c r="I4549" s="8">
        <f t="shared" si="353"/>
        <v>0.76975945017182135</v>
      </c>
    </row>
    <row r="4550" spans="1:9" x14ac:dyDescent="0.3">
      <c r="A4550">
        <v>642</v>
      </c>
      <c r="B4550">
        <v>0</v>
      </c>
      <c r="C4550">
        <v>0.17064687184838101</v>
      </c>
      <c r="D4550" s="3">
        <v>4540</v>
      </c>
      <c r="E4550" s="5">
        <f t="shared" si="351"/>
        <v>0.45400000000000001</v>
      </c>
      <c r="F4550" s="4">
        <f t="shared" si="355"/>
        <v>924.798</v>
      </c>
      <c r="G4550" s="6">
        <f t="shared" si="352"/>
        <v>0.45400000000000001</v>
      </c>
      <c r="H4550" s="7">
        <f t="shared" si="354"/>
        <v>1568</v>
      </c>
      <c r="I4550" s="8">
        <f t="shared" si="353"/>
        <v>0.76975945017182135</v>
      </c>
    </row>
    <row r="4551" spans="1:9" x14ac:dyDescent="0.3">
      <c r="A4551">
        <v>7819</v>
      </c>
      <c r="B4551">
        <v>0</v>
      </c>
      <c r="C4551">
        <v>0.17060294315491101</v>
      </c>
      <c r="D4551" s="3">
        <v>4541</v>
      </c>
      <c r="E4551" s="5">
        <f t="shared" si="351"/>
        <v>0.4541</v>
      </c>
      <c r="F4551" s="4">
        <f t="shared" si="355"/>
        <v>925.00169999999991</v>
      </c>
      <c r="G4551" s="6">
        <f t="shared" si="352"/>
        <v>0.45409999999999995</v>
      </c>
      <c r="H4551" s="7">
        <f t="shared" si="354"/>
        <v>1568</v>
      </c>
      <c r="I4551" s="8">
        <f t="shared" si="353"/>
        <v>0.76975945017182135</v>
      </c>
    </row>
    <row r="4552" spans="1:9" x14ac:dyDescent="0.3">
      <c r="A4552">
        <v>8634</v>
      </c>
      <c r="B4552">
        <v>0</v>
      </c>
      <c r="C4552">
        <v>0.17046313062559099</v>
      </c>
      <c r="D4552" s="3">
        <v>4542</v>
      </c>
      <c r="E4552" s="5">
        <f t="shared" si="351"/>
        <v>0.45419999999999999</v>
      </c>
      <c r="F4552" s="4">
        <f t="shared" si="355"/>
        <v>925.20539999999994</v>
      </c>
      <c r="G4552" s="6">
        <f t="shared" si="352"/>
        <v>0.45419999999999999</v>
      </c>
      <c r="H4552" s="7">
        <f t="shared" si="354"/>
        <v>1568</v>
      </c>
      <c r="I4552" s="8">
        <f t="shared" si="353"/>
        <v>0.76975945017182135</v>
      </c>
    </row>
    <row r="4553" spans="1:9" x14ac:dyDescent="0.3">
      <c r="A4553">
        <v>8982</v>
      </c>
      <c r="B4553">
        <v>0</v>
      </c>
      <c r="C4553">
        <v>0.17045197957543401</v>
      </c>
      <c r="D4553" s="3">
        <v>4543</v>
      </c>
      <c r="E4553" s="5">
        <f t="shared" si="351"/>
        <v>0.45429999999999998</v>
      </c>
      <c r="F4553" s="4">
        <f t="shared" si="355"/>
        <v>925.40909999999997</v>
      </c>
      <c r="G4553" s="6">
        <f t="shared" si="352"/>
        <v>0.45429999999999998</v>
      </c>
      <c r="H4553" s="7">
        <f t="shared" si="354"/>
        <v>1568</v>
      </c>
      <c r="I4553" s="8">
        <f t="shared" si="353"/>
        <v>0.76975945017182135</v>
      </c>
    </row>
    <row r="4554" spans="1:9" x14ac:dyDescent="0.3">
      <c r="A4554">
        <v>6284</v>
      </c>
      <c r="B4554">
        <v>0</v>
      </c>
      <c r="C4554">
        <v>0.170424339446198</v>
      </c>
      <c r="D4554" s="3">
        <v>4544</v>
      </c>
      <c r="E4554" s="5">
        <f t="shared" si="351"/>
        <v>0.45440000000000003</v>
      </c>
      <c r="F4554" s="4">
        <f t="shared" si="355"/>
        <v>925.61279999999999</v>
      </c>
      <c r="G4554" s="6">
        <f t="shared" si="352"/>
        <v>0.45439999999999997</v>
      </c>
      <c r="H4554" s="7">
        <f t="shared" si="354"/>
        <v>1568</v>
      </c>
      <c r="I4554" s="8">
        <f t="shared" si="353"/>
        <v>0.76975945017182135</v>
      </c>
    </row>
    <row r="4555" spans="1:9" x14ac:dyDescent="0.3">
      <c r="A4555">
        <v>9482</v>
      </c>
      <c r="B4555">
        <v>0</v>
      </c>
      <c r="C4555">
        <v>0.17041503112620601</v>
      </c>
      <c r="D4555" s="3">
        <v>4545</v>
      </c>
      <c r="E4555" s="5">
        <f t="shared" si="351"/>
        <v>0.45450000000000002</v>
      </c>
      <c r="F4555" s="4">
        <f t="shared" si="355"/>
        <v>925.81650000000002</v>
      </c>
      <c r="G4555" s="6">
        <f t="shared" si="352"/>
        <v>0.45450000000000002</v>
      </c>
      <c r="H4555" s="7">
        <f t="shared" si="354"/>
        <v>1568</v>
      </c>
      <c r="I4555" s="8">
        <f t="shared" si="353"/>
        <v>0.76975945017182135</v>
      </c>
    </row>
    <row r="4556" spans="1:9" x14ac:dyDescent="0.3">
      <c r="A4556">
        <v>8719</v>
      </c>
      <c r="B4556">
        <v>1</v>
      </c>
      <c r="C4556">
        <v>0.17041093577131</v>
      </c>
      <c r="D4556" s="3">
        <v>4546</v>
      </c>
      <c r="E4556" s="5">
        <f t="shared" ref="E4556:E4619" si="356">D4556/$B$4</f>
        <v>0.4546</v>
      </c>
      <c r="F4556" s="4">
        <f t="shared" si="355"/>
        <v>926.02019999999993</v>
      </c>
      <c r="G4556" s="6">
        <f t="shared" ref="G4556:G4619" si="357">F4556/$B$3</f>
        <v>0.45459999999999995</v>
      </c>
      <c r="H4556" s="7">
        <f t="shared" si="354"/>
        <v>1569</v>
      </c>
      <c r="I4556" s="8">
        <f t="shared" ref="I4556:I4619" si="358">H4556/$B$3</f>
        <v>0.77025036818851256</v>
      </c>
    </row>
    <row r="4557" spans="1:9" x14ac:dyDescent="0.3">
      <c r="A4557">
        <v>5819</v>
      </c>
      <c r="B4557">
        <v>0</v>
      </c>
      <c r="C4557">
        <v>0.17039488812803399</v>
      </c>
      <c r="D4557" s="3">
        <v>4547</v>
      </c>
      <c r="E4557" s="5">
        <f t="shared" si="356"/>
        <v>0.45469999999999999</v>
      </c>
      <c r="F4557" s="4">
        <f t="shared" si="355"/>
        <v>926.22389999999996</v>
      </c>
      <c r="G4557" s="6">
        <f t="shared" si="357"/>
        <v>0.45469999999999999</v>
      </c>
      <c r="H4557" s="7">
        <f t="shared" ref="H4557:H4620" si="359">H4556+B4557</f>
        <v>1569</v>
      </c>
      <c r="I4557" s="8">
        <f t="shared" si="358"/>
        <v>0.77025036818851256</v>
      </c>
    </row>
    <row r="4558" spans="1:9" x14ac:dyDescent="0.3">
      <c r="A4558">
        <v>5436</v>
      </c>
      <c r="B4558">
        <v>0</v>
      </c>
      <c r="C4558">
        <v>0.17031265836683401</v>
      </c>
      <c r="D4558" s="3">
        <v>4548</v>
      </c>
      <c r="E4558" s="5">
        <f t="shared" si="356"/>
        <v>0.45479999999999998</v>
      </c>
      <c r="F4558" s="4">
        <f t="shared" si="355"/>
        <v>926.42759999999998</v>
      </c>
      <c r="G4558" s="6">
        <f t="shared" si="357"/>
        <v>0.45479999999999998</v>
      </c>
      <c r="H4558" s="7">
        <f t="shared" si="359"/>
        <v>1569</v>
      </c>
      <c r="I4558" s="8">
        <f t="shared" si="358"/>
        <v>0.77025036818851256</v>
      </c>
    </row>
    <row r="4559" spans="1:9" x14ac:dyDescent="0.3">
      <c r="A4559">
        <v>5050</v>
      </c>
      <c r="B4559">
        <v>0</v>
      </c>
      <c r="C4559">
        <v>0.170309982907241</v>
      </c>
      <c r="D4559" s="3">
        <v>4549</v>
      </c>
      <c r="E4559" s="5">
        <f t="shared" si="356"/>
        <v>0.45490000000000003</v>
      </c>
      <c r="F4559" s="4">
        <f t="shared" si="355"/>
        <v>926.63130000000001</v>
      </c>
      <c r="G4559" s="6">
        <f t="shared" si="357"/>
        <v>0.45490000000000003</v>
      </c>
      <c r="H4559" s="7">
        <f t="shared" si="359"/>
        <v>1569</v>
      </c>
      <c r="I4559" s="8">
        <f t="shared" si="358"/>
        <v>0.77025036818851256</v>
      </c>
    </row>
    <row r="4560" spans="1:9" x14ac:dyDescent="0.3">
      <c r="A4560">
        <v>597</v>
      </c>
      <c r="B4560">
        <v>0</v>
      </c>
      <c r="C4560">
        <v>0.17028000695319601</v>
      </c>
      <c r="D4560" s="3">
        <v>4550</v>
      </c>
      <c r="E4560" s="5">
        <f t="shared" si="356"/>
        <v>0.45500000000000002</v>
      </c>
      <c r="F4560" s="4">
        <f t="shared" ref="F4560:F4623" si="360">D4560*$B$5</f>
        <v>926.83499999999992</v>
      </c>
      <c r="G4560" s="6">
        <f t="shared" si="357"/>
        <v>0.45499999999999996</v>
      </c>
      <c r="H4560" s="7">
        <f t="shared" si="359"/>
        <v>1569</v>
      </c>
      <c r="I4560" s="8">
        <f t="shared" si="358"/>
        <v>0.77025036818851256</v>
      </c>
    </row>
    <row r="4561" spans="1:9" x14ac:dyDescent="0.3">
      <c r="A4561">
        <v>2238</v>
      </c>
      <c r="B4561">
        <v>1</v>
      </c>
      <c r="C4561">
        <v>0.17025331185536399</v>
      </c>
      <c r="D4561" s="3">
        <v>4551</v>
      </c>
      <c r="E4561" s="5">
        <f t="shared" si="356"/>
        <v>0.4551</v>
      </c>
      <c r="F4561" s="4">
        <f t="shared" si="360"/>
        <v>927.03869999999995</v>
      </c>
      <c r="G4561" s="6">
        <f t="shared" si="357"/>
        <v>0.45509999999999995</v>
      </c>
      <c r="H4561" s="7">
        <f t="shared" si="359"/>
        <v>1570</v>
      </c>
      <c r="I4561" s="8">
        <f t="shared" si="358"/>
        <v>0.77074128620520377</v>
      </c>
    </row>
    <row r="4562" spans="1:9" x14ac:dyDescent="0.3">
      <c r="A4562">
        <v>8291</v>
      </c>
      <c r="B4562">
        <v>0</v>
      </c>
      <c r="C4562">
        <v>0.170211179242717</v>
      </c>
      <c r="D4562" s="3">
        <v>4552</v>
      </c>
      <c r="E4562" s="5">
        <f t="shared" si="356"/>
        <v>0.45519999999999999</v>
      </c>
      <c r="F4562" s="4">
        <f t="shared" si="360"/>
        <v>927.24239999999998</v>
      </c>
      <c r="G4562" s="6">
        <f t="shared" si="357"/>
        <v>0.45519999999999999</v>
      </c>
      <c r="H4562" s="7">
        <f t="shared" si="359"/>
        <v>1570</v>
      </c>
      <c r="I4562" s="8">
        <f t="shared" si="358"/>
        <v>0.77074128620520377</v>
      </c>
    </row>
    <row r="4563" spans="1:9" x14ac:dyDescent="0.3">
      <c r="A4563">
        <v>5892</v>
      </c>
      <c r="B4563">
        <v>0</v>
      </c>
      <c r="C4563">
        <v>0.170164718982695</v>
      </c>
      <c r="D4563" s="3">
        <v>4553</v>
      </c>
      <c r="E4563" s="5">
        <f t="shared" si="356"/>
        <v>0.45529999999999998</v>
      </c>
      <c r="F4563" s="4">
        <f t="shared" si="360"/>
        <v>927.4461</v>
      </c>
      <c r="G4563" s="6">
        <f t="shared" si="357"/>
        <v>0.45529999999999998</v>
      </c>
      <c r="H4563" s="7">
        <f t="shared" si="359"/>
        <v>1570</v>
      </c>
      <c r="I4563" s="8">
        <f t="shared" si="358"/>
        <v>0.77074128620520377</v>
      </c>
    </row>
    <row r="4564" spans="1:9" x14ac:dyDescent="0.3">
      <c r="A4564">
        <v>4042</v>
      </c>
      <c r="B4564">
        <v>0</v>
      </c>
      <c r="C4564">
        <v>0.170163196726901</v>
      </c>
      <c r="D4564" s="3">
        <v>4554</v>
      </c>
      <c r="E4564" s="5">
        <f t="shared" si="356"/>
        <v>0.45540000000000003</v>
      </c>
      <c r="F4564" s="4">
        <f t="shared" si="360"/>
        <v>927.64979999999991</v>
      </c>
      <c r="G4564" s="6">
        <f t="shared" si="357"/>
        <v>0.45539999999999997</v>
      </c>
      <c r="H4564" s="7">
        <f t="shared" si="359"/>
        <v>1570</v>
      </c>
      <c r="I4564" s="8">
        <f t="shared" si="358"/>
        <v>0.77074128620520377</v>
      </c>
    </row>
    <row r="4565" spans="1:9" x14ac:dyDescent="0.3">
      <c r="A4565">
        <v>9688</v>
      </c>
      <c r="B4565">
        <v>0</v>
      </c>
      <c r="C4565">
        <v>0.17016310796280501</v>
      </c>
      <c r="D4565" s="3">
        <v>4555</v>
      </c>
      <c r="E4565" s="5">
        <f t="shared" si="356"/>
        <v>0.45550000000000002</v>
      </c>
      <c r="F4565" s="4">
        <f t="shared" si="360"/>
        <v>927.85349999999994</v>
      </c>
      <c r="G4565" s="6">
        <f t="shared" si="357"/>
        <v>0.45549999999999996</v>
      </c>
      <c r="H4565" s="7">
        <f t="shared" si="359"/>
        <v>1570</v>
      </c>
      <c r="I4565" s="8">
        <f t="shared" si="358"/>
        <v>0.77074128620520377</v>
      </c>
    </row>
    <row r="4566" spans="1:9" x14ac:dyDescent="0.3">
      <c r="A4566">
        <v>1996</v>
      </c>
      <c r="B4566">
        <v>0</v>
      </c>
      <c r="C4566">
        <v>0.17015054935878299</v>
      </c>
      <c r="D4566" s="3">
        <v>4556</v>
      </c>
      <c r="E4566" s="5">
        <f t="shared" si="356"/>
        <v>0.4556</v>
      </c>
      <c r="F4566" s="4">
        <f t="shared" si="360"/>
        <v>928.05719999999997</v>
      </c>
      <c r="G4566" s="6">
        <f t="shared" si="357"/>
        <v>0.4556</v>
      </c>
      <c r="H4566" s="7">
        <f t="shared" si="359"/>
        <v>1570</v>
      </c>
      <c r="I4566" s="8">
        <f t="shared" si="358"/>
        <v>0.77074128620520377</v>
      </c>
    </row>
    <row r="4567" spans="1:9" x14ac:dyDescent="0.3">
      <c r="A4567">
        <v>8457</v>
      </c>
      <c r="B4567">
        <v>0</v>
      </c>
      <c r="C4567">
        <v>0.170143428834201</v>
      </c>
      <c r="D4567" s="3">
        <v>4557</v>
      </c>
      <c r="E4567" s="5">
        <f t="shared" si="356"/>
        <v>0.45569999999999999</v>
      </c>
      <c r="F4567" s="4">
        <f t="shared" si="360"/>
        <v>928.26089999999999</v>
      </c>
      <c r="G4567" s="6">
        <f t="shared" si="357"/>
        <v>0.45569999999999999</v>
      </c>
      <c r="H4567" s="7">
        <f t="shared" si="359"/>
        <v>1570</v>
      </c>
      <c r="I4567" s="8">
        <f t="shared" si="358"/>
        <v>0.77074128620520377</v>
      </c>
    </row>
    <row r="4568" spans="1:9" x14ac:dyDescent="0.3">
      <c r="A4568">
        <v>1580</v>
      </c>
      <c r="B4568">
        <v>0</v>
      </c>
      <c r="C4568">
        <v>0.17007031621802901</v>
      </c>
      <c r="D4568" s="3">
        <v>4558</v>
      </c>
      <c r="E4568" s="5">
        <f t="shared" si="356"/>
        <v>0.45579999999999998</v>
      </c>
      <c r="F4568" s="4">
        <f t="shared" si="360"/>
        <v>928.46460000000002</v>
      </c>
      <c r="G4568" s="6">
        <f t="shared" si="357"/>
        <v>0.45579999999999998</v>
      </c>
      <c r="H4568" s="7">
        <f t="shared" si="359"/>
        <v>1570</v>
      </c>
      <c r="I4568" s="8">
        <f t="shared" si="358"/>
        <v>0.77074128620520377</v>
      </c>
    </row>
    <row r="4569" spans="1:9" x14ac:dyDescent="0.3">
      <c r="A4569">
        <v>13</v>
      </c>
      <c r="B4569">
        <v>0</v>
      </c>
      <c r="C4569">
        <v>0.16999678384015801</v>
      </c>
      <c r="D4569" s="3">
        <v>4559</v>
      </c>
      <c r="E4569" s="5">
        <f t="shared" si="356"/>
        <v>0.45590000000000003</v>
      </c>
      <c r="F4569" s="4">
        <f t="shared" si="360"/>
        <v>928.66829999999993</v>
      </c>
      <c r="G4569" s="6">
        <f t="shared" si="357"/>
        <v>0.45589999999999997</v>
      </c>
      <c r="H4569" s="7">
        <f t="shared" si="359"/>
        <v>1570</v>
      </c>
      <c r="I4569" s="8">
        <f t="shared" si="358"/>
        <v>0.77074128620520377</v>
      </c>
    </row>
    <row r="4570" spans="1:9" x14ac:dyDescent="0.3">
      <c r="A4570">
        <v>4421</v>
      </c>
      <c r="B4570">
        <v>0</v>
      </c>
      <c r="C4570">
        <v>0.16991931542047201</v>
      </c>
      <c r="D4570" s="3">
        <v>4560</v>
      </c>
      <c r="E4570" s="5">
        <f t="shared" si="356"/>
        <v>0.45600000000000002</v>
      </c>
      <c r="F4570" s="4">
        <f t="shared" si="360"/>
        <v>928.87199999999996</v>
      </c>
      <c r="G4570" s="6">
        <f t="shared" si="357"/>
        <v>0.45599999999999996</v>
      </c>
      <c r="H4570" s="7">
        <f t="shared" si="359"/>
        <v>1570</v>
      </c>
      <c r="I4570" s="8">
        <f t="shared" si="358"/>
        <v>0.77074128620520377</v>
      </c>
    </row>
    <row r="4571" spans="1:9" x14ac:dyDescent="0.3">
      <c r="A4571">
        <v>913</v>
      </c>
      <c r="B4571">
        <v>0</v>
      </c>
      <c r="C4571">
        <v>0.16977373463638101</v>
      </c>
      <c r="D4571" s="3">
        <v>4561</v>
      </c>
      <c r="E4571" s="5">
        <f t="shared" si="356"/>
        <v>0.45610000000000001</v>
      </c>
      <c r="F4571" s="4">
        <f t="shared" si="360"/>
        <v>929.07569999999998</v>
      </c>
      <c r="G4571" s="6">
        <f t="shared" si="357"/>
        <v>0.45610000000000001</v>
      </c>
      <c r="H4571" s="7">
        <f t="shared" si="359"/>
        <v>1570</v>
      </c>
      <c r="I4571" s="8">
        <f t="shared" si="358"/>
        <v>0.77074128620520377</v>
      </c>
    </row>
    <row r="4572" spans="1:9" x14ac:dyDescent="0.3">
      <c r="A4572">
        <v>7825</v>
      </c>
      <c r="B4572">
        <v>0</v>
      </c>
      <c r="C4572">
        <v>0.16976893732354101</v>
      </c>
      <c r="D4572" s="3">
        <v>4562</v>
      </c>
      <c r="E4572" s="5">
        <f t="shared" si="356"/>
        <v>0.45619999999999999</v>
      </c>
      <c r="F4572" s="4">
        <f t="shared" si="360"/>
        <v>929.27940000000001</v>
      </c>
      <c r="G4572" s="6">
        <f t="shared" si="357"/>
        <v>0.45619999999999999</v>
      </c>
      <c r="H4572" s="7">
        <f t="shared" si="359"/>
        <v>1570</v>
      </c>
      <c r="I4572" s="8">
        <f t="shared" si="358"/>
        <v>0.77074128620520377</v>
      </c>
    </row>
    <row r="4573" spans="1:9" x14ac:dyDescent="0.3">
      <c r="A4573">
        <v>3969</v>
      </c>
      <c r="B4573">
        <v>0</v>
      </c>
      <c r="C4573">
        <v>0.16973803908987301</v>
      </c>
      <c r="D4573" s="3">
        <v>4563</v>
      </c>
      <c r="E4573" s="5">
        <f t="shared" si="356"/>
        <v>0.45629999999999998</v>
      </c>
      <c r="F4573" s="4">
        <f t="shared" si="360"/>
        <v>929.48309999999992</v>
      </c>
      <c r="G4573" s="6">
        <f t="shared" si="357"/>
        <v>0.45629999999999998</v>
      </c>
      <c r="H4573" s="7">
        <f t="shared" si="359"/>
        <v>1570</v>
      </c>
      <c r="I4573" s="8">
        <f t="shared" si="358"/>
        <v>0.77074128620520377</v>
      </c>
    </row>
    <row r="4574" spans="1:9" x14ac:dyDescent="0.3">
      <c r="A4574">
        <v>8105</v>
      </c>
      <c r="B4574">
        <v>0</v>
      </c>
      <c r="C4574">
        <v>0.16969661401684999</v>
      </c>
      <c r="D4574" s="3">
        <v>4564</v>
      </c>
      <c r="E4574" s="5">
        <f t="shared" si="356"/>
        <v>0.45639999999999997</v>
      </c>
      <c r="F4574" s="4">
        <f t="shared" si="360"/>
        <v>929.68679999999995</v>
      </c>
      <c r="G4574" s="6">
        <f t="shared" si="357"/>
        <v>0.45639999999999997</v>
      </c>
      <c r="H4574" s="7">
        <f t="shared" si="359"/>
        <v>1570</v>
      </c>
      <c r="I4574" s="8">
        <f t="shared" si="358"/>
        <v>0.77074128620520377</v>
      </c>
    </row>
    <row r="4575" spans="1:9" x14ac:dyDescent="0.3">
      <c r="A4575">
        <v>7331</v>
      </c>
      <c r="B4575">
        <v>0</v>
      </c>
      <c r="C4575">
        <v>0.169666294488448</v>
      </c>
      <c r="D4575" s="3">
        <v>4565</v>
      </c>
      <c r="E4575" s="5">
        <f t="shared" si="356"/>
        <v>0.45650000000000002</v>
      </c>
      <c r="F4575" s="4">
        <f t="shared" si="360"/>
        <v>929.89049999999997</v>
      </c>
      <c r="G4575" s="6">
        <f t="shared" si="357"/>
        <v>0.45649999999999996</v>
      </c>
      <c r="H4575" s="7">
        <f t="shared" si="359"/>
        <v>1570</v>
      </c>
      <c r="I4575" s="8">
        <f t="shared" si="358"/>
        <v>0.77074128620520377</v>
      </c>
    </row>
    <row r="4576" spans="1:9" x14ac:dyDescent="0.3">
      <c r="A4576">
        <v>5829</v>
      </c>
      <c r="B4576">
        <v>0</v>
      </c>
      <c r="C4576">
        <v>0.16963864494252501</v>
      </c>
      <c r="D4576" s="3">
        <v>4566</v>
      </c>
      <c r="E4576" s="5">
        <f t="shared" si="356"/>
        <v>0.45660000000000001</v>
      </c>
      <c r="F4576" s="4">
        <f t="shared" si="360"/>
        <v>930.0942</v>
      </c>
      <c r="G4576" s="6">
        <f t="shared" si="357"/>
        <v>0.45660000000000001</v>
      </c>
      <c r="H4576" s="7">
        <f t="shared" si="359"/>
        <v>1570</v>
      </c>
      <c r="I4576" s="8">
        <f t="shared" si="358"/>
        <v>0.77074128620520377</v>
      </c>
    </row>
    <row r="4577" spans="1:9" x14ac:dyDescent="0.3">
      <c r="A4577">
        <v>7316</v>
      </c>
      <c r="B4577">
        <v>0</v>
      </c>
      <c r="C4577">
        <v>0.16957573093551401</v>
      </c>
      <c r="D4577" s="3">
        <v>4567</v>
      </c>
      <c r="E4577" s="5">
        <f t="shared" si="356"/>
        <v>0.45669999999999999</v>
      </c>
      <c r="F4577" s="4">
        <f t="shared" si="360"/>
        <v>930.29789999999991</v>
      </c>
      <c r="G4577" s="6">
        <f t="shared" si="357"/>
        <v>0.45669999999999994</v>
      </c>
      <c r="H4577" s="7">
        <f t="shared" si="359"/>
        <v>1570</v>
      </c>
      <c r="I4577" s="8">
        <f t="shared" si="358"/>
        <v>0.77074128620520377</v>
      </c>
    </row>
    <row r="4578" spans="1:9" x14ac:dyDescent="0.3">
      <c r="A4578">
        <v>7302</v>
      </c>
      <c r="B4578">
        <v>0</v>
      </c>
      <c r="C4578">
        <v>0.169563900666269</v>
      </c>
      <c r="D4578" s="3">
        <v>4568</v>
      </c>
      <c r="E4578" s="5">
        <f t="shared" si="356"/>
        <v>0.45679999999999998</v>
      </c>
      <c r="F4578" s="4">
        <f t="shared" si="360"/>
        <v>930.50159999999994</v>
      </c>
      <c r="G4578" s="6">
        <f t="shared" si="357"/>
        <v>0.45679999999999998</v>
      </c>
      <c r="H4578" s="7">
        <f t="shared" si="359"/>
        <v>1570</v>
      </c>
      <c r="I4578" s="8">
        <f t="shared" si="358"/>
        <v>0.77074128620520377</v>
      </c>
    </row>
    <row r="4579" spans="1:9" x14ac:dyDescent="0.3">
      <c r="A4579">
        <v>5551</v>
      </c>
      <c r="B4579">
        <v>0</v>
      </c>
      <c r="C4579">
        <v>0.16951521584450699</v>
      </c>
      <c r="D4579" s="3">
        <v>4569</v>
      </c>
      <c r="E4579" s="5">
        <f t="shared" si="356"/>
        <v>0.45689999999999997</v>
      </c>
      <c r="F4579" s="4">
        <f t="shared" si="360"/>
        <v>930.70529999999997</v>
      </c>
      <c r="G4579" s="6">
        <f t="shared" si="357"/>
        <v>0.45689999999999997</v>
      </c>
      <c r="H4579" s="7">
        <f t="shared" si="359"/>
        <v>1570</v>
      </c>
      <c r="I4579" s="8">
        <f t="shared" si="358"/>
        <v>0.77074128620520377</v>
      </c>
    </row>
    <row r="4580" spans="1:9" x14ac:dyDescent="0.3">
      <c r="A4580">
        <v>1533</v>
      </c>
      <c r="B4580">
        <v>0</v>
      </c>
      <c r="C4580">
        <v>0.16944196788816601</v>
      </c>
      <c r="D4580" s="3">
        <v>4570</v>
      </c>
      <c r="E4580" s="5">
        <f t="shared" si="356"/>
        <v>0.45700000000000002</v>
      </c>
      <c r="F4580" s="4">
        <f t="shared" si="360"/>
        <v>930.90899999999999</v>
      </c>
      <c r="G4580" s="6">
        <f t="shared" si="357"/>
        <v>0.45700000000000002</v>
      </c>
      <c r="H4580" s="7">
        <f t="shared" si="359"/>
        <v>1570</v>
      </c>
      <c r="I4580" s="8">
        <f t="shared" si="358"/>
        <v>0.77074128620520377</v>
      </c>
    </row>
    <row r="4581" spans="1:9" x14ac:dyDescent="0.3">
      <c r="A4581">
        <v>3074</v>
      </c>
      <c r="B4581">
        <v>0</v>
      </c>
      <c r="C4581">
        <v>0.16944073005388499</v>
      </c>
      <c r="D4581" s="3">
        <v>4571</v>
      </c>
      <c r="E4581" s="5">
        <f t="shared" si="356"/>
        <v>0.45710000000000001</v>
      </c>
      <c r="F4581" s="4">
        <f t="shared" si="360"/>
        <v>931.11270000000002</v>
      </c>
      <c r="G4581" s="6">
        <f t="shared" si="357"/>
        <v>0.45710000000000001</v>
      </c>
      <c r="H4581" s="7">
        <f t="shared" si="359"/>
        <v>1570</v>
      </c>
      <c r="I4581" s="8">
        <f t="shared" si="358"/>
        <v>0.77074128620520377</v>
      </c>
    </row>
    <row r="4582" spans="1:9" x14ac:dyDescent="0.3">
      <c r="A4582">
        <v>7245</v>
      </c>
      <c r="B4582">
        <v>0</v>
      </c>
      <c r="C4582">
        <v>0.16941949222952901</v>
      </c>
      <c r="D4582" s="3">
        <v>4572</v>
      </c>
      <c r="E4582" s="5">
        <f t="shared" si="356"/>
        <v>0.4572</v>
      </c>
      <c r="F4582" s="4">
        <f t="shared" si="360"/>
        <v>931.31639999999993</v>
      </c>
      <c r="G4582" s="6">
        <f t="shared" si="357"/>
        <v>0.45719999999999994</v>
      </c>
      <c r="H4582" s="7">
        <f t="shared" si="359"/>
        <v>1570</v>
      </c>
      <c r="I4582" s="8">
        <f t="shared" si="358"/>
        <v>0.77074128620520377</v>
      </c>
    </row>
    <row r="4583" spans="1:9" x14ac:dyDescent="0.3">
      <c r="A4583">
        <v>9652</v>
      </c>
      <c r="B4583">
        <v>0</v>
      </c>
      <c r="C4583">
        <v>0.169400543653558</v>
      </c>
      <c r="D4583" s="3">
        <v>4573</v>
      </c>
      <c r="E4583" s="5">
        <f t="shared" si="356"/>
        <v>0.45729999999999998</v>
      </c>
      <c r="F4583" s="4">
        <f t="shared" si="360"/>
        <v>931.52009999999996</v>
      </c>
      <c r="G4583" s="6">
        <f t="shared" si="357"/>
        <v>0.45729999999999998</v>
      </c>
      <c r="H4583" s="7">
        <f t="shared" si="359"/>
        <v>1570</v>
      </c>
      <c r="I4583" s="8">
        <f t="shared" si="358"/>
        <v>0.77074128620520377</v>
      </c>
    </row>
    <row r="4584" spans="1:9" x14ac:dyDescent="0.3">
      <c r="A4584">
        <v>2032</v>
      </c>
      <c r="B4584">
        <v>0</v>
      </c>
      <c r="C4584">
        <v>0.16932102822498499</v>
      </c>
      <c r="D4584" s="3">
        <v>4574</v>
      </c>
      <c r="E4584" s="5">
        <f t="shared" si="356"/>
        <v>0.45739999999999997</v>
      </c>
      <c r="F4584" s="4">
        <f t="shared" si="360"/>
        <v>931.72379999999998</v>
      </c>
      <c r="G4584" s="6">
        <f t="shared" si="357"/>
        <v>0.45739999999999997</v>
      </c>
      <c r="H4584" s="7">
        <f t="shared" si="359"/>
        <v>1570</v>
      </c>
      <c r="I4584" s="8">
        <f t="shared" si="358"/>
        <v>0.77074128620520377</v>
      </c>
    </row>
    <row r="4585" spans="1:9" x14ac:dyDescent="0.3">
      <c r="A4585">
        <v>4505</v>
      </c>
      <c r="B4585">
        <v>0</v>
      </c>
      <c r="C4585">
        <v>0.169318263909604</v>
      </c>
      <c r="D4585" s="3">
        <v>4575</v>
      </c>
      <c r="E4585" s="5">
        <f t="shared" si="356"/>
        <v>0.45750000000000002</v>
      </c>
      <c r="F4585" s="4">
        <f t="shared" si="360"/>
        <v>931.92750000000001</v>
      </c>
      <c r="G4585" s="6">
        <f t="shared" si="357"/>
        <v>0.45750000000000002</v>
      </c>
      <c r="H4585" s="7">
        <f t="shared" si="359"/>
        <v>1570</v>
      </c>
      <c r="I4585" s="8">
        <f t="shared" si="358"/>
        <v>0.77074128620520377</v>
      </c>
    </row>
    <row r="4586" spans="1:9" x14ac:dyDescent="0.3">
      <c r="A4586">
        <v>6983</v>
      </c>
      <c r="B4586">
        <v>0</v>
      </c>
      <c r="C4586">
        <v>0.169298235880982</v>
      </c>
      <c r="D4586" s="3">
        <v>4576</v>
      </c>
      <c r="E4586" s="5">
        <f t="shared" si="356"/>
        <v>0.45760000000000001</v>
      </c>
      <c r="F4586" s="4">
        <f t="shared" si="360"/>
        <v>932.13119999999992</v>
      </c>
      <c r="G4586" s="6">
        <f t="shared" si="357"/>
        <v>0.45759999999999995</v>
      </c>
      <c r="H4586" s="7">
        <f t="shared" si="359"/>
        <v>1570</v>
      </c>
      <c r="I4586" s="8">
        <f t="shared" si="358"/>
        <v>0.77074128620520377</v>
      </c>
    </row>
    <row r="4587" spans="1:9" x14ac:dyDescent="0.3">
      <c r="A4587">
        <v>3054</v>
      </c>
      <c r="B4587">
        <v>0</v>
      </c>
      <c r="C4587">
        <v>0.16929767267929499</v>
      </c>
      <c r="D4587" s="3">
        <v>4577</v>
      </c>
      <c r="E4587" s="5">
        <f t="shared" si="356"/>
        <v>0.4577</v>
      </c>
      <c r="F4587" s="4">
        <f t="shared" si="360"/>
        <v>932.33489999999995</v>
      </c>
      <c r="G4587" s="6">
        <f t="shared" si="357"/>
        <v>0.4577</v>
      </c>
      <c r="H4587" s="7">
        <f t="shared" si="359"/>
        <v>1570</v>
      </c>
      <c r="I4587" s="8">
        <f t="shared" si="358"/>
        <v>0.77074128620520377</v>
      </c>
    </row>
    <row r="4588" spans="1:9" x14ac:dyDescent="0.3">
      <c r="A4588">
        <v>8010</v>
      </c>
      <c r="B4588">
        <v>0</v>
      </c>
      <c r="C4588">
        <v>0.16911742332381799</v>
      </c>
      <c r="D4588" s="3">
        <v>4578</v>
      </c>
      <c r="E4588" s="5">
        <f t="shared" si="356"/>
        <v>0.45779999999999998</v>
      </c>
      <c r="F4588" s="4">
        <f t="shared" si="360"/>
        <v>932.53859999999997</v>
      </c>
      <c r="G4588" s="6">
        <f t="shared" si="357"/>
        <v>0.45779999999999998</v>
      </c>
      <c r="H4588" s="7">
        <f t="shared" si="359"/>
        <v>1570</v>
      </c>
      <c r="I4588" s="8">
        <f t="shared" si="358"/>
        <v>0.77074128620520377</v>
      </c>
    </row>
    <row r="4589" spans="1:9" x14ac:dyDescent="0.3">
      <c r="A4589">
        <v>6084</v>
      </c>
      <c r="B4589">
        <v>1</v>
      </c>
      <c r="C4589">
        <v>0.16911353480503799</v>
      </c>
      <c r="D4589" s="3">
        <v>4579</v>
      </c>
      <c r="E4589" s="5">
        <f t="shared" si="356"/>
        <v>0.45789999999999997</v>
      </c>
      <c r="F4589" s="4">
        <f t="shared" si="360"/>
        <v>932.7423</v>
      </c>
      <c r="G4589" s="6">
        <f t="shared" si="357"/>
        <v>0.45789999999999997</v>
      </c>
      <c r="H4589" s="7">
        <f t="shared" si="359"/>
        <v>1571</v>
      </c>
      <c r="I4589" s="8">
        <f t="shared" si="358"/>
        <v>0.77123220422189498</v>
      </c>
    </row>
    <row r="4590" spans="1:9" x14ac:dyDescent="0.3">
      <c r="A4590">
        <v>349</v>
      </c>
      <c r="B4590">
        <v>0</v>
      </c>
      <c r="C4590">
        <v>0.16908277029319699</v>
      </c>
      <c r="D4590" s="3">
        <v>4580</v>
      </c>
      <c r="E4590" s="5">
        <f t="shared" si="356"/>
        <v>0.45800000000000002</v>
      </c>
      <c r="F4590" s="4">
        <f t="shared" si="360"/>
        <v>932.94599999999991</v>
      </c>
      <c r="G4590" s="6">
        <f t="shared" si="357"/>
        <v>0.45799999999999996</v>
      </c>
      <c r="H4590" s="7">
        <f t="shared" si="359"/>
        <v>1571</v>
      </c>
      <c r="I4590" s="8">
        <f t="shared" si="358"/>
        <v>0.77123220422189498</v>
      </c>
    </row>
    <row r="4591" spans="1:9" x14ac:dyDescent="0.3">
      <c r="A4591">
        <v>8166</v>
      </c>
      <c r="B4591">
        <v>0</v>
      </c>
      <c r="C4591">
        <v>0.16907922449503299</v>
      </c>
      <c r="D4591" s="3">
        <v>4581</v>
      </c>
      <c r="E4591" s="5">
        <f t="shared" si="356"/>
        <v>0.45810000000000001</v>
      </c>
      <c r="F4591" s="4">
        <f t="shared" si="360"/>
        <v>933.14969999999994</v>
      </c>
      <c r="G4591" s="6">
        <f t="shared" si="357"/>
        <v>0.45809999999999995</v>
      </c>
      <c r="H4591" s="7">
        <f t="shared" si="359"/>
        <v>1571</v>
      </c>
      <c r="I4591" s="8">
        <f t="shared" si="358"/>
        <v>0.77123220422189498</v>
      </c>
    </row>
    <row r="4592" spans="1:9" x14ac:dyDescent="0.3">
      <c r="A4592">
        <v>6930</v>
      </c>
      <c r="B4592">
        <v>1</v>
      </c>
      <c r="C4592">
        <v>0.16903036832263699</v>
      </c>
      <c r="D4592" s="3">
        <v>4582</v>
      </c>
      <c r="E4592" s="5">
        <f t="shared" si="356"/>
        <v>0.4582</v>
      </c>
      <c r="F4592" s="4">
        <f t="shared" si="360"/>
        <v>933.35339999999997</v>
      </c>
      <c r="G4592" s="6">
        <f t="shared" si="357"/>
        <v>0.4582</v>
      </c>
      <c r="H4592" s="7">
        <f t="shared" si="359"/>
        <v>1572</v>
      </c>
      <c r="I4592" s="8">
        <f t="shared" si="358"/>
        <v>0.77172312223858619</v>
      </c>
    </row>
    <row r="4593" spans="1:9" x14ac:dyDescent="0.3">
      <c r="A4593">
        <v>991</v>
      </c>
      <c r="B4593">
        <v>0</v>
      </c>
      <c r="C4593">
        <v>0.16898911771045899</v>
      </c>
      <c r="D4593" s="3">
        <v>4583</v>
      </c>
      <c r="E4593" s="5">
        <f t="shared" si="356"/>
        <v>0.45829999999999999</v>
      </c>
      <c r="F4593" s="4">
        <f t="shared" si="360"/>
        <v>933.55709999999999</v>
      </c>
      <c r="G4593" s="6">
        <f t="shared" si="357"/>
        <v>0.45829999999999999</v>
      </c>
      <c r="H4593" s="7">
        <f t="shared" si="359"/>
        <v>1572</v>
      </c>
      <c r="I4593" s="8">
        <f t="shared" si="358"/>
        <v>0.77172312223858619</v>
      </c>
    </row>
    <row r="4594" spans="1:9" x14ac:dyDescent="0.3">
      <c r="A4594">
        <v>1060</v>
      </c>
      <c r="B4594">
        <v>0</v>
      </c>
      <c r="C4594">
        <v>0.16897038111437901</v>
      </c>
      <c r="D4594" s="3">
        <v>4584</v>
      </c>
      <c r="E4594" s="5">
        <f t="shared" si="356"/>
        <v>0.45839999999999997</v>
      </c>
      <c r="F4594" s="4">
        <f t="shared" si="360"/>
        <v>933.76080000000002</v>
      </c>
      <c r="G4594" s="6">
        <f t="shared" si="357"/>
        <v>0.45840000000000003</v>
      </c>
      <c r="H4594" s="7">
        <f t="shared" si="359"/>
        <v>1572</v>
      </c>
      <c r="I4594" s="8">
        <f t="shared" si="358"/>
        <v>0.77172312223858619</v>
      </c>
    </row>
    <row r="4595" spans="1:9" x14ac:dyDescent="0.3">
      <c r="A4595">
        <v>8840</v>
      </c>
      <c r="B4595">
        <v>0</v>
      </c>
      <c r="C4595">
        <v>0.16893098389202499</v>
      </c>
      <c r="D4595" s="3">
        <v>4585</v>
      </c>
      <c r="E4595" s="5">
        <f t="shared" si="356"/>
        <v>0.45850000000000002</v>
      </c>
      <c r="F4595" s="4">
        <f t="shared" si="360"/>
        <v>933.96449999999993</v>
      </c>
      <c r="G4595" s="6">
        <f t="shared" si="357"/>
        <v>0.45849999999999996</v>
      </c>
      <c r="H4595" s="7">
        <f t="shared" si="359"/>
        <v>1572</v>
      </c>
      <c r="I4595" s="8">
        <f t="shared" si="358"/>
        <v>0.77172312223858619</v>
      </c>
    </row>
    <row r="4596" spans="1:9" x14ac:dyDescent="0.3">
      <c r="A4596">
        <v>9931</v>
      </c>
      <c r="B4596">
        <v>0</v>
      </c>
      <c r="C4596">
        <v>0.16884154327640499</v>
      </c>
      <c r="D4596" s="3">
        <v>4586</v>
      </c>
      <c r="E4596" s="5">
        <f t="shared" si="356"/>
        <v>0.45860000000000001</v>
      </c>
      <c r="F4596" s="4">
        <f t="shared" si="360"/>
        <v>934.16819999999996</v>
      </c>
      <c r="G4596" s="6">
        <f t="shared" si="357"/>
        <v>0.45859999999999995</v>
      </c>
      <c r="H4596" s="7">
        <f t="shared" si="359"/>
        <v>1572</v>
      </c>
      <c r="I4596" s="8">
        <f t="shared" si="358"/>
        <v>0.77172312223858619</v>
      </c>
    </row>
    <row r="4597" spans="1:9" x14ac:dyDescent="0.3">
      <c r="A4597">
        <v>8685</v>
      </c>
      <c r="B4597">
        <v>0</v>
      </c>
      <c r="C4597">
        <v>0.16883574292360601</v>
      </c>
      <c r="D4597" s="3">
        <v>4587</v>
      </c>
      <c r="E4597" s="5">
        <f t="shared" si="356"/>
        <v>0.4587</v>
      </c>
      <c r="F4597" s="4">
        <f t="shared" si="360"/>
        <v>934.37189999999998</v>
      </c>
      <c r="G4597" s="6">
        <f t="shared" si="357"/>
        <v>0.4587</v>
      </c>
      <c r="H4597" s="7">
        <f t="shared" si="359"/>
        <v>1572</v>
      </c>
      <c r="I4597" s="8">
        <f t="shared" si="358"/>
        <v>0.77172312223858619</v>
      </c>
    </row>
    <row r="4598" spans="1:9" x14ac:dyDescent="0.3">
      <c r="A4598">
        <v>9567</v>
      </c>
      <c r="B4598">
        <v>1</v>
      </c>
      <c r="C4598">
        <v>0.16877138091302599</v>
      </c>
      <c r="D4598" s="3">
        <v>4588</v>
      </c>
      <c r="E4598" s="5">
        <f t="shared" si="356"/>
        <v>0.45879999999999999</v>
      </c>
      <c r="F4598" s="4">
        <f t="shared" si="360"/>
        <v>934.57560000000001</v>
      </c>
      <c r="G4598" s="6">
        <f t="shared" si="357"/>
        <v>0.45879999999999999</v>
      </c>
      <c r="H4598" s="7">
        <f t="shared" si="359"/>
        <v>1573</v>
      </c>
      <c r="I4598" s="8">
        <f t="shared" si="358"/>
        <v>0.7722140402552774</v>
      </c>
    </row>
    <row r="4599" spans="1:9" x14ac:dyDescent="0.3">
      <c r="A4599">
        <v>5553</v>
      </c>
      <c r="B4599">
        <v>0</v>
      </c>
      <c r="C4599">
        <v>0.168746460231749</v>
      </c>
      <c r="D4599" s="3">
        <v>4589</v>
      </c>
      <c r="E4599" s="5">
        <f t="shared" si="356"/>
        <v>0.45889999999999997</v>
      </c>
      <c r="F4599" s="4">
        <f t="shared" si="360"/>
        <v>934.77929999999992</v>
      </c>
      <c r="G4599" s="6">
        <f t="shared" si="357"/>
        <v>0.45889999999999997</v>
      </c>
      <c r="H4599" s="7">
        <f t="shared" si="359"/>
        <v>1573</v>
      </c>
      <c r="I4599" s="8">
        <f t="shared" si="358"/>
        <v>0.7722140402552774</v>
      </c>
    </row>
    <row r="4600" spans="1:9" x14ac:dyDescent="0.3">
      <c r="A4600">
        <v>6338</v>
      </c>
      <c r="B4600">
        <v>0</v>
      </c>
      <c r="C4600">
        <v>0.16872094746032201</v>
      </c>
      <c r="D4600" s="3">
        <v>4590</v>
      </c>
      <c r="E4600" s="5">
        <f t="shared" si="356"/>
        <v>0.45900000000000002</v>
      </c>
      <c r="F4600" s="4">
        <f t="shared" si="360"/>
        <v>934.98299999999995</v>
      </c>
      <c r="G4600" s="6">
        <f t="shared" si="357"/>
        <v>0.45899999999999996</v>
      </c>
      <c r="H4600" s="7">
        <f t="shared" si="359"/>
        <v>1573</v>
      </c>
      <c r="I4600" s="8">
        <f t="shared" si="358"/>
        <v>0.7722140402552774</v>
      </c>
    </row>
    <row r="4601" spans="1:9" x14ac:dyDescent="0.3">
      <c r="A4601">
        <v>3425</v>
      </c>
      <c r="B4601">
        <v>0</v>
      </c>
      <c r="C4601">
        <v>0.16870859725416301</v>
      </c>
      <c r="D4601" s="3">
        <v>4591</v>
      </c>
      <c r="E4601" s="5">
        <f t="shared" si="356"/>
        <v>0.45910000000000001</v>
      </c>
      <c r="F4601" s="4">
        <f t="shared" si="360"/>
        <v>935.18669999999997</v>
      </c>
      <c r="G4601" s="6">
        <f t="shared" si="357"/>
        <v>0.45910000000000001</v>
      </c>
      <c r="H4601" s="7">
        <f t="shared" si="359"/>
        <v>1573</v>
      </c>
      <c r="I4601" s="8">
        <f t="shared" si="358"/>
        <v>0.7722140402552774</v>
      </c>
    </row>
    <row r="4602" spans="1:9" x14ac:dyDescent="0.3">
      <c r="A4602">
        <v>4386</v>
      </c>
      <c r="B4602">
        <v>0</v>
      </c>
      <c r="C4602">
        <v>0.16870414810805701</v>
      </c>
      <c r="D4602" s="3">
        <v>4592</v>
      </c>
      <c r="E4602" s="5">
        <f t="shared" si="356"/>
        <v>0.4592</v>
      </c>
      <c r="F4602" s="4">
        <f t="shared" si="360"/>
        <v>935.3904</v>
      </c>
      <c r="G4602" s="6">
        <f t="shared" si="357"/>
        <v>0.4592</v>
      </c>
      <c r="H4602" s="7">
        <f t="shared" si="359"/>
        <v>1573</v>
      </c>
      <c r="I4602" s="8">
        <f t="shared" si="358"/>
        <v>0.7722140402552774</v>
      </c>
    </row>
    <row r="4603" spans="1:9" x14ac:dyDescent="0.3">
      <c r="A4603">
        <v>3740</v>
      </c>
      <c r="B4603">
        <v>0</v>
      </c>
      <c r="C4603">
        <v>0.16869091826189</v>
      </c>
      <c r="D4603" s="3">
        <v>4593</v>
      </c>
      <c r="E4603" s="5">
        <f t="shared" si="356"/>
        <v>0.45929999999999999</v>
      </c>
      <c r="F4603" s="4">
        <f t="shared" si="360"/>
        <v>935.59409999999991</v>
      </c>
      <c r="G4603" s="6">
        <f t="shared" si="357"/>
        <v>0.45929999999999993</v>
      </c>
      <c r="H4603" s="7">
        <f t="shared" si="359"/>
        <v>1573</v>
      </c>
      <c r="I4603" s="8">
        <f t="shared" si="358"/>
        <v>0.7722140402552774</v>
      </c>
    </row>
    <row r="4604" spans="1:9" x14ac:dyDescent="0.3">
      <c r="A4604">
        <v>8343</v>
      </c>
      <c r="B4604">
        <v>0</v>
      </c>
      <c r="C4604">
        <v>0.16863986503040099</v>
      </c>
      <c r="D4604" s="3">
        <v>4594</v>
      </c>
      <c r="E4604" s="5">
        <f t="shared" si="356"/>
        <v>0.45939999999999998</v>
      </c>
      <c r="F4604" s="4">
        <f t="shared" si="360"/>
        <v>935.79779999999994</v>
      </c>
      <c r="G4604" s="6">
        <f t="shared" si="357"/>
        <v>0.45939999999999998</v>
      </c>
      <c r="H4604" s="7">
        <f t="shared" si="359"/>
        <v>1573</v>
      </c>
      <c r="I4604" s="8">
        <f t="shared" si="358"/>
        <v>0.7722140402552774</v>
      </c>
    </row>
    <row r="4605" spans="1:9" x14ac:dyDescent="0.3">
      <c r="A4605">
        <v>8467</v>
      </c>
      <c r="B4605">
        <v>0</v>
      </c>
      <c r="C4605">
        <v>0.16863635031510299</v>
      </c>
      <c r="D4605" s="3">
        <v>4595</v>
      </c>
      <c r="E4605" s="5">
        <f t="shared" si="356"/>
        <v>0.45950000000000002</v>
      </c>
      <c r="F4605" s="4">
        <f t="shared" si="360"/>
        <v>936.00149999999996</v>
      </c>
      <c r="G4605" s="6">
        <f t="shared" si="357"/>
        <v>0.45949999999999996</v>
      </c>
      <c r="H4605" s="7">
        <f t="shared" si="359"/>
        <v>1573</v>
      </c>
      <c r="I4605" s="8">
        <f t="shared" si="358"/>
        <v>0.7722140402552774</v>
      </c>
    </row>
    <row r="4606" spans="1:9" x14ac:dyDescent="0.3">
      <c r="A4606">
        <v>6672</v>
      </c>
      <c r="B4606">
        <v>0</v>
      </c>
      <c r="C4606">
        <v>0.16852808625857199</v>
      </c>
      <c r="D4606" s="3">
        <v>4596</v>
      </c>
      <c r="E4606" s="5">
        <f t="shared" si="356"/>
        <v>0.45960000000000001</v>
      </c>
      <c r="F4606" s="4">
        <f t="shared" si="360"/>
        <v>936.20519999999999</v>
      </c>
      <c r="G4606" s="6">
        <f t="shared" si="357"/>
        <v>0.45960000000000001</v>
      </c>
      <c r="H4606" s="7">
        <f t="shared" si="359"/>
        <v>1573</v>
      </c>
      <c r="I4606" s="8">
        <f t="shared" si="358"/>
        <v>0.7722140402552774</v>
      </c>
    </row>
    <row r="4607" spans="1:9" x14ac:dyDescent="0.3">
      <c r="A4607">
        <v>6205</v>
      </c>
      <c r="B4607">
        <v>0</v>
      </c>
      <c r="C4607">
        <v>0.16849717143831</v>
      </c>
      <c r="D4607" s="3">
        <v>4597</v>
      </c>
      <c r="E4607" s="5">
        <f t="shared" si="356"/>
        <v>0.4597</v>
      </c>
      <c r="F4607" s="4">
        <f t="shared" si="360"/>
        <v>936.40890000000002</v>
      </c>
      <c r="G4607" s="6">
        <f t="shared" si="357"/>
        <v>0.4597</v>
      </c>
      <c r="H4607" s="7">
        <f t="shared" si="359"/>
        <v>1573</v>
      </c>
      <c r="I4607" s="8">
        <f t="shared" si="358"/>
        <v>0.7722140402552774</v>
      </c>
    </row>
    <row r="4608" spans="1:9" x14ac:dyDescent="0.3">
      <c r="A4608">
        <v>8606</v>
      </c>
      <c r="B4608">
        <v>0</v>
      </c>
      <c r="C4608">
        <v>0.168372480651513</v>
      </c>
      <c r="D4608" s="3">
        <v>4598</v>
      </c>
      <c r="E4608" s="5">
        <f t="shared" si="356"/>
        <v>0.45979999999999999</v>
      </c>
      <c r="F4608" s="4">
        <f t="shared" si="360"/>
        <v>936.61259999999993</v>
      </c>
      <c r="G4608" s="6">
        <f t="shared" si="357"/>
        <v>0.45979999999999999</v>
      </c>
      <c r="H4608" s="7">
        <f t="shared" si="359"/>
        <v>1573</v>
      </c>
      <c r="I4608" s="8">
        <f t="shared" si="358"/>
        <v>0.7722140402552774</v>
      </c>
    </row>
    <row r="4609" spans="1:9" x14ac:dyDescent="0.3">
      <c r="A4609">
        <v>6748</v>
      </c>
      <c r="B4609">
        <v>0</v>
      </c>
      <c r="C4609">
        <v>0.168351055134602</v>
      </c>
      <c r="D4609" s="3">
        <v>4599</v>
      </c>
      <c r="E4609" s="5">
        <f t="shared" si="356"/>
        <v>0.45989999999999998</v>
      </c>
      <c r="F4609" s="4">
        <f t="shared" si="360"/>
        <v>936.81629999999996</v>
      </c>
      <c r="G4609" s="6">
        <f t="shared" si="357"/>
        <v>0.45989999999999998</v>
      </c>
      <c r="H4609" s="7">
        <f t="shared" si="359"/>
        <v>1573</v>
      </c>
      <c r="I4609" s="8">
        <f t="shared" si="358"/>
        <v>0.7722140402552774</v>
      </c>
    </row>
    <row r="4610" spans="1:9" x14ac:dyDescent="0.3">
      <c r="A4610">
        <v>7989</v>
      </c>
      <c r="B4610">
        <v>0</v>
      </c>
      <c r="C4610">
        <v>0.168314498286743</v>
      </c>
      <c r="D4610" s="3">
        <v>4600</v>
      </c>
      <c r="E4610" s="5">
        <f t="shared" si="356"/>
        <v>0.46</v>
      </c>
      <c r="F4610" s="4">
        <f t="shared" si="360"/>
        <v>937.02</v>
      </c>
      <c r="G4610" s="6">
        <f t="shared" si="357"/>
        <v>0.45999999999999996</v>
      </c>
      <c r="H4610" s="7">
        <f t="shared" si="359"/>
        <v>1573</v>
      </c>
      <c r="I4610" s="8">
        <f t="shared" si="358"/>
        <v>0.7722140402552774</v>
      </c>
    </row>
    <row r="4611" spans="1:9" x14ac:dyDescent="0.3">
      <c r="A4611">
        <v>4535</v>
      </c>
      <c r="B4611">
        <v>0</v>
      </c>
      <c r="C4611">
        <v>0.16822920566844099</v>
      </c>
      <c r="D4611" s="3">
        <v>4601</v>
      </c>
      <c r="E4611" s="5">
        <f t="shared" si="356"/>
        <v>0.46010000000000001</v>
      </c>
      <c r="F4611" s="4">
        <f t="shared" si="360"/>
        <v>937.22370000000001</v>
      </c>
      <c r="G4611" s="6">
        <f t="shared" si="357"/>
        <v>0.46010000000000001</v>
      </c>
      <c r="H4611" s="7">
        <f t="shared" si="359"/>
        <v>1573</v>
      </c>
      <c r="I4611" s="8">
        <f t="shared" si="358"/>
        <v>0.7722140402552774</v>
      </c>
    </row>
    <row r="4612" spans="1:9" x14ac:dyDescent="0.3">
      <c r="A4612">
        <v>8074</v>
      </c>
      <c r="B4612">
        <v>0</v>
      </c>
      <c r="C4612">
        <v>0.16820165763550399</v>
      </c>
      <c r="D4612" s="3">
        <v>4602</v>
      </c>
      <c r="E4612" s="5">
        <f t="shared" si="356"/>
        <v>0.4602</v>
      </c>
      <c r="F4612" s="4">
        <f t="shared" si="360"/>
        <v>937.42739999999992</v>
      </c>
      <c r="G4612" s="6">
        <f t="shared" si="357"/>
        <v>0.46019999999999994</v>
      </c>
      <c r="H4612" s="7">
        <f t="shared" si="359"/>
        <v>1573</v>
      </c>
      <c r="I4612" s="8">
        <f t="shared" si="358"/>
        <v>0.7722140402552774</v>
      </c>
    </row>
    <row r="4613" spans="1:9" x14ac:dyDescent="0.3">
      <c r="A4613">
        <v>8679</v>
      </c>
      <c r="B4613">
        <v>0</v>
      </c>
      <c r="C4613">
        <v>0.16816135437881399</v>
      </c>
      <c r="D4613" s="3">
        <v>4603</v>
      </c>
      <c r="E4613" s="5">
        <f t="shared" si="356"/>
        <v>0.46029999999999999</v>
      </c>
      <c r="F4613" s="4">
        <f t="shared" si="360"/>
        <v>937.63109999999995</v>
      </c>
      <c r="G4613" s="6">
        <f t="shared" si="357"/>
        <v>0.46029999999999999</v>
      </c>
      <c r="H4613" s="7">
        <f t="shared" si="359"/>
        <v>1573</v>
      </c>
      <c r="I4613" s="8">
        <f t="shared" si="358"/>
        <v>0.7722140402552774</v>
      </c>
    </row>
    <row r="4614" spans="1:9" x14ac:dyDescent="0.3">
      <c r="A4614">
        <v>1198</v>
      </c>
      <c r="B4614">
        <v>0</v>
      </c>
      <c r="C4614">
        <v>0.16811184214192601</v>
      </c>
      <c r="D4614" s="3">
        <v>4604</v>
      </c>
      <c r="E4614" s="5">
        <f t="shared" si="356"/>
        <v>0.46039999999999998</v>
      </c>
      <c r="F4614" s="4">
        <f t="shared" si="360"/>
        <v>937.83479999999997</v>
      </c>
      <c r="G4614" s="6">
        <f t="shared" si="357"/>
        <v>0.46039999999999998</v>
      </c>
      <c r="H4614" s="7">
        <f t="shared" si="359"/>
        <v>1573</v>
      </c>
      <c r="I4614" s="8">
        <f t="shared" si="358"/>
        <v>0.7722140402552774</v>
      </c>
    </row>
    <row r="4615" spans="1:9" x14ac:dyDescent="0.3">
      <c r="A4615">
        <v>4375</v>
      </c>
      <c r="B4615">
        <v>0</v>
      </c>
      <c r="C4615">
        <v>0.16808722761991801</v>
      </c>
      <c r="D4615" s="3">
        <v>4605</v>
      </c>
      <c r="E4615" s="5">
        <f t="shared" si="356"/>
        <v>0.46050000000000002</v>
      </c>
      <c r="F4615" s="4">
        <f t="shared" si="360"/>
        <v>938.0385</v>
      </c>
      <c r="G4615" s="6">
        <f t="shared" si="357"/>
        <v>0.46050000000000002</v>
      </c>
      <c r="H4615" s="7">
        <f t="shared" si="359"/>
        <v>1573</v>
      </c>
      <c r="I4615" s="8">
        <f t="shared" si="358"/>
        <v>0.7722140402552774</v>
      </c>
    </row>
    <row r="4616" spans="1:9" x14ac:dyDescent="0.3">
      <c r="A4616">
        <v>2218</v>
      </c>
      <c r="B4616">
        <v>0</v>
      </c>
      <c r="C4616">
        <v>0.16807355710336699</v>
      </c>
      <c r="D4616" s="3">
        <v>4606</v>
      </c>
      <c r="E4616" s="5">
        <f t="shared" si="356"/>
        <v>0.46060000000000001</v>
      </c>
      <c r="F4616" s="4">
        <f t="shared" si="360"/>
        <v>938.24219999999991</v>
      </c>
      <c r="G4616" s="6">
        <f t="shared" si="357"/>
        <v>0.46059999999999995</v>
      </c>
      <c r="H4616" s="7">
        <f t="shared" si="359"/>
        <v>1573</v>
      </c>
      <c r="I4616" s="8">
        <f t="shared" si="358"/>
        <v>0.7722140402552774</v>
      </c>
    </row>
    <row r="4617" spans="1:9" x14ac:dyDescent="0.3">
      <c r="A4617">
        <v>4377</v>
      </c>
      <c r="B4617">
        <v>0</v>
      </c>
      <c r="C4617">
        <v>0.168067413895471</v>
      </c>
      <c r="D4617" s="3">
        <v>4607</v>
      </c>
      <c r="E4617" s="5">
        <f t="shared" si="356"/>
        <v>0.4607</v>
      </c>
      <c r="F4617" s="4">
        <f t="shared" si="360"/>
        <v>938.44589999999994</v>
      </c>
      <c r="G4617" s="6">
        <f t="shared" si="357"/>
        <v>0.46069999999999994</v>
      </c>
      <c r="H4617" s="7">
        <f t="shared" si="359"/>
        <v>1573</v>
      </c>
      <c r="I4617" s="8">
        <f t="shared" si="358"/>
        <v>0.7722140402552774</v>
      </c>
    </row>
    <row r="4618" spans="1:9" x14ac:dyDescent="0.3">
      <c r="A4618">
        <v>7568</v>
      </c>
      <c r="B4618">
        <v>1</v>
      </c>
      <c r="C4618">
        <v>0.16802077882767699</v>
      </c>
      <c r="D4618" s="3">
        <v>4608</v>
      </c>
      <c r="E4618" s="5">
        <f t="shared" si="356"/>
        <v>0.46079999999999999</v>
      </c>
      <c r="F4618" s="4">
        <f t="shared" si="360"/>
        <v>938.64959999999996</v>
      </c>
      <c r="G4618" s="6">
        <f t="shared" si="357"/>
        <v>0.46079999999999999</v>
      </c>
      <c r="H4618" s="7">
        <f t="shared" si="359"/>
        <v>1574</v>
      </c>
      <c r="I4618" s="8">
        <f t="shared" si="358"/>
        <v>0.77270495827196861</v>
      </c>
    </row>
    <row r="4619" spans="1:9" x14ac:dyDescent="0.3">
      <c r="A4619">
        <v>4237</v>
      </c>
      <c r="B4619">
        <v>0</v>
      </c>
      <c r="C4619">
        <v>0.16801907852399101</v>
      </c>
      <c r="D4619" s="3">
        <v>4609</v>
      </c>
      <c r="E4619" s="5">
        <f t="shared" si="356"/>
        <v>0.46089999999999998</v>
      </c>
      <c r="F4619" s="4">
        <f t="shared" si="360"/>
        <v>938.85329999999999</v>
      </c>
      <c r="G4619" s="6">
        <f t="shared" si="357"/>
        <v>0.46089999999999998</v>
      </c>
      <c r="H4619" s="7">
        <f t="shared" si="359"/>
        <v>1574</v>
      </c>
      <c r="I4619" s="8">
        <f t="shared" si="358"/>
        <v>0.77270495827196861</v>
      </c>
    </row>
    <row r="4620" spans="1:9" x14ac:dyDescent="0.3">
      <c r="A4620">
        <v>1068</v>
      </c>
      <c r="B4620">
        <v>0</v>
      </c>
      <c r="C4620">
        <v>0.167956279607024</v>
      </c>
      <c r="D4620" s="3">
        <v>4610</v>
      </c>
      <c r="E4620" s="5">
        <f t="shared" ref="E4620:E4683" si="361">D4620/$B$4</f>
        <v>0.46100000000000002</v>
      </c>
      <c r="F4620" s="4">
        <f t="shared" si="360"/>
        <v>939.05700000000002</v>
      </c>
      <c r="G4620" s="6">
        <f t="shared" ref="G4620:G4683" si="362">F4620/$B$3</f>
        <v>0.46100000000000002</v>
      </c>
      <c r="H4620" s="7">
        <f t="shared" si="359"/>
        <v>1574</v>
      </c>
      <c r="I4620" s="8">
        <f t="shared" ref="I4620:I4683" si="363">H4620/$B$3</f>
        <v>0.77270495827196861</v>
      </c>
    </row>
    <row r="4621" spans="1:9" x14ac:dyDescent="0.3">
      <c r="A4621">
        <v>3200</v>
      </c>
      <c r="B4621">
        <v>1</v>
      </c>
      <c r="C4621">
        <v>0.16795023431169001</v>
      </c>
      <c r="D4621" s="3">
        <v>4611</v>
      </c>
      <c r="E4621" s="5">
        <f t="shared" si="361"/>
        <v>0.46110000000000001</v>
      </c>
      <c r="F4621" s="4">
        <f t="shared" si="360"/>
        <v>939.26069999999993</v>
      </c>
      <c r="G4621" s="6">
        <f t="shared" si="362"/>
        <v>0.46109999999999995</v>
      </c>
      <c r="H4621" s="7">
        <f t="shared" ref="H4621:H4684" si="364">H4620+B4621</f>
        <v>1575</v>
      </c>
      <c r="I4621" s="8">
        <f t="shared" si="363"/>
        <v>0.77319587628865982</v>
      </c>
    </row>
    <row r="4622" spans="1:9" x14ac:dyDescent="0.3">
      <c r="A4622">
        <v>6286</v>
      </c>
      <c r="B4622">
        <v>0</v>
      </c>
      <c r="C4622">
        <v>0.16773241388181201</v>
      </c>
      <c r="D4622" s="3">
        <v>4612</v>
      </c>
      <c r="E4622" s="5">
        <f t="shared" si="361"/>
        <v>0.4612</v>
      </c>
      <c r="F4622" s="4">
        <f t="shared" si="360"/>
        <v>939.46439999999996</v>
      </c>
      <c r="G4622" s="6">
        <f t="shared" si="362"/>
        <v>0.4612</v>
      </c>
      <c r="H4622" s="7">
        <f t="shared" si="364"/>
        <v>1575</v>
      </c>
      <c r="I4622" s="8">
        <f t="shared" si="363"/>
        <v>0.77319587628865982</v>
      </c>
    </row>
    <row r="4623" spans="1:9" x14ac:dyDescent="0.3">
      <c r="A4623">
        <v>5026</v>
      </c>
      <c r="B4623">
        <v>1</v>
      </c>
      <c r="C4623">
        <v>0.167694242168695</v>
      </c>
      <c r="D4623" s="3">
        <v>4613</v>
      </c>
      <c r="E4623" s="5">
        <f t="shared" si="361"/>
        <v>0.46129999999999999</v>
      </c>
      <c r="F4623" s="4">
        <f t="shared" si="360"/>
        <v>939.66809999999998</v>
      </c>
      <c r="G4623" s="6">
        <f t="shared" si="362"/>
        <v>0.46129999999999999</v>
      </c>
      <c r="H4623" s="7">
        <f t="shared" si="364"/>
        <v>1576</v>
      </c>
      <c r="I4623" s="8">
        <f t="shared" si="363"/>
        <v>0.77368679430535103</v>
      </c>
    </row>
    <row r="4624" spans="1:9" x14ac:dyDescent="0.3">
      <c r="A4624">
        <v>5745</v>
      </c>
      <c r="B4624">
        <v>0</v>
      </c>
      <c r="C4624">
        <v>0.16767335677048401</v>
      </c>
      <c r="D4624" s="3">
        <v>4614</v>
      </c>
      <c r="E4624" s="5">
        <f t="shared" si="361"/>
        <v>0.46139999999999998</v>
      </c>
      <c r="F4624" s="4">
        <f t="shared" ref="F4624:F4687" si="365">D4624*$B$5</f>
        <v>939.87180000000001</v>
      </c>
      <c r="G4624" s="6">
        <f t="shared" si="362"/>
        <v>0.46139999999999998</v>
      </c>
      <c r="H4624" s="7">
        <f t="shared" si="364"/>
        <v>1576</v>
      </c>
      <c r="I4624" s="8">
        <f t="shared" si="363"/>
        <v>0.77368679430535103</v>
      </c>
    </row>
    <row r="4625" spans="1:9" x14ac:dyDescent="0.3">
      <c r="A4625">
        <v>774</v>
      </c>
      <c r="B4625">
        <v>0</v>
      </c>
      <c r="C4625">
        <v>0.16766988710592701</v>
      </c>
      <c r="D4625" s="3">
        <v>4615</v>
      </c>
      <c r="E4625" s="5">
        <f t="shared" si="361"/>
        <v>0.46150000000000002</v>
      </c>
      <c r="F4625" s="4">
        <f t="shared" si="365"/>
        <v>940.07549999999992</v>
      </c>
      <c r="G4625" s="6">
        <f t="shared" si="362"/>
        <v>0.46149999999999997</v>
      </c>
      <c r="H4625" s="7">
        <f t="shared" si="364"/>
        <v>1576</v>
      </c>
      <c r="I4625" s="8">
        <f t="shared" si="363"/>
        <v>0.77368679430535103</v>
      </c>
    </row>
    <row r="4626" spans="1:9" x14ac:dyDescent="0.3">
      <c r="A4626">
        <v>8874</v>
      </c>
      <c r="B4626">
        <v>0</v>
      </c>
      <c r="C4626">
        <v>0.16757057155344099</v>
      </c>
      <c r="D4626" s="3">
        <v>4616</v>
      </c>
      <c r="E4626" s="5">
        <f t="shared" si="361"/>
        <v>0.46160000000000001</v>
      </c>
      <c r="F4626" s="4">
        <f t="shared" si="365"/>
        <v>940.27919999999995</v>
      </c>
      <c r="G4626" s="6">
        <f t="shared" si="362"/>
        <v>0.46159999999999995</v>
      </c>
      <c r="H4626" s="7">
        <f t="shared" si="364"/>
        <v>1576</v>
      </c>
      <c r="I4626" s="8">
        <f t="shared" si="363"/>
        <v>0.77368679430535103</v>
      </c>
    </row>
    <row r="4627" spans="1:9" x14ac:dyDescent="0.3">
      <c r="A4627">
        <v>2220</v>
      </c>
      <c r="B4627">
        <v>0</v>
      </c>
      <c r="C4627">
        <v>0.167556739355818</v>
      </c>
      <c r="D4627" s="3">
        <v>4617</v>
      </c>
      <c r="E4627" s="5">
        <f t="shared" si="361"/>
        <v>0.4617</v>
      </c>
      <c r="F4627" s="4">
        <f t="shared" si="365"/>
        <v>940.48289999999997</v>
      </c>
      <c r="G4627" s="6">
        <f t="shared" si="362"/>
        <v>0.4617</v>
      </c>
      <c r="H4627" s="7">
        <f t="shared" si="364"/>
        <v>1576</v>
      </c>
      <c r="I4627" s="8">
        <f t="shared" si="363"/>
        <v>0.77368679430535103</v>
      </c>
    </row>
    <row r="4628" spans="1:9" x14ac:dyDescent="0.3">
      <c r="A4628">
        <v>4934</v>
      </c>
      <c r="B4628">
        <v>0</v>
      </c>
      <c r="C4628">
        <v>0.167486304447554</v>
      </c>
      <c r="D4628" s="3">
        <v>4618</v>
      </c>
      <c r="E4628" s="5">
        <f t="shared" si="361"/>
        <v>0.46179999999999999</v>
      </c>
      <c r="F4628" s="4">
        <f t="shared" si="365"/>
        <v>940.6866</v>
      </c>
      <c r="G4628" s="6">
        <f t="shared" si="362"/>
        <v>0.46179999999999999</v>
      </c>
      <c r="H4628" s="7">
        <f t="shared" si="364"/>
        <v>1576</v>
      </c>
      <c r="I4628" s="8">
        <f t="shared" si="363"/>
        <v>0.77368679430535103</v>
      </c>
    </row>
    <row r="4629" spans="1:9" x14ac:dyDescent="0.3">
      <c r="A4629">
        <v>2022</v>
      </c>
      <c r="B4629">
        <v>0</v>
      </c>
      <c r="C4629">
        <v>0.167475691304385</v>
      </c>
      <c r="D4629" s="3">
        <v>4619</v>
      </c>
      <c r="E4629" s="5">
        <f t="shared" si="361"/>
        <v>0.46189999999999998</v>
      </c>
      <c r="F4629" s="4">
        <f t="shared" si="365"/>
        <v>940.89029999999991</v>
      </c>
      <c r="G4629" s="6">
        <f t="shared" si="362"/>
        <v>0.46189999999999998</v>
      </c>
      <c r="H4629" s="7">
        <f t="shared" si="364"/>
        <v>1576</v>
      </c>
      <c r="I4629" s="8">
        <f t="shared" si="363"/>
        <v>0.77368679430535103</v>
      </c>
    </row>
    <row r="4630" spans="1:9" x14ac:dyDescent="0.3">
      <c r="A4630">
        <v>4959</v>
      </c>
      <c r="B4630">
        <v>0</v>
      </c>
      <c r="C4630">
        <v>0.16743021025485</v>
      </c>
      <c r="D4630" s="3">
        <v>4620</v>
      </c>
      <c r="E4630" s="5">
        <f t="shared" si="361"/>
        <v>0.46200000000000002</v>
      </c>
      <c r="F4630" s="4">
        <f t="shared" si="365"/>
        <v>941.09399999999994</v>
      </c>
      <c r="G4630" s="6">
        <f t="shared" si="362"/>
        <v>0.46199999999999997</v>
      </c>
      <c r="H4630" s="7">
        <f t="shared" si="364"/>
        <v>1576</v>
      </c>
      <c r="I4630" s="8">
        <f t="shared" si="363"/>
        <v>0.77368679430535103</v>
      </c>
    </row>
    <row r="4631" spans="1:9" x14ac:dyDescent="0.3">
      <c r="A4631">
        <v>4401</v>
      </c>
      <c r="B4631">
        <v>1</v>
      </c>
      <c r="C4631">
        <v>0.16742266636803099</v>
      </c>
      <c r="D4631" s="3">
        <v>4621</v>
      </c>
      <c r="E4631" s="5">
        <f t="shared" si="361"/>
        <v>0.46210000000000001</v>
      </c>
      <c r="F4631" s="4">
        <f t="shared" si="365"/>
        <v>941.29769999999996</v>
      </c>
      <c r="G4631" s="6">
        <f t="shared" si="362"/>
        <v>0.46209999999999996</v>
      </c>
      <c r="H4631" s="7">
        <f t="shared" si="364"/>
        <v>1577</v>
      </c>
      <c r="I4631" s="8">
        <f t="shared" si="363"/>
        <v>0.77417771232204224</v>
      </c>
    </row>
    <row r="4632" spans="1:9" x14ac:dyDescent="0.3">
      <c r="A4632">
        <v>9424</v>
      </c>
      <c r="B4632">
        <v>0</v>
      </c>
      <c r="C4632">
        <v>0.167406486730141</v>
      </c>
      <c r="D4632" s="3">
        <v>4622</v>
      </c>
      <c r="E4632" s="5">
        <f t="shared" si="361"/>
        <v>0.4622</v>
      </c>
      <c r="F4632" s="4">
        <f t="shared" si="365"/>
        <v>941.50139999999999</v>
      </c>
      <c r="G4632" s="6">
        <f t="shared" si="362"/>
        <v>0.4622</v>
      </c>
      <c r="H4632" s="7">
        <f t="shared" si="364"/>
        <v>1577</v>
      </c>
      <c r="I4632" s="8">
        <f t="shared" si="363"/>
        <v>0.77417771232204224</v>
      </c>
    </row>
    <row r="4633" spans="1:9" x14ac:dyDescent="0.3">
      <c r="A4633">
        <v>6646</v>
      </c>
      <c r="B4633">
        <v>0</v>
      </c>
      <c r="C4633">
        <v>0.16738908672693301</v>
      </c>
      <c r="D4633" s="3">
        <v>4623</v>
      </c>
      <c r="E4633" s="5">
        <f t="shared" si="361"/>
        <v>0.46229999999999999</v>
      </c>
      <c r="F4633" s="4">
        <f t="shared" si="365"/>
        <v>941.70510000000002</v>
      </c>
      <c r="G4633" s="6">
        <f t="shared" si="362"/>
        <v>0.46229999999999999</v>
      </c>
      <c r="H4633" s="7">
        <f t="shared" si="364"/>
        <v>1577</v>
      </c>
      <c r="I4633" s="8">
        <f t="shared" si="363"/>
        <v>0.77417771232204224</v>
      </c>
    </row>
    <row r="4634" spans="1:9" x14ac:dyDescent="0.3">
      <c r="A4634">
        <v>4861</v>
      </c>
      <c r="B4634">
        <v>0</v>
      </c>
      <c r="C4634">
        <v>0.16731494592351401</v>
      </c>
      <c r="D4634" s="3">
        <v>4624</v>
      </c>
      <c r="E4634" s="5">
        <f t="shared" si="361"/>
        <v>0.46239999999999998</v>
      </c>
      <c r="F4634" s="4">
        <f t="shared" si="365"/>
        <v>941.90879999999993</v>
      </c>
      <c r="G4634" s="6">
        <f t="shared" si="362"/>
        <v>0.46239999999999998</v>
      </c>
      <c r="H4634" s="7">
        <f t="shared" si="364"/>
        <v>1577</v>
      </c>
      <c r="I4634" s="8">
        <f t="shared" si="363"/>
        <v>0.77417771232204224</v>
      </c>
    </row>
    <row r="4635" spans="1:9" x14ac:dyDescent="0.3">
      <c r="A4635">
        <v>9216</v>
      </c>
      <c r="B4635">
        <v>1</v>
      </c>
      <c r="C4635">
        <v>0.167305269648964</v>
      </c>
      <c r="D4635" s="3">
        <v>4625</v>
      </c>
      <c r="E4635" s="5">
        <f t="shared" si="361"/>
        <v>0.46250000000000002</v>
      </c>
      <c r="F4635" s="4">
        <f t="shared" si="365"/>
        <v>942.11249999999995</v>
      </c>
      <c r="G4635" s="6">
        <f t="shared" si="362"/>
        <v>0.46249999999999997</v>
      </c>
      <c r="H4635" s="7">
        <f t="shared" si="364"/>
        <v>1578</v>
      </c>
      <c r="I4635" s="8">
        <f t="shared" si="363"/>
        <v>0.77466863033873345</v>
      </c>
    </row>
    <row r="4636" spans="1:9" x14ac:dyDescent="0.3">
      <c r="A4636">
        <v>4898</v>
      </c>
      <c r="B4636">
        <v>0</v>
      </c>
      <c r="C4636">
        <v>0.16730010671381401</v>
      </c>
      <c r="D4636" s="3">
        <v>4626</v>
      </c>
      <c r="E4636" s="5">
        <f t="shared" si="361"/>
        <v>0.46260000000000001</v>
      </c>
      <c r="F4636" s="4">
        <f t="shared" si="365"/>
        <v>942.31619999999998</v>
      </c>
      <c r="G4636" s="6">
        <f t="shared" si="362"/>
        <v>0.46260000000000001</v>
      </c>
      <c r="H4636" s="7">
        <f t="shared" si="364"/>
        <v>1578</v>
      </c>
      <c r="I4636" s="8">
        <f t="shared" si="363"/>
        <v>0.77466863033873345</v>
      </c>
    </row>
    <row r="4637" spans="1:9" x14ac:dyDescent="0.3">
      <c r="A4637">
        <v>3767</v>
      </c>
      <c r="B4637">
        <v>0</v>
      </c>
      <c r="C4637">
        <v>0.16725100910562199</v>
      </c>
      <c r="D4637" s="3">
        <v>4627</v>
      </c>
      <c r="E4637" s="5">
        <f t="shared" si="361"/>
        <v>0.4627</v>
      </c>
      <c r="F4637" s="4">
        <f t="shared" si="365"/>
        <v>942.51990000000001</v>
      </c>
      <c r="G4637" s="6">
        <f t="shared" si="362"/>
        <v>0.4627</v>
      </c>
      <c r="H4637" s="7">
        <f t="shared" si="364"/>
        <v>1578</v>
      </c>
      <c r="I4637" s="8">
        <f t="shared" si="363"/>
        <v>0.77466863033873345</v>
      </c>
    </row>
    <row r="4638" spans="1:9" x14ac:dyDescent="0.3">
      <c r="A4638">
        <v>4410</v>
      </c>
      <c r="B4638">
        <v>1</v>
      </c>
      <c r="C4638">
        <v>0.167242559882191</v>
      </c>
      <c r="D4638" s="3">
        <v>4628</v>
      </c>
      <c r="E4638" s="5">
        <f t="shared" si="361"/>
        <v>0.46279999999999999</v>
      </c>
      <c r="F4638" s="4">
        <f t="shared" si="365"/>
        <v>942.72359999999992</v>
      </c>
      <c r="G4638" s="6">
        <f t="shared" si="362"/>
        <v>0.46279999999999993</v>
      </c>
      <c r="H4638" s="7">
        <f t="shared" si="364"/>
        <v>1579</v>
      </c>
      <c r="I4638" s="8">
        <f t="shared" si="363"/>
        <v>0.77515954835542467</v>
      </c>
    </row>
    <row r="4639" spans="1:9" x14ac:dyDescent="0.3">
      <c r="A4639">
        <v>6346</v>
      </c>
      <c r="B4639">
        <v>0</v>
      </c>
      <c r="C4639">
        <v>0.16723751697377101</v>
      </c>
      <c r="D4639" s="3">
        <v>4629</v>
      </c>
      <c r="E4639" s="5">
        <f t="shared" si="361"/>
        <v>0.46289999999999998</v>
      </c>
      <c r="F4639" s="4">
        <f t="shared" si="365"/>
        <v>942.92729999999995</v>
      </c>
      <c r="G4639" s="6">
        <f t="shared" si="362"/>
        <v>0.46289999999999998</v>
      </c>
      <c r="H4639" s="7">
        <f t="shared" si="364"/>
        <v>1579</v>
      </c>
      <c r="I4639" s="8">
        <f t="shared" si="363"/>
        <v>0.77515954835542467</v>
      </c>
    </row>
    <row r="4640" spans="1:9" x14ac:dyDescent="0.3">
      <c r="A4640">
        <v>1183</v>
      </c>
      <c r="B4640">
        <v>1</v>
      </c>
      <c r="C4640">
        <v>0.16723269384596101</v>
      </c>
      <c r="D4640" s="3">
        <v>4630</v>
      </c>
      <c r="E4640" s="5">
        <f t="shared" si="361"/>
        <v>0.46300000000000002</v>
      </c>
      <c r="F4640" s="4">
        <f t="shared" si="365"/>
        <v>943.13099999999997</v>
      </c>
      <c r="G4640" s="6">
        <f t="shared" si="362"/>
        <v>0.46299999999999997</v>
      </c>
      <c r="H4640" s="7">
        <f t="shared" si="364"/>
        <v>1580</v>
      </c>
      <c r="I4640" s="8">
        <f t="shared" si="363"/>
        <v>0.77565046637211588</v>
      </c>
    </row>
    <row r="4641" spans="1:9" x14ac:dyDescent="0.3">
      <c r="A4641">
        <v>6644</v>
      </c>
      <c r="B4641">
        <v>0</v>
      </c>
      <c r="C4641">
        <v>0.167230864662888</v>
      </c>
      <c r="D4641" s="3">
        <v>4631</v>
      </c>
      <c r="E4641" s="5">
        <f t="shared" si="361"/>
        <v>0.46310000000000001</v>
      </c>
      <c r="F4641" s="4">
        <f t="shared" si="365"/>
        <v>943.3347</v>
      </c>
      <c r="G4641" s="6">
        <f t="shared" si="362"/>
        <v>0.46310000000000001</v>
      </c>
      <c r="H4641" s="7">
        <f t="shared" si="364"/>
        <v>1580</v>
      </c>
      <c r="I4641" s="8">
        <f t="shared" si="363"/>
        <v>0.77565046637211588</v>
      </c>
    </row>
    <row r="4642" spans="1:9" x14ac:dyDescent="0.3">
      <c r="A4642">
        <v>40</v>
      </c>
      <c r="B4642">
        <v>0</v>
      </c>
      <c r="C4642">
        <v>0.16722859567697199</v>
      </c>
      <c r="D4642" s="3">
        <v>4632</v>
      </c>
      <c r="E4642" s="5">
        <f t="shared" si="361"/>
        <v>0.4632</v>
      </c>
      <c r="F4642" s="4">
        <f t="shared" si="365"/>
        <v>943.53839999999991</v>
      </c>
      <c r="G4642" s="6">
        <f t="shared" si="362"/>
        <v>0.46319999999999995</v>
      </c>
      <c r="H4642" s="7">
        <f t="shared" si="364"/>
        <v>1580</v>
      </c>
      <c r="I4642" s="8">
        <f t="shared" si="363"/>
        <v>0.77565046637211588</v>
      </c>
    </row>
    <row r="4643" spans="1:9" x14ac:dyDescent="0.3">
      <c r="A4643">
        <v>7672</v>
      </c>
      <c r="B4643">
        <v>1</v>
      </c>
      <c r="C4643">
        <v>0.16712229174227999</v>
      </c>
      <c r="D4643" s="3">
        <v>4633</v>
      </c>
      <c r="E4643" s="5">
        <f t="shared" si="361"/>
        <v>0.46329999999999999</v>
      </c>
      <c r="F4643" s="4">
        <f t="shared" si="365"/>
        <v>943.74209999999994</v>
      </c>
      <c r="G4643" s="6">
        <f t="shared" si="362"/>
        <v>0.46329999999999999</v>
      </c>
      <c r="H4643" s="7">
        <f t="shared" si="364"/>
        <v>1581</v>
      </c>
      <c r="I4643" s="8">
        <f t="shared" si="363"/>
        <v>0.77614138438880709</v>
      </c>
    </row>
    <row r="4644" spans="1:9" x14ac:dyDescent="0.3">
      <c r="A4644">
        <v>2585</v>
      </c>
      <c r="B4644">
        <v>0</v>
      </c>
      <c r="C4644">
        <v>0.16711764707472301</v>
      </c>
      <c r="D4644" s="3">
        <v>4634</v>
      </c>
      <c r="E4644" s="5">
        <f t="shared" si="361"/>
        <v>0.46339999999999998</v>
      </c>
      <c r="F4644" s="4">
        <f t="shared" si="365"/>
        <v>943.94579999999996</v>
      </c>
      <c r="G4644" s="6">
        <f t="shared" si="362"/>
        <v>0.46339999999999998</v>
      </c>
      <c r="H4644" s="7">
        <f t="shared" si="364"/>
        <v>1581</v>
      </c>
      <c r="I4644" s="8">
        <f t="shared" si="363"/>
        <v>0.77614138438880709</v>
      </c>
    </row>
    <row r="4645" spans="1:9" x14ac:dyDescent="0.3">
      <c r="A4645">
        <v>7775</v>
      </c>
      <c r="B4645">
        <v>0</v>
      </c>
      <c r="C4645">
        <v>0.167029851430049</v>
      </c>
      <c r="D4645" s="3">
        <v>4635</v>
      </c>
      <c r="E4645" s="5">
        <f t="shared" si="361"/>
        <v>0.46350000000000002</v>
      </c>
      <c r="F4645" s="4">
        <f t="shared" si="365"/>
        <v>944.14949999999999</v>
      </c>
      <c r="G4645" s="6">
        <f t="shared" si="362"/>
        <v>0.46349999999999997</v>
      </c>
      <c r="H4645" s="7">
        <f t="shared" si="364"/>
        <v>1581</v>
      </c>
      <c r="I4645" s="8">
        <f t="shared" si="363"/>
        <v>0.77614138438880709</v>
      </c>
    </row>
    <row r="4646" spans="1:9" x14ac:dyDescent="0.3">
      <c r="A4646">
        <v>9854</v>
      </c>
      <c r="B4646">
        <v>0</v>
      </c>
      <c r="C4646">
        <v>0.167001377082416</v>
      </c>
      <c r="D4646" s="3">
        <v>4636</v>
      </c>
      <c r="E4646" s="5">
        <f t="shared" si="361"/>
        <v>0.46360000000000001</v>
      </c>
      <c r="F4646" s="4">
        <f t="shared" si="365"/>
        <v>944.35320000000002</v>
      </c>
      <c r="G4646" s="6">
        <f t="shared" si="362"/>
        <v>0.46360000000000001</v>
      </c>
      <c r="H4646" s="7">
        <f t="shared" si="364"/>
        <v>1581</v>
      </c>
      <c r="I4646" s="8">
        <f t="shared" si="363"/>
        <v>0.77614138438880709</v>
      </c>
    </row>
    <row r="4647" spans="1:9" x14ac:dyDescent="0.3">
      <c r="A4647">
        <v>937</v>
      </c>
      <c r="B4647">
        <v>1</v>
      </c>
      <c r="C4647">
        <v>0.16695043021216999</v>
      </c>
      <c r="D4647" s="3">
        <v>4637</v>
      </c>
      <c r="E4647" s="5">
        <f t="shared" si="361"/>
        <v>0.4637</v>
      </c>
      <c r="F4647" s="4">
        <f t="shared" si="365"/>
        <v>944.55689999999993</v>
      </c>
      <c r="G4647" s="6">
        <f t="shared" si="362"/>
        <v>0.46369999999999995</v>
      </c>
      <c r="H4647" s="7">
        <f t="shared" si="364"/>
        <v>1582</v>
      </c>
      <c r="I4647" s="8">
        <f t="shared" si="363"/>
        <v>0.7766323024054983</v>
      </c>
    </row>
    <row r="4648" spans="1:9" x14ac:dyDescent="0.3">
      <c r="A4648">
        <v>2493</v>
      </c>
      <c r="B4648">
        <v>1</v>
      </c>
      <c r="C4648">
        <v>0.16691860109359899</v>
      </c>
      <c r="D4648" s="3">
        <v>4638</v>
      </c>
      <c r="E4648" s="5">
        <f t="shared" si="361"/>
        <v>0.46379999999999999</v>
      </c>
      <c r="F4648" s="4">
        <f t="shared" si="365"/>
        <v>944.76059999999995</v>
      </c>
      <c r="G4648" s="6">
        <f t="shared" si="362"/>
        <v>0.46379999999999999</v>
      </c>
      <c r="H4648" s="7">
        <f t="shared" si="364"/>
        <v>1583</v>
      </c>
      <c r="I4648" s="8">
        <f t="shared" si="363"/>
        <v>0.77712322042218951</v>
      </c>
    </row>
    <row r="4649" spans="1:9" x14ac:dyDescent="0.3">
      <c r="A4649">
        <v>5141</v>
      </c>
      <c r="B4649">
        <v>0</v>
      </c>
      <c r="C4649">
        <v>0.16685698186877601</v>
      </c>
      <c r="D4649" s="3">
        <v>4639</v>
      </c>
      <c r="E4649" s="5">
        <f t="shared" si="361"/>
        <v>0.46389999999999998</v>
      </c>
      <c r="F4649" s="4">
        <f t="shared" si="365"/>
        <v>944.96429999999998</v>
      </c>
      <c r="G4649" s="6">
        <f t="shared" si="362"/>
        <v>0.46389999999999998</v>
      </c>
      <c r="H4649" s="7">
        <f t="shared" si="364"/>
        <v>1583</v>
      </c>
      <c r="I4649" s="8">
        <f t="shared" si="363"/>
        <v>0.77712322042218951</v>
      </c>
    </row>
    <row r="4650" spans="1:9" x14ac:dyDescent="0.3">
      <c r="A4650">
        <v>232</v>
      </c>
      <c r="B4650">
        <v>0</v>
      </c>
      <c r="C4650">
        <v>0.166854991169961</v>
      </c>
      <c r="D4650" s="3">
        <v>4640</v>
      </c>
      <c r="E4650" s="5">
        <f t="shared" si="361"/>
        <v>0.46400000000000002</v>
      </c>
      <c r="F4650" s="4">
        <f t="shared" si="365"/>
        <v>945.16800000000001</v>
      </c>
      <c r="G4650" s="6">
        <f t="shared" si="362"/>
        <v>0.46400000000000002</v>
      </c>
      <c r="H4650" s="7">
        <f t="shared" si="364"/>
        <v>1583</v>
      </c>
      <c r="I4650" s="8">
        <f t="shared" si="363"/>
        <v>0.77712322042218951</v>
      </c>
    </row>
    <row r="4651" spans="1:9" x14ac:dyDescent="0.3">
      <c r="A4651">
        <v>9459</v>
      </c>
      <c r="B4651">
        <v>0</v>
      </c>
      <c r="C4651">
        <v>0.166850990466096</v>
      </c>
      <c r="D4651" s="3">
        <v>4641</v>
      </c>
      <c r="E4651" s="5">
        <f t="shared" si="361"/>
        <v>0.46410000000000001</v>
      </c>
      <c r="F4651" s="4">
        <f t="shared" si="365"/>
        <v>945.37169999999992</v>
      </c>
      <c r="G4651" s="6">
        <f t="shared" si="362"/>
        <v>0.46409999999999996</v>
      </c>
      <c r="H4651" s="7">
        <f t="shared" si="364"/>
        <v>1583</v>
      </c>
      <c r="I4651" s="8">
        <f t="shared" si="363"/>
        <v>0.77712322042218951</v>
      </c>
    </row>
    <row r="4652" spans="1:9" x14ac:dyDescent="0.3">
      <c r="A4652">
        <v>3257</v>
      </c>
      <c r="B4652">
        <v>0</v>
      </c>
      <c r="C4652">
        <v>0.166831963607462</v>
      </c>
      <c r="D4652" s="3">
        <v>4642</v>
      </c>
      <c r="E4652" s="5">
        <f t="shared" si="361"/>
        <v>0.4642</v>
      </c>
      <c r="F4652" s="4">
        <f t="shared" si="365"/>
        <v>945.57539999999995</v>
      </c>
      <c r="G4652" s="6">
        <f t="shared" si="362"/>
        <v>0.46419999999999995</v>
      </c>
      <c r="H4652" s="7">
        <f t="shared" si="364"/>
        <v>1583</v>
      </c>
      <c r="I4652" s="8">
        <f t="shared" si="363"/>
        <v>0.77712322042218951</v>
      </c>
    </row>
    <row r="4653" spans="1:9" x14ac:dyDescent="0.3">
      <c r="A4653">
        <v>6200</v>
      </c>
      <c r="B4653">
        <v>0</v>
      </c>
      <c r="C4653">
        <v>0.16682121765078201</v>
      </c>
      <c r="D4653" s="3">
        <v>4643</v>
      </c>
      <c r="E4653" s="5">
        <f t="shared" si="361"/>
        <v>0.46429999999999999</v>
      </c>
      <c r="F4653" s="4">
        <f t="shared" si="365"/>
        <v>945.77909999999997</v>
      </c>
      <c r="G4653" s="6">
        <f t="shared" si="362"/>
        <v>0.46429999999999999</v>
      </c>
      <c r="H4653" s="7">
        <f t="shared" si="364"/>
        <v>1583</v>
      </c>
      <c r="I4653" s="8">
        <f t="shared" si="363"/>
        <v>0.77712322042218951</v>
      </c>
    </row>
    <row r="4654" spans="1:9" x14ac:dyDescent="0.3">
      <c r="A4654">
        <v>811</v>
      </c>
      <c r="B4654">
        <v>0</v>
      </c>
      <c r="C4654">
        <v>0.16675166766476901</v>
      </c>
      <c r="D4654" s="3">
        <v>4644</v>
      </c>
      <c r="E4654" s="5">
        <f t="shared" si="361"/>
        <v>0.46439999999999998</v>
      </c>
      <c r="F4654" s="4">
        <f t="shared" si="365"/>
        <v>945.9828</v>
      </c>
      <c r="G4654" s="6">
        <f t="shared" si="362"/>
        <v>0.46439999999999998</v>
      </c>
      <c r="H4654" s="7">
        <f t="shared" si="364"/>
        <v>1583</v>
      </c>
      <c r="I4654" s="8">
        <f t="shared" si="363"/>
        <v>0.77712322042218951</v>
      </c>
    </row>
    <row r="4655" spans="1:9" x14ac:dyDescent="0.3">
      <c r="A4655">
        <v>9299</v>
      </c>
      <c r="B4655">
        <v>0</v>
      </c>
      <c r="C4655">
        <v>0.16671531483268801</v>
      </c>
      <c r="D4655" s="3">
        <v>4645</v>
      </c>
      <c r="E4655" s="5">
        <f t="shared" si="361"/>
        <v>0.46450000000000002</v>
      </c>
      <c r="F4655" s="4">
        <f t="shared" si="365"/>
        <v>946.18649999999991</v>
      </c>
      <c r="G4655" s="6">
        <f t="shared" si="362"/>
        <v>0.46449999999999997</v>
      </c>
      <c r="H4655" s="7">
        <f t="shared" si="364"/>
        <v>1583</v>
      </c>
      <c r="I4655" s="8">
        <f t="shared" si="363"/>
        <v>0.77712322042218951</v>
      </c>
    </row>
    <row r="4656" spans="1:9" x14ac:dyDescent="0.3">
      <c r="A4656">
        <v>3197</v>
      </c>
      <c r="B4656">
        <v>0</v>
      </c>
      <c r="C4656">
        <v>0.16667863492955901</v>
      </c>
      <c r="D4656" s="3">
        <v>4646</v>
      </c>
      <c r="E4656" s="5">
        <f t="shared" si="361"/>
        <v>0.46460000000000001</v>
      </c>
      <c r="F4656" s="4">
        <f t="shared" si="365"/>
        <v>946.39019999999994</v>
      </c>
      <c r="G4656" s="6">
        <f t="shared" si="362"/>
        <v>0.46459999999999996</v>
      </c>
      <c r="H4656" s="7">
        <f t="shared" si="364"/>
        <v>1583</v>
      </c>
      <c r="I4656" s="8">
        <f t="shared" si="363"/>
        <v>0.77712322042218951</v>
      </c>
    </row>
    <row r="4657" spans="1:9" x14ac:dyDescent="0.3">
      <c r="A4657">
        <v>5965</v>
      </c>
      <c r="B4657">
        <v>0</v>
      </c>
      <c r="C4657">
        <v>0.166644487220033</v>
      </c>
      <c r="D4657" s="3">
        <v>4647</v>
      </c>
      <c r="E4657" s="5">
        <f t="shared" si="361"/>
        <v>0.4647</v>
      </c>
      <c r="F4657" s="4">
        <f t="shared" si="365"/>
        <v>946.59389999999996</v>
      </c>
      <c r="G4657" s="6">
        <f t="shared" si="362"/>
        <v>0.4647</v>
      </c>
      <c r="H4657" s="7">
        <f t="shared" si="364"/>
        <v>1583</v>
      </c>
      <c r="I4657" s="8">
        <f t="shared" si="363"/>
        <v>0.77712322042218951</v>
      </c>
    </row>
    <row r="4658" spans="1:9" x14ac:dyDescent="0.3">
      <c r="A4658">
        <v>7029</v>
      </c>
      <c r="B4658">
        <v>0</v>
      </c>
      <c r="C4658">
        <v>0.16660405466226899</v>
      </c>
      <c r="D4658" s="3">
        <v>4648</v>
      </c>
      <c r="E4658" s="5">
        <f t="shared" si="361"/>
        <v>0.46479999999999999</v>
      </c>
      <c r="F4658" s="4">
        <f t="shared" si="365"/>
        <v>946.79759999999999</v>
      </c>
      <c r="G4658" s="6">
        <f t="shared" si="362"/>
        <v>0.46479999999999999</v>
      </c>
      <c r="H4658" s="7">
        <f t="shared" si="364"/>
        <v>1583</v>
      </c>
      <c r="I4658" s="8">
        <f t="shared" si="363"/>
        <v>0.77712322042218951</v>
      </c>
    </row>
    <row r="4659" spans="1:9" x14ac:dyDescent="0.3">
      <c r="A4659">
        <v>68</v>
      </c>
      <c r="B4659">
        <v>0</v>
      </c>
      <c r="C4659">
        <v>0.16657948623243199</v>
      </c>
      <c r="D4659" s="3">
        <v>4649</v>
      </c>
      <c r="E4659" s="5">
        <f t="shared" si="361"/>
        <v>0.46489999999999998</v>
      </c>
      <c r="F4659" s="4">
        <f t="shared" si="365"/>
        <v>947.00130000000001</v>
      </c>
      <c r="G4659" s="6">
        <f t="shared" si="362"/>
        <v>0.46489999999999998</v>
      </c>
      <c r="H4659" s="7">
        <f t="shared" si="364"/>
        <v>1583</v>
      </c>
      <c r="I4659" s="8">
        <f t="shared" si="363"/>
        <v>0.77712322042218951</v>
      </c>
    </row>
    <row r="4660" spans="1:9" x14ac:dyDescent="0.3">
      <c r="A4660">
        <v>8306</v>
      </c>
      <c r="B4660">
        <v>1</v>
      </c>
      <c r="C4660">
        <v>0.16651827497333099</v>
      </c>
      <c r="D4660" s="3">
        <v>4650</v>
      </c>
      <c r="E4660" s="5">
        <f t="shared" si="361"/>
        <v>0.46500000000000002</v>
      </c>
      <c r="F4660" s="4">
        <f t="shared" si="365"/>
        <v>947.20499999999993</v>
      </c>
      <c r="G4660" s="6">
        <f t="shared" si="362"/>
        <v>0.46499999999999997</v>
      </c>
      <c r="H4660" s="7">
        <f t="shared" si="364"/>
        <v>1584</v>
      </c>
      <c r="I4660" s="8">
        <f t="shared" si="363"/>
        <v>0.77761413843888072</v>
      </c>
    </row>
    <row r="4661" spans="1:9" x14ac:dyDescent="0.3">
      <c r="A4661">
        <v>9371</v>
      </c>
      <c r="B4661">
        <v>1</v>
      </c>
      <c r="C4661">
        <v>0.16650465263470199</v>
      </c>
      <c r="D4661" s="3">
        <v>4651</v>
      </c>
      <c r="E4661" s="5">
        <f t="shared" si="361"/>
        <v>0.46510000000000001</v>
      </c>
      <c r="F4661" s="4">
        <f t="shared" si="365"/>
        <v>947.40869999999995</v>
      </c>
      <c r="G4661" s="6">
        <f t="shared" si="362"/>
        <v>0.46509999999999996</v>
      </c>
      <c r="H4661" s="7">
        <f t="shared" si="364"/>
        <v>1585</v>
      </c>
      <c r="I4661" s="8">
        <f t="shared" si="363"/>
        <v>0.77810505645557193</v>
      </c>
    </row>
    <row r="4662" spans="1:9" x14ac:dyDescent="0.3">
      <c r="A4662">
        <v>6530</v>
      </c>
      <c r="B4662">
        <v>0</v>
      </c>
      <c r="C4662">
        <v>0.16650022043644899</v>
      </c>
      <c r="D4662" s="3">
        <v>4652</v>
      </c>
      <c r="E4662" s="5">
        <f t="shared" si="361"/>
        <v>0.4652</v>
      </c>
      <c r="F4662" s="4">
        <f t="shared" si="365"/>
        <v>947.61239999999998</v>
      </c>
      <c r="G4662" s="6">
        <f t="shared" si="362"/>
        <v>0.4652</v>
      </c>
      <c r="H4662" s="7">
        <f t="shared" si="364"/>
        <v>1585</v>
      </c>
      <c r="I4662" s="8">
        <f t="shared" si="363"/>
        <v>0.77810505645557193</v>
      </c>
    </row>
    <row r="4663" spans="1:9" x14ac:dyDescent="0.3">
      <c r="A4663">
        <v>1955</v>
      </c>
      <c r="B4663">
        <v>0</v>
      </c>
      <c r="C4663">
        <v>0.16635375055040999</v>
      </c>
      <c r="D4663" s="3">
        <v>4653</v>
      </c>
      <c r="E4663" s="5">
        <f t="shared" si="361"/>
        <v>0.46529999999999999</v>
      </c>
      <c r="F4663" s="4">
        <f t="shared" si="365"/>
        <v>947.81610000000001</v>
      </c>
      <c r="G4663" s="6">
        <f t="shared" si="362"/>
        <v>0.46529999999999999</v>
      </c>
      <c r="H4663" s="7">
        <f t="shared" si="364"/>
        <v>1585</v>
      </c>
      <c r="I4663" s="8">
        <f t="shared" si="363"/>
        <v>0.77810505645557193</v>
      </c>
    </row>
    <row r="4664" spans="1:9" x14ac:dyDescent="0.3">
      <c r="A4664">
        <v>3511</v>
      </c>
      <c r="B4664">
        <v>0</v>
      </c>
      <c r="C4664">
        <v>0.166219474417381</v>
      </c>
      <c r="D4664" s="3">
        <v>4654</v>
      </c>
      <c r="E4664" s="5">
        <f t="shared" si="361"/>
        <v>0.46539999999999998</v>
      </c>
      <c r="F4664" s="4">
        <f t="shared" si="365"/>
        <v>948.01979999999992</v>
      </c>
      <c r="G4664" s="6">
        <f t="shared" si="362"/>
        <v>0.46539999999999998</v>
      </c>
      <c r="H4664" s="7">
        <f t="shared" si="364"/>
        <v>1585</v>
      </c>
      <c r="I4664" s="8">
        <f t="shared" si="363"/>
        <v>0.77810505645557193</v>
      </c>
    </row>
    <row r="4665" spans="1:9" x14ac:dyDescent="0.3">
      <c r="A4665">
        <v>8336</v>
      </c>
      <c r="B4665">
        <v>0</v>
      </c>
      <c r="C4665">
        <v>0.16613069152128901</v>
      </c>
      <c r="D4665" s="3">
        <v>4655</v>
      </c>
      <c r="E4665" s="5">
        <f t="shared" si="361"/>
        <v>0.46550000000000002</v>
      </c>
      <c r="F4665" s="4">
        <f t="shared" si="365"/>
        <v>948.22349999999994</v>
      </c>
      <c r="G4665" s="6">
        <f t="shared" si="362"/>
        <v>0.46549999999999997</v>
      </c>
      <c r="H4665" s="7">
        <f t="shared" si="364"/>
        <v>1585</v>
      </c>
      <c r="I4665" s="8">
        <f t="shared" si="363"/>
        <v>0.77810505645557193</v>
      </c>
    </row>
    <row r="4666" spans="1:9" x14ac:dyDescent="0.3">
      <c r="A4666">
        <v>8035</v>
      </c>
      <c r="B4666">
        <v>0</v>
      </c>
      <c r="C4666">
        <v>0.16606411646170299</v>
      </c>
      <c r="D4666" s="3">
        <v>4656</v>
      </c>
      <c r="E4666" s="5">
        <f t="shared" si="361"/>
        <v>0.46560000000000001</v>
      </c>
      <c r="F4666" s="4">
        <f t="shared" si="365"/>
        <v>948.42719999999997</v>
      </c>
      <c r="G4666" s="6">
        <f t="shared" si="362"/>
        <v>0.46559999999999996</v>
      </c>
      <c r="H4666" s="7">
        <f t="shared" si="364"/>
        <v>1585</v>
      </c>
      <c r="I4666" s="8">
        <f t="shared" si="363"/>
        <v>0.77810505645557193</v>
      </c>
    </row>
    <row r="4667" spans="1:9" x14ac:dyDescent="0.3">
      <c r="A4667">
        <v>9923</v>
      </c>
      <c r="B4667">
        <v>0</v>
      </c>
      <c r="C4667">
        <v>0.16603157185256201</v>
      </c>
      <c r="D4667" s="3">
        <v>4657</v>
      </c>
      <c r="E4667" s="5">
        <f t="shared" si="361"/>
        <v>0.4657</v>
      </c>
      <c r="F4667" s="4">
        <f t="shared" si="365"/>
        <v>948.6309</v>
      </c>
      <c r="G4667" s="6">
        <f t="shared" si="362"/>
        <v>0.4657</v>
      </c>
      <c r="H4667" s="7">
        <f t="shared" si="364"/>
        <v>1585</v>
      </c>
      <c r="I4667" s="8">
        <f t="shared" si="363"/>
        <v>0.77810505645557193</v>
      </c>
    </row>
    <row r="4668" spans="1:9" x14ac:dyDescent="0.3">
      <c r="A4668">
        <v>5032</v>
      </c>
      <c r="B4668">
        <v>1</v>
      </c>
      <c r="C4668">
        <v>0.16599410186001401</v>
      </c>
      <c r="D4668" s="3">
        <v>4658</v>
      </c>
      <c r="E4668" s="5">
        <f t="shared" si="361"/>
        <v>0.46579999999999999</v>
      </c>
      <c r="F4668" s="4">
        <f t="shared" si="365"/>
        <v>948.83459999999991</v>
      </c>
      <c r="G4668" s="6">
        <f t="shared" si="362"/>
        <v>0.46579999999999994</v>
      </c>
      <c r="H4668" s="7">
        <f t="shared" si="364"/>
        <v>1586</v>
      </c>
      <c r="I4668" s="8">
        <f t="shared" si="363"/>
        <v>0.77859597447226314</v>
      </c>
    </row>
    <row r="4669" spans="1:9" x14ac:dyDescent="0.3">
      <c r="A4669">
        <v>6219</v>
      </c>
      <c r="B4669">
        <v>0</v>
      </c>
      <c r="C4669">
        <v>0.16598274798652499</v>
      </c>
      <c r="D4669" s="3">
        <v>4659</v>
      </c>
      <c r="E4669" s="5">
        <f t="shared" si="361"/>
        <v>0.46589999999999998</v>
      </c>
      <c r="F4669" s="4">
        <f t="shared" si="365"/>
        <v>949.03829999999994</v>
      </c>
      <c r="G4669" s="6">
        <f t="shared" si="362"/>
        <v>0.46589999999999998</v>
      </c>
      <c r="H4669" s="7">
        <f t="shared" si="364"/>
        <v>1586</v>
      </c>
      <c r="I4669" s="8">
        <f t="shared" si="363"/>
        <v>0.77859597447226314</v>
      </c>
    </row>
    <row r="4670" spans="1:9" x14ac:dyDescent="0.3">
      <c r="A4670">
        <v>2662</v>
      </c>
      <c r="B4670">
        <v>1</v>
      </c>
      <c r="C4670">
        <v>0.165981836092745</v>
      </c>
      <c r="D4670" s="3">
        <v>4660</v>
      </c>
      <c r="E4670" s="5">
        <f t="shared" si="361"/>
        <v>0.46600000000000003</v>
      </c>
      <c r="F4670" s="4">
        <f t="shared" si="365"/>
        <v>949.24199999999996</v>
      </c>
      <c r="G4670" s="6">
        <f t="shared" si="362"/>
        <v>0.46599999999999997</v>
      </c>
      <c r="H4670" s="7">
        <f t="shared" si="364"/>
        <v>1587</v>
      </c>
      <c r="I4670" s="8">
        <f t="shared" si="363"/>
        <v>0.77908689248895435</v>
      </c>
    </row>
    <row r="4671" spans="1:9" x14ac:dyDescent="0.3">
      <c r="A4671">
        <v>1238</v>
      </c>
      <c r="B4671">
        <v>0</v>
      </c>
      <c r="C4671">
        <v>0.16598159398168399</v>
      </c>
      <c r="D4671" s="3">
        <v>4661</v>
      </c>
      <c r="E4671" s="5">
        <f t="shared" si="361"/>
        <v>0.46610000000000001</v>
      </c>
      <c r="F4671" s="4">
        <f t="shared" si="365"/>
        <v>949.44569999999999</v>
      </c>
      <c r="G4671" s="6">
        <f t="shared" si="362"/>
        <v>0.46610000000000001</v>
      </c>
      <c r="H4671" s="7">
        <f t="shared" si="364"/>
        <v>1587</v>
      </c>
      <c r="I4671" s="8">
        <f t="shared" si="363"/>
        <v>0.77908689248895435</v>
      </c>
    </row>
    <row r="4672" spans="1:9" x14ac:dyDescent="0.3">
      <c r="A4672">
        <v>6433</v>
      </c>
      <c r="B4672">
        <v>0</v>
      </c>
      <c r="C4672">
        <v>0.165975007776372</v>
      </c>
      <c r="D4672" s="3">
        <v>4662</v>
      </c>
      <c r="E4672" s="5">
        <f t="shared" si="361"/>
        <v>0.4662</v>
      </c>
      <c r="F4672" s="4">
        <f t="shared" si="365"/>
        <v>949.64940000000001</v>
      </c>
      <c r="G4672" s="6">
        <f t="shared" si="362"/>
        <v>0.4662</v>
      </c>
      <c r="H4672" s="7">
        <f t="shared" si="364"/>
        <v>1587</v>
      </c>
      <c r="I4672" s="8">
        <f t="shared" si="363"/>
        <v>0.77908689248895435</v>
      </c>
    </row>
    <row r="4673" spans="1:9" x14ac:dyDescent="0.3">
      <c r="A4673">
        <v>8484</v>
      </c>
      <c r="B4673">
        <v>0</v>
      </c>
      <c r="C4673">
        <v>0.165949395534156</v>
      </c>
      <c r="D4673" s="3">
        <v>4663</v>
      </c>
      <c r="E4673" s="5">
        <f t="shared" si="361"/>
        <v>0.46629999999999999</v>
      </c>
      <c r="F4673" s="4">
        <f t="shared" si="365"/>
        <v>949.85309999999993</v>
      </c>
      <c r="G4673" s="6">
        <f t="shared" si="362"/>
        <v>0.46629999999999994</v>
      </c>
      <c r="H4673" s="7">
        <f t="shared" si="364"/>
        <v>1587</v>
      </c>
      <c r="I4673" s="8">
        <f t="shared" si="363"/>
        <v>0.77908689248895435</v>
      </c>
    </row>
    <row r="4674" spans="1:9" x14ac:dyDescent="0.3">
      <c r="A4674">
        <v>9486</v>
      </c>
      <c r="B4674">
        <v>0</v>
      </c>
      <c r="C4674">
        <v>0.16587281155867301</v>
      </c>
      <c r="D4674" s="3">
        <v>4664</v>
      </c>
      <c r="E4674" s="5">
        <f t="shared" si="361"/>
        <v>0.46639999999999998</v>
      </c>
      <c r="F4674" s="4">
        <f t="shared" si="365"/>
        <v>950.05679999999995</v>
      </c>
      <c r="G4674" s="6">
        <f t="shared" si="362"/>
        <v>0.46639999999999998</v>
      </c>
      <c r="H4674" s="7">
        <f t="shared" si="364"/>
        <v>1587</v>
      </c>
      <c r="I4674" s="8">
        <f t="shared" si="363"/>
        <v>0.77908689248895435</v>
      </c>
    </row>
    <row r="4675" spans="1:9" x14ac:dyDescent="0.3">
      <c r="A4675">
        <v>9495</v>
      </c>
      <c r="B4675">
        <v>1</v>
      </c>
      <c r="C4675">
        <v>0.165809689032168</v>
      </c>
      <c r="D4675" s="3">
        <v>4665</v>
      </c>
      <c r="E4675" s="5">
        <f t="shared" si="361"/>
        <v>0.46650000000000003</v>
      </c>
      <c r="F4675" s="4">
        <f t="shared" si="365"/>
        <v>950.26049999999998</v>
      </c>
      <c r="G4675" s="6">
        <f t="shared" si="362"/>
        <v>0.46649999999999997</v>
      </c>
      <c r="H4675" s="7">
        <f t="shared" si="364"/>
        <v>1588</v>
      </c>
      <c r="I4675" s="8">
        <f t="shared" si="363"/>
        <v>0.77957781050564556</v>
      </c>
    </row>
    <row r="4676" spans="1:9" x14ac:dyDescent="0.3">
      <c r="A4676">
        <v>6558</v>
      </c>
      <c r="B4676">
        <v>0</v>
      </c>
      <c r="C4676">
        <v>0.165765261169428</v>
      </c>
      <c r="D4676" s="3">
        <v>4666</v>
      </c>
      <c r="E4676" s="5">
        <f t="shared" si="361"/>
        <v>0.46660000000000001</v>
      </c>
      <c r="F4676" s="4">
        <f t="shared" si="365"/>
        <v>950.46420000000001</v>
      </c>
      <c r="G4676" s="6">
        <f t="shared" si="362"/>
        <v>0.46660000000000001</v>
      </c>
      <c r="H4676" s="7">
        <f t="shared" si="364"/>
        <v>1588</v>
      </c>
      <c r="I4676" s="8">
        <f t="shared" si="363"/>
        <v>0.77957781050564556</v>
      </c>
    </row>
    <row r="4677" spans="1:9" x14ac:dyDescent="0.3">
      <c r="A4677">
        <v>2170</v>
      </c>
      <c r="B4677">
        <v>0</v>
      </c>
      <c r="C4677">
        <v>0.165728510442817</v>
      </c>
      <c r="D4677" s="3">
        <v>4667</v>
      </c>
      <c r="E4677" s="5">
        <f t="shared" si="361"/>
        <v>0.4667</v>
      </c>
      <c r="F4677" s="4">
        <f t="shared" si="365"/>
        <v>950.66789999999992</v>
      </c>
      <c r="G4677" s="6">
        <f t="shared" si="362"/>
        <v>0.46669999999999995</v>
      </c>
      <c r="H4677" s="7">
        <f t="shared" si="364"/>
        <v>1588</v>
      </c>
      <c r="I4677" s="8">
        <f t="shared" si="363"/>
        <v>0.77957781050564556</v>
      </c>
    </row>
    <row r="4678" spans="1:9" x14ac:dyDescent="0.3">
      <c r="A4678">
        <v>2841</v>
      </c>
      <c r="B4678">
        <v>0</v>
      </c>
      <c r="C4678">
        <v>0.16572132953184199</v>
      </c>
      <c r="D4678" s="3">
        <v>4668</v>
      </c>
      <c r="E4678" s="5">
        <f t="shared" si="361"/>
        <v>0.46679999999999999</v>
      </c>
      <c r="F4678" s="4">
        <f t="shared" si="365"/>
        <v>950.87159999999994</v>
      </c>
      <c r="G4678" s="6">
        <f t="shared" si="362"/>
        <v>0.46679999999999999</v>
      </c>
      <c r="H4678" s="7">
        <f t="shared" si="364"/>
        <v>1588</v>
      </c>
      <c r="I4678" s="8">
        <f t="shared" si="363"/>
        <v>0.77957781050564556</v>
      </c>
    </row>
    <row r="4679" spans="1:9" x14ac:dyDescent="0.3">
      <c r="A4679">
        <v>7480</v>
      </c>
      <c r="B4679">
        <v>0</v>
      </c>
      <c r="C4679">
        <v>0.16569583029600601</v>
      </c>
      <c r="D4679" s="3">
        <v>4669</v>
      </c>
      <c r="E4679" s="5">
        <f t="shared" si="361"/>
        <v>0.46689999999999998</v>
      </c>
      <c r="F4679" s="4">
        <f t="shared" si="365"/>
        <v>951.07529999999997</v>
      </c>
      <c r="G4679" s="6">
        <f t="shared" si="362"/>
        <v>0.46689999999999998</v>
      </c>
      <c r="H4679" s="7">
        <f t="shared" si="364"/>
        <v>1588</v>
      </c>
      <c r="I4679" s="8">
        <f t="shared" si="363"/>
        <v>0.77957781050564556</v>
      </c>
    </row>
    <row r="4680" spans="1:9" x14ac:dyDescent="0.3">
      <c r="A4680">
        <v>7449</v>
      </c>
      <c r="B4680">
        <v>1</v>
      </c>
      <c r="C4680">
        <v>0.16568549008392999</v>
      </c>
      <c r="D4680" s="3">
        <v>4670</v>
      </c>
      <c r="E4680" s="5">
        <f t="shared" si="361"/>
        <v>0.46700000000000003</v>
      </c>
      <c r="F4680" s="4">
        <f t="shared" si="365"/>
        <v>951.279</v>
      </c>
      <c r="G4680" s="6">
        <f t="shared" si="362"/>
        <v>0.46699999999999997</v>
      </c>
      <c r="H4680" s="7">
        <f t="shared" si="364"/>
        <v>1589</v>
      </c>
      <c r="I4680" s="8">
        <f t="shared" si="363"/>
        <v>0.78006872852233677</v>
      </c>
    </row>
    <row r="4681" spans="1:9" x14ac:dyDescent="0.3">
      <c r="A4681">
        <v>9917</v>
      </c>
      <c r="B4681">
        <v>0</v>
      </c>
      <c r="C4681">
        <v>0.165640547861578</v>
      </c>
      <c r="D4681" s="3">
        <v>4671</v>
      </c>
      <c r="E4681" s="5">
        <f t="shared" si="361"/>
        <v>0.46710000000000002</v>
      </c>
      <c r="F4681" s="4">
        <f t="shared" si="365"/>
        <v>951.48269999999991</v>
      </c>
      <c r="G4681" s="6">
        <f t="shared" si="362"/>
        <v>0.46709999999999996</v>
      </c>
      <c r="H4681" s="7">
        <f t="shared" si="364"/>
        <v>1589</v>
      </c>
      <c r="I4681" s="8">
        <f t="shared" si="363"/>
        <v>0.78006872852233677</v>
      </c>
    </row>
    <row r="4682" spans="1:9" x14ac:dyDescent="0.3">
      <c r="A4682">
        <v>6173</v>
      </c>
      <c r="B4682">
        <v>1</v>
      </c>
      <c r="C4682">
        <v>0.16545033261943101</v>
      </c>
      <c r="D4682" s="3">
        <v>4672</v>
      </c>
      <c r="E4682" s="5">
        <f t="shared" si="361"/>
        <v>0.4672</v>
      </c>
      <c r="F4682" s="4">
        <f t="shared" si="365"/>
        <v>951.68639999999994</v>
      </c>
      <c r="G4682" s="6">
        <f t="shared" si="362"/>
        <v>0.46719999999999995</v>
      </c>
      <c r="H4682" s="7">
        <f t="shared" si="364"/>
        <v>1590</v>
      </c>
      <c r="I4682" s="8">
        <f t="shared" si="363"/>
        <v>0.78055964653902798</v>
      </c>
    </row>
    <row r="4683" spans="1:9" x14ac:dyDescent="0.3">
      <c r="A4683">
        <v>807</v>
      </c>
      <c r="B4683">
        <v>0</v>
      </c>
      <c r="C4683">
        <v>0.16542189257541401</v>
      </c>
      <c r="D4683" s="3">
        <v>4673</v>
      </c>
      <c r="E4683" s="5">
        <f t="shared" si="361"/>
        <v>0.46729999999999999</v>
      </c>
      <c r="F4683" s="4">
        <f t="shared" si="365"/>
        <v>951.89009999999996</v>
      </c>
      <c r="G4683" s="6">
        <f t="shared" si="362"/>
        <v>0.46729999999999999</v>
      </c>
      <c r="H4683" s="7">
        <f t="shared" si="364"/>
        <v>1590</v>
      </c>
      <c r="I4683" s="8">
        <f t="shared" si="363"/>
        <v>0.78055964653902798</v>
      </c>
    </row>
    <row r="4684" spans="1:9" x14ac:dyDescent="0.3">
      <c r="A4684">
        <v>2074</v>
      </c>
      <c r="B4684">
        <v>0</v>
      </c>
      <c r="C4684">
        <v>0.16541834708781999</v>
      </c>
      <c r="D4684" s="3">
        <v>4674</v>
      </c>
      <c r="E4684" s="5">
        <f t="shared" ref="E4684:E4747" si="366">D4684/$B$4</f>
        <v>0.46739999999999998</v>
      </c>
      <c r="F4684" s="4">
        <f t="shared" si="365"/>
        <v>952.09379999999999</v>
      </c>
      <c r="G4684" s="6">
        <f t="shared" ref="G4684:G4747" si="367">F4684/$B$3</f>
        <v>0.46739999999999998</v>
      </c>
      <c r="H4684" s="7">
        <f t="shared" si="364"/>
        <v>1590</v>
      </c>
      <c r="I4684" s="8">
        <f t="shared" ref="I4684:I4747" si="368">H4684/$B$3</f>
        <v>0.78055964653902798</v>
      </c>
    </row>
    <row r="4685" spans="1:9" x14ac:dyDescent="0.3">
      <c r="A4685">
        <v>7368</v>
      </c>
      <c r="B4685">
        <v>0</v>
      </c>
      <c r="C4685">
        <v>0.16536162904714599</v>
      </c>
      <c r="D4685" s="3">
        <v>4675</v>
      </c>
      <c r="E4685" s="5">
        <f t="shared" si="366"/>
        <v>0.46750000000000003</v>
      </c>
      <c r="F4685" s="4">
        <f t="shared" si="365"/>
        <v>952.29750000000001</v>
      </c>
      <c r="G4685" s="6">
        <f t="shared" si="367"/>
        <v>0.46750000000000003</v>
      </c>
      <c r="H4685" s="7">
        <f t="shared" ref="H4685:H4748" si="369">H4684+B4685</f>
        <v>1590</v>
      </c>
      <c r="I4685" s="8">
        <f t="shared" si="368"/>
        <v>0.78055964653902798</v>
      </c>
    </row>
    <row r="4686" spans="1:9" x14ac:dyDescent="0.3">
      <c r="A4686">
        <v>2268</v>
      </c>
      <c r="B4686">
        <v>0</v>
      </c>
      <c r="C4686">
        <v>0.16528713000255399</v>
      </c>
      <c r="D4686" s="3">
        <v>4676</v>
      </c>
      <c r="E4686" s="5">
        <f t="shared" si="366"/>
        <v>0.46760000000000002</v>
      </c>
      <c r="F4686" s="4">
        <f t="shared" si="365"/>
        <v>952.50119999999993</v>
      </c>
      <c r="G4686" s="6">
        <f t="shared" si="367"/>
        <v>0.46759999999999996</v>
      </c>
      <c r="H4686" s="7">
        <f t="shared" si="369"/>
        <v>1590</v>
      </c>
      <c r="I4686" s="8">
        <f t="shared" si="368"/>
        <v>0.78055964653902798</v>
      </c>
    </row>
    <row r="4687" spans="1:9" x14ac:dyDescent="0.3">
      <c r="A4687">
        <v>432</v>
      </c>
      <c r="B4687">
        <v>0</v>
      </c>
      <c r="C4687">
        <v>0.165233249541717</v>
      </c>
      <c r="D4687" s="3">
        <v>4677</v>
      </c>
      <c r="E4687" s="5">
        <f t="shared" si="366"/>
        <v>0.4677</v>
      </c>
      <c r="F4687" s="4">
        <f t="shared" si="365"/>
        <v>952.70489999999995</v>
      </c>
      <c r="G4687" s="6">
        <f t="shared" si="367"/>
        <v>0.46769999999999995</v>
      </c>
      <c r="H4687" s="7">
        <f t="shared" si="369"/>
        <v>1590</v>
      </c>
      <c r="I4687" s="8">
        <f t="shared" si="368"/>
        <v>0.78055964653902798</v>
      </c>
    </row>
    <row r="4688" spans="1:9" x14ac:dyDescent="0.3">
      <c r="A4688">
        <v>2956</v>
      </c>
      <c r="B4688">
        <v>0</v>
      </c>
      <c r="C4688">
        <v>0.165233052691067</v>
      </c>
      <c r="D4688" s="3">
        <v>4678</v>
      </c>
      <c r="E4688" s="5">
        <f t="shared" si="366"/>
        <v>0.46779999999999999</v>
      </c>
      <c r="F4688" s="4">
        <f t="shared" ref="F4688:F4751" si="370">D4688*$B$5</f>
        <v>952.90859999999998</v>
      </c>
      <c r="G4688" s="6">
        <f t="shared" si="367"/>
        <v>0.46779999999999999</v>
      </c>
      <c r="H4688" s="7">
        <f t="shared" si="369"/>
        <v>1590</v>
      </c>
      <c r="I4688" s="8">
        <f t="shared" si="368"/>
        <v>0.78055964653902798</v>
      </c>
    </row>
    <row r="4689" spans="1:9" x14ac:dyDescent="0.3">
      <c r="A4689">
        <v>1222</v>
      </c>
      <c r="B4689">
        <v>0</v>
      </c>
      <c r="C4689">
        <v>0.16520021148008501</v>
      </c>
      <c r="D4689" s="3">
        <v>4679</v>
      </c>
      <c r="E4689" s="5">
        <f t="shared" si="366"/>
        <v>0.46789999999999998</v>
      </c>
      <c r="F4689" s="4">
        <f t="shared" si="370"/>
        <v>953.1123</v>
      </c>
      <c r="G4689" s="6">
        <f t="shared" si="367"/>
        <v>0.46789999999999998</v>
      </c>
      <c r="H4689" s="7">
        <f t="shared" si="369"/>
        <v>1590</v>
      </c>
      <c r="I4689" s="8">
        <f t="shared" si="368"/>
        <v>0.78055964653902798</v>
      </c>
    </row>
    <row r="4690" spans="1:9" x14ac:dyDescent="0.3">
      <c r="A4690">
        <v>143</v>
      </c>
      <c r="B4690">
        <v>0</v>
      </c>
      <c r="C4690">
        <v>0.16518921516010701</v>
      </c>
      <c r="D4690" s="3">
        <v>4680</v>
      </c>
      <c r="E4690" s="5">
        <f t="shared" si="366"/>
        <v>0.46800000000000003</v>
      </c>
      <c r="F4690" s="4">
        <f t="shared" si="370"/>
        <v>953.31599999999992</v>
      </c>
      <c r="G4690" s="6">
        <f t="shared" si="367"/>
        <v>0.46799999999999997</v>
      </c>
      <c r="H4690" s="7">
        <f t="shared" si="369"/>
        <v>1590</v>
      </c>
      <c r="I4690" s="8">
        <f t="shared" si="368"/>
        <v>0.78055964653902798</v>
      </c>
    </row>
    <row r="4691" spans="1:9" x14ac:dyDescent="0.3">
      <c r="A4691">
        <v>3934</v>
      </c>
      <c r="B4691">
        <v>0</v>
      </c>
      <c r="C4691">
        <v>0.165179631941723</v>
      </c>
      <c r="D4691" s="3">
        <v>4681</v>
      </c>
      <c r="E4691" s="5">
        <f t="shared" si="366"/>
        <v>0.46810000000000002</v>
      </c>
      <c r="F4691" s="4">
        <f t="shared" si="370"/>
        <v>953.51969999999994</v>
      </c>
      <c r="G4691" s="6">
        <f t="shared" si="367"/>
        <v>0.46809999999999996</v>
      </c>
      <c r="H4691" s="7">
        <f t="shared" si="369"/>
        <v>1590</v>
      </c>
      <c r="I4691" s="8">
        <f t="shared" si="368"/>
        <v>0.78055964653902798</v>
      </c>
    </row>
    <row r="4692" spans="1:9" x14ac:dyDescent="0.3">
      <c r="A4692">
        <v>1194</v>
      </c>
      <c r="B4692">
        <v>1</v>
      </c>
      <c r="C4692">
        <v>0.16515971089387599</v>
      </c>
      <c r="D4692" s="3">
        <v>4682</v>
      </c>
      <c r="E4692" s="5">
        <f t="shared" si="366"/>
        <v>0.46820000000000001</v>
      </c>
      <c r="F4692" s="4">
        <f t="shared" si="370"/>
        <v>953.72339999999997</v>
      </c>
      <c r="G4692" s="6">
        <f t="shared" si="367"/>
        <v>0.46820000000000001</v>
      </c>
      <c r="H4692" s="7">
        <f t="shared" si="369"/>
        <v>1591</v>
      </c>
      <c r="I4692" s="8">
        <f t="shared" si="368"/>
        <v>0.7810505645557192</v>
      </c>
    </row>
    <row r="4693" spans="1:9" x14ac:dyDescent="0.3">
      <c r="A4693">
        <v>9345</v>
      </c>
      <c r="B4693">
        <v>0</v>
      </c>
      <c r="C4693">
        <v>0.16511388150449999</v>
      </c>
      <c r="D4693" s="3">
        <v>4683</v>
      </c>
      <c r="E4693" s="5">
        <f t="shared" si="366"/>
        <v>0.46829999999999999</v>
      </c>
      <c r="F4693" s="4">
        <f t="shared" si="370"/>
        <v>953.9271</v>
      </c>
      <c r="G4693" s="6">
        <f t="shared" si="367"/>
        <v>0.46829999999999999</v>
      </c>
      <c r="H4693" s="7">
        <f t="shared" si="369"/>
        <v>1591</v>
      </c>
      <c r="I4693" s="8">
        <f t="shared" si="368"/>
        <v>0.7810505645557192</v>
      </c>
    </row>
    <row r="4694" spans="1:9" x14ac:dyDescent="0.3">
      <c r="A4694">
        <v>2955</v>
      </c>
      <c r="B4694">
        <v>0</v>
      </c>
      <c r="C4694">
        <v>0.16510126384870799</v>
      </c>
      <c r="D4694" s="3">
        <v>4684</v>
      </c>
      <c r="E4694" s="5">
        <f t="shared" si="366"/>
        <v>0.46839999999999998</v>
      </c>
      <c r="F4694" s="4">
        <f t="shared" si="370"/>
        <v>954.13079999999991</v>
      </c>
      <c r="G4694" s="6">
        <f t="shared" si="367"/>
        <v>0.46839999999999993</v>
      </c>
      <c r="H4694" s="7">
        <f t="shared" si="369"/>
        <v>1591</v>
      </c>
      <c r="I4694" s="8">
        <f t="shared" si="368"/>
        <v>0.7810505645557192</v>
      </c>
    </row>
    <row r="4695" spans="1:9" x14ac:dyDescent="0.3">
      <c r="A4695">
        <v>5354</v>
      </c>
      <c r="B4695">
        <v>1</v>
      </c>
      <c r="C4695">
        <v>0.165078605234356</v>
      </c>
      <c r="D4695" s="3">
        <v>4685</v>
      </c>
      <c r="E4695" s="5">
        <f t="shared" si="366"/>
        <v>0.46850000000000003</v>
      </c>
      <c r="F4695" s="4">
        <f t="shared" si="370"/>
        <v>954.33449999999993</v>
      </c>
      <c r="G4695" s="6">
        <f t="shared" si="367"/>
        <v>0.46849999999999997</v>
      </c>
      <c r="H4695" s="7">
        <f t="shared" si="369"/>
        <v>1592</v>
      </c>
      <c r="I4695" s="8">
        <f t="shared" si="368"/>
        <v>0.78154148257241041</v>
      </c>
    </row>
    <row r="4696" spans="1:9" x14ac:dyDescent="0.3">
      <c r="A4696">
        <v>9099</v>
      </c>
      <c r="B4696">
        <v>0</v>
      </c>
      <c r="C4696">
        <v>0.165050322237495</v>
      </c>
      <c r="D4696" s="3">
        <v>4686</v>
      </c>
      <c r="E4696" s="5">
        <f t="shared" si="366"/>
        <v>0.46860000000000002</v>
      </c>
      <c r="F4696" s="4">
        <f t="shared" si="370"/>
        <v>954.53819999999996</v>
      </c>
      <c r="G4696" s="6">
        <f t="shared" si="367"/>
        <v>0.46859999999999996</v>
      </c>
      <c r="H4696" s="7">
        <f t="shared" si="369"/>
        <v>1592</v>
      </c>
      <c r="I4696" s="8">
        <f t="shared" si="368"/>
        <v>0.78154148257241041</v>
      </c>
    </row>
    <row r="4697" spans="1:9" x14ac:dyDescent="0.3">
      <c r="A4697">
        <v>9198</v>
      </c>
      <c r="B4697">
        <v>0</v>
      </c>
      <c r="C4697">
        <v>0.165027083035023</v>
      </c>
      <c r="D4697" s="3">
        <v>4687</v>
      </c>
      <c r="E4697" s="5">
        <f t="shared" si="366"/>
        <v>0.46870000000000001</v>
      </c>
      <c r="F4697" s="4">
        <f t="shared" si="370"/>
        <v>954.74189999999999</v>
      </c>
      <c r="G4697" s="6">
        <f t="shared" si="367"/>
        <v>0.46870000000000001</v>
      </c>
      <c r="H4697" s="7">
        <f t="shared" si="369"/>
        <v>1592</v>
      </c>
      <c r="I4697" s="8">
        <f t="shared" si="368"/>
        <v>0.78154148257241041</v>
      </c>
    </row>
    <row r="4698" spans="1:9" x14ac:dyDescent="0.3">
      <c r="A4698">
        <v>3515</v>
      </c>
      <c r="B4698">
        <v>0</v>
      </c>
      <c r="C4698">
        <v>0.164982890296376</v>
      </c>
      <c r="D4698" s="3">
        <v>4688</v>
      </c>
      <c r="E4698" s="5">
        <f t="shared" si="366"/>
        <v>0.46879999999999999</v>
      </c>
      <c r="F4698" s="4">
        <f t="shared" si="370"/>
        <v>954.94560000000001</v>
      </c>
      <c r="G4698" s="6">
        <f t="shared" si="367"/>
        <v>0.46879999999999999</v>
      </c>
      <c r="H4698" s="7">
        <f t="shared" si="369"/>
        <v>1592</v>
      </c>
      <c r="I4698" s="8">
        <f t="shared" si="368"/>
        <v>0.78154148257241041</v>
      </c>
    </row>
    <row r="4699" spans="1:9" x14ac:dyDescent="0.3">
      <c r="A4699">
        <v>7631</v>
      </c>
      <c r="B4699">
        <v>0</v>
      </c>
      <c r="C4699">
        <v>0.164977508206366</v>
      </c>
      <c r="D4699" s="3">
        <v>4689</v>
      </c>
      <c r="E4699" s="5">
        <f t="shared" si="366"/>
        <v>0.46889999999999998</v>
      </c>
      <c r="F4699" s="4">
        <f t="shared" si="370"/>
        <v>955.14929999999993</v>
      </c>
      <c r="G4699" s="6">
        <f t="shared" si="367"/>
        <v>0.46889999999999998</v>
      </c>
      <c r="H4699" s="7">
        <f t="shared" si="369"/>
        <v>1592</v>
      </c>
      <c r="I4699" s="8">
        <f t="shared" si="368"/>
        <v>0.78154148257241041</v>
      </c>
    </row>
    <row r="4700" spans="1:9" x14ac:dyDescent="0.3">
      <c r="A4700">
        <v>5968</v>
      </c>
      <c r="B4700">
        <v>0</v>
      </c>
      <c r="C4700">
        <v>0.16496578933461201</v>
      </c>
      <c r="D4700" s="3">
        <v>4690</v>
      </c>
      <c r="E4700" s="5">
        <f t="shared" si="366"/>
        <v>0.46899999999999997</v>
      </c>
      <c r="F4700" s="4">
        <f t="shared" si="370"/>
        <v>955.35299999999995</v>
      </c>
      <c r="G4700" s="6">
        <f t="shared" si="367"/>
        <v>0.46899999999999997</v>
      </c>
      <c r="H4700" s="7">
        <f t="shared" si="369"/>
        <v>1592</v>
      </c>
      <c r="I4700" s="8">
        <f t="shared" si="368"/>
        <v>0.78154148257241041</v>
      </c>
    </row>
    <row r="4701" spans="1:9" x14ac:dyDescent="0.3">
      <c r="A4701">
        <v>2206</v>
      </c>
      <c r="B4701">
        <v>0</v>
      </c>
      <c r="C4701">
        <v>0.164933425726524</v>
      </c>
      <c r="D4701" s="3">
        <v>4691</v>
      </c>
      <c r="E4701" s="5">
        <f t="shared" si="366"/>
        <v>0.46910000000000002</v>
      </c>
      <c r="F4701" s="4">
        <f t="shared" si="370"/>
        <v>955.55669999999998</v>
      </c>
      <c r="G4701" s="6">
        <f t="shared" si="367"/>
        <v>0.46909999999999996</v>
      </c>
      <c r="H4701" s="7">
        <f t="shared" si="369"/>
        <v>1592</v>
      </c>
      <c r="I4701" s="8">
        <f t="shared" si="368"/>
        <v>0.78154148257241041</v>
      </c>
    </row>
    <row r="4702" spans="1:9" x14ac:dyDescent="0.3">
      <c r="A4702">
        <v>2398</v>
      </c>
      <c r="B4702">
        <v>0</v>
      </c>
      <c r="C4702">
        <v>0.16489766493911201</v>
      </c>
      <c r="D4702" s="3">
        <v>4692</v>
      </c>
      <c r="E4702" s="5">
        <f t="shared" si="366"/>
        <v>0.46920000000000001</v>
      </c>
      <c r="F4702" s="4">
        <f t="shared" si="370"/>
        <v>955.7604</v>
      </c>
      <c r="G4702" s="6">
        <f t="shared" si="367"/>
        <v>0.46920000000000001</v>
      </c>
      <c r="H4702" s="7">
        <f t="shared" si="369"/>
        <v>1592</v>
      </c>
      <c r="I4702" s="8">
        <f t="shared" si="368"/>
        <v>0.78154148257241041</v>
      </c>
    </row>
    <row r="4703" spans="1:9" x14ac:dyDescent="0.3">
      <c r="A4703">
        <v>4351</v>
      </c>
      <c r="B4703">
        <v>0</v>
      </c>
      <c r="C4703">
        <v>0.16486381818260601</v>
      </c>
      <c r="D4703" s="3">
        <v>4693</v>
      </c>
      <c r="E4703" s="5">
        <f t="shared" si="366"/>
        <v>0.46929999999999999</v>
      </c>
      <c r="F4703" s="4">
        <f t="shared" si="370"/>
        <v>955.96409999999992</v>
      </c>
      <c r="G4703" s="6">
        <f t="shared" si="367"/>
        <v>0.46929999999999994</v>
      </c>
      <c r="H4703" s="7">
        <f t="shared" si="369"/>
        <v>1592</v>
      </c>
      <c r="I4703" s="8">
        <f t="shared" si="368"/>
        <v>0.78154148257241041</v>
      </c>
    </row>
    <row r="4704" spans="1:9" x14ac:dyDescent="0.3">
      <c r="A4704">
        <v>891</v>
      </c>
      <c r="B4704">
        <v>0</v>
      </c>
      <c r="C4704">
        <v>0.16484106400739201</v>
      </c>
      <c r="D4704" s="3">
        <v>4694</v>
      </c>
      <c r="E4704" s="5">
        <f t="shared" si="366"/>
        <v>0.46939999999999998</v>
      </c>
      <c r="F4704" s="4">
        <f t="shared" si="370"/>
        <v>956.16779999999994</v>
      </c>
      <c r="G4704" s="6">
        <f t="shared" si="367"/>
        <v>0.46939999999999998</v>
      </c>
      <c r="H4704" s="7">
        <f t="shared" si="369"/>
        <v>1592</v>
      </c>
      <c r="I4704" s="8">
        <f t="shared" si="368"/>
        <v>0.78154148257241041</v>
      </c>
    </row>
    <row r="4705" spans="1:9" x14ac:dyDescent="0.3">
      <c r="A4705">
        <v>7184</v>
      </c>
      <c r="B4705">
        <v>0</v>
      </c>
      <c r="C4705">
        <v>0.16472964241617299</v>
      </c>
      <c r="D4705" s="3">
        <v>4695</v>
      </c>
      <c r="E4705" s="5">
        <f t="shared" si="366"/>
        <v>0.46949999999999997</v>
      </c>
      <c r="F4705" s="4">
        <f t="shared" si="370"/>
        <v>956.37149999999997</v>
      </c>
      <c r="G4705" s="6">
        <f t="shared" si="367"/>
        <v>0.46949999999999997</v>
      </c>
      <c r="H4705" s="7">
        <f t="shared" si="369"/>
        <v>1592</v>
      </c>
      <c r="I4705" s="8">
        <f t="shared" si="368"/>
        <v>0.78154148257241041</v>
      </c>
    </row>
    <row r="4706" spans="1:9" x14ac:dyDescent="0.3">
      <c r="A4706">
        <v>6035</v>
      </c>
      <c r="B4706">
        <v>0</v>
      </c>
      <c r="C4706">
        <v>0.16471707218506201</v>
      </c>
      <c r="D4706" s="3">
        <v>4696</v>
      </c>
      <c r="E4706" s="5">
        <f t="shared" si="366"/>
        <v>0.46960000000000002</v>
      </c>
      <c r="F4706" s="4">
        <f t="shared" si="370"/>
        <v>956.5752</v>
      </c>
      <c r="G4706" s="6">
        <f t="shared" si="367"/>
        <v>0.46960000000000002</v>
      </c>
      <c r="H4706" s="7">
        <f t="shared" si="369"/>
        <v>1592</v>
      </c>
      <c r="I4706" s="8">
        <f t="shared" si="368"/>
        <v>0.78154148257241041</v>
      </c>
    </row>
    <row r="4707" spans="1:9" x14ac:dyDescent="0.3">
      <c r="A4707">
        <v>8834</v>
      </c>
      <c r="B4707">
        <v>0</v>
      </c>
      <c r="C4707">
        <v>0.16469320486133299</v>
      </c>
      <c r="D4707" s="3">
        <v>4697</v>
      </c>
      <c r="E4707" s="5">
        <f t="shared" si="366"/>
        <v>0.46970000000000001</v>
      </c>
      <c r="F4707" s="4">
        <f t="shared" si="370"/>
        <v>956.77889999999991</v>
      </c>
      <c r="G4707" s="6">
        <f t="shared" si="367"/>
        <v>0.46969999999999995</v>
      </c>
      <c r="H4707" s="7">
        <f t="shared" si="369"/>
        <v>1592</v>
      </c>
      <c r="I4707" s="8">
        <f t="shared" si="368"/>
        <v>0.78154148257241041</v>
      </c>
    </row>
    <row r="4708" spans="1:9" x14ac:dyDescent="0.3">
      <c r="A4708">
        <v>5015</v>
      </c>
      <c r="B4708">
        <v>0</v>
      </c>
      <c r="C4708">
        <v>0.16466607162355901</v>
      </c>
      <c r="D4708" s="3">
        <v>4698</v>
      </c>
      <c r="E4708" s="5">
        <f t="shared" si="366"/>
        <v>0.4698</v>
      </c>
      <c r="F4708" s="4">
        <f t="shared" si="370"/>
        <v>956.98259999999993</v>
      </c>
      <c r="G4708" s="6">
        <f t="shared" si="367"/>
        <v>0.46979999999999994</v>
      </c>
      <c r="H4708" s="7">
        <f t="shared" si="369"/>
        <v>1592</v>
      </c>
      <c r="I4708" s="8">
        <f t="shared" si="368"/>
        <v>0.78154148257241041</v>
      </c>
    </row>
    <row r="4709" spans="1:9" x14ac:dyDescent="0.3">
      <c r="A4709">
        <v>2154</v>
      </c>
      <c r="B4709">
        <v>1</v>
      </c>
      <c r="C4709">
        <v>0.16461358383746999</v>
      </c>
      <c r="D4709" s="3">
        <v>4699</v>
      </c>
      <c r="E4709" s="5">
        <f t="shared" si="366"/>
        <v>0.46989999999999998</v>
      </c>
      <c r="F4709" s="4">
        <f t="shared" si="370"/>
        <v>957.18629999999996</v>
      </c>
      <c r="G4709" s="6">
        <f t="shared" si="367"/>
        <v>0.46989999999999998</v>
      </c>
      <c r="H4709" s="7">
        <f t="shared" si="369"/>
        <v>1593</v>
      </c>
      <c r="I4709" s="8">
        <f t="shared" si="368"/>
        <v>0.78203240058910162</v>
      </c>
    </row>
    <row r="4710" spans="1:9" x14ac:dyDescent="0.3">
      <c r="A4710">
        <v>3705</v>
      </c>
      <c r="B4710">
        <v>0</v>
      </c>
      <c r="C4710">
        <v>0.164599538514245</v>
      </c>
      <c r="D4710" s="3">
        <v>4700</v>
      </c>
      <c r="E4710" s="5">
        <f t="shared" si="366"/>
        <v>0.47</v>
      </c>
      <c r="F4710" s="4">
        <f t="shared" si="370"/>
        <v>957.39</v>
      </c>
      <c r="G4710" s="6">
        <f t="shared" si="367"/>
        <v>0.47</v>
      </c>
      <c r="H4710" s="7">
        <f t="shared" si="369"/>
        <v>1593</v>
      </c>
      <c r="I4710" s="8">
        <f t="shared" si="368"/>
        <v>0.78203240058910162</v>
      </c>
    </row>
    <row r="4711" spans="1:9" x14ac:dyDescent="0.3">
      <c r="A4711">
        <v>7090</v>
      </c>
      <c r="B4711">
        <v>0</v>
      </c>
      <c r="C4711">
        <v>0.164581531593331</v>
      </c>
      <c r="D4711" s="3">
        <v>4701</v>
      </c>
      <c r="E4711" s="5">
        <f t="shared" si="366"/>
        <v>0.47010000000000002</v>
      </c>
      <c r="F4711" s="4">
        <f t="shared" si="370"/>
        <v>957.59370000000001</v>
      </c>
      <c r="G4711" s="6">
        <f t="shared" si="367"/>
        <v>0.47010000000000002</v>
      </c>
      <c r="H4711" s="7">
        <f t="shared" si="369"/>
        <v>1593</v>
      </c>
      <c r="I4711" s="8">
        <f t="shared" si="368"/>
        <v>0.78203240058910162</v>
      </c>
    </row>
    <row r="4712" spans="1:9" x14ac:dyDescent="0.3">
      <c r="A4712">
        <v>2551</v>
      </c>
      <c r="B4712">
        <v>0</v>
      </c>
      <c r="C4712">
        <v>0.164552145523823</v>
      </c>
      <c r="D4712" s="3">
        <v>4702</v>
      </c>
      <c r="E4712" s="5">
        <f t="shared" si="366"/>
        <v>0.47020000000000001</v>
      </c>
      <c r="F4712" s="4">
        <f t="shared" si="370"/>
        <v>957.79739999999993</v>
      </c>
      <c r="G4712" s="6">
        <f t="shared" si="367"/>
        <v>0.47019999999999995</v>
      </c>
      <c r="H4712" s="7">
        <f t="shared" si="369"/>
        <v>1593</v>
      </c>
      <c r="I4712" s="8">
        <f t="shared" si="368"/>
        <v>0.78203240058910162</v>
      </c>
    </row>
    <row r="4713" spans="1:9" x14ac:dyDescent="0.3">
      <c r="A4713">
        <v>8851</v>
      </c>
      <c r="B4713">
        <v>1</v>
      </c>
      <c r="C4713">
        <v>0.16440839702974699</v>
      </c>
      <c r="D4713" s="3">
        <v>4703</v>
      </c>
      <c r="E4713" s="5">
        <f t="shared" si="366"/>
        <v>0.4703</v>
      </c>
      <c r="F4713" s="4">
        <f t="shared" si="370"/>
        <v>958.00109999999995</v>
      </c>
      <c r="G4713" s="6">
        <f t="shared" si="367"/>
        <v>0.4703</v>
      </c>
      <c r="H4713" s="7">
        <f t="shared" si="369"/>
        <v>1594</v>
      </c>
      <c r="I4713" s="8">
        <f t="shared" si="368"/>
        <v>0.78252331860579283</v>
      </c>
    </row>
    <row r="4714" spans="1:9" x14ac:dyDescent="0.3">
      <c r="A4714">
        <v>5461</v>
      </c>
      <c r="B4714">
        <v>0</v>
      </c>
      <c r="C4714">
        <v>0.16435248712474501</v>
      </c>
      <c r="D4714" s="3">
        <v>4704</v>
      </c>
      <c r="E4714" s="5">
        <f t="shared" si="366"/>
        <v>0.47039999999999998</v>
      </c>
      <c r="F4714" s="4">
        <f t="shared" si="370"/>
        <v>958.20479999999998</v>
      </c>
      <c r="G4714" s="6">
        <f t="shared" si="367"/>
        <v>0.47039999999999998</v>
      </c>
      <c r="H4714" s="7">
        <f t="shared" si="369"/>
        <v>1594</v>
      </c>
      <c r="I4714" s="8">
        <f t="shared" si="368"/>
        <v>0.78252331860579283</v>
      </c>
    </row>
    <row r="4715" spans="1:9" x14ac:dyDescent="0.3">
      <c r="A4715">
        <v>4721</v>
      </c>
      <c r="B4715">
        <v>0</v>
      </c>
      <c r="C4715">
        <v>0.16430213768320101</v>
      </c>
      <c r="D4715" s="3">
        <v>4705</v>
      </c>
      <c r="E4715" s="5">
        <f t="shared" si="366"/>
        <v>0.47049999999999997</v>
      </c>
      <c r="F4715" s="4">
        <f t="shared" si="370"/>
        <v>958.4085</v>
      </c>
      <c r="G4715" s="6">
        <f t="shared" si="367"/>
        <v>0.47050000000000003</v>
      </c>
      <c r="H4715" s="7">
        <f t="shared" si="369"/>
        <v>1594</v>
      </c>
      <c r="I4715" s="8">
        <f t="shared" si="368"/>
        <v>0.78252331860579283</v>
      </c>
    </row>
    <row r="4716" spans="1:9" x14ac:dyDescent="0.3">
      <c r="A4716">
        <v>4954</v>
      </c>
      <c r="B4716">
        <v>0</v>
      </c>
      <c r="C4716">
        <v>0.16426765729003101</v>
      </c>
      <c r="D4716" s="3">
        <v>4706</v>
      </c>
      <c r="E4716" s="5">
        <f t="shared" si="366"/>
        <v>0.47060000000000002</v>
      </c>
      <c r="F4716" s="4">
        <f t="shared" si="370"/>
        <v>958.61219999999992</v>
      </c>
      <c r="G4716" s="6">
        <f t="shared" si="367"/>
        <v>0.47059999999999996</v>
      </c>
      <c r="H4716" s="7">
        <f t="shared" si="369"/>
        <v>1594</v>
      </c>
      <c r="I4716" s="8">
        <f t="shared" si="368"/>
        <v>0.78252331860579283</v>
      </c>
    </row>
    <row r="4717" spans="1:9" x14ac:dyDescent="0.3">
      <c r="A4717">
        <v>8338</v>
      </c>
      <c r="B4717">
        <v>0</v>
      </c>
      <c r="C4717">
        <v>0.16423496936932</v>
      </c>
      <c r="D4717" s="3">
        <v>4707</v>
      </c>
      <c r="E4717" s="5">
        <f t="shared" si="366"/>
        <v>0.47070000000000001</v>
      </c>
      <c r="F4717" s="4">
        <f t="shared" si="370"/>
        <v>958.81589999999994</v>
      </c>
      <c r="G4717" s="6">
        <f t="shared" si="367"/>
        <v>0.47069999999999995</v>
      </c>
      <c r="H4717" s="7">
        <f t="shared" si="369"/>
        <v>1594</v>
      </c>
      <c r="I4717" s="8">
        <f t="shared" si="368"/>
        <v>0.78252331860579283</v>
      </c>
    </row>
    <row r="4718" spans="1:9" x14ac:dyDescent="0.3">
      <c r="A4718">
        <v>3769</v>
      </c>
      <c r="B4718">
        <v>0</v>
      </c>
      <c r="C4718">
        <v>0.164139130513584</v>
      </c>
      <c r="D4718" s="3">
        <v>4708</v>
      </c>
      <c r="E4718" s="5">
        <f t="shared" si="366"/>
        <v>0.4708</v>
      </c>
      <c r="F4718" s="4">
        <f t="shared" si="370"/>
        <v>959.01959999999997</v>
      </c>
      <c r="G4718" s="6">
        <f t="shared" si="367"/>
        <v>0.4708</v>
      </c>
      <c r="H4718" s="7">
        <f t="shared" si="369"/>
        <v>1594</v>
      </c>
      <c r="I4718" s="8">
        <f t="shared" si="368"/>
        <v>0.78252331860579283</v>
      </c>
    </row>
    <row r="4719" spans="1:9" x14ac:dyDescent="0.3">
      <c r="A4719">
        <v>8589</v>
      </c>
      <c r="B4719">
        <v>0</v>
      </c>
      <c r="C4719">
        <v>0.16412041836594099</v>
      </c>
      <c r="D4719" s="3">
        <v>4709</v>
      </c>
      <c r="E4719" s="5">
        <f t="shared" si="366"/>
        <v>0.47089999999999999</v>
      </c>
      <c r="F4719" s="4">
        <f t="shared" si="370"/>
        <v>959.22329999999999</v>
      </c>
      <c r="G4719" s="6">
        <f t="shared" si="367"/>
        <v>0.47089999999999999</v>
      </c>
      <c r="H4719" s="7">
        <f t="shared" si="369"/>
        <v>1594</v>
      </c>
      <c r="I4719" s="8">
        <f t="shared" si="368"/>
        <v>0.78252331860579283</v>
      </c>
    </row>
    <row r="4720" spans="1:9" x14ac:dyDescent="0.3">
      <c r="A4720">
        <v>7017</v>
      </c>
      <c r="B4720">
        <v>0</v>
      </c>
      <c r="C4720">
        <v>0.16402094254562299</v>
      </c>
      <c r="D4720" s="3">
        <v>4710</v>
      </c>
      <c r="E4720" s="5">
        <f t="shared" si="366"/>
        <v>0.47099999999999997</v>
      </c>
      <c r="F4720" s="4">
        <f t="shared" si="370"/>
        <v>959.42699999999991</v>
      </c>
      <c r="G4720" s="6">
        <f t="shared" si="367"/>
        <v>0.47099999999999997</v>
      </c>
      <c r="H4720" s="7">
        <f t="shared" si="369"/>
        <v>1594</v>
      </c>
      <c r="I4720" s="8">
        <f t="shared" si="368"/>
        <v>0.78252331860579283</v>
      </c>
    </row>
    <row r="4721" spans="1:9" x14ac:dyDescent="0.3">
      <c r="A4721">
        <v>6152</v>
      </c>
      <c r="B4721">
        <v>0</v>
      </c>
      <c r="C4721">
        <v>0.16399632688537399</v>
      </c>
      <c r="D4721" s="3">
        <v>4711</v>
      </c>
      <c r="E4721" s="5">
        <f t="shared" si="366"/>
        <v>0.47110000000000002</v>
      </c>
      <c r="F4721" s="4">
        <f t="shared" si="370"/>
        <v>959.63069999999993</v>
      </c>
      <c r="G4721" s="6">
        <f t="shared" si="367"/>
        <v>0.47109999999999996</v>
      </c>
      <c r="H4721" s="7">
        <f t="shared" si="369"/>
        <v>1594</v>
      </c>
      <c r="I4721" s="8">
        <f t="shared" si="368"/>
        <v>0.78252331860579283</v>
      </c>
    </row>
    <row r="4722" spans="1:9" x14ac:dyDescent="0.3">
      <c r="A4722">
        <v>932</v>
      </c>
      <c r="B4722">
        <v>0</v>
      </c>
      <c r="C4722">
        <v>0.16392540618336601</v>
      </c>
      <c r="D4722" s="3">
        <v>4712</v>
      </c>
      <c r="E4722" s="5">
        <f t="shared" si="366"/>
        <v>0.47120000000000001</v>
      </c>
      <c r="F4722" s="4">
        <f t="shared" si="370"/>
        <v>959.83439999999996</v>
      </c>
      <c r="G4722" s="6">
        <f t="shared" si="367"/>
        <v>0.47120000000000001</v>
      </c>
      <c r="H4722" s="7">
        <f t="shared" si="369"/>
        <v>1594</v>
      </c>
      <c r="I4722" s="8">
        <f t="shared" si="368"/>
        <v>0.78252331860579283</v>
      </c>
    </row>
    <row r="4723" spans="1:9" x14ac:dyDescent="0.3">
      <c r="A4723">
        <v>9378</v>
      </c>
      <c r="B4723">
        <v>0</v>
      </c>
      <c r="C4723">
        <v>0.16390838981623301</v>
      </c>
      <c r="D4723" s="3">
        <v>4713</v>
      </c>
      <c r="E4723" s="5">
        <f t="shared" si="366"/>
        <v>0.4713</v>
      </c>
      <c r="F4723" s="4">
        <f t="shared" si="370"/>
        <v>960.03809999999999</v>
      </c>
      <c r="G4723" s="6">
        <f t="shared" si="367"/>
        <v>0.4713</v>
      </c>
      <c r="H4723" s="7">
        <f t="shared" si="369"/>
        <v>1594</v>
      </c>
      <c r="I4723" s="8">
        <f t="shared" si="368"/>
        <v>0.78252331860579283</v>
      </c>
    </row>
    <row r="4724" spans="1:9" x14ac:dyDescent="0.3">
      <c r="A4724">
        <v>3840</v>
      </c>
      <c r="B4724">
        <v>1</v>
      </c>
      <c r="C4724">
        <v>0.16385259158284099</v>
      </c>
      <c r="D4724" s="3">
        <v>4714</v>
      </c>
      <c r="E4724" s="5">
        <f t="shared" si="366"/>
        <v>0.47139999999999999</v>
      </c>
      <c r="F4724" s="4">
        <f t="shared" si="370"/>
        <v>960.24180000000001</v>
      </c>
      <c r="G4724" s="6">
        <f t="shared" si="367"/>
        <v>0.47139999999999999</v>
      </c>
      <c r="H4724" s="7">
        <f t="shared" si="369"/>
        <v>1595</v>
      </c>
      <c r="I4724" s="8">
        <f t="shared" si="368"/>
        <v>0.78301423662248404</v>
      </c>
    </row>
    <row r="4725" spans="1:9" x14ac:dyDescent="0.3">
      <c r="A4725">
        <v>8138</v>
      </c>
      <c r="B4725">
        <v>1</v>
      </c>
      <c r="C4725">
        <v>0.16383863873735599</v>
      </c>
      <c r="D4725" s="3">
        <v>4715</v>
      </c>
      <c r="E4725" s="5">
        <f t="shared" si="366"/>
        <v>0.47149999999999997</v>
      </c>
      <c r="F4725" s="4">
        <f t="shared" si="370"/>
        <v>960.44549999999992</v>
      </c>
      <c r="G4725" s="6">
        <f t="shared" si="367"/>
        <v>0.47149999999999997</v>
      </c>
      <c r="H4725" s="7">
        <f t="shared" si="369"/>
        <v>1596</v>
      </c>
      <c r="I4725" s="8">
        <f t="shared" si="368"/>
        <v>0.78350515463917525</v>
      </c>
    </row>
    <row r="4726" spans="1:9" x14ac:dyDescent="0.3">
      <c r="A4726">
        <v>4035</v>
      </c>
      <c r="B4726">
        <v>0</v>
      </c>
      <c r="C4726">
        <v>0.16381606644381</v>
      </c>
      <c r="D4726" s="3">
        <v>4716</v>
      </c>
      <c r="E4726" s="5">
        <f t="shared" si="366"/>
        <v>0.47160000000000002</v>
      </c>
      <c r="F4726" s="4">
        <f t="shared" si="370"/>
        <v>960.64919999999995</v>
      </c>
      <c r="G4726" s="6">
        <f t="shared" si="367"/>
        <v>0.47159999999999996</v>
      </c>
      <c r="H4726" s="7">
        <f t="shared" si="369"/>
        <v>1596</v>
      </c>
      <c r="I4726" s="8">
        <f t="shared" si="368"/>
        <v>0.78350515463917525</v>
      </c>
    </row>
    <row r="4727" spans="1:9" x14ac:dyDescent="0.3">
      <c r="A4727">
        <v>1774</v>
      </c>
      <c r="B4727">
        <v>0</v>
      </c>
      <c r="C4727">
        <v>0.163770775333788</v>
      </c>
      <c r="D4727" s="3">
        <v>4717</v>
      </c>
      <c r="E4727" s="5">
        <f t="shared" si="366"/>
        <v>0.47170000000000001</v>
      </c>
      <c r="F4727" s="4">
        <f t="shared" si="370"/>
        <v>960.85289999999998</v>
      </c>
      <c r="G4727" s="6">
        <f t="shared" si="367"/>
        <v>0.47170000000000001</v>
      </c>
      <c r="H4727" s="7">
        <f t="shared" si="369"/>
        <v>1596</v>
      </c>
      <c r="I4727" s="8">
        <f t="shared" si="368"/>
        <v>0.78350515463917525</v>
      </c>
    </row>
    <row r="4728" spans="1:9" x14ac:dyDescent="0.3">
      <c r="A4728">
        <v>2276</v>
      </c>
      <c r="B4728">
        <v>0</v>
      </c>
      <c r="C4728">
        <v>0.163737320298734</v>
      </c>
      <c r="D4728" s="3">
        <v>4718</v>
      </c>
      <c r="E4728" s="5">
        <f t="shared" si="366"/>
        <v>0.4718</v>
      </c>
      <c r="F4728" s="4">
        <f t="shared" si="370"/>
        <v>961.0566</v>
      </c>
      <c r="G4728" s="6">
        <f t="shared" si="367"/>
        <v>0.4718</v>
      </c>
      <c r="H4728" s="7">
        <f t="shared" si="369"/>
        <v>1596</v>
      </c>
      <c r="I4728" s="8">
        <f t="shared" si="368"/>
        <v>0.78350515463917525</v>
      </c>
    </row>
    <row r="4729" spans="1:9" x14ac:dyDescent="0.3">
      <c r="A4729">
        <v>477</v>
      </c>
      <c r="B4729">
        <v>0</v>
      </c>
      <c r="C4729">
        <v>0.163716619985531</v>
      </c>
      <c r="D4729" s="3">
        <v>4719</v>
      </c>
      <c r="E4729" s="5">
        <f t="shared" si="366"/>
        <v>0.47189999999999999</v>
      </c>
      <c r="F4729" s="4">
        <f t="shared" si="370"/>
        <v>961.26029999999992</v>
      </c>
      <c r="G4729" s="6">
        <f t="shared" si="367"/>
        <v>0.47189999999999999</v>
      </c>
      <c r="H4729" s="7">
        <f t="shared" si="369"/>
        <v>1596</v>
      </c>
      <c r="I4729" s="8">
        <f t="shared" si="368"/>
        <v>0.78350515463917525</v>
      </c>
    </row>
    <row r="4730" spans="1:9" x14ac:dyDescent="0.3">
      <c r="A4730">
        <v>5320</v>
      </c>
      <c r="B4730">
        <v>0</v>
      </c>
      <c r="C4730">
        <v>0.163682295542147</v>
      </c>
      <c r="D4730" s="3">
        <v>4720</v>
      </c>
      <c r="E4730" s="5">
        <f t="shared" si="366"/>
        <v>0.47199999999999998</v>
      </c>
      <c r="F4730" s="4">
        <f t="shared" si="370"/>
        <v>961.46399999999994</v>
      </c>
      <c r="G4730" s="6">
        <f t="shared" si="367"/>
        <v>0.47199999999999998</v>
      </c>
      <c r="H4730" s="7">
        <f t="shared" si="369"/>
        <v>1596</v>
      </c>
      <c r="I4730" s="8">
        <f t="shared" si="368"/>
        <v>0.78350515463917525</v>
      </c>
    </row>
    <row r="4731" spans="1:9" x14ac:dyDescent="0.3">
      <c r="A4731">
        <v>49</v>
      </c>
      <c r="B4731">
        <v>0</v>
      </c>
      <c r="C4731">
        <v>0.16359923718225799</v>
      </c>
      <c r="D4731" s="3">
        <v>4721</v>
      </c>
      <c r="E4731" s="5">
        <f t="shared" si="366"/>
        <v>0.47210000000000002</v>
      </c>
      <c r="F4731" s="4">
        <f t="shared" si="370"/>
        <v>961.66769999999997</v>
      </c>
      <c r="G4731" s="6">
        <f t="shared" si="367"/>
        <v>0.47209999999999996</v>
      </c>
      <c r="H4731" s="7">
        <f t="shared" si="369"/>
        <v>1596</v>
      </c>
      <c r="I4731" s="8">
        <f t="shared" si="368"/>
        <v>0.78350515463917525</v>
      </c>
    </row>
    <row r="4732" spans="1:9" x14ac:dyDescent="0.3">
      <c r="A4732">
        <v>7603</v>
      </c>
      <c r="B4732">
        <v>0</v>
      </c>
      <c r="C4732">
        <v>0.16336465337349099</v>
      </c>
      <c r="D4732" s="3">
        <v>4722</v>
      </c>
      <c r="E4732" s="5">
        <f t="shared" si="366"/>
        <v>0.47220000000000001</v>
      </c>
      <c r="F4732" s="4">
        <f t="shared" si="370"/>
        <v>961.87139999999999</v>
      </c>
      <c r="G4732" s="6">
        <f t="shared" si="367"/>
        <v>0.47220000000000001</v>
      </c>
      <c r="H4732" s="7">
        <f t="shared" si="369"/>
        <v>1596</v>
      </c>
      <c r="I4732" s="8">
        <f t="shared" si="368"/>
        <v>0.78350515463917525</v>
      </c>
    </row>
    <row r="4733" spans="1:9" x14ac:dyDescent="0.3">
      <c r="A4733">
        <v>8449</v>
      </c>
      <c r="B4733">
        <v>1</v>
      </c>
      <c r="C4733">
        <v>0.16331217342812401</v>
      </c>
      <c r="D4733" s="3">
        <v>4723</v>
      </c>
      <c r="E4733" s="5">
        <f t="shared" si="366"/>
        <v>0.4723</v>
      </c>
      <c r="F4733" s="4">
        <f t="shared" si="370"/>
        <v>962.07509999999991</v>
      </c>
      <c r="G4733" s="6">
        <f t="shared" si="367"/>
        <v>0.47229999999999994</v>
      </c>
      <c r="H4733" s="7">
        <f t="shared" si="369"/>
        <v>1597</v>
      </c>
      <c r="I4733" s="8">
        <f t="shared" si="368"/>
        <v>0.78399607265586646</v>
      </c>
    </row>
    <row r="4734" spans="1:9" x14ac:dyDescent="0.3">
      <c r="A4734">
        <v>1804</v>
      </c>
      <c r="B4734">
        <v>0</v>
      </c>
      <c r="C4734">
        <v>0.163244859046206</v>
      </c>
      <c r="D4734" s="3">
        <v>4724</v>
      </c>
      <c r="E4734" s="5">
        <f t="shared" si="366"/>
        <v>0.47239999999999999</v>
      </c>
      <c r="F4734" s="4">
        <f t="shared" si="370"/>
        <v>962.27879999999993</v>
      </c>
      <c r="G4734" s="6">
        <f t="shared" si="367"/>
        <v>0.47239999999999999</v>
      </c>
      <c r="H4734" s="7">
        <f t="shared" si="369"/>
        <v>1597</v>
      </c>
      <c r="I4734" s="8">
        <f t="shared" si="368"/>
        <v>0.78399607265586646</v>
      </c>
    </row>
    <row r="4735" spans="1:9" x14ac:dyDescent="0.3">
      <c r="A4735">
        <v>4609</v>
      </c>
      <c r="B4735">
        <v>1</v>
      </c>
      <c r="C4735">
        <v>0.16323169028350401</v>
      </c>
      <c r="D4735" s="3">
        <v>4725</v>
      </c>
      <c r="E4735" s="5">
        <f t="shared" si="366"/>
        <v>0.47249999999999998</v>
      </c>
      <c r="F4735" s="4">
        <f t="shared" si="370"/>
        <v>962.48249999999996</v>
      </c>
      <c r="G4735" s="6">
        <f t="shared" si="367"/>
        <v>0.47249999999999998</v>
      </c>
      <c r="H4735" s="7">
        <f t="shared" si="369"/>
        <v>1598</v>
      </c>
      <c r="I4735" s="8">
        <f t="shared" si="368"/>
        <v>0.78448699067255767</v>
      </c>
    </row>
    <row r="4736" spans="1:9" x14ac:dyDescent="0.3">
      <c r="A4736">
        <v>7390</v>
      </c>
      <c r="B4736">
        <v>0</v>
      </c>
      <c r="C4736">
        <v>0.163125517282044</v>
      </c>
      <c r="D4736" s="3">
        <v>4726</v>
      </c>
      <c r="E4736" s="5">
        <f t="shared" si="366"/>
        <v>0.47260000000000002</v>
      </c>
      <c r="F4736" s="4">
        <f t="shared" si="370"/>
        <v>962.68619999999999</v>
      </c>
      <c r="G4736" s="6">
        <f t="shared" si="367"/>
        <v>0.47260000000000002</v>
      </c>
      <c r="H4736" s="7">
        <f t="shared" si="369"/>
        <v>1598</v>
      </c>
      <c r="I4736" s="8">
        <f t="shared" si="368"/>
        <v>0.78448699067255767</v>
      </c>
    </row>
    <row r="4737" spans="1:9" x14ac:dyDescent="0.3">
      <c r="A4737">
        <v>3712</v>
      </c>
      <c r="B4737">
        <v>1</v>
      </c>
      <c r="C4737">
        <v>0.16309775098616699</v>
      </c>
      <c r="D4737" s="3">
        <v>4727</v>
      </c>
      <c r="E4737" s="5">
        <f t="shared" si="366"/>
        <v>0.47270000000000001</v>
      </c>
      <c r="F4737" s="4">
        <f t="shared" si="370"/>
        <v>962.88990000000001</v>
      </c>
      <c r="G4737" s="6">
        <f t="shared" si="367"/>
        <v>0.47270000000000001</v>
      </c>
      <c r="H4737" s="7">
        <f t="shared" si="369"/>
        <v>1599</v>
      </c>
      <c r="I4737" s="8">
        <f t="shared" si="368"/>
        <v>0.78497790868924888</v>
      </c>
    </row>
    <row r="4738" spans="1:9" x14ac:dyDescent="0.3">
      <c r="A4738">
        <v>962</v>
      </c>
      <c r="B4738">
        <v>0</v>
      </c>
      <c r="C4738">
        <v>0.16305188909343299</v>
      </c>
      <c r="D4738" s="3">
        <v>4728</v>
      </c>
      <c r="E4738" s="5">
        <f t="shared" si="366"/>
        <v>0.4728</v>
      </c>
      <c r="F4738" s="4">
        <f t="shared" si="370"/>
        <v>963.09359999999992</v>
      </c>
      <c r="G4738" s="6">
        <f t="shared" si="367"/>
        <v>0.47279999999999994</v>
      </c>
      <c r="H4738" s="7">
        <f t="shared" si="369"/>
        <v>1599</v>
      </c>
      <c r="I4738" s="8">
        <f t="shared" si="368"/>
        <v>0.78497790868924888</v>
      </c>
    </row>
    <row r="4739" spans="1:9" x14ac:dyDescent="0.3">
      <c r="A4739">
        <v>1363</v>
      </c>
      <c r="B4739">
        <v>0</v>
      </c>
      <c r="C4739">
        <v>0.16295358523384801</v>
      </c>
      <c r="D4739" s="3">
        <v>4729</v>
      </c>
      <c r="E4739" s="5">
        <f t="shared" si="366"/>
        <v>0.47289999999999999</v>
      </c>
      <c r="F4739" s="4">
        <f t="shared" si="370"/>
        <v>963.29729999999995</v>
      </c>
      <c r="G4739" s="6">
        <f t="shared" si="367"/>
        <v>0.47289999999999999</v>
      </c>
      <c r="H4739" s="7">
        <f t="shared" si="369"/>
        <v>1599</v>
      </c>
      <c r="I4739" s="8">
        <f t="shared" si="368"/>
        <v>0.78497790868924888</v>
      </c>
    </row>
    <row r="4740" spans="1:9" x14ac:dyDescent="0.3">
      <c r="A4740">
        <v>8350</v>
      </c>
      <c r="B4740">
        <v>1</v>
      </c>
      <c r="C4740">
        <v>0.162875095071701</v>
      </c>
      <c r="D4740" s="3">
        <v>4730</v>
      </c>
      <c r="E4740" s="5">
        <f t="shared" si="366"/>
        <v>0.47299999999999998</v>
      </c>
      <c r="F4740" s="4">
        <f t="shared" si="370"/>
        <v>963.50099999999998</v>
      </c>
      <c r="G4740" s="6">
        <f t="shared" si="367"/>
        <v>0.47299999999999998</v>
      </c>
      <c r="H4740" s="7">
        <f t="shared" si="369"/>
        <v>1600</v>
      </c>
      <c r="I4740" s="8">
        <f t="shared" si="368"/>
        <v>0.78546882670594009</v>
      </c>
    </row>
    <row r="4741" spans="1:9" x14ac:dyDescent="0.3">
      <c r="A4741">
        <v>828</v>
      </c>
      <c r="B4741">
        <v>0</v>
      </c>
      <c r="C4741">
        <v>0.16285497232652299</v>
      </c>
      <c r="D4741" s="3">
        <v>4731</v>
      </c>
      <c r="E4741" s="5">
        <f t="shared" si="366"/>
        <v>0.47310000000000002</v>
      </c>
      <c r="F4741" s="4">
        <f t="shared" si="370"/>
        <v>963.7047</v>
      </c>
      <c r="G4741" s="6">
        <f t="shared" si="367"/>
        <v>0.47310000000000002</v>
      </c>
      <c r="H4741" s="7">
        <f t="shared" si="369"/>
        <v>1600</v>
      </c>
      <c r="I4741" s="8">
        <f t="shared" si="368"/>
        <v>0.78546882670594009</v>
      </c>
    </row>
    <row r="4742" spans="1:9" x14ac:dyDescent="0.3">
      <c r="A4742">
        <v>4947</v>
      </c>
      <c r="B4742">
        <v>1</v>
      </c>
      <c r="C4742">
        <v>0.16282279790675699</v>
      </c>
      <c r="D4742" s="3">
        <v>4732</v>
      </c>
      <c r="E4742" s="5">
        <f t="shared" si="366"/>
        <v>0.47320000000000001</v>
      </c>
      <c r="F4742" s="4">
        <f t="shared" si="370"/>
        <v>963.90839999999992</v>
      </c>
      <c r="G4742" s="6">
        <f t="shared" si="367"/>
        <v>0.47319999999999995</v>
      </c>
      <c r="H4742" s="7">
        <f t="shared" si="369"/>
        <v>1601</v>
      </c>
      <c r="I4742" s="8">
        <f t="shared" si="368"/>
        <v>0.7859597447226313</v>
      </c>
    </row>
    <row r="4743" spans="1:9" x14ac:dyDescent="0.3">
      <c r="A4743">
        <v>8406</v>
      </c>
      <c r="B4743">
        <v>0</v>
      </c>
      <c r="C4743">
        <v>0.16280574116999799</v>
      </c>
      <c r="D4743" s="3">
        <v>4733</v>
      </c>
      <c r="E4743" s="5">
        <f t="shared" si="366"/>
        <v>0.4733</v>
      </c>
      <c r="F4743" s="4">
        <f t="shared" si="370"/>
        <v>964.11209999999994</v>
      </c>
      <c r="G4743" s="6">
        <f t="shared" si="367"/>
        <v>0.4733</v>
      </c>
      <c r="H4743" s="7">
        <f t="shared" si="369"/>
        <v>1601</v>
      </c>
      <c r="I4743" s="8">
        <f t="shared" si="368"/>
        <v>0.7859597447226313</v>
      </c>
    </row>
    <row r="4744" spans="1:9" x14ac:dyDescent="0.3">
      <c r="A4744">
        <v>2593</v>
      </c>
      <c r="B4744">
        <v>0</v>
      </c>
      <c r="C4744">
        <v>0.16278796929440401</v>
      </c>
      <c r="D4744" s="3">
        <v>4734</v>
      </c>
      <c r="E4744" s="5">
        <f t="shared" si="366"/>
        <v>0.47339999999999999</v>
      </c>
      <c r="F4744" s="4">
        <f t="shared" si="370"/>
        <v>964.31579999999997</v>
      </c>
      <c r="G4744" s="6">
        <f t="shared" si="367"/>
        <v>0.47339999999999999</v>
      </c>
      <c r="H4744" s="7">
        <f t="shared" si="369"/>
        <v>1601</v>
      </c>
      <c r="I4744" s="8">
        <f t="shared" si="368"/>
        <v>0.7859597447226313</v>
      </c>
    </row>
    <row r="4745" spans="1:9" x14ac:dyDescent="0.3">
      <c r="A4745">
        <v>7582</v>
      </c>
      <c r="B4745">
        <v>0</v>
      </c>
      <c r="C4745">
        <v>0.16276411761908699</v>
      </c>
      <c r="D4745" s="3">
        <v>4735</v>
      </c>
      <c r="E4745" s="5">
        <f t="shared" si="366"/>
        <v>0.47349999999999998</v>
      </c>
      <c r="F4745" s="4">
        <f t="shared" si="370"/>
        <v>964.51949999999999</v>
      </c>
      <c r="G4745" s="6">
        <f t="shared" si="367"/>
        <v>0.47349999999999998</v>
      </c>
      <c r="H4745" s="7">
        <f t="shared" si="369"/>
        <v>1601</v>
      </c>
      <c r="I4745" s="8">
        <f t="shared" si="368"/>
        <v>0.7859597447226313</v>
      </c>
    </row>
    <row r="4746" spans="1:9" x14ac:dyDescent="0.3">
      <c r="A4746">
        <v>545</v>
      </c>
      <c r="B4746">
        <v>1</v>
      </c>
      <c r="C4746">
        <v>0.162753833784122</v>
      </c>
      <c r="D4746" s="3">
        <v>4736</v>
      </c>
      <c r="E4746" s="5">
        <f t="shared" si="366"/>
        <v>0.47360000000000002</v>
      </c>
      <c r="F4746" s="4">
        <f t="shared" si="370"/>
        <v>964.72319999999991</v>
      </c>
      <c r="G4746" s="6">
        <f t="shared" si="367"/>
        <v>0.47359999999999997</v>
      </c>
      <c r="H4746" s="7">
        <f t="shared" si="369"/>
        <v>1602</v>
      </c>
      <c r="I4746" s="8">
        <f t="shared" si="368"/>
        <v>0.78645066273932251</v>
      </c>
    </row>
    <row r="4747" spans="1:9" x14ac:dyDescent="0.3">
      <c r="A4747">
        <v>2077</v>
      </c>
      <c r="B4747">
        <v>1</v>
      </c>
      <c r="C4747">
        <v>0.162733113081381</v>
      </c>
      <c r="D4747" s="3">
        <v>4737</v>
      </c>
      <c r="E4747" s="5">
        <f t="shared" si="366"/>
        <v>0.47370000000000001</v>
      </c>
      <c r="F4747" s="4">
        <f t="shared" si="370"/>
        <v>964.92689999999993</v>
      </c>
      <c r="G4747" s="6">
        <f t="shared" si="367"/>
        <v>0.47369999999999995</v>
      </c>
      <c r="H4747" s="7">
        <f t="shared" si="369"/>
        <v>1603</v>
      </c>
      <c r="I4747" s="8">
        <f t="shared" si="368"/>
        <v>0.78694158075601373</v>
      </c>
    </row>
    <row r="4748" spans="1:9" x14ac:dyDescent="0.3">
      <c r="A4748">
        <v>2232</v>
      </c>
      <c r="B4748">
        <v>0</v>
      </c>
      <c r="C4748">
        <v>0.16267729360977601</v>
      </c>
      <c r="D4748" s="3">
        <v>4738</v>
      </c>
      <c r="E4748" s="5">
        <f t="shared" ref="E4748:E4811" si="371">D4748/$B$4</f>
        <v>0.4738</v>
      </c>
      <c r="F4748" s="4">
        <f t="shared" si="370"/>
        <v>965.13059999999996</v>
      </c>
      <c r="G4748" s="6">
        <f t="shared" ref="G4748:G4811" si="372">F4748/$B$3</f>
        <v>0.4738</v>
      </c>
      <c r="H4748" s="7">
        <f t="shared" si="369"/>
        <v>1603</v>
      </c>
      <c r="I4748" s="8">
        <f t="shared" ref="I4748:I4811" si="373">H4748/$B$3</f>
        <v>0.78694158075601373</v>
      </c>
    </row>
    <row r="4749" spans="1:9" x14ac:dyDescent="0.3">
      <c r="A4749">
        <v>7839</v>
      </c>
      <c r="B4749">
        <v>0</v>
      </c>
      <c r="C4749">
        <v>0.16263020355369201</v>
      </c>
      <c r="D4749" s="3">
        <v>4739</v>
      </c>
      <c r="E4749" s="5">
        <f t="shared" si="371"/>
        <v>0.47389999999999999</v>
      </c>
      <c r="F4749" s="4">
        <f t="shared" si="370"/>
        <v>965.33429999999998</v>
      </c>
      <c r="G4749" s="6">
        <f t="shared" si="372"/>
        <v>0.47389999999999999</v>
      </c>
      <c r="H4749" s="7">
        <f t="shared" ref="H4749:H4812" si="374">H4748+B4749</f>
        <v>1603</v>
      </c>
      <c r="I4749" s="8">
        <f t="shared" si="373"/>
        <v>0.78694158075601373</v>
      </c>
    </row>
    <row r="4750" spans="1:9" x14ac:dyDescent="0.3">
      <c r="A4750">
        <v>5586</v>
      </c>
      <c r="B4750">
        <v>0</v>
      </c>
      <c r="C4750">
        <v>0.16260757364253101</v>
      </c>
      <c r="D4750" s="3">
        <v>4740</v>
      </c>
      <c r="E4750" s="5">
        <f t="shared" si="371"/>
        <v>0.47399999999999998</v>
      </c>
      <c r="F4750" s="4">
        <f t="shared" si="370"/>
        <v>965.53800000000001</v>
      </c>
      <c r="G4750" s="6">
        <f t="shared" si="372"/>
        <v>0.47400000000000003</v>
      </c>
      <c r="H4750" s="7">
        <f t="shared" si="374"/>
        <v>1603</v>
      </c>
      <c r="I4750" s="8">
        <f t="shared" si="373"/>
        <v>0.78694158075601373</v>
      </c>
    </row>
    <row r="4751" spans="1:9" x14ac:dyDescent="0.3">
      <c r="A4751">
        <v>1966</v>
      </c>
      <c r="B4751">
        <v>1</v>
      </c>
      <c r="C4751">
        <v>0.16257557394472499</v>
      </c>
      <c r="D4751" s="3">
        <v>4741</v>
      </c>
      <c r="E4751" s="5">
        <f t="shared" si="371"/>
        <v>0.47410000000000002</v>
      </c>
      <c r="F4751" s="4">
        <f t="shared" si="370"/>
        <v>965.74169999999992</v>
      </c>
      <c r="G4751" s="6">
        <f t="shared" si="372"/>
        <v>0.47409999999999997</v>
      </c>
      <c r="H4751" s="7">
        <f t="shared" si="374"/>
        <v>1604</v>
      </c>
      <c r="I4751" s="8">
        <f t="shared" si="373"/>
        <v>0.78743249877270494</v>
      </c>
    </row>
    <row r="4752" spans="1:9" x14ac:dyDescent="0.3">
      <c r="A4752">
        <v>8627</v>
      </c>
      <c r="B4752">
        <v>1</v>
      </c>
      <c r="C4752">
        <v>0.16256918358901801</v>
      </c>
      <c r="D4752" s="3">
        <v>4742</v>
      </c>
      <c r="E4752" s="5">
        <f t="shared" si="371"/>
        <v>0.47420000000000001</v>
      </c>
      <c r="F4752" s="4">
        <f t="shared" ref="F4752:F4815" si="375">D4752*$B$5</f>
        <v>965.94539999999995</v>
      </c>
      <c r="G4752" s="6">
        <f t="shared" si="372"/>
        <v>0.47419999999999995</v>
      </c>
      <c r="H4752" s="7">
        <f t="shared" si="374"/>
        <v>1605</v>
      </c>
      <c r="I4752" s="8">
        <f t="shared" si="373"/>
        <v>0.78792341678939615</v>
      </c>
    </row>
    <row r="4753" spans="1:9" x14ac:dyDescent="0.3">
      <c r="A4753">
        <v>9824</v>
      </c>
      <c r="B4753">
        <v>0</v>
      </c>
      <c r="C4753">
        <v>0.162555364855544</v>
      </c>
      <c r="D4753" s="3">
        <v>4743</v>
      </c>
      <c r="E4753" s="5">
        <f t="shared" si="371"/>
        <v>0.4743</v>
      </c>
      <c r="F4753" s="4">
        <f t="shared" si="375"/>
        <v>966.14909999999998</v>
      </c>
      <c r="G4753" s="6">
        <f t="shared" si="372"/>
        <v>0.4743</v>
      </c>
      <c r="H4753" s="7">
        <f t="shared" si="374"/>
        <v>1605</v>
      </c>
      <c r="I4753" s="8">
        <f t="shared" si="373"/>
        <v>0.78792341678939615</v>
      </c>
    </row>
    <row r="4754" spans="1:9" x14ac:dyDescent="0.3">
      <c r="A4754">
        <v>7454</v>
      </c>
      <c r="B4754">
        <v>1</v>
      </c>
      <c r="C4754">
        <v>0.1625442751724</v>
      </c>
      <c r="D4754" s="3">
        <v>4744</v>
      </c>
      <c r="E4754" s="5">
        <f t="shared" si="371"/>
        <v>0.47439999999999999</v>
      </c>
      <c r="F4754" s="4">
        <f t="shared" si="375"/>
        <v>966.3528</v>
      </c>
      <c r="G4754" s="6">
        <f t="shared" si="372"/>
        <v>0.47439999999999999</v>
      </c>
      <c r="H4754" s="7">
        <f t="shared" si="374"/>
        <v>1606</v>
      </c>
      <c r="I4754" s="8">
        <f t="shared" si="373"/>
        <v>0.78841433480608736</v>
      </c>
    </row>
    <row r="4755" spans="1:9" x14ac:dyDescent="0.3">
      <c r="A4755">
        <v>543</v>
      </c>
      <c r="B4755">
        <v>0</v>
      </c>
      <c r="C4755">
        <v>0.162539565905259</v>
      </c>
      <c r="D4755" s="3">
        <v>4745</v>
      </c>
      <c r="E4755" s="5">
        <f t="shared" si="371"/>
        <v>0.47449999999999998</v>
      </c>
      <c r="F4755" s="4">
        <f t="shared" si="375"/>
        <v>966.55649999999991</v>
      </c>
      <c r="G4755" s="6">
        <f t="shared" si="372"/>
        <v>0.47449999999999998</v>
      </c>
      <c r="H4755" s="7">
        <f t="shared" si="374"/>
        <v>1606</v>
      </c>
      <c r="I4755" s="8">
        <f t="shared" si="373"/>
        <v>0.78841433480608736</v>
      </c>
    </row>
    <row r="4756" spans="1:9" x14ac:dyDescent="0.3">
      <c r="A4756">
        <v>9358</v>
      </c>
      <c r="B4756">
        <v>1</v>
      </c>
      <c r="C4756">
        <v>0.162529773638212</v>
      </c>
      <c r="D4756" s="3">
        <v>4746</v>
      </c>
      <c r="E4756" s="5">
        <f t="shared" si="371"/>
        <v>0.47460000000000002</v>
      </c>
      <c r="F4756" s="4">
        <f t="shared" si="375"/>
        <v>966.76019999999994</v>
      </c>
      <c r="G4756" s="6">
        <f t="shared" si="372"/>
        <v>0.47459999999999997</v>
      </c>
      <c r="H4756" s="7">
        <f t="shared" si="374"/>
        <v>1607</v>
      </c>
      <c r="I4756" s="8">
        <f t="shared" si="373"/>
        <v>0.78890525282277857</v>
      </c>
    </row>
    <row r="4757" spans="1:9" x14ac:dyDescent="0.3">
      <c r="A4757">
        <v>9885</v>
      </c>
      <c r="B4757">
        <v>1</v>
      </c>
      <c r="C4757">
        <v>0.162526366356681</v>
      </c>
      <c r="D4757" s="3">
        <v>4747</v>
      </c>
      <c r="E4757" s="5">
        <f t="shared" si="371"/>
        <v>0.47470000000000001</v>
      </c>
      <c r="F4757" s="4">
        <f t="shared" si="375"/>
        <v>966.96389999999997</v>
      </c>
      <c r="G4757" s="6">
        <f t="shared" si="372"/>
        <v>0.47470000000000001</v>
      </c>
      <c r="H4757" s="7">
        <f t="shared" si="374"/>
        <v>1608</v>
      </c>
      <c r="I4757" s="8">
        <f t="shared" si="373"/>
        <v>0.78939617083946978</v>
      </c>
    </row>
    <row r="4758" spans="1:9" x14ac:dyDescent="0.3">
      <c r="A4758">
        <v>637</v>
      </c>
      <c r="B4758">
        <v>0</v>
      </c>
      <c r="C4758">
        <v>0.162523740342742</v>
      </c>
      <c r="D4758" s="3">
        <v>4748</v>
      </c>
      <c r="E4758" s="5">
        <f t="shared" si="371"/>
        <v>0.4748</v>
      </c>
      <c r="F4758" s="4">
        <f t="shared" si="375"/>
        <v>967.16759999999999</v>
      </c>
      <c r="G4758" s="6">
        <f t="shared" si="372"/>
        <v>0.4748</v>
      </c>
      <c r="H4758" s="7">
        <f t="shared" si="374"/>
        <v>1608</v>
      </c>
      <c r="I4758" s="8">
        <f t="shared" si="373"/>
        <v>0.78939617083946978</v>
      </c>
    </row>
    <row r="4759" spans="1:9" x14ac:dyDescent="0.3">
      <c r="A4759">
        <v>9660</v>
      </c>
      <c r="B4759">
        <v>0</v>
      </c>
      <c r="C4759">
        <v>0.16249864775191999</v>
      </c>
      <c r="D4759" s="3">
        <v>4749</v>
      </c>
      <c r="E4759" s="5">
        <f t="shared" si="371"/>
        <v>0.47489999999999999</v>
      </c>
      <c r="F4759" s="4">
        <f t="shared" si="375"/>
        <v>967.37130000000002</v>
      </c>
      <c r="G4759" s="6">
        <f t="shared" si="372"/>
        <v>0.47489999999999999</v>
      </c>
      <c r="H4759" s="7">
        <f t="shared" si="374"/>
        <v>1608</v>
      </c>
      <c r="I4759" s="8">
        <f t="shared" si="373"/>
        <v>0.78939617083946978</v>
      </c>
    </row>
    <row r="4760" spans="1:9" x14ac:dyDescent="0.3">
      <c r="A4760">
        <v>273</v>
      </c>
      <c r="B4760">
        <v>0</v>
      </c>
      <c r="C4760">
        <v>0.16248500889534001</v>
      </c>
      <c r="D4760" s="3">
        <v>4750</v>
      </c>
      <c r="E4760" s="5">
        <f t="shared" si="371"/>
        <v>0.47499999999999998</v>
      </c>
      <c r="F4760" s="4">
        <f t="shared" si="375"/>
        <v>967.57499999999993</v>
      </c>
      <c r="G4760" s="6">
        <f t="shared" si="372"/>
        <v>0.47499999999999998</v>
      </c>
      <c r="H4760" s="7">
        <f t="shared" si="374"/>
        <v>1608</v>
      </c>
      <c r="I4760" s="8">
        <f t="shared" si="373"/>
        <v>0.78939617083946978</v>
      </c>
    </row>
    <row r="4761" spans="1:9" x14ac:dyDescent="0.3">
      <c r="A4761">
        <v>4039</v>
      </c>
      <c r="B4761">
        <v>1</v>
      </c>
      <c r="C4761">
        <v>0.16241675854154999</v>
      </c>
      <c r="D4761" s="3">
        <v>4751</v>
      </c>
      <c r="E4761" s="5">
        <f t="shared" si="371"/>
        <v>0.47510000000000002</v>
      </c>
      <c r="F4761" s="4">
        <f t="shared" si="375"/>
        <v>967.77869999999996</v>
      </c>
      <c r="G4761" s="6">
        <f t="shared" si="372"/>
        <v>0.47509999999999997</v>
      </c>
      <c r="H4761" s="7">
        <f t="shared" si="374"/>
        <v>1609</v>
      </c>
      <c r="I4761" s="8">
        <f t="shared" si="373"/>
        <v>0.78988708885616099</v>
      </c>
    </row>
    <row r="4762" spans="1:9" x14ac:dyDescent="0.3">
      <c r="A4762">
        <v>205</v>
      </c>
      <c r="B4762">
        <v>0</v>
      </c>
      <c r="C4762">
        <v>0.16233491802788</v>
      </c>
      <c r="D4762" s="3">
        <v>4752</v>
      </c>
      <c r="E4762" s="5">
        <f t="shared" si="371"/>
        <v>0.47520000000000001</v>
      </c>
      <c r="F4762" s="4">
        <f t="shared" si="375"/>
        <v>967.98239999999998</v>
      </c>
      <c r="G4762" s="6">
        <f t="shared" si="372"/>
        <v>0.47520000000000001</v>
      </c>
      <c r="H4762" s="7">
        <f t="shared" si="374"/>
        <v>1609</v>
      </c>
      <c r="I4762" s="8">
        <f t="shared" si="373"/>
        <v>0.78988708885616099</v>
      </c>
    </row>
    <row r="4763" spans="1:9" x14ac:dyDescent="0.3">
      <c r="A4763">
        <v>9825</v>
      </c>
      <c r="B4763">
        <v>0</v>
      </c>
      <c r="C4763">
        <v>0.16232987963685799</v>
      </c>
      <c r="D4763" s="3">
        <v>4753</v>
      </c>
      <c r="E4763" s="5">
        <f t="shared" si="371"/>
        <v>0.4753</v>
      </c>
      <c r="F4763" s="4">
        <f t="shared" si="375"/>
        <v>968.18610000000001</v>
      </c>
      <c r="G4763" s="6">
        <f t="shared" si="372"/>
        <v>0.4753</v>
      </c>
      <c r="H4763" s="7">
        <f t="shared" si="374"/>
        <v>1609</v>
      </c>
      <c r="I4763" s="8">
        <f t="shared" si="373"/>
        <v>0.78988708885616099</v>
      </c>
    </row>
    <row r="4764" spans="1:9" x14ac:dyDescent="0.3">
      <c r="A4764">
        <v>4347</v>
      </c>
      <c r="B4764">
        <v>1</v>
      </c>
      <c r="C4764">
        <v>0.16228573399961899</v>
      </c>
      <c r="D4764" s="3">
        <v>4754</v>
      </c>
      <c r="E4764" s="5">
        <f t="shared" si="371"/>
        <v>0.47539999999999999</v>
      </c>
      <c r="F4764" s="4">
        <f t="shared" si="375"/>
        <v>968.38979999999992</v>
      </c>
      <c r="G4764" s="6">
        <f t="shared" si="372"/>
        <v>0.47539999999999999</v>
      </c>
      <c r="H4764" s="7">
        <f t="shared" si="374"/>
        <v>1610</v>
      </c>
      <c r="I4764" s="8">
        <f t="shared" si="373"/>
        <v>0.7903780068728522</v>
      </c>
    </row>
    <row r="4765" spans="1:9" x14ac:dyDescent="0.3">
      <c r="A4765">
        <v>5052</v>
      </c>
      <c r="B4765">
        <v>0</v>
      </c>
      <c r="C4765">
        <v>0.16222536830096301</v>
      </c>
      <c r="D4765" s="3">
        <v>4755</v>
      </c>
      <c r="E4765" s="5">
        <f t="shared" si="371"/>
        <v>0.47549999999999998</v>
      </c>
      <c r="F4765" s="4">
        <f t="shared" si="375"/>
        <v>968.59349999999995</v>
      </c>
      <c r="G4765" s="6">
        <f t="shared" si="372"/>
        <v>0.47549999999999998</v>
      </c>
      <c r="H4765" s="7">
        <f t="shared" si="374"/>
        <v>1610</v>
      </c>
      <c r="I4765" s="8">
        <f t="shared" si="373"/>
        <v>0.7903780068728522</v>
      </c>
    </row>
    <row r="4766" spans="1:9" x14ac:dyDescent="0.3">
      <c r="A4766">
        <v>9757</v>
      </c>
      <c r="B4766">
        <v>1</v>
      </c>
      <c r="C4766">
        <v>0.162182358237319</v>
      </c>
      <c r="D4766" s="3">
        <v>4756</v>
      </c>
      <c r="E4766" s="5">
        <f t="shared" si="371"/>
        <v>0.47560000000000002</v>
      </c>
      <c r="F4766" s="4">
        <f t="shared" si="375"/>
        <v>968.79719999999998</v>
      </c>
      <c r="G4766" s="6">
        <f t="shared" si="372"/>
        <v>0.47559999999999997</v>
      </c>
      <c r="H4766" s="7">
        <f t="shared" si="374"/>
        <v>1611</v>
      </c>
      <c r="I4766" s="8">
        <f t="shared" si="373"/>
        <v>0.79086892488954341</v>
      </c>
    </row>
    <row r="4767" spans="1:9" x14ac:dyDescent="0.3">
      <c r="A4767">
        <v>3588</v>
      </c>
      <c r="B4767">
        <v>0</v>
      </c>
      <c r="C4767">
        <v>0.162180081485327</v>
      </c>
      <c r="D4767" s="3">
        <v>4757</v>
      </c>
      <c r="E4767" s="5">
        <f t="shared" si="371"/>
        <v>0.47570000000000001</v>
      </c>
      <c r="F4767" s="4">
        <f t="shared" si="375"/>
        <v>969.0009</v>
      </c>
      <c r="G4767" s="6">
        <f t="shared" si="372"/>
        <v>0.47570000000000001</v>
      </c>
      <c r="H4767" s="7">
        <f t="shared" si="374"/>
        <v>1611</v>
      </c>
      <c r="I4767" s="8">
        <f t="shared" si="373"/>
        <v>0.79086892488954341</v>
      </c>
    </row>
    <row r="4768" spans="1:9" x14ac:dyDescent="0.3">
      <c r="A4768">
        <v>1320</v>
      </c>
      <c r="B4768">
        <v>0</v>
      </c>
      <c r="C4768">
        <v>0.16216450792092499</v>
      </c>
      <c r="D4768" s="3">
        <v>4758</v>
      </c>
      <c r="E4768" s="5">
        <f t="shared" si="371"/>
        <v>0.4758</v>
      </c>
      <c r="F4768" s="4">
        <f t="shared" si="375"/>
        <v>969.20459999999991</v>
      </c>
      <c r="G4768" s="6">
        <f t="shared" si="372"/>
        <v>0.47579999999999995</v>
      </c>
      <c r="H4768" s="7">
        <f t="shared" si="374"/>
        <v>1611</v>
      </c>
      <c r="I4768" s="8">
        <f t="shared" si="373"/>
        <v>0.79086892488954341</v>
      </c>
    </row>
    <row r="4769" spans="1:9" x14ac:dyDescent="0.3">
      <c r="A4769">
        <v>9786</v>
      </c>
      <c r="B4769">
        <v>0</v>
      </c>
      <c r="C4769">
        <v>0.162162013913216</v>
      </c>
      <c r="D4769" s="3">
        <v>4759</v>
      </c>
      <c r="E4769" s="5">
        <f t="shared" si="371"/>
        <v>0.47589999999999999</v>
      </c>
      <c r="F4769" s="4">
        <f t="shared" si="375"/>
        <v>969.40829999999994</v>
      </c>
      <c r="G4769" s="6">
        <f t="shared" si="372"/>
        <v>0.47589999999999999</v>
      </c>
      <c r="H4769" s="7">
        <f t="shared" si="374"/>
        <v>1611</v>
      </c>
      <c r="I4769" s="8">
        <f t="shared" si="373"/>
        <v>0.79086892488954341</v>
      </c>
    </row>
    <row r="4770" spans="1:9" x14ac:dyDescent="0.3">
      <c r="A4770">
        <v>4165</v>
      </c>
      <c r="B4770">
        <v>0</v>
      </c>
      <c r="C4770">
        <v>0.16212600227757101</v>
      </c>
      <c r="D4770" s="3">
        <v>4760</v>
      </c>
      <c r="E4770" s="5">
        <f t="shared" si="371"/>
        <v>0.47599999999999998</v>
      </c>
      <c r="F4770" s="4">
        <f t="shared" si="375"/>
        <v>969.61199999999997</v>
      </c>
      <c r="G4770" s="6">
        <f t="shared" si="372"/>
        <v>0.47599999999999998</v>
      </c>
      <c r="H4770" s="7">
        <f t="shared" si="374"/>
        <v>1611</v>
      </c>
      <c r="I4770" s="8">
        <f t="shared" si="373"/>
        <v>0.79086892488954341</v>
      </c>
    </row>
    <row r="4771" spans="1:9" x14ac:dyDescent="0.3">
      <c r="A4771">
        <v>8217</v>
      </c>
      <c r="B4771">
        <v>0</v>
      </c>
      <c r="C4771">
        <v>0.16207907987665901</v>
      </c>
      <c r="D4771" s="3">
        <v>4761</v>
      </c>
      <c r="E4771" s="5">
        <f t="shared" si="371"/>
        <v>0.47610000000000002</v>
      </c>
      <c r="F4771" s="4">
        <f t="shared" si="375"/>
        <v>969.81569999999999</v>
      </c>
      <c r="G4771" s="6">
        <f t="shared" si="372"/>
        <v>0.47610000000000002</v>
      </c>
      <c r="H4771" s="7">
        <f t="shared" si="374"/>
        <v>1611</v>
      </c>
      <c r="I4771" s="8">
        <f t="shared" si="373"/>
        <v>0.79086892488954341</v>
      </c>
    </row>
    <row r="4772" spans="1:9" x14ac:dyDescent="0.3">
      <c r="A4772">
        <v>2438</v>
      </c>
      <c r="B4772">
        <v>0</v>
      </c>
      <c r="C4772">
        <v>0.162072337961363</v>
      </c>
      <c r="D4772" s="3">
        <v>4762</v>
      </c>
      <c r="E4772" s="5">
        <f t="shared" si="371"/>
        <v>0.47620000000000001</v>
      </c>
      <c r="F4772" s="4">
        <f t="shared" si="375"/>
        <v>970.01940000000002</v>
      </c>
      <c r="G4772" s="6">
        <f t="shared" si="372"/>
        <v>0.47620000000000001</v>
      </c>
      <c r="H4772" s="7">
        <f t="shared" si="374"/>
        <v>1611</v>
      </c>
      <c r="I4772" s="8">
        <f t="shared" si="373"/>
        <v>0.79086892488954341</v>
      </c>
    </row>
    <row r="4773" spans="1:9" x14ac:dyDescent="0.3">
      <c r="A4773">
        <v>2303</v>
      </c>
      <c r="B4773">
        <v>0</v>
      </c>
      <c r="C4773">
        <v>0.16205481854839901</v>
      </c>
      <c r="D4773" s="3">
        <v>4763</v>
      </c>
      <c r="E4773" s="5">
        <f t="shared" si="371"/>
        <v>0.4763</v>
      </c>
      <c r="F4773" s="4">
        <f t="shared" si="375"/>
        <v>970.22309999999993</v>
      </c>
      <c r="G4773" s="6">
        <f t="shared" si="372"/>
        <v>0.47629999999999995</v>
      </c>
      <c r="H4773" s="7">
        <f t="shared" si="374"/>
        <v>1611</v>
      </c>
      <c r="I4773" s="8">
        <f t="shared" si="373"/>
        <v>0.79086892488954341</v>
      </c>
    </row>
    <row r="4774" spans="1:9" x14ac:dyDescent="0.3">
      <c r="A4774">
        <v>1378</v>
      </c>
      <c r="B4774">
        <v>0</v>
      </c>
      <c r="C4774">
        <v>0.16201895174157299</v>
      </c>
      <c r="D4774" s="3">
        <v>4764</v>
      </c>
      <c r="E4774" s="5">
        <f t="shared" si="371"/>
        <v>0.47639999999999999</v>
      </c>
      <c r="F4774" s="4">
        <f t="shared" si="375"/>
        <v>970.42679999999996</v>
      </c>
      <c r="G4774" s="6">
        <f t="shared" si="372"/>
        <v>0.47639999999999999</v>
      </c>
      <c r="H4774" s="7">
        <f t="shared" si="374"/>
        <v>1611</v>
      </c>
      <c r="I4774" s="8">
        <f t="shared" si="373"/>
        <v>0.79086892488954341</v>
      </c>
    </row>
    <row r="4775" spans="1:9" x14ac:dyDescent="0.3">
      <c r="A4775">
        <v>8209</v>
      </c>
      <c r="B4775">
        <v>0</v>
      </c>
      <c r="C4775">
        <v>0.16201288432774999</v>
      </c>
      <c r="D4775" s="3">
        <v>4765</v>
      </c>
      <c r="E4775" s="5">
        <f t="shared" si="371"/>
        <v>0.47649999999999998</v>
      </c>
      <c r="F4775" s="4">
        <f t="shared" si="375"/>
        <v>970.63049999999998</v>
      </c>
      <c r="G4775" s="6">
        <f t="shared" si="372"/>
        <v>0.47649999999999998</v>
      </c>
      <c r="H4775" s="7">
        <f t="shared" si="374"/>
        <v>1611</v>
      </c>
      <c r="I4775" s="8">
        <f t="shared" si="373"/>
        <v>0.79086892488954341</v>
      </c>
    </row>
    <row r="4776" spans="1:9" x14ac:dyDescent="0.3">
      <c r="A4776">
        <v>2108</v>
      </c>
      <c r="B4776">
        <v>0</v>
      </c>
      <c r="C4776">
        <v>0.16196804390693101</v>
      </c>
      <c r="D4776" s="3">
        <v>4766</v>
      </c>
      <c r="E4776" s="5">
        <f t="shared" si="371"/>
        <v>0.47660000000000002</v>
      </c>
      <c r="F4776" s="4">
        <f t="shared" si="375"/>
        <v>970.83420000000001</v>
      </c>
      <c r="G4776" s="6">
        <f t="shared" si="372"/>
        <v>0.47660000000000002</v>
      </c>
      <c r="H4776" s="7">
        <f t="shared" si="374"/>
        <v>1611</v>
      </c>
      <c r="I4776" s="8">
        <f t="shared" si="373"/>
        <v>0.79086892488954341</v>
      </c>
    </row>
    <row r="4777" spans="1:9" x14ac:dyDescent="0.3">
      <c r="A4777">
        <v>1303</v>
      </c>
      <c r="B4777">
        <v>0</v>
      </c>
      <c r="C4777">
        <v>0.16189587013178</v>
      </c>
      <c r="D4777" s="3">
        <v>4767</v>
      </c>
      <c r="E4777" s="5">
        <f t="shared" si="371"/>
        <v>0.47670000000000001</v>
      </c>
      <c r="F4777" s="4">
        <f t="shared" si="375"/>
        <v>971.03789999999992</v>
      </c>
      <c r="G4777" s="6">
        <f t="shared" si="372"/>
        <v>0.47669999999999996</v>
      </c>
      <c r="H4777" s="7">
        <f t="shared" si="374"/>
        <v>1611</v>
      </c>
      <c r="I4777" s="8">
        <f t="shared" si="373"/>
        <v>0.79086892488954341</v>
      </c>
    </row>
    <row r="4778" spans="1:9" x14ac:dyDescent="0.3">
      <c r="A4778">
        <v>8689</v>
      </c>
      <c r="B4778">
        <v>1</v>
      </c>
      <c r="C4778">
        <v>0.16188885021246499</v>
      </c>
      <c r="D4778" s="3">
        <v>4768</v>
      </c>
      <c r="E4778" s="5">
        <f t="shared" si="371"/>
        <v>0.4768</v>
      </c>
      <c r="F4778" s="4">
        <f t="shared" si="375"/>
        <v>971.24159999999995</v>
      </c>
      <c r="G4778" s="6">
        <f t="shared" si="372"/>
        <v>0.4768</v>
      </c>
      <c r="H4778" s="7">
        <f t="shared" si="374"/>
        <v>1612</v>
      </c>
      <c r="I4778" s="8">
        <f t="shared" si="373"/>
        <v>0.79135984290623462</v>
      </c>
    </row>
    <row r="4779" spans="1:9" x14ac:dyDescent="0.3">
      <c r="A4779">
        <v>6842</v>
      </c>
      <c r="B4779">
        <v>0</v>
      </c>
      <c r="C4779">
        <v>0.16178619777602199</v>
      </c>
      <c r="D4779" s="3">
        <v>4769</v>
      </c>
      <c r="E4779" s="5">
        <f t="shared" si="371"/>
        <v>0.47689999999999999</v>
      </c>
      <c r="F4779" s="4">
        <f t="shared" si="375"/>
        <v>971.44529999999997</v>
      </c>
      <c r="G4779" s="6">
        <f t="shared" si="372"/>
        <v>0.47689999999999999</v>
      </c>
      <c r="H4779" s="7">
        <f t="shared" si="374"/>
        <v>1612</v>
      </c>
      <c r="I4779" s="8">
        <f t="shared" si="373"/>
        <v>0.79135984290623462</v>
      </c>
    </row>
    <row r="4780" spans="1:9" x14ac:dyDescent="0.3">
      <c r="A4780">
        <v>6030</v>
      </c>
      <c r="B4780">
        <v>1</v>
      </c>
      <c r="C4780">
        <v>0.16168371923303501</v>
      </c>
      <c r="D4780" s="3">
        <v>4770</v>
      </c>
      <c r="E4780" s="5">
        <f t="shared" si="371"/>
        <v>0.47699999999999998</v>
      </c>
      <c r="F4780" s="4">
        <f t="shared" si="375"/>
        <v>971.649</v>
      </c>
      <c r="G4780" s="6">
        <f t="shared" si="372"/>
        <v>0.47699999999999998</v>
      </c>
      <c r="H4780" s="7">
        <f t="shared" si="374"/>
        <v>1613</v>
      </c>
      <c r="I4780" s="8">
        <f t="shared" si="373"/>
        <v>0.79185076092292583</v>
      </c>
    </row>
    <row r="4781" spans="1:9" x14ac:dyDescent="0.3">
      <c r="A4781">
        <v>6696</v>
      </c>
      <c r="B4781">
        <v>0</v>
      </c>
      <c r="C4781">
        <v>0.161650324536245</v>
      </c>
      <c r="D4781" s="3">
        <v>4771</v>
      </c>
      <c r="E4781" s="5">
        <f t="shared" si="371"/>
        <v>0.47710000000000002</v>
      </c>
      <c r="F4781" s="4">
        <f t="shared" si="375"/>
        <v>971.85269999999991</v>
      </c>
      <c r="G4781" s="6">
        <f t="shared" si="372"/>
        <v>0.47709999999999997</v>
      </c>
      <c r="H4781" s="7">
        <f t="shared" si="374"/>
        <v>1613</v>
      </c>
      <c r="I4781" s="8">
        <f t="shared" si="373"/>
        <v>0.79185076092292583</v>
      </c>
    </row>
    <row r="4782" spans="1:9" x14ac:dyDescent="0.3">
      <c r="A4782">
        <v>2869</v>
      </c>
      <c r="B4782">
        <v>1</v>
      </c>
      <c r="C4782">
        <v>0.16163877187286799</v>
      </c>
      <c r="D4782" s="3">
        <v>4772</v>
      </c>
      <c r="E4782" s="5">
        <f t="shared" si="371"/>
        <v>0.47720000000000001</v>
      </c>
      <c r="F4782" s="4">
        <f t="shared" si="375"/>
        <v>972.05639999999994</v>
      </c>
      <c r="G4782" s="6">
        <f t="shared" si="372"/>
        <v>0.47719999999999996</v>
      </c>
      <c r="H4782" s="7">
        <f t="shared" si="374"/>
        <v>1614</v>
      </c>
      <c r="I4782" s="8">
        <f t="shared" si="373"/>
        <v>0.79234167893961704</v>
      </c>
    </row>
    <row r="4783" spans="1:9" x14ac:dyDescent="0.3">
      <c r="A4783">
        <v>1845</v>
      </c>
      <c r="B4783">
        <v>0</v>
      </c>
      <c r="C4783">
        <v>0.16163370745837299</v>
      </c>
      <c r="D4783" s="3">
        <v>4773</v>
      </c>
      <c r="E4783" s="5">
        <f t="shared" si="371"/>
        <v>0.4773</v>
      </c>
      <c r="F4783" s="4">
        <f t="shared" si="375"/>
        <v>972.26009999999997</v>
      </c>
      <c r="G4783" s="6">
        <f t="shared" si="372"/>
        <v>0.4773</v>
      </c>
      <c r="H4783" s="7">
        <f t="shared" si="374"/>
        <v>1614</v>
      </c>
      <c r="I4783" s="8">
        <f t="shared" si="373"/>
        <v>0.79234167893961704</v>
      </c>
    </row>
    <row r="4784" spans="1:9" x14ac:dyDescent="0.3">
      <c r="A4784">
        <v>2807</v>
      </c>
      <c r="B4784">
        <v>1</v>
      </c>
      <c r="C4784">
        <v>0.16161976482662099</v>
      </c>
      <c r="D4784" s="3">
        <v>4774</v>
      </c>
      <c r="E4784" s="5">
        <f t="shared" si="371"/>
        <v>0.47739999999999999</v>
      </c>
      <c r="F4784" s="4">
        <f t="shared" si="375"/>
        <v>972.46379999999999</v>
      </c>
      <c r="G4784" s="6">
        <f t="shared" si="372"/>
        <v>0.47739999999999999</v>
      </c>
      <c r="H4784" s="7">
        <f t="shared" si="374"/>
        <v>1615</v>
      </c>
      <c r="I4784" s="8">
        <f t="shared" si="373"/>
        <v>0.79283259695630826</v>
      </c>
    </row>
    <row r="4785" spans="1:9" x14ac:dyDescent="0.3">
      <c r="A4785">
        <v>7813</v>
      </c>
      <c r="B4785">
        <v>0</v>
      </c>
      <c r="C4785">
        <v>0.16157733591944401</v>
      </c>
      <c r="D4785" s="3">
        <v>4775</v>
      </c>
      <c r="E4785" s="5">
        <f t="shared" si="371"/>
        <v>0.47749999999999998</v>
      </c>
      <c r="F4785" s="4">
        <f t="shared" si="375"/>
        <v>972.66750000000002</v>
      </c>
      <c r="G4785" s="6">
        <f t="shared" si="372"/>
        <v>0.47750000000000004</v>
      </c>
      <c r="H4785" s="7">
        <f t="shared" si="374"/>
        <v>1615</v>
      </c>
      <c r="I4785" s="8">
        <f t="shared" si="373"/>
        <v>0.79283259695630826</v>
      </c>
    </row>
    <row r="4786" spans="1:9" x14ac:dyDescent="0.3">
      <c r="A4786">
        <v>2211</v>
      </c>
      <c r="B4786">
        <v>0</v>
      </c>
      <c r="C4786">
        <v>0.16157420199606101</v>
      </c>
      <c r="D4786" s="3">
        <v>4776</v>
      </c>
      <c r="E4786" s="5">
        <f t="shared" si="371"/>
        <v>0.47760000000000002</v>
      </c>
      <c r="F4786" s="4">
        <f t="shared" si="375"/>
        <v>972.87119999999993</v>
      </c>
      <c r="G4786" s="6">
        <f t="shared" si="372"/>
        <v>0.47759999999999997</v>
      </c>
      <c r="H4786" s="7">
        <f t="shared" si="374"/>
        <v>1615</v>
      </c>
      <c r="I4786" s="8">
        <f t="shared" si="373"/>
        <v>0.79283259695630826</v>
      </c>
    </row>
    <row r="4787" spans="1:9" x14ac:dyDescent="0.3">
      <c r="A4787">
        <v>9446</v>
      </c>
      <c r="B4787">
        <v>1</v>
      </c>
      <c r="C4787">
        <v>0.161485817786374</v>
      </c>
      <c r="D4787" s="3">
        <v>4777</v>
      </c>
      <c r="E4787" s="5">
        <f t="shared" si="371"/>
        <v>0.47770000000000001</v>
      </c>
      <c r="F4787" s="4">
        <f t="shared" si="375"/>
        <v>973.07489999999996</v>
      </c>
      <c r="G4787" s="6">
        <f t="shared" si="372"/>
        <v>0.47769999999999996</v>
      </c>
      <c r="H4787" s="7">
        <f t="shared" si="374"/>
        <v>1616</v>
      </c>
      <c r="I4787" s="8">
        <f t="shared" si="373"/>
        <v>0.79332351497299947</v>
      </c>
    </row>
    <row r="4788" spans="1:9" x14ac:dyDescent="0.3">
      <c r="A4788">
        <v>9435</v>
      </c>
      <c r="B4788">
        <v>0</v>
      </c>
      <c r="C4788">
        <v>0.161468621692477</v>
      </c>
      <c r="D4788" s="3">
        <v>4778</v>
      </c>
      <c r="E4788" s="5">
        <f t="shared" si="371"/>
        <v>0.4778</v>
      </c>
      <c r="F4788" s="4">
        <f t="shared" si="375"/>
        <v>973.27859999999998</v>
      </c>
      <c r="G4788" s="6">
        <f t="shared" si="372"/>
        <v>0.4778</v>
      </c>
      <c r="H4788" s="7">
        <f t="shared" si="374"/>
        <v>1616</v>
      </c>
      <c r="I4788" s="8">
        <f t="shared" si="373"/>
        <v>0.79332351497299947</v>
      </c>
    </row>
    <row r="4789" spans="1:9" x14ac:dyDescent="0.3">
      <c r="A4789">
        <v>9164</v>
      </c>
      <c r="B4789">
        <v>0</v>
      </c>
      <c r="C4789">
        <v>0.16145296093747299</v>
      </c>
      <c r="D4789" s="3">
        <v>4779</v>
      </c>
      <c r="E4789" s="5">
        <f t="shared" si="371"/>
        <v>0.47789999999999999</v>
      </c>
      <c r="F4789" s="4">
        <f t="shared" si="375"/>
        <v>973.48230000000001</v>
      </c>
      <c r="G4789" s="6">
        <f t="shared" si="372"/>
        <v>0.47789999999999999</v>
      </c>
      <c r="H4789" s="7">
        <f t="shared" si="374"/>
        <v>1616</v>
      </c>
      <c r="I4789" s="8">
        <f t="shared" si="373"/>
        <v>0.79332351497299947</v>
      </c>
    </row>
    <row r="4790" spans="1:9" x14ac:dyDescent="0.3">
      <c r="A4790">
        <v>9731</v>
      </c>
      <c r="B4790">
        <v>0</v>
      </c>
      <c r="C4790">
        <v>0.161436712955186</v>
      </c>
      <c r="D4790" s="3">
        <v>4780</v>
      </c>
      <c r="E4790" s="5">
        <f t="shared" si="371"/>
        <v>0.47799999999999998</v>
      </c>
      <c r="F4790" s="4">
        <f t="shared" si="375"/>
        <v>973.68599999999992</v>
      </c>
      <c r="G4790" s="6">
        <f t="shared" si="372"/>
        <v>0.47799999999999998</v>
      </c>
      <c r="H4790" s="7">
        <f t="shared" si="374"/>
        <v>1616</v>
      </c>
      <c r="I4790" s="8">
        <f t="shared" si="373"/>
        <v>0.79332351497299947</v>
      </c>
    </row>
    <row r="4791" spans="1:9" x14ac:dyDescent="0.3">
      <c r="A4791">
        <v>3065</v>
      </c>
      <c r="B4791">
        <v>0</v>
      </c>
      <c r="C4791">
        <v>0.16131928262259901</v>
      </c>
      <c r="D4791" s="3">
        <v>4781</v>
      </c>
      <c r="E4791" s="5">
        <f t="shared" si="371"/>
        <v>0.47810000000000002</v>
      </c>
      <c r="F4791" s="4">
        <f t="shared" si="375"/>
        <v>973.88969999999995</v>
      </c>
      <c r="G4791" s="6">
        <f t="shared" si="372"/>
        <v>0.47809999999999997</v>
      </c>
      <c r="H4791" s="7">
        <f t="shared" si="374"/>
        <v>1616</v>
      </c>
      <c r="I4791" s="8">
        <f t="shared" si="373"/>
        <v>0.79332351497299947</v>
      </c>
    </row>
    <row r="4792" spans="1:9" x14ac:dyDescent="0.3">
      <c r="A4792">
        <v>8945</v>
      </c>
      <c r="B4792">
        <v>0</v>
      </c>
      <c r="C4792">
        <v>0.16130045293811199</v>
      </c>
      <c r="D4792" s="3">
        <v>4782</v>
      </c>
      <c r="E4792" s="5">
        <f t="shared" si="371"/>
        <v>0.47820000000000001</v>
      </c>
      <c r="F4792" s="4">
        <f t="shared" si="375"/>
        <v>974.09339999999997</v>
      </c>
      <c r="G4792" s="6">
        <f t="shared" si="372"/>
        <v>0.47820000000000001</v>
      </c>
      <c r="H4792" s="7">
        <f t="shared" si="374"/>
        <v>1616</v>
      </c>
      <c r="I4792" s="8">
        <f t="shared" si="373"/>
        <v>0.79332351497299947</v>
      </c>
    </row>
    <row r="4793" spans="1:9" x14ac:dyDescent="0.3">
      <c r="A4793">
        <v>3600</v>
      </c>
      <c r="B4793">
        <v>0</v>
      </c>
      <c r="C4793">
        <v>0.16129748818832201</v>
      </c>
      <c r="D4793" s="3">
        <v>4783</v>
      </c>
      <c r="E4793" s="5">
        <f t="shared" si="371"/>
        <v>0.4783</v>
      </c>
      <c r="F4793" s="4">
        <f t="shared" si="375"/>
        <v>974.2971</v>
      </c>
      <c r="G4793" s="6">
        <f t="shared" si="372"/>
        <v>0.4783</v>
      </c>
      <c r="H4793" s="7">
        <f t="shared" si="374"/>
        <v>1616</v>
      </c>
      <c r="I4793" s="8">
        <f t="shared" si="373"/>
        <v>0.79332351497299947</v>
      </c>
    </row>
    <row r="4794" spans="1:9" x14ac:dyDescent="0.3">
      <c r="A4794">
        <v>7565</v>
      </c>
      <c r="B4794">
        <v>1</v>
      </c>
      <c r="C4794">
        <v>0.16127662589232999</v>
      </c>
      <c r="D4794" s="3">
        <v>4784</v>
      </c>
      <c r="E4794" s="5">
        <f t="shared" si="371"/>
        <v>0.47839999999999999</v>
      </c>
      <c r="F4794" s="4">
        <f t="shared" si="375"/>
        <v>974.50079999999991</v>
      </c>
      <c r="G4794" s="6">
        <f t="shared" si="372"/>
        <v>0.47839999999999994</v>
      </c>
      <c r="H4794" s="7">
        <f t="shared" si="374"/>
        <v>1617</v>
      </c>
      <c r="I4794" s="8">
        <f t="shared" si="373"/>
        <v>0.79381443298969068</v>
      </c>
    </row>
    <row r="4795" spans="1:9" x14ac:dyDescent="0.3">
      <c r="A4795">
        <v>8995</v>
      </c>
      <c r="B4795">
        <v>0</v>
      </c>
      <c r="C4795">
        <v>0.16125389652508701</v>
      </c>
      <c r="D4795" s="3">
        <v>4785</v>
      </c>
      <c r="E4795" s="5">
        <f t="shared" si="371"/>
        <v>0.47849999999999998</v>
      </c>
      <c r="F4795" s="4">
        <f t="shared" si="375"/>
        <v>974.70449999999994</v>
      </c>
      <c r="G4795" s="6">
        <f t="shared" si="372"/>
        <v>0.47849999999999998</v>
      </c>
      <c r="H4795" s="7">
        <f t="shared" si="374"/>
        <v>1617</v>
      </c>
      <c r="I4795" s="8">
        <f t="shared" si="373"/>
        <v>0.79381443298969068</v>
      </c>
    </row>
    <row r="4796" spans="1:9" x14ac:dyDescent="0.3">
      <c r="A4796">
        <v>2338</v>
      </c>
      <c r="B4796">
        <v>0</v>
      </c>
      <c r="C4796">
        <v>0.16124944239841801</v>
      </c>
      <c r="D4796" s="3">
        <v>4786</v>
      </c>
      <c r="E4796" s="5">
        <f t="shared" si="371"/>
        <v>0.47860000000000003</v>
      </c>
      <c r="F4796" s="4">
        <f t="shared" si="375"/>
        <v>974.90819999999997</v>
      </c>
      <c r="G4796" s="6">
        <f t="shared" si="372"/>
        <v>0.47859999999999997</v>
      </c>
      <c r="H4796" s="7">
        <f t="shared" si="374"/>
        <v>1617</v>
      </c>
      <c r="I4796" s="8">
        <f t="shared" si="373"/>
        <v>0.79381443298969068</v>
      </c>
    </row>
    <row r="4797" spans="1:9" x14ac:dyDescent="0.3">
      <c r="A4797">
        <v>3847</v>
      </c>
      <c r="B4797">
        <v>0</v>
      </c>
      <c r="C4797">
        <v>0.161209275506425</v>
      </c>
      <c r="D4797" s="3">
        <v>4787</v>
      </c>
      <c r="E4797" s="5">
        <f t="shared" si="371"/>
        <v>0.47870000000000001</v>
      </c>
      <c r="F4797" s="4">
        <f t="shared" si="375"/>
        <v>975.11189999999999</v>
      </c>
      <c r="G4797" s="6">
        <f t="shared" si="372"/>
        <v>0.47870000000000001</v>
      </c>
      <c r="H4797" s="7">
        <f t="shared" si="374"/>
        <v>1617</v>
      </c>
      <c r="I4797" s="8">
        <f t="shared" si="373"/>
        <v>0.79381443298969068</v>
      </c>
    </row>
    <row r="4798" spans="1:9" x14ac:dyDescent="0.3">
      <c r="A4798">
        <v>7360</v>
      </c>
      <c r="B4798">
        <v>0</v>
      </c>
      <c r="C4798">
        <v>0.16119369527187299</v>
      </c>
      <c r="D4798" s="3">
        <v>4788</v>
      </c>
      <c r="E4798" s="5">
        <f t="shared" si="371"/>
        <v>0.4788</v>
      </c>
      <c r="F4798" s="4">
        <f t="shared" si="375"/>
        <v>975.31560000000002</v>
      </c>
      <c r="G4798" s="6">
        <f t="shared" si="372"/>
        <v>0.4788</v>
      </c>
      <c r="H4798" s="7">
        <f t="shared" si="374"/>
        <v>1617</v>
      </c>
      <c r="I4798" s="8">
        <f t="shared" si="373"/>
        <v>0.79381443298969068</v>
      </c>
    </row>
    <row r="4799" spans="1:9" x14ac:dyDescent="0.3">
      <c r="A4799">
        <v>8091</v>
      </c>
      <c r="B4799">
        <v>0</v>
      </c>
      <c r="C4799">
        <v>0.16104282843204801</v>
      </c>
      <c r="D4799" s="3">
        <v>4789</v>
      </c>
      <c r="E4799" s="5">
        <f t="shared" si="371"/>
        <v>0.47889999999999999</v>
      </c>
      <c r="F4799" s="4">
        <f t="shared" si="375"/>
        <v>975.51929999999993</v>
      </c>
      <c r="G4799" s="6">
        <f t="shared" si="372"/>
        <v>0.47889999999999999</v>
      </c>
      <c r="H4799" s="7">
        <f t="shared" si="374"/>
        <v>1617</v>
      </c>
      <c r="I4799" s="8">
        <f t="shared" si="373"/>
        <v>0.79381443298969068</v>
      </c>
    </row>
    <row r="4800" spans="1:9" x14ac:dyDescent="0.3">
      <c r="A4800">
        <v>3134</v>
      </c>
      <c r="B4800">
        <v>0</v>
      </c>
      <c r="C4800">
        <v>0.160996394070924</v>
      </c>
      <c r="D4800" s="3">
        <v>4790</v>
      </c>
      <c r="E4800" s="5">
        <f t="shared" si="371"/>
        <v>0.47899999999999998</v>
      </c>
      <c r="F4800" s="4">
        <f t="shared" si="375"/>
        <v>975.72299999999996</v>
      </c>
      <c r="G4800" s="6">
        <f t="shared" si="372"/>
        <v>0.47899999999999998</v>
      </c>
      <c r="H4800" s="7">
        <f t="shared" si="374"/>
        <v>1617</v>
      </c>
      <c r="I4800" s="8">
        <f t="shared" si="373"/>
        <v>0.79381443298969068</v>
      </c>
    </row>
    <row r="4801" spans="1:9" x14ac:dyDescent="0.3">
      <c r="A4801">
        <v>7326</v>
      </c>
      <c r="B4801">
        <v>0</v>
      </c>
      <c r="C4801">
        <v>0.16098000681386401</v>
      </c>
      <c r="D4801" s="3">
        <v>4791</v>
      </c>
      <c r="E4801" s="5">
        <f t="shared" si="371"/>
        <v>0.47910000000000003</v>
      </c>
      <c r="F4801" s="4">
        <f t="shared" si="375"/>
        <v>975.92669999999998</v>
      </c>
      <c r="G4801" s="6">
        <f t="shared" si="372"/>
        <v>0.47909999999999997</v>
      </c>
      <c r="H4801" s="7">
        <f t="shared" si="374"/>
        <v>1617</v>
      </c>
      <c r="I4801" s="8">
        <f t="shared" si="373"/>
        <v>0.79381443298969068</v>
      </c>
    </row>
    <row r="4802" spans="1:9" x14ac:dyDescent="0.3">
      <c r="A4802">
        <v>7941</v>
      </c>
      <c r="B4802">
        <v>0</v>
      </c>
      <c r="C4802">
        <v>0.160910933790649</v>
      </c>
      <c r="D4802" s="3">
        <v>4792</v>
      </c>
      <c r="E4802" s="5">
        <f t="shared" si="371"/>
        <v>0.47920000000000001</v>
      </c>
      <c r="F4802" s="4">
        <f t="shared" si="375"/>
        <v>976.13040000000001</v>
      </c>
      <c r="G4802" s="6">
        <f t="shared" si="372"/>
        <v>0.47920000000000001</v>
      </c>
      <c r="H4802" s="7">
        <f t="shared" si="374"/>
        <v>1617</v>
      </c>
      <c r="I4802" s="8">
        <f t="shared" si="373"/>
        <v>0.79381443298969068</v>
      </c>
    </row>
    <row r="4803" spans="1:9" x14ac:dyDescent="0.3">
      <c r="A4803">
        <v>2891</v>
      </c>
      <c r="B4803">
        <v>0</v>
      </c>
      <c r="C4803">
        <v>0.160907526639649</v>
      </c>
      <c r="D4803" s="3">
        <v>4793</v>
      </c>
      <c r="E4803" s="5">
        <f t="shared" si="371"/>
        <v>0.4793</v>
      </c>
      <c r="F4803" s="4">
        <f t="shared" si="375"/>
        <v>976.33409999999992</v>
      </c>
      <c r="G4803" s="6">
        <f t="shared" si="372"/>
        <v>0.47929999999999995</v>
      </c>
      <c r="H4803" s="7">
        <f t="shared" si="374"/>
        <v>1617</v>
      </c>
      <c r="I4803" s="8">
        <f t="shared" si="373"/>
        <v>0.79381443298969068</v>
      </c>
    </row>
    <row r="4804" spans="1:9" x14ac:dyDescent="0.3">
      <c r="A4804">
        <v>4465</v>
      </c>
      <c r="B4804">
        <v>0</v>
      </c>
      <c r="C4804">
        <v>0.16088973885775501</v>
      </c>
      <c r="D4804" s="3">
        <v>4794</v>
      </c>
      <c r="E4804" s="5">
        <f t="shared" si="371"/>
        <v>0.47939999999999999</v>
      </c>
      <c r="F4804" s="4">
        <f t="shared" si="375"/>
        <v>976.53779999999995</v>
      </c>
      <c r="G4804" s="6">
        <f t="shared" si="372"/>
        <v>0.47939999999999999</v>
      </c>
      <c r="H4804" s="7">
        <f t="shared" si="374"/>
        <v>1617</v>
      </c>
      <c r="I4804" s="8">
        <f t="shared" si="373"/>
        <v>0.79381443298969068</v>
      </c>
    </row>
    <row r="4805" spans="1:9" x14ac:dyDescent="0.3">
      <c r="A4805">
        <v>7620</v>
      </c>
      <c r="B4805">
        <v>0</v>
      </c>
      <c r="C4805">
        <v>0.16086001158278701</v>
      </c>
      <c r="D4805" s="3">
        <v>4795</v>
      </c>
      <c r="E4805" s="5">
        <f t="shared" si="371"/>
        <v>0.47949999999999998</v>
      </c>
      <c r="F4805" s="4">
        <f t="shared" si="375"/>
        <v>976.74149999999997</v>
      </c>
      <c r="G4805" s="6">
        <f t="shared" si="372"/>
        <v>0.47949999999999998</v>
      </c>
      <c r="H4805" s="7">
        <f t="shared" si="374"/>
        <v>1617</v>
      </c>
      <c r="I4805" s="8">
        <f t="shared" si="373"/>
        <v>0.79381443298969068</v>
      </c>
    </row>
    <row r="4806" spans="1:9" x14ac:dyDescent="0.3">
      <c r="A4806">
        <v>4415</v>
      </c>
      <c r="B4806">
        <v>0</v>
      </c>
      <c r="C4806">
        <v>0.16083478856904401</v>
      </c>
      <c r="D4806" s="3">
        <v>4796</v>
      </c>
      <c r="E4806" s="5">
        <f t="shared" si="371"/>
        <v>0.47960000000000003</v>
      </c>
      <c r="F4806" s="4">
        <f t="shared" si="375"/>
        <v>976.9452</v>
      </c>
      <c r="G4806" s="6">
        <f t="shared" si="372"/>
        <v>0.47960000000000003</v>
      </c>
      <c r="H4806" s="7">
        <f t="shared" si="374"/>
        <v>1617</v>
      </c>
      <c r="I4806" s="8">
        <f t="shared" si="373"/>
        <v>0.79381443298969068</v>
      </c>
    </row>
    <row r="4807" spans="1:9" x14ac:dyDescent="0.3">
      <c r="A4807">
        <v>1007</v>
      </c>
      <c r="B4807">
        <v>0</v>
      </c>
      <c r="C4807">
        <v>0.16081825436744601</v>
      </c>
      <c r="D4807" s="3">
        <v>4797</v>
      </c>
      <c r="E4807" s="5">
        <f t="shared" si="371"/>
        <v>0.47970000000000002</v>
      </c>
      <c r="F4807" s="4">
        <f t="shared" si="375"/>
        <v>977.14889999999991</v>
      </c>
      <c r="G4807" s="6">
        <f t="shared" si="372"/>
        <v>0.47969999999999996</v>
      </c>
      <c r="H4807" s="7">
        <f t="shared" si="374"/>
        <v>1617</v>
      </c>
      <c r="I4807" s="8">
        <f t="shared" si="373"/>
        <v>0.79381443298969068</v>
      </c>
    </row>
    <row r="4808" spans="1:9" x14ac:dyDescent="0.3">
      <c r="A4808">
        <v>3660</v>
      </c>
      <c r="B4808">
        <v>1</v>
      </c>
      <c r="C4808">
        <v>0.16081184034666299</v>
      </c>
      <c r="D4808" s="3">
        <v>4798</v>
      </c>
      <c r="E4808" s="5">
        <f t="shared" si="371"/>
        <v>0.4798</v>
      </c>
      <c r="F4808" s="4">
        <f t="shared" si="375"/>
        <v>977.35259999999994</v>
      </c>
      <c r="G4808" s="6">
        <f t="shared" si="372"/>
        <v>0.47979999999999995</v>
      </c>
      <c r="H4808" s="7">
        <f t="shared" si="374"/>
        <v>1618</v>
      </c>
      <c r="I4808" s="8">
        <f t="shared" si="373"/>
        <v>0.79430535100638189</v>
      </c>
    </row>
    <row r="4809" spans="1:9" x14ac:dyDescent="0.3">
      <c r="A4809">
        <v>722</v>
      </c>
      <c r="B4809">
        <v>1</v>
      </c>
      <c r="C4809">
        <v>0.160800424134208</v>
      </c>
      <c r="D4809" s="3">
        <v>4799</v>
      </c>
      <c r="E4809" s="5">
        <f t="shared" si="371"/>
        <v>0.47989999999999999</v>
      </c>
      <c r="F4809" s="4">
        <f t="shared" si="375"/>
        <v>977.55629999999996</v>
      </c>
      <c r="G4809" s="6">
        <f t="shared" si="372"/>
        <v>0.47989999999999999</v>
      </c>
      <c r="H4809" s="7">
        <f t="shared" si="374"/>
        <v>1619</v>
      </c>
      <c r="I4809" s="8">
        <f t="shared" si="373"/>
        <v>0.7947962690230731</v>
      </c>
    </row>
    <row r="4810" spans="1:9" x14ac:dyDescent="0.3">
      <c r="A4810">
        <v>2090</v>
      </c>
      <c r="B4810">
        <v>0</v>
      </c>
      <c r="C4810">
        <v>0.16078602183111601</v>
      </c>
      <c r="D4810" s="3">
        <v>4800</v>
      </c>
      <c r="E4810" s="5">
        <f t="shared" si="371"/>
        <v>0.48</v>
      </c>
      <c r="F4810" s="4">
        <f t="shared" si="375"/>
        <v>977.76</v>
      </c>
      <c r="G4810" s="6">
        <f t="shared" si="372"/>
        <v>0.48</v>
      </c>
      <c r="H4810" s="7">
        <f t="shared" si="374"/>
        <v>1619</v>
      </c>
      <c r="I4810" s="8">
        <f t="shared" si="373"/>
        <v>0.7947962690230731</v>
      </c>
    </row>
    <row r="4811" spans="1:9" x14ac:dyDescent="0.3">
      <c r="A4811">
        <v>7735</v>
      </c>
      <c r="B4811">
        <v>0</v>
      </c>
      <c r="C4811">
        <v>0.16076110065370899</v>
      </c>
      <c r="D4811" s="3">
        <v>4801</v>
      </c>
      <c r="E4811" s="5">
        <f t="shared" si="371"/>
        <v>0.48010000000000003</v>
      </c>
      <c r="F4811" s="4">
        <f t="shared" si="375"/>
        <v>977.96370000000002</v>
      </c>
      <c r="G4811" s="6">
        <f t="shared" si="372"/>
        <v>0.48010000000000003</v>
      </c>
      <c r="H4811" s="7">
        <f t="shared" si="374"/>
        <v>1619</v>
      </c>
      <c r="I4811" s="8">
        <f t="shared" si="373"/>
        <v>0.7947962690230731</v>
      </c>
    </row>
    <row r="4812" spans="1:9" x14ac:dyDescent="0.3">
      <c r="A4812">
        <v>1259</v>
      </c>
      <c r="B4812">
        <v>0</v>
      </c>
      <c r="C4812">
        <v>0.16068966237313201</v>
      </c>
      <c r="D4812" s="3">
        <v>4802</v>
      </c>
      <c r="E4812" s="5">
        <f t="shared" ref="E4812:E4875" si="376">D4812/$B$4</f>
        <v>0.48020000000000002</v>
      </c>
      <c r="F4812" s="4">
        <f t="shared" si="375"/>
        <v>978.16739999999993</v>
      </c>
      <c r="G4812" s="6">
        <f t="shared" ref="G4812:G4875" si="377">F4812/$B$3</f>
        <v>0.48019999999999996</v>
      </c>
      <c r="H4812" s="7">
        <f t="shared" si="374"/>
        <v>1619</v>
      </c>
      <c r="I4812" s="8">
        <f t="shared" ref="I4812:I4875" si="378">H4812/$B$3</f>
        <v>0.7947962690230731</v>
      </c>
    </row>
    <row r="4813" spans="1:9" x14ac:dyDescent="0.3">
      <c r="A4813">
        <v>2253</v>
      </c>
      <c r="B4813">
        <v>0</v>
      </c>
      <c r="C4813">
        <v>0.16065910288054999</v>
      </c>
      <c r="D4813" s="3">
        <v>4803</v>
      </c>
      <c r="E4813" s="5">
        <f t="shared" si="376"/>
        <v>0.4803</v>
      </c>
      <c r="F4813" s="4">
        <f t="shared" si="375"/>
        <v>978.37109999999996</v>
      </c>
      <c r="G4813" s="6">
        <f t="shared" si="377"/>
        <v>0.4803</v>
      </c>
      <c r="H4813" s="7">
        <f t="shared" ref="H4813:H4876" si="379">H4812+B4813</f>
        <v>1619</v>
      </c>
      <c r="I4813" s="8">
        <f t="shared" si="378"/>
        <v>0.7947962690230731</v>
      </c>
    </row>
    <row r="4814" spans="1:9" x14ac:dyDescent="0.3">
      <c r="A4814">
        <v>7041</v>
      </c>
      <c r="B4814">
        <v>0</v>
      </c>
      <c r="C4814">
        <v>0.160630283167914</v>
      </c>
      <c r="D4814" s="3">
        <v>4804</v>
      </c>
      <c r="E4814" s="5">
        <f t="shared" si="376"/>
        <v>0.48039999999999999</v>
      </c>
      <c r="F4814" s="4">
        <f t="shared" si="375"/>
        <v>978.57479999999998</v>
      </c>
      <c r="G4814" s="6">
        <f t="shared" si="377"/>
        <v>0.48039999999999999</v>
      </c>
      <c r="H4814" s="7">
        <f t="shared" si="379"/>
        <v>1619</v>
      </c>
      <c r="I4814" s="8">
        <f t="shared" si="378"/>
        <v>0.7947962690230731</v>
      </c>
    </row>
    <row r="4815" spans="1:9" x14ac:dyDescent="0.3">
      <c r="A4815">
        <v>8723</v>
      </c>
      <c r="B4815">
        <v>0</v>
      </c>
      <c r="C4815">
        <v>0.16060337607968</v>
      </c>
      <c r="D4815" s="3">
        <v>4805</v>
      </c>
      <c r="E4815" s="5">
        <f t="shared" si="376"/>
        <v>0.48049999999999998</v>
      </c>
      <c r="F4815" s="4">
        <f t="shared" si="375"/>
        <v>978.77850000000001</v>
      </c>
      <c r="G4815" s="6">
        <f t="shared" si="377"/>
        <v>0.48049999999999998</v>
      </c>
      <c r="H4815" s="7">
        <f t="shared" si="379"/>
        <v>1619</v>
      </c>
      <c r="I4815" s="8">
        <f t="shared" si="378"/>
        <v>0.7947962690230731</v>
      </c>
    </row>
    <row r="4816" spans="1:9" x14ac:dyDescent="0.3">
      <c r="A4816">
        <v>670</v>
      </c>
      <c r="B4816">
        <v>0</v>
      </c>
      <c r="C4816">
        <v>0.160521430678771</v>
      </c>
      <c r="D4816" s="3">
        <v>4806</v>
      </c>
      <c r="E4816" s="5">
        <f t="shared" si="376"/>
        <v>0.48060000000000003</v>
      </c>
      <c r="F4816" s="4">
        <f t="shared" ref="F4816:F4879" si="380">D4816*$B$5</f>
        <v>978.98219999999992</v>
      </c>
      <c r="G4816" s="6">
        <f t="shared" si="377"/>
        <v>0.48059999999999997</v>
      </c>
      <c r="H4816" s="7">
        <f t="shared" si="379"/>
        <v>1619</v>
      </c>
      <c r="I4816" s="8">
        <f t="shared" si="378"/>
        <v>0.7947962690230731</v>
      </c>
    </row>
    <row r="4817" spans="1:9" x14ac:dyDescent="0.3">
      <c r="A4817">
        <v>5583</v>
      </c>
      <c r="B4817">
        <v>0</v>
      </c>
      <c r="C4817">
        <v>0.160472012137196</v>
      </c>
      <c r="D4817" s="3">
        <v>4807</v>
      </c>
      <c r="E4817" s="5">
        <f t="shared" si="376"/>
        <v>0.48070000000000002</v>
      </c>
      <c r="F4817" s="4">
        <f t="shared" si="380"/>
        <v>979.18589999999995</v>
      </c>
      <c r="G4817" s="6">
        <f t="shared" si="377"/>
        <v>0.48069999999999996</v>
      </c>
      <c r="H4817" s="7">
        <f t="shared" si="379"/>
        <v>1619</v>
      </c>
      <c r="I4817" s="8">
        <f t="shared" si="378"/>
        <v>0.7947962690230731</v>
      </c>
    </row>
    <row r="4818" spans="1:9" x14ac:dyDescent="0.3">
      <c r="A4818">
        <v>1663</v>
      </c>
      <c r="B4818">
        <v>0</v>
      </c>
      <c r="C4818">
        <v>0.16046769438052899</v>
      </c>
      <c r="D4818" s="3">
        <v>4808</v>
      </c>
      <c r="E4818" s="5">
        <f t="shared" si="376"/>
        <v>0.48080000000000001</v>
      </c>
      <c r="F4818" s="4">
        <f t="shared" si="380"/>
        <v>979.38959999999997</v>
      </c>
      <c r="G4818" s="6">
        <f t="shared" si="377"/>
        <v>0.48080000000000001</v>
      </c>
      <c r="H4818" s="7">
        <f t="shared" si="379"/>
        <v>1619</v>
      </c>
      <c r="I4818" s="8">
        <f t="shared" si="378"/>
        <v>0.7947962690230731</v>
      </c>
    </row>
    <row r="4819" spans="1:9" x14ac:dyDescent="0.3">
      <c r="A4819">
        <v>1974</v>
      </c>
      <c r="B4819">
        <v>0</v>
      </c>
      <c r="C4819">
        <v>0.160440022146463</v>
      </c>
      <c r="D4819" s="3">
        <v>4809</v>
      </c>
      <c r="E4819" s="5">
        <f t="shared" si="376"/>
        <v>0.48089999999999999</v>
      </c>
      <c r="F4819" s="4">
        <f t="shared" si="380"/>
        <v>979.5933</v>
      </c>
      <c r="G4819" s="6">
        <f t="shared" si="377"/>
        <v>0.48089999999999999</v>
      </c>
      <c r="H4819" s="7">
        <f t="shared" si="379"/>
        <v>1619</v>
      </c>
      <c r="I4819" s="8">
        <f t="shared" si="378"/>
        <v>0.7947962690230731</v>
      </c>
    </row>
    <row r="4820" spans="1:9" x14ac:dyDescent="0.3">
      <c r="A4820">
        <v>9812</v>
      </c>
      <c r="B4820">
        <v>0</v>
      </c>
      <c r="C4820">
        <v>0.16041167355785299</v>
      </c>
      <c r="D4820" s="3">
        <v>4810</v>
      </c>
      <c r="E4820" s="5">
        <f t="shared" si="376"/>
        <v>0.48099999999999998</v>
      </c>
      <c r="F4820" s="4">
        <f t="shared" si="380"/>
        <v>979.79699999999991</v>
      </c>
      <c r="G4820" s="6">
        <f t="shared" si="377"/>
        <v>0.48099999999999998</v>
      </c>
      <c r="H4820" s="7">
        <f t="shared" si="379"/>
        <v>1619</v>
      </c>
      <c r="I4820" s="8">
        <f t="shared" si="378"/>
        <v>0.7947962690230731</v>
      </c>
    </row>
    <row r="4821" spans="1:9" x14ac:dyDescent="0.3">
      <c r="A4821">
        <v>326</v>
      </c>
      <c r="B4821">
        <v>0</v>
      </c>
      <c r="C4821">
        <v>0.16040223824185301</v>
      </c>
      <c r="D4821" s="3">
        <v>4811</v>
      </c>
      <c r="E4821" s="5">
        <f t="shared" si="376"/>
        <v>0.48110000000000003</v>
      </c>
      <c r="F4821" s="4">
        <f t="shared" si="380"/>
        <v>980.00069999999994</v>
      </c>
      <c r="G4821" s="6">
        <f t="shared" si="377"/>
        <v>0.48109999999999997</v>
      </c>
      <c r="H4821" s="7">
        <f t="shared" si="379"/>
        <v>1619</v>
      </c>
      <c r="I4821" s="8">
        <f t="shared" si="378"/>
        <v>0.7947962690230731</v>
      </c>
    </row>
    <row r="4822" spans="1:9" x14ac:dyDescent="0.3">
      <c r="A4822">
        <v>7258</v>
      </c>
      <c r="B4822">
        <v>1</v>
      </c>
      <c r="C4822">
        <v>0.16040152150793499</v>
      </c>
      <c r="D4822" s="3">
        <v>4812</v>
      </c>
      <c r="E4822" s="5">
        <f t="shared" si="376"/>
        <v>0.48120000000000002</v>
      </c>
      <c r="F4822" s="4">
        <f t="shared" si="380"/>
        <v>980.20439999999996</v>
      </c>
      <c r="G4822" s="6">
        <f t="shared" si="377"/>
        <v>0.48119999999999996</v>
      </c>
      <c r="H4822" s="7">
        <f t="shared" si="379"/>
        <v>1620</v>
      </c>
      <c r="I4822" s="8">
        <f t="shared" si="378"/>
        <v>0.79528718703976431</v>
      </c>
    </row>
    <row r="4823" spans="1:9" x14ac:dyDescent="0.3">
      <c r="A4823">
        <v>9848</v>
      </c>
      <c r="B4823">
        <v>0</v>
      </c>
      <c r="C4823">
        <v>0.160369821765318</v>
      </c>
      <c r="D4823" s="3">
        <v>4813</v>
      </c>
      <c r="E4823" s="5">
        <f t="shared" si="376"/>
        <v>0.48130000000000001</v>
      </c>
      <c r="F4823" s="4">
        <f t="shared" si="380"/>
        <v>980.40809999999999</v>
      </c>
      <c r="G4823" s="6">
        <f t="shared" si="377"/>
        <v>0.48130000000000001</v>
      </c>
      <c r="H4823" s="7">
        <f t="shared" si="379"/>
        <v>1620</v>
      </c>
      <c r="I4823" s="8">
        <f t="shared" si="378"/>
        <v>0.79528718703976431</v>
      </c>
    </row>
    <row r="4824" spans="1:9" x14ac:dyDescent="0.3">
      <c r="A4824">
        <v>2924</v>
      </c>
      <c r="B4824">
        <v>0</v>
      </c>
      <c r="C4824">
        <v>0.16032018540576901</v>
      </c>
      <c r="D4824" s="3">
        <v>4814</v>
      </c>
      <c r="E4824" s="5">
        <f t="shared" si="376"/>
        <v>0.48139999999999999</v>
      </c>
      <c r="F4824" s="4">
        <f t="shared" si="380"/>
        <v>980.61180000000002</v>
      </c>
      <c r="G4824" s="6">
        <f t="shared" si="377"/>
        <v>0.48139999999999999</v>
      </c>
      <c r="H4824" s="7">
        <f t="shared" si="379"/>
        <v>1620</v>
      </c>
      <c r="I4824" s="8">
        <f t="shared" si="378"/>
        <v>0.79528718703976431</v>
      </c>
    </row>
    <row r="4825" spans="1:9" x14ac:dyDescent="0.3">
      <c r="A4825">
        <v>4136</v>
      </c>
      <c r="B4825">
        <v>0</v>
      </c>
      <c r="C4825">
        <v>0.16030586287726201</v>
      </c>
      <c r="D4825" s="3">
        <v>4815</v>
      </c>
      <c r="E4825" s="5">
        <f t="shared" si="376"/>
        <v>0.48149999999999998</v>
      </c>
      <c r="F4825" s="4">
        <f t="shared" si="380"/>
        <v>980.81549999999993</v>
      </c>
      <c r="G4825" s="6">
        <f t="shared" si="377"/>
        <v>0.48149999999999998</v>
      </c>
      <c r="H4825" s="7">
        <f t="shared" si="379"/>
        <v>1620</v>
      </c>
      <c r="I4825" s="8">
        <f t="shared" si="378"/>
        <v>0.79528718703976431</v>
      </c>
    </row>
    <row r="4826" spans="1:9" x14ac:dyDescent="0.3">
      <c r="A4826">
        <v>2577</v>
      </c>
      <c r="B4826">
        <v>0</v>
      </c>
      <c r="C4826">
        <v>0.16028971958845201</v>
      </c>
      <c r="D4826" s="3">
        <v>4816</v>
      </c>
      <c r="E4826" s="5">
        <f t="shared" si="376"/>
        <v>0.48159999999999997</v>
      </c>
      <c r="F4826" s="4">
        <f t="shared" si="380"/>
        <v>981.01919999999996</v>
      </c>
      <c r="G4826" s="6">
        <f t="shared" si="377"/>
        <v>0.48159999999999997</v>
      </c>
      <c r="H4826" s="7">
        <f t="shared" si="379"/>
        <v>1620</v>
      </c>
      <c r="I4826" s="8">
        <f t="shared" si="378"/>
        <v>0.79528718703976431</v>
      </c>
    </row>
    <row r="4827" spans="1:9" x14ac:dyDescent="0.3">
      <c r="A4827">
        <v>6561</v>
      </c>
      <c r="B4827">
        <v>0</v>
      </c>
      <c r="C4827">
        <v>0.16027142022749699</v>
      </c>
      <c r="D4827" s="3">
        <v>4817</v>
      </c>
      <c r="E4827" s="5">
        <f t="shared" si="376"/>
        <v>0.48170000000000002</v>
      </c>
      <c r="F4827" s="4">
        <f t="shared" si="380"/>
        <v>981.22289999999998</v>
      </c>
      <c r="G4827" s="6">
        <f t="shared" si="377"/>
        <v>0.48170000000000002</v>
      </c>
      <c r="H4827" s="7">
        <f t="shared" si="379"/>
        <v>1620</v>
      </c>
      <c r="I4827" s="8">
        <f t="shared" si="378"/>
        <v>0.79528718703976431</v>
      </c>
    </row>
    <row r="4828" spans="1:9" x14ac:dyDescent="0.3">
      <c r="A4828">
        <v>6386</v>
      </c>
      <c r="B4828">
        <v>0</v>
      </c>
      <c r="C4828">
        <v>0.16016539905077101</v>
      </c>
      <c r="D4828" s="3">
        <v>4818</v>
      </c>
      <c r="E4828" s="5">
        <f t="shared" si="376"/>
        <v>0.48180000000000001</v>
      </c>
      <c r="F4828" s="4">
        <f t="shared" si="380"/>
        <v>981.42660000000001</v>
      </c>
      <c r="G4828" s="6">
        <f t="shared" si="377"/>
        <v>0.48180000000000001</v>
      </c>
      <c r="H4828" s="7">
        <f t="shared" si="379"/>
        <v>1620</v>
      </c>
      <c r="I4828" s="8">
        <f t="shared" si="378"/>
        <v>0.79528718703976431</v>
      </c>
    </row>
    <row r="4829" spans="1:9" x14ac:dyDescent="0.3">
      <c r="A4829">
        <v>3340</v>
      </c>
      <c r="B4829">
        <v>1</v>
      </c>
      <c r="C4829">
        <v>0.160157466548183</v>
      </c>
      <c r="D4829" s="3">
        <v>4819</v>
      </c>
      <c r="E4829" s="5">
        <f t="shared" si="376"/>
        <v>0.4819</v>
      </c>
      <c r="F4829" s="4">
        <f t="shared" si="380"/>
        <v>981.63029999999992</v>
      </c>
      <c r="G4829" s="6">
        <f t="shared" si="377"/>
        <v>0.48189999999999994</v>
      </c>
      <c r="H4829" s="7">
        <f t="shared" si="379"/>
        <v>1621</v>
      </c>
      <c r="I4829" s="8">
        <f t="shared" si="378"/>
        <v>0.79577810505645552</v>
      </c>
    </row>
    <row r="4830" spans="1:9" x14ac:dyDescent="0.3">
      <c r="A4830">
        <v>6566</v>
      </c>
      <c r="B4830">
        <v>0</v>
      </c>
      <c r="C4830">
        <v>0.16010157540710299</v>
      </c>
      <c r="D4830" s="3">
        <v>4820</v>
      </c>
      <c r="E4830" s="5">
        <f t="shared" si="376"/>
        <v>0.48199999999999998</v>
      </c>
      <c r="F4830" s="4">
        <f t="shared" si="380"/>
        <v>981.83399999999995</v>
      </c>
      <c r="G4830" s="6">
        <f t="shared" si="377"/>
        <v>0.48199999999999998</v>
      </c>
      <c r="H4830" s="7">
        <f t="shared" si="379"/>
        <v>1621</v>
      </c>
      <c r="I4830" s="8">
        <f t="shared" si="378"/>
        <v>0.79577810505645552</v>
      </c>
    </row>
    <row r="4831" spans="1:9" x14ac:dyDescent="0.3">
      <c r="A4831">
        <v>6393</v>
      </c>
      <c r="B4831">
        <v>0</v>
      </c>
      <c r="C4831">
        <v>0.16009695133518401</v>
      </c>
      <c r="D4831" s="3">
        <v>4821</v>
      </c>
      <c r="E4831" s="5">
        <f t="shared" si="376"/>
        <v>0.48209999999999997</v>
      </c>
      <c r="F4831" s="4">
        <f t="shared" si="380"/>
        <v>982.03769999999997</v>
      </c>
      <c r="G4831" s="6">
        <f t="shared" si="377"/>
        <v>0.48209999999999997</v>
      </c>
      <c r="H4831" s="7">
        <f t="shared" si="379"/>
        <v>1621</v>
      </c>
      <c r="I4831" s="8">
        <f t="shared" si="378"/>
        <v>0.79577810505645552</v>
      </c>
    </row>
    <row r="4832" spans="1:9" x14ac:dyDescent="0.3">
      <c r="A4832">
        <v>1116</v>
      </c>
      <c r="B4832">
        <v>0</v>
      </c>
      <c r="C4832">
        <v>0.16008371944927799</v>
      </c>
      <c r="D4832" s="3">
        <v>4822</v>
      </c>
      <c r="E4832" s="5">
        <f t="shared" si="376"/>
        <v>0.48220000000000002</v>
      </c>
      <c r="F4832" s="4">
        <f t="shared" si="380"/>
        <v>982.2414</v>
      </c>
      <c r="G4832" s="6">
        <f t="shared" si="377"/>
        <v>0.48220000000000002</v>
      </c>
      <c r="H4832" s="7">
        <f t="shared" si="379"/>
        <v>1621</v>
      </c>
      <c r="I4832" s="8">
        <f t="shared" si="378"/>
        <v>0.79577810505645552</v>
      </c>
    </row>
    <row r="4833" spans="1:9" x14ac:dyDescent="0.3">
      <c r="A4833">
        <v>2587</v>
      </c>
      <c r="B4833">
        <v>0</v>
      </c>
      <c r="C4833">
        <v>0.16007523837340701</v>
      </c>
      <c r="D4833" s="3">
        <v>4823</v>
      </c>
      <c r="E4833" s="5">
        <f t="shared" si="376"/>
        <v>0.48230000000000001</v>
      </c>
      <c r="F4833" s="4">
        <f t="shared" si="380"/>
        <v>982.44509999999991</v>
      </c>
      <c r="G4833" s="6">
        <f t="shared" si="377"/>
        <v>0.48229999999999995</v>
      </c>
      <c r="H4833" s="7">
        <f t="shared" si="379"/>
        <v>1621</v>
      </c>
      <c r="I4833" s="8">
        <f t="shared" si="378"/>
        <v>0.79577810505645552</v>
      </c>
    </row>
    <row r="4834" spans="1:9" x14ac:dyDescent="0.3">
      <c r="A4834">
        <v>7219</v>
      </c>
      <c r="B4834">
        <v>0</v>
      </c>
      <c r="C4834">
        <v>0.160057237707766</v>
      </c>
      <c r="D4834" s="3">
        <v>4824</v>
      </c>
      <c r="E4834" s="5">
        <f t="shared" si="376"/>
        <v>0.4824</v>
      </c>
      <c r="F4834" s="4">
        <f t="shared" si="380"/>
        <v>982.64879999999994</v>
      </c>
      <c r="G4834" s="6">
        <f t="shared" si="377"/>
        <v>0.4824</v>
      </c>
      <c r="H4834" s="7">
        <f t="shared" si="379"/>
        <v>1621</v>
      </c>
      <c r="I4834" s="8">
        <f t="shared" si="378"/>
        <v>0.79577810505645552</v>
      </c>
    </row>
    <row r="4835" spans="1:9" x14ac:dyDescent="0.3">
      <c r="A4835">
        <v>6615</v>
      </c>
      <c r="B4835">
        <v>0</v>
      </c>
      <c r="C4835">
        <v>0.16003250235538899</v>
      </c>
      <c r="D4835" s="3">
        <v>4825</v>
      </c>
      <c r="E4835" s="5">
        <f t="shared" si="376"/>
        <v>0.48249999999999998</v>
      </c>
      <c r="F4835" s="4">
        <f t="shared" si="380"/>
        <v>982.85249999999996</v>
      </c>
      <c r="G4835" s="6">
        <f t="shared" si="377"/>
        <v>0.48249999999999998</v>
      </c>
      <c r="H4835" s="7">
        <f t="shared" si="379"/>
        <v>1621</v>
      </c>
      <c r="I4835" s="8">
        <f t="shared" si="378"/>
        <v>0.79577810505645552</v>
      </c>
    </row>
    <row r="4836" spans="1:9" x14ac:dyDescent="0.3">
      <c r="A4836">
        <v>3868</v>
      </c>
      <c r="B4836">
        <v>0</v>
      </c>
      <c r="C4836">
        <v>0.15996258815380601</v>
      </c>
      <c r="D4836" s="3">
        <v>4826</v>
      </c>
      <c r="E4836" s="5">
        <f t="shared" si="376"/>
        <v>0.48259999999999997</v>
      </c>
      <c r="F4836" s="4">
        <f t="shared" si="380"/>
        <v>983.05619999999999</v>
      </c>
      <c r="G4836" s="6">
        <f t="shared" si="377"/>
        <v>0.48259999999999997</v>
      </c>
      <c r="H4836" s="7">
        <f t="shared" si="379"/>
        <v>1621</v>
      </c>
      <c r="I4836" s="8">
        <f t="shared" si="378"/>
        <v>0.79577810505645552</v>
      </c>
    </row>
    <row r="4837" spans="1:9" x14ac:dyDescent="0.3">
      <c r="A4837">
        <v>621</v>
      </c>
      <c r="B4837">
        <v>0</v>
      </c>
      <c r="C4837">
        <v>0.15994106484325299</v>
      </c>
      <c r="D4837" s="3">
        <v>4827</v>
      </c>
      <c r="E4837" s="5">
        <f t="shared" si="376"/>
        <v>0.48270000000000002</v>
      </c>
      <c r="F4837" s="4">
        <f t="shared" si="380"/>
        <v>983.25990000000002</v>
      </c>
      <c r="G4837" s="6">
        <f t="shared" si="377"/>
        <v>0.48270000000000002</v>
      </c>
      <c r="H4837" s="7">
        <f t="shared" si="379"/>
        <v>1621</v>
      </c>
      <c r="I4837" s="8">
        <f t="shared" si="378"/>
        <v>0.79577810505645552</v>
      </c>
    </row>
    <row r="4838" spans="1:9" x14ac:dyDescent="0.3">
      <c r="A4838">
        <v>2023</v>
      </c>
      <c r="B4838">
        <v>0</v>
      </c>
      <c r="C4838">
        <v>0.15979669901047799</v>
      </c>
      <c r="D4838" s="3">
        <v>4828</v>
      </c>
      <c r="E4838" s="5">
        <f t="shared" si="376"/>
        <v>0.48280000000000001</v>
      </c>
      <c r="F4838" s="4">
        <f t="shared" si="380"/>
        <v>983.46359999999993</v>
      </c>
      <c r="G4838" s="6">
        <f t="shared" si="377"/>
        <v>0.48279999999999995</v>
      </c>
      <c r="H4838" s="7">
        <f t="shared" si="379"/>
        <v>1621</v>
      </c>
      <c r="I4838" s="8">
        <f t="shared" si="378"/>
        <v>0.79577810505645552</v>
      </c>
    </row>
    <row r="4839" spans="1:9" x14ac:dyDescent="0.3">
      <c r="A4839">
        <v>994</v>
      </c>
      <c r="B4839">
        <v>0</v>
      </c>
      <c r="C4839">
        <v>0.15975300629917799</v>
      </c>
      <c r="D4839" s="3">
        <v>4829</v>
      </c>
      <c r="E4839" s="5">
        <f t="shared" si="376"/>
        <v>0.4829</v>
      </c>
      <c r="F4839" s="4">
        <f t="shared" si="380"/>
        <v>983.66729999999995</v>
      </c>
      <c r="G4839" s="6">
        <f t="shared" si="377"/>
        <v>0.4829</v>
      </c>
      <c r="H4839" s="7">
        <f t="shared" si="379"/>
        <v>1621</v>
      </c>
      <c r="I4839" s="8">
        <f t="shared" si="378"/>
        <v>0.79577810505645552</v>
      </c>
    </row>
    <row r="4840" spans="1:9" x14ac:dyDescent="0.3">
      <c r="A4840">
        <v>534</v>
      </c>
      <c r="B4840">
        <v>0</v>
      </c>
      <c r="C4840">
        <v>0.15970949179614499</v>
      </c>
      <c r="D4840" s="3">
        <v>4830</v>
      </c>
      <c r="E4840" s="5">
        <f t="shared" si="376"/>
        <v>0.48299999999999998</v>
      </c>
      <c r="F4840" s="4">
        <f t="shared" si="380"/>
        <v>983.87099999999998</v>
      </c>
      <c r="G4840" s="6">
        <f t="shared" si="377"/>
        <v>0.48299999999999998</v>
      </c>
      <c r="H4840" s="7">
        <f t="shared" si="379"/>
        <v>1621</v>
      </c>
      <c r="I4840" s="8">
        <f t="shared" si="378"/>
        <v>0.79577810505645552</v>
      </c>
    </row>
    <row r="4841" spans="1:9" x14ac:dyDescent="0.3">
      <c r="A4841">
        <v>6499</v>
      </c>
      <c r="B4841">
        <v>0</v>
      </c>
      <c r="C4841">
        <v>0.159706193329052</v>
      </c>
      <c r="D4841" s="3">
        <v>4831</v>
      </c>
      <c r="E4841" s="5">
        <f t="shared" si="376"/>
        <v>0.48309999999999997</v>
      </c>
      <c r="F4841" s="4">
        <f t="shared" si="380"/>
        <v>984.07470000000001</v>
      </c>
      <c r="G4841" s="6">
        <f t="shared" si="377"/>
        <v>0.48310000000000003</v>
      </c>
      <c r="H4841" s="7">
        <f t="shared" si="379"/>
        <v>1621</v>
      </c>
      <c r="I4841" s="8">
        <f t="shared" si="378"/>
        <v>0.79577810505645552</v>
      </c>
    </row>
    <row r="4842" spans="1:9" x14ac:dyDescent="0.3">
      <c r="A4842">
        <v>9728</v>
      </c>
      <c r="B4842">
        <v>1</v>
      </c>
      <c r="C4842">
        <v>0.15966376154768899</v>
      </c>
      <c r="D4842" s="3">
        <v>4832</v>
      </c>
      <c r="E4842" s="5">
        <f t="shared" si="376"/>
        <v>0.48320000000000002</v>
      </c>
      <c r="F4842" s="4">
        <f t="shared" si="380"/>
        <v>984.27839999999992</v>
      </c>
      <c r="G4842" s="6">
        <f t="shared" si="377"/>
        <v>0.48319999999999996</v>
      </c>
      <c r="H4842" s="7">
        <f t="shared" si="379"/>
        <v>1622</v>
      </c>
      <c r="I4842" s="8">
        <f t="shared" si="378"/>
        <v>0.79626902307314673</v>
      </c>
    </row>
    <row r="4843" spans="1:9" x14ac:dyDescent="0.3">
      <c r="A4843">
        <v>7236</v>
      </c>
      <c r="B4843">
        <v>0</v>
      </c>
      <c r="C4843">
        <v>0.15966182738030499</v>
      </c>
      <c r="D4843" s="3">
        <v>4833</v>
      </c>
      <c r="E4843" s="5">
        <f t="shared" si="376"/>
        <v>0.48330000000000001</v>
      </c>
      <c r="F4843" s="4">
        <f t="shared" si="380"/>
        <v>984.48209999999995</v>
      </c>
      <c r="G4843" s="6">
        <f t="shared" si="377"/>
        <v>0.48329999999999995</v>
      </c>
      <c r="H4843" s="7">
        <f t="shared" si="379"/>
        <v>1622</v>
      </c>
      <c r="I4843" s="8">
        <f t="shared" si="378"/>
        <v>0.79626902307314673</v>
      </c>
    </row>
    <row r="4844" spans="1:9" x14ac:dyDescent="0.3">
      <c r="A4844">
        <v>3469</v>
      </c>
      <c r="B4844">
        <v>0</v>
      </c>
      <c r="C4844">
        <v>0.15964888978305</v>
      </c>
      <c r="D4844" s="3">
        <v>4834</v>
      </c>
      <c r="E4844" s="5">
        <f t="shared" si="376"/>
        <v>0.4834</v>
      </c>
      <c r="F4844" s="4">
        <f t="shared" si="380"/>
        <v>984.68579999999997</v>
      </c>
      <c r="G4844" s="6">
        <f t="shared" si="377"/>
        <v>0.4834</v>
      </c>
      <c r="H4844" s="7">
        <f t="shared" si="379"/>
        <v>1622</v>
      </c>
      <c r="I4844" s="8">
        <f t="shared" si="378"/>
        <v>0.79626902307314673</v>
      </c>
    </row>
    <row r="4845" spans="1:9" x14ac:dyDescent="0.3">
      <c r="A4845">
        <v>8258</v>
      </c>
      <c r="B4845">
        <v>0</v>
      </c>
      <c r="C4845">
        <v>0.15960658857270399</v>
      </c>
      <c r="D4845" s="3">
        <v>4835</v>
      </c>
      <c r="E4845" s="5">
        <f t="shared" si="376"/>
        <v>0.48349999999999999</v>
      </c>
      <c r="F4845" s="4">
        <f t="shared" si="380"/>
        <v>984.8895</v>
      </c>
      <c r="G4845" s="6">
        <f t="shared" si="377"/>
        <v>0.48349999999999999</v>
      </c>
      <c r="H4845" s="7">
        <f t="shared" si="379"/>
        <v>1622</v>
      </c>
      <c r="I4845" s="8">
        <f t="shared" si="378"/>
        <v>0.79626902307314673</v>
      </c>
    </row>
    <row r="4846" spans="1:9" x14ac:dyDescent="0.3">
      <c r="A4846">
        <v>153</v>
      </c>
      <c r="B4846">
        <v>0</v>
      </c>
      <c r="C4846">
        <v>0.159582076838784</v>
      </c>
      <c r="D4846" s="3">
        <v>4836</v>
      </c>
      <c r="E4846" s="5">
        <f t="shared" si="376"/>
        <v>0.48359999999999997</v>
      </c>
      <c r="F4846" s="4">
        <f t="shared" si="380"/>
        <v>985.09319999999991</v>
      </c>
      <c r="G4846" s="6">
        <f t="shared" si="377"/>
        <v>0.48359999999999997</v>
      </c>
      <c r="H4846" s="7">
        <f t="shared" si="379"/>
        <v>1622</v>
      </c>
      <c r="I4846" s="8">
        <f t="shared" si="378"/>
        <v>0.79626902307314673</v>
      </c>
    </row>
    <row r="4847" spans="1:9" x14ac:dyDescent="0.3">
      <c r="A4847">
        <v>5922</v>
      </c>
      <c r="B4847">
        <v>0</v>
      </c>
      <c r="C4847">
        <v>0.159544296311384</v>
      </c>
      <c r="D4847" s="3">
        <v>4837</v>
      </c>
      <c r="E4847" s="5">
        <f t="shared" si="376"/>
        <v>0.48370000000000002</v>
      </c>
      <c r="F4847" s="4">
        <f t="shared" si="380"/>
        <v>985.29689999999994</v>
      </c>
      <c r="G4847" s="6">
        <f t="shared" si="377"/>
        <v>0.48369999999999996</v>
      </c>
      <c r="H4847" s="7">
        <f t="shared" si="379"/>
        <v>1622</v>
      </c>
      <c r="I4847" s="8">
        <f t="shared" si="378"/>
        <v>0.79626902307314673</v>
      </c>
    </row>
    <row r="4848" spans="1:9" x14ac:dyDescent="0.3">
      <c r="A4848">
        <v>8665</v>
      </c>
      <c r="B4848">
        <v>0</v>
      </c>
      <c r="C4848">
        <v>0.159541389832527</v>
      </c>
      <c r="D4848" s="3">
        <v>4838</v>
      </c>
      <c r="E4848" s="5">
        <f t="shared" si="376"/>
        <v>0.48380000000000001</v>
      </c>
      <c r="F4848" s="4">
        <f t="shared" si="380"/>
        <v>985.50059999999996</v>
      </c>
      <c r="G4848" s="6">
        <f t="shared" si="377"/>
        <v>0.48380000000000001</v>
      </c>
      <c r="H4848" s="7">
        <f t="shared" si="379"/>
        <v>1622</v>
      </c>
      <c r="I4848" s="8">
        <f t="shared" si="378"/>
        <v>0.79626902307314673</v>
      </c>
    </row>
    <row r="4849" spans="1:9" x14ac:dyDescent="0.3">
      <c r="A4849">
        <v>3522</v>
      </c>
      <c r="B4849">
        <v>0</v>
      </c>
      <c r="C4849">
        <v>0.15954078912973599</v>
      </c>
      <c r="D4849" s="3">
        <v>4839</v>
      </c>
      <c r="E4849" s="5">
        <f t="shared" si="376"/>
        <v>0.4839</v>
      </c>
      <c r="F4849" s="4">
        <f t="shared" si="380"/>
        <v>985.70429999999999</v>
      </c>
      <c r="G4849" s="6">
        <f t="shared" si="377"/>
        <v>0.4839</v>
      </c>
      <c r="H4849" s="7">
        <f t="shared" si="379"/>
        <v>1622</v>
      </c>
      <c r="I4849" s="8">
        <f t="shared" si="378"/>
        <v>0.79626902307314673</v>
      </c>
    </row>
    <row r="4850" spans="1:9" x14ac:dyDescent="0.3">
      <c r="A4850">
        <v>8720</v>
      </c>
      <c r="B4850">
        <v>0</v>
      </c>
      <c r="C4850">
        <v>0.15942189800770101</v>
      </c>
      <c r="D4850" s="3">
        <v>4840</v>
      </c>
      <c r="E4850" s="5">
        <f t="shared" si="376"/>
        <v>0.48399999999999999</v>
      </c>
      <c r="F4850" s="4">
        <f t="shared" si="380"/>
        <v>985.90800000000002</v>
      </c>
      <c r="G4850" s="6">
        <f t="shared" si="377"/>
        <v>0.48399999999999999</v>
      </c>
      <c r="H4850" s="7">
        <f t="shared" si="379"/>
        <v>1622</v>
      </c>
      <c r="I4850" s="8">
        <f t="shared" si="378"/>
        <v>0.79626902307314673</v>
      </c>
    </row>
    <row r="4851" spans="1:9" x14ac:dyDescent="0.3">
      <c r="A4851">
        <v>1316</v>
      </c>
      <c r="B4851">
        <v>0</v>
      </c>
      <c r="C4851">
        <v>0.159383295164402</v>
      </c>
      <c r="D4851" s="3">
        <v>4841</v>
      </c>
      <c r="E4851" s="5">
        <f t="shared" si="376"/>
        <v>0.48409999999999997</v>
      </c>
      <c r="F4851" s="4">
        <f t="shared" si="380"/>
        <v>986.11169999999993</v>
      </c>
      <c r="G4851" s="6">
        <f t="shared" si="377"/>
        <v>0.48409999999999997</v>
      </c>
      <c r="H4851" s="7">
        <f t="shared" si="379"/>
        <v>1622</v>
      </c>
      <c r="I4851" s="8">
        <f t="shared" si="378"/>
        <v>0.79626902307314673</v>
      </c>
    </row>
    <row r="4852" spans="1:9" x14ac:dyDescent="0.3">
      <c r="A4852">
        <v>9418</v>
      </c>
      <c r="B4852">
        <v>0</v>
      </c>
      <c r="C4852">
        <v>0.15936635279672201</v>
      </c>
      <c r="D4852" s="3">
        <v>4842</v>
      </c>
      <c r="E4852" s="5">
        <f t="shared" si="376"/>
        <v>0.48420000000000002</v>
      </c>
      <c r="F4852" s="4">
        <f t="shared" si="380"/>
        <v>986.31539999999995</v>
      </c>
      <c r="G4852" s="6">
        <f t="shared" si="377"/>
        <v>0.48419999999999996</v>
      </c>
      <c r="H4852" s="7">
        <f t="shared" si="379"/>
        <v>1622</v>
      </c>
      <c r="I4852" s="8">
        <f t="shared" si="378"/>
        <v>0.79626902307314673</v>
      </c>
    </row>
    <row r="4853" spans="1:9" x14ac:dyDescent="0.3">
      <c r="A4853">
        <v>8872</v>
      </c>
      <c r="B4853">
        <v>0</v>
      </c>
      <c r="C4853">
        <v>0.15931304548083</v>
      </c>
      <c r="D4853" s="3">
        <v>4843</v>
      </c>
      <c r="E4853" s="5">
        <f t="shared" si="376"/>
        <v>0.48430000000000001</v>
      </c>
      <c r="F4853" s="4">
        <f t="shared" si="380"/>
        <v>986.51909999999998</v>
      </c>
      <c r="G4853" s="6">
        <f t="shared" si="377"/>
        <v>0.48430000000000001</v>
      </c>
      <c r="H4853" s="7">
        <f t="shared" si="379"/>
        <v>1622</v>
      </c>
      <c r="I4853" s="8">
        <f t="shared" si="378"/>
        <v>0.79626902307314673</v>
      </c>
    </row>
    <row r="4854" spans="1:9" x14ac:dyDescent="0.3">
      <c r="A4854">
        <v>2</v>
      </c>
      <c r="B4854">
        <v>0</v>
      </c>
      <c r="C4854">
        <v>0.15920497282344101</v>
      </c>
      <c r="D4854" s="3">
        <v>4844</v>
      </c>
      <c r="E4854" s="5">
        <f t="shared" si="376"/>
        <v>0.4844</v>
      </c>
      <c r="F4854" s="4">
        <f t="shared" si="380"/>
        <v>986.72280000000001</v>
      </c>
      <c r="G4854" s="6">
        <f t="shared" si="377"/>
        <v>0.4844</v>
      </c>
      <c r="H4854" s="7">
        <f t="shared" si="379"/>
        <v>1622</v>
      </c>
      <c r="I4854" s="8">
        <f t="shared" si="378"/>
        <v>0.79626902307314673</v>
      </c>
    </row>
    <row r="4855" spans="1:9" x14ac:dyDescent="0.3">
      <c r="A4855">
        <v>7556</v>
      </c>
      <c r="B4855">
        <v>0</v>
      </c>
      <c r="C4855">
        <v>0.15912893048439899</v>
      </c>
      <c r="D4855" s="3">
        <v>4845</v>
      </c>
      <c r="E4855" s="5">
        <f t="shared" si="376"/>
        <v>0.48449999999999999</v>
      </c>
      <c r="F4855" s="4">
        <f t="shared" si="380"/>
        <v>986.92649999999992</v>
      </c>
      <c r="G4855" s="6">
        <f t="shared" si="377"/>
        <v>0.48449999999999999</v>
      </c>
      <c r="H4855" s="7">
        <f t="shared" si="379"/>
        <v>1622</v>
      </c>
      <c r="I4855" s="8">
        <f t="shared" si="378"/>
        <v>0.79626902307314673</v>
      </c>
    </row>
    <row r="4856" spans="1:9" x14ac:dyDescent="0.3">
      <c r="A4856">
        <v>5706</v>
      </c>
      <c r="B4856">
        <v>0</v>
      </c>
      <c r="C4856">
        <v>0.15912392999608799</v>
      </c>
      <c r="D4856" s="3">
        <v>4846</v>
      </c>
      <c r="E4856" s="5">
        <f t="shared" si="376"/>
        <v>0.48459999999999998</v>
      </c>
      <c r="F4856" s="4">
        <f t="shared" si="380"/>
        <v>987.13019999999995</v>
      </c>
      <c r="G4856" s="6">
        <f t="shared" si="377"/>
        <v>0.48459999999999998</v>
      </c>
      <c r="H4856" s="7">
        <f t="shared" si="379"/>
        <v>1622</v>
      </c>
      <c r="I4856" s="8">
        <f t="shared" si="378"/>
        <v>0.79626902307314673</v>
      </c>
    </row>
    <row r="4857" spans="1:9" x14ac:dyDescent="0.3">
      <c r="A4857">
        <v>3962</v>
      </c>
      <c r="B4857">
        <v>0</v>
      </c>
      <c r="C4857">
        <v>0.15909234265397901</v>
      </c>
      <c r="D4857" s="3">
        <v>4847</v>
      </c>
      <c r="E4857" s="5">
        <f t="shared" si="376"/>
        <v>0.48470000000000002</v>
      </c>
      <c r="F4857" s="4">
        <f t="shared" si="380"/>
        <v>987.33389999999997</v>
      </c>
      <c r="G4857" s="6">
        <f t="shared" si="377"/>
        <v>0.48469999999999996</v>
      </c>
      <c r="H4857" s="7">
        <f t="shared" si="379"/>
        <v>1622</v>
      </c>
      <c r="I4857" s="8">
        <f t="shared" si="378"/>
        <v>0.79626902307314673</v>
      </c>
    </row>
    <row r="4858" spans="1:9" x14ac:dyDescent="0.3">
      <c r="A4858">
        <v>8670</v>
      </c>
      <c r="B4858">
        <v>0</v>
      </c>
      <c r="C4858">
        <v>0.15905781933495</v>
      </c>
      <c r="D4858" s="3">
        <v>4848</v>
      </c>
      <c r="E4858" s="5">
        <f t="shared" si="376"/>
        <v>0.48480000000000001</v>
      </c>
      <c r="F4858" s="4">
        <f t="shared" si="380"/>
        <v>987.5376</v>
      </c>
      <c r="G4858" s="6">
        <f t="shared" si="377"/>
        <v>0.48480000000000001</v>
      </c>
      <c r="H4858" s="7">
        <f t="shared" si="379"/>
        <v>1622</v>
      </c>
      <c r="I4858" s="8">
        <f t="shared" si="378"/>
        <v>0.79626902307314673</v>
      </c>
    </row>
    <row r="4859" spans="1:9" x14ac:dyDescent="0.3">
      <c r="A4859">
        <v>8828</v>
      </c>
      <c r="B4859">
        <v>0</v>
      </c>
      <c r="C4859">
        <v>0.15902810251344501</v>
      </c>
      <c r="D4859" s="3">
        <v>4849</v>
      </c>
      <c r="E4859" s="5">
        <f t="shared" si="376"/>
        <v>0.4849</v>
      </c>
      <c r="F4859" s="4">
        <f t="shared" si="380"/>
        <v>987.74129999999991</v>
      </c>
      <c r="G4859" s="6">
        <f t="shared" si="377"/>
        <v>0.48489999999999994</v>
      </c>
      <c r="H4859" s="7">
        <f t="shared" si="379"/>
        <v>1622</v>
      </c>
      <c r="I4859" s="8">
        <f t="shared" si="378"/>
        <v>0.79626902307314673</v>
      </c>
    </row>
    <row r="4860" spans="1:9" x14ac:dyDescent="0.3">
      <c r="A4860">
        <v>8307</v>
      </c>
      <c r="B4860">
        <v>1</v>
      </c>
      <c r="C4860">
        <v>0.158901860581452</v>
      </c>
      <c r="D4860" s="3">
        <v>4850</v>
      </c>
      <c r="E4860" s="5">
        <f t="shared" si="376"/>
        <v>0.48499999999999999</v>
      </c>
      <c r="F4860" s="4">
        <f t="shared" si="380"/>
        <v>987.94499999999994</v>
      </c>
      <c r="G4860" s="6">
        <f t="shared" si="377"/>
        <v>0.48499999999999999</v>
      </c>
      <c r="H4860" s="7">
        <f t="shared" si="379"/>
        <v>1623</v>
      </c>
      <c r="I4860" s="8">
        <f t="shared" si="378"/>
        <v>0.79675994108983794</v>
      </c>
    </row>
    <row r="4861" spans="1:9" x14ac:dyDescent="0.3">
      <c r="A4861">
        <v>4282</v>
      </c>
      <c r="B4861">
        <v>0</v>
      </c>
      <c r="C4861">
        <v>0.15887583175890899</v>
      </c>
      <c r="D4861" s="3">
        <v>4851</v>
      </c>
      <c r="E4861" s="5">
        <f t="shared" si="376"/>
        <v>0.48509999999999998</v>
      </c>
      <c r="F4861" s="4">
        <f t="shared" si="380"/>
        <v>988.14869999999996</v>
      </c>
      <c r="G4861" s="6">
        <f t="shared" si="377"/>
        <v>0.48509999999999998</v>
      </c>
      <c r="H4861" s="7">
        <f t="shared" si="379"/>
        <v>1623</v>
      </c>
      <c r="I4861" s="8">
        <f t="shared" si="378"/>
        <v>0.79675994108983794</v>
      </c>
    </row>
    <row r="4862" spans="1:9" x14ac:dyDescent="0.3">
      <c r="A4862">
        <v>3646</v>
      </c>
      <c r="B4862">
        <v>1</v>
      </c>
      <c r="C4862">
        <v>0.15885440746153001</v>
      </c>
      <c r="D4862" s="3">
        <v>4852</v>
      </c>
      <c r="E4862" s="5">
        <f t="shared" si="376"/>
        <v>0.48520000000000002</v>
      </c>
      <c r="F4862" s="4">
        <f t="shared" si="380"/>
        <v>988.35239999999999</v>
      </c>
      <c r="G4862" s="6">
        <f t="shared" si="377"/>
        <v>0.48520000000000002</v>
      </c>
      <c r="H4862" s="7">
        <f t="shared" si="379"/>
        <v>1624</v>
      </c>
      <c r="I4862" s="8">
        <f t="shared" si="378"/>
        <v>0.79725085910652926</v>
      </c>
    </row>
    <row r="4863" spans="1:9" x14ac:dyDescent="0.3">
      <c r="A4863">
        <v>3633</v>
      </c>
      <c r="B4863">
        <v>0</v>
      </c>
      <c r="C4863">
        <v>0.15873422550102101</v>
      </c>
      <c r="D4863" s="3">
        <v>4853</v>
      </c>
      <c r="E4863" s="5">
        <f t="shared" si="376"/>
        <v>0.48530000000000001</v>
      </c>
      <c r="F4863" s="4">
        <f t="shared" si="380"/>
        <v>988.55610000000001</v>
      </c>
      <c r="G4863" s="6">
        <f t="shared" si="377"/>
        <v>0.48530000000000001</v>
      </c>
      <c r="H4863" s="7">
        <f t="shared" si="379"/>
        <v>1624</v>
      </c>
      <c r="I4863" s="8">
        <f t="shared" si="378"/>
        <v>0.79725085910652926</v>
      </c>
    </row>
    <row r="4864" spans="1:9" x14ac:dyDescent="0.3">
      <c r="A4864">
        <v>1909</v>
      </c>
      <c r="B4864">
        <v>0</v>
      </c>
      <c r="C4864">
        <v>0.15871811991026999</v>
      </c>
      <c r="D4864" s="3">
        <v>4854</v>
      </c>
      <c r="E4864" s="5">
        <f t="shared" si="376"/>
        <v>0.4854</v>
      </c>
      <c r="F4864" s="4">
        <f t="shared" si="380"/>
        <v>988.75979999999993</v>
      </c>
      <c r="G4864" s="6">
        <f t="shared" si="377"/>
        <v>0.48539999999999994</v>
      </c>
      <c r="H4864" s="7">
        <f t="shared" si="379"/>
        <v>1624</v>
      </c>
      <c r="I4864" s="8">
        <f t="shared" si="378"/>
        <v>0.79725085910652926</v>
      </c>
    </row>
    <row r="4865" spans="1:9" x14ac:dyDescent="0.3">
      <c r="A4865">
        <v>3324</v>
      </c>
      <c r="B4865">
        <v>0</v>
      </c>
      <c r="C4865">
        <v>0.15867405321247999</v>
      </c>
      <c r="D4865" s="3">
        <v>4855</v>
      </c>
      <c r="E4865" s="5">
        <f t="shared" si="376"/>
        <v>0.48549999999999999</v>
      </c>
      <c r="F4865" s="4">
        <f t="shared" si="380"/>
        <v>988.96349999999995</v>
      </c>
      <c r="G4865" s="6">
        <f t="shared" si="377"/>
        <v>0.48549999999999999</v>
      </c>
      <c r="H4865" s="7">
        <f t="shared" si="379"/>
        <v>1624</v>
      </c>
      <c r="I4865" s="8">
        <f t="shared" si="378"/>
        <v>0.79725085910652926</v>
      </c>
    </row>
    <row r="4866" spans="1:9" x14ac:dyDescent="0.3">
      <c r="A4866">
        <v>1912</v>
      </c>
      <c r="B4866">
        <v>0</v>
      </c>
      <c r="C4866">
        <v>0.158662149670625</v>
      </c>
      <c r="D4866" s="3">
        <v>4856</v>
      </c>
      <c r="E4866" s="5">
        <f t="shared" si="376"/>
        <v>0.48559999999999998</v>
      </c>
      <c r="F4866" s="4">
        <f t="shared" si="380"/>
        <v>989.16719999999998</v>
      </c>
      <c r="G4866" s="6">
        <f t="shared" si="377"/>
        <v>0.48559999999999998</v>
      </c>
      <c r="H4866" s="7">
        <f t="shared" si="379"/>
        <v>1624</v>
      </c>
      <c r="I4866" s="8">
        <f t="shared" si="378"/>
        <v>0.79725085910652926</v>
      </c>
    </row>
    <row r="4867" spans="1:9" x14ac:dyDescent="0.3">
      <c r="A4867">
        <v>4111</v>
      </c>
      <c r="B4867">
        <v>0</v>
      </c>
      <c r="C4867">
        <v>0.158655773480499</v>
      </c>
      <c r="D4867" s="3">
        <v>4857</v>
      </c>
      <c r="E4867" s="5">
        <f t="shared" si="376"/>
        <v>0.48570000000000002</v>
      </c>
      <c r="F4867" s="4">
        <f t="shared" si="380"/>
        <v>989.37090000000001</v>
      </c>
      <c r="G4867" s="6">
        <f t="shared" si="377"/>
        <v>0.48570000000000002</v>
      </c>
      <c r="H4867" s="7">
        <f t="shared" si="379"/>
        <v>1624</v>
      </c>
      <c r="I4867" s="8">
        <f t="shared" si="378"/>
        <v>0.79725085910652926</v>
      </c>
    </row>
    <row r="4868" spans="1:9" x14ac:dyDescent="0.3">
      <c r="A4868">
        <v>261</v>
      </c>
      <c r="B4868">
        <v>0</v>
      </c>
      <c r="C4868">
        <v>0.15861723970643399</v>
      </c>
      <c r="D4868" s="3">
        <v>4858</v>
      </c>
      <c r="E4868" s="5">
        <f t="shared" si="376"/>
        <v>0.48580000000000001</v>
      </c>
      <c r="F4868" s="4">
        <f t="shared" si="380"/>
        <v>989.57459999999992</v>
      </c>
      <c r="G4868" s="6">
        <f t="shared" si="377"/>
        <v>0.48579999999999995</v>
      </c>
      <c r="H4868" s="7">
        <f t="shared" si="379"/>
        <v>1624</v>
      </c>
      <c r="I4868" s="8">
        <f t="shared" si="378"/>
        <v>0.79725085910652926</v>
      </c>
    </row>
    <row r="4869" spans="1:9" x14ac:dyDescent="0.3">
      <c r="A4869">
        <v>4990</v>
      </c>
      <c r="B4869">
        <v>0</v>
      </c>
      <c r="C4869">
        <v>0.158584646021038</v>
      </c>
      <c r="D4869" s="3">
        <v>4859</v>
      </c>
      <c r="E4869" s="5">
        <f t="shared" si="376"/>
        <v>0.4859</v>
      </c>
      <c r="F4869" s="4">
        <f t="shared" si="380"/>
        <v>989.77829999999994</v>
      </c>
      <c r="G4869" s="6">
        <f t="shared" si="377"/>
        <v>0.4859</v>
      </c>
      <c r="H4869" s="7">
        <f t="shared" si="379"/>
        <v>1624</v>
      </c>
      <c r="I4869" s="8">
        <f t="shared" si="378"/>
        <v>0.79725085910652926</v>
      </c>
    </row>
    <row r="4870" spans="1:9" x14ac:dyDescent="0.3">
      <c r="A4870">
        <v>4092</v>
      </c>
      <c r="B4870">
        <v>0</v>
      </c>
      <c r="C4870">
        <v>0.15855197750174299</v>
      </c>
      <c r="D4870" s="3">
        <v>4860</v>
      </c>
      <c r="E4870" s="5">
        <f t="shared" si="376"/>
        <v>0.48599999999999999</v>
      </c>
      <c r="F4870" s="4">
        <f t="shared" si="380"/>
        <v>989.98199999999997</v>
      </c>
      <c r="G4870" s="6">
        <f t="shared" si="377"/>
        <v>0.48599999999999999</v>
      </c>
      <c r="H4870" s="7">
        <f t="shared" si="379"/>
        <v>1624</v>
      </c>
      <c r="I4870" s="8">
        <f t="shared" si="378"/>
        <v>0.79725085910652926</v>
      </c>
    </row>
    <row r="4871" spans="1:9" x14ac:dyDescent="0.3">
      <c r="A4871">
        <v>7042</v>
      </c>
      <c r="B4871">
        <v>0</v>
      </c>
      <c r="C4871">
        <v>0.158547703935112</v>
      </c>
      <c r="D4871" s="3">
        <v>4861</v>
      </c>
      <c r="E4871" s="5">
        <f t="shared" si="376"/>
        <v>0.48609999999999998</v>
      </c>
      <c r="F4871" s="4">
        <f t="shared" si="380"/>
        <v>990.1857</v>
      </c>
      <c r="G4871" s="6">
        <f t="shared" si="377"/>
        <v>0.48609999999999998</v>
      </c>
      <c r="H4871" s="7">
        <f t="shared" si="379"/>
        <v>1624</v>
      </c>
      <c r="I4871" s="8">
        <f t="shared" si="378"/>
        <v>0.79725085910652926</v>
      </c>
    </row>
    <row r="4872" spans="1:9" x14ac:dyDescent="0.3">
      <c r="A4872">
        <v>9531</v>
      </c>
      <c r="B4872">
        <v>0</v>
      </c>
      <c r="C4872">
        <v>0.15853495602089901</v>
      </c>
      <c r="D4872" s="3">
        <v>4862</v>
      </c>
      <c r="E4872" s="5">
        <f t="shared" si="376"/>
        <v>0.48620000000000002</v>
      </c>
      <c r="F4872" s="4">
        <f t="shared" si="380"/>
        <v>990.38939999999991</v>
      </c>
      <c r="G4872" s="6">
        <f t="shared" si="377"/>
        <v>0.48619999999999997</v>
      </c>
      <c r="H4872" s="7">
        <f t="shared" si="379"/>
        <v>1624</v>
      </c>
      <c r="I4872" s="8">
        <f t="shared" si="378"/>
        <v>0.79725085910652926</v>
      </c>
    </row>
    <row r="4873" spans="1:9" x14ac:dyDescent="0.3">
      <c r="A4873">
        <v>7999</v>
      </c>
      <c r="B4873">
        <v>1</v>
      </c>
      <c r="C4873">
        <v>0.158523671835754</v>
      </c>
      <c r="D4873" s="3">
        <v>4863</v>
      </c>
      <c r="E4873" s="5">
        <f t="shared" si="376"/>
        <v>0.48630000000000001</v>
      </c>
      <c r="F4873" s="4">
        <f t="shared" si="380"/>
        <v>990.59309999999994</v>
      </c>
      <c r="G4873" s="6">
        <f t="shared" si="377"/>
        <v>0.48629999999999995</v>
      </c>
      <c r="H4873" s="7">
        <f t="shared" si="379"/>
        <v>1625</v>
      </c>
      <c r="I4873" s="8">
        <f t="shared" si="378"/>
        <v>0.79774177712322047</v>
      </c>
    </row>
    <row r="4874" spans="1:9" x14ac:dyDescent="0.3">
      <c r="A4874">
        <v>147</v>
      </c>
      <c r="B4874">
        <v>0</v>
      </c>
      <c r="C4874">
        <v>0.15847491142799799</v>
      </c>
      <c r="D4874" s="3">
        <v>4864</v>
      </c>
      <c r="E4874" s="5">
        <f t="shared" si="376"/>
        <v>0.4864</v>
      </c>
      <c r="F4874" s="4">
        <f t="shared" si="380"/>
        <v>990.79679999999996</v>
      </c>
      <c r="G4874" s="6">
        <f t="shared" si="377"/>
        <v>0.4864</v>
      </c>
      <c r="H4874" s="7">
        <f t="shared" si="379"/>
        <v>1625</v>
      </c>
      <c r="I4874" s="8">
        <f t="shared" si="378"/>
        <v>0.79774177712322047</v>
      </c>
    </row>
    <row r="4875" spans="1:9" x14ac:dyDescent="0.3">
      <c r="A4875">
        <v>1936</v>
      </c>
      <c r="B4875">
        <v>0</v>
      </c>
      <c r="C4875">
        <v>0.15846931852125601</v>
      </c>
      <c r="D4875" s="3">
        <v>4865</v>
      </c>
      <c r="E4875" s="5">
        <f t="shared" si="376"/>
        <v>0.48649999999999999</v>
      </c>
      <c r="F4875" s="4">
        <f t="shared" si="380"/>
        <v>991.00049999999999</v>
      </c>
      <c r="G4875" s="6">
        <f t="shared" si="377"/>
        <v>0.48649999999999999</v>
      </c>
      <c r="H4875" s="7">
        <f t="shared" si="379"/>
        <v>1625</v>
      </c>
      <c r="I4875" s="8">
        <f t="shared" si="378"/>
        <v>0.79774177712322047</v>
      </c>
    </row>
    <row r="4876" spans="1:9" x14ac:dyDescent="0.3">
      <c r="A4876">
        <v>9514</v>
      </c>
      <c r="B4876">
        <v>1</v>
      </c>
      <c r="C4876">
        <v>0.15842065741441799</v>
      </c>
      <c r="D4876" s="3">
        <v>4866</v>
      </c>
      <c r="E4876" s="5">
        <f t="shared" ref="E4876:E4939" si="381">D4876/$B$4</f>
        <v>0.48659999999999998</v>
      </c>
      <c r="F4876" s="4">
        <f t="shared" si="380"/>
        <v>991.20420000000001</v>
      </c>
      <c r="G4876" s="6">
        <f t="shared" ref="G4876:G4939" si="382">F4876/$B$3</f>
        <v>0.48660000000000003</v>
      </c>
      <c r="H4876" s="7">
        <f t="shared" si="379"/>
        <v>1626</v>
      </c>
      <c r="I4876" s="8">
        <f t="shared" ref="I4876:I4939" si="383">H4876/$B$3</f>
        <v>0.79823269513991169</v>
      </c>
    </row>
    <row r="4877" spans="1:9" x14ac:dyDescent="0.3">
      <c r="A4877">
        <v>7440</v>
      </c>
      <c r="B4877">
        <v>0</v>
      </c>
      <c r="C4877">
        <v>0.158416221856198</v>
      </c>
      <c r="D4877" s="3">
        <v>4867</v>
      </c>
      <c r="E4877" s="5">
        <f t="shared" si="381"/>
        <v>0.48670000000000002</v>
      </c>
      <c r="F4877" s="4">
        <f t="shared" si="380"/>
        <v>991.40789999999993</v>
      </c>
      <c r="G4877" s="6">
        <f t="shared" si="382"/>
        <v>0.48669999999999997</v>
      </c>
      <c r="H4877" s="7">
        <f t="shared" ref="H4877:H4940" si="384">H4876+B4877</f>
        <v>1626</v>
      </c>
      <c r="I4877" s="8">
        <f t="shared" si="383"/>
        <v>0.79823269513991169</v>
      </c>
    </row>
    <row r="4878" spans="1:9" x14ac:dyDescent="0.3">
      <c r="A4878">
        <v>1526</v>
      </c>
      <c r="B4878">
        <v>0</v>
      </c>
      <c r="C4878">
        <v>0.15840749571992099</v>
      </c>
      <c r="D4878" s="3">
        <v>4868</v>
      </c>
      <c r="E4878" s="5">
        <f t="shared" si="381"/>
        <v>0.48680000000000001</v>
      </c>
      <c r="F4878" s="4">
        <f t="shared" si="380"/>
        <v>991.61159999999995</v>
      </c>
      <c r="G4878" s="6">
        <f t="shared" si="382"/>
        <v>0.48679999999999995</v>
      </c>
      <c r="H4878" s="7">
        <f t="shared" si="384"/>
        <v>1626</v>
      </c>
      <c r="I4878" s="8">
        <f t="shared" si="383"/>
        <v>0.79823269513991169</v>
      </c>
    </row>
    <row r="4879" spans="1:9" x14ac:dyDescent="0.3">
      <c r="A4879">
        <v>4084</v>
      </c>
      <c r="B4879">
        <v>0</v>
      </c>
      <c r="C4879">
        <v>0.15839813598207</v>
      </c>
      <c r="D4879" s="3">
        <v>4869</v>
      </c>
      <c r="E4879" s="5">
        <f t="shared" si="381"/>
        <v>0.4869</v>
      </c>
      <c r="F4879" s="4">
        <f t="shared" si="380"/>
        <v>991.81529999999998</v>
      </c>
      <c r="G4879" s="6">
        <f t="shared" si="382"/>
        <v>0.4869</v>
      </c>
      <c r="H4879" s="7">
        <f t="shared" si="384"/>
        <v>1626</v>
      </c>
      <c r="I4879" s="8">
        <f t="shared" si="383"/>
        <v>0.79823269513991169</v>
      </c>
    </row>
    <row r="4880" spans="1:9" x14ac:dyDescent="0.3">
      <c r="A4880">
        <v>3961</v>
      </c>
      <c r="B4880">
        <v>0</v>
      </c>
      <c r="C4880">
        <v>0.15838670006837299</v>
      </c>
      <c r="D4880" s="3">
        <v>4870</v>
      </c>
      <c r="E4880" s="5">
        <f t="shared" si="381"/>
        <v>0.48699999999999999</v>
      </c>
      <c r="F4880" s="4">
        <f t="shared" ref="F4880:F4943" si="385">D4880*$B$5</f>
        <v>992.01900000000001</v>
      </c>
      <c r="G4880" s="6">
        <f t="shared" si="382"/>
        <v>0.48699999999999999</v>
      </c>
      <c r="H4880" s="7">
        <f t="shared" si="384"/>
        <v>1626</v>
      </c>
      <c r="I4880" s="8">
        <f t="shared" si="383"/>
        <v>0.79823269513991169</v>
      </c>
    </row>
    <row r="4881" spans="1:9" x14ac:dyDescent="0.3">
      <c r="A4881">
        <v>4420</v>
      </c>
      <c r="B4881">
        <v>0</v>
      </c>
      <c r="C4881">
        <v>0.15829492100416501</v>
      </c>
      <c r="D4881" s="3">
        <v>4871</v>
      </c>
      <c r="E4881" s="5">
        <f t="shared" si="381"/>
        <v>0.48709999999999998</v>
      </c>
      <c r="F4881" s="4">
        <f t="shared" si="385"/>
        <v>992.22269999999992</v>
      </c>
      <c r="G4881" s="6">
        <f t="shared" si="382"/>
        <v>0.48709999999999998</v>
      </c>
      <c r="H4881" s="7">
        <f t="shared" si="384"/>
        <v>1626</v>
      </c>
      <c r="I4881" s="8">
        <f t="shared" si="383"/>
        <v>0.79823269513991169</v>
      </c>
    </row>
    <row r="4882" spans="1:9" x14ac:dyDescent="0.3">
      <c r="A4882">
        <v>6079</v>
      </c>
      <c r="B4882">
        <v>0</v>
      </c>
      <c r="C4882">
        <v>0.15819273128550601</v>
      </c>
      <c r="D4882" s="3">
        <v>4872</v>
      </c>
      <c r="E4882" s="5">
        <f t="shared" si="381"/>
        <v>0.48720000000000002</v>
      </c>
      <c r="F4882" s="4">
        <f t="shared" si="385"/>
        <v>992.42639999999994</v>
      </c>
      <c r="G4882" s="6">
        <f t="shared" si="382"/>
        <v>0.48719999999999997</v>
      </c>
      <c r="H4882" s="7">
        <f t="shared" si="384"/>
        <v>1626</v>
      </c>
      <c r="I4882" s="8">
        <f t="shared" si="383"/>
        <v>0.79823269513991169</v>
      </c>
    </row>
    <row r="4883" spans="1:9" x14ac:dyDescent="0.3">
      <c r="A4883">
        <v>9883</v>
      </c>
      <c r="B4883">
        <v>1</v>
      </c>
      <c r="C4883">
        <v>0.15816844269827701</v>
      </c>
      <c r="D4883" s="3">
        <v>4873</v>
      </c>
      <c r="E4883" s="5">
        <f t="shared" si="381"/>
        <v>0.48730000000000001</v>
      </c>
      <c r="F4883" s="4">
        <f t="shared" si="385"/>
        <v>992.63009999999997</v>
      </c>
      <c r="G4883" s="6">
        <f t="shared" si="382"/>
        <v>0.48730000000000001</v>
      </c>
      <c r="H4883" s="7">
        <f t="shared" si="384"/>
        <v>1627</v>
      </c>
      <c r="I4883" s="8">
        <f t="shared" si="383"/>
        <v>0.7987236131566029</v>
      </c>
    </row>
    <row r="4884" spans="1:9" x14ac:dyDescent="0.3">
      <c r="A4884">
        <v>1228</v>
      </c>
      <c r="B4884">
        <v>0</v>
      </c>
      <c r="C4884">
        <v>0.158152415053435</v>
      </c>
      <c r="D4884" s="3">
        <v>4874</v>
      </c>
      <c r="E4884" s="5">
        <f t="shared" si="381"/>
        <v>0.4874</v>
      </c>
      <c r="F4884" s="4">
        <f t="shared" si="385"/>
        <v>992.8338</v>
      </c>
      <c r="G4884" s="6">
        <f t="shared" si="382"/>
        <v>0.4874</v>
      </c>
      <c r="H4884" s="7">
        <f t="shared" si="384"/>
        <v>1627</v>
      </c>
      <c r="I4884" s="8">
        <f t="shared" si="383"/>
        <v>0.7987236131566029</v>
      </c>
    </row>
    <row r="4885" spans="1:9" x14ac:dyDescent="0.3">
      <c r="A4885">
        <v>2202</v>
      </c>
      <c r="B4885">
        <v>0</v>
      </c>
      <c r="C4885">
        <v>0.158142280268911</v>
      </c>
      <c r="D4885" s="3">
        <v>4875</v>
      </c>
      <c r="E4885" s="5">
        <f t="shared" si="381"/>
        <v>0.48749999999999999</v>
      </c>
      <c r="F4885" s="4">
        <f t="shared" si="385"/>
        <v>993.03749999999991</v>
      </c>
      <c r="G4885" s="6">
        <f t="shared" si="382"/>
        <v>0.48749999999999993</v>
      </c>
      <c r="H4885" s="7">
        <f t="shared" si="384"/>
        <v>1627</v>
      </c>
      <c r="I4885" s="8">
        <f t="shared" si="383"/>
        <v>0.7987236131566029</v>
      </c>
    </row>
    <row r="4886" spans="1:9" x14ac:dyDescent="0.3">
      <c r="A4886">
        <v>8691</v>
      </c>
      <c r="B4886">
        <v>0</v>
      </c>
      <c r="C4886">
        <v>0.15813421532760299</v>
      </c>
      <c r="D4886" s="3">
        <v>4876</v>
      </c>
      <c r="E4886" s="5">
        <f t="shared" si="381"/>
        <v>0.48759999999999998</v>
      </c>
      <c r="F4886" s="4">
        <f t="shared" si="385"/>
        <v>993.24119999999994</v>
      </c>
      <c r="G4886" s="6">
        <f t="shared" si="382"/>
        <v>0.48759999999999998</v>
      </c>
      <c r="H4886" s="7">
        <f t="shared" si="384"/>
        <v>1627</v>
      </c>
      <c r="I4886" s="8">
        <f t="shared" si="383"/>
        <v>0.7987236131566029</v>
      </c>
    </row>
    <row r="4887" spans="1:9" x14ac:dyDescent="0.3">
      <c r="A4887">
        <v>5787</v>
      </c>
      <c r="B4887">
        <v>0</v>
      </c>
      <c r="C4887">
        <v>0.15807372817399201</v>
      </c>
      <c r="D4887" s="3">
        <v>4877</v>
      </c>
      <c r="E4887" s="5">
        <f t="shared" si="381"/>
        <v>0.48770000000000002</v>
      </c>
      <c r="F4887" s="4">
        <f t="shared" si="385"/>
        <v>993.44489999999996</v>
      </c>
      <c r="G4887" s="6">
        <f t="shared" si="382"/>
        <v>0.48769999999999997</v>
      </c>
      <c r="H4887" s="7">
        <f t="shared" si="384"/>
        <v>1627</v>
      </c>
      <c r="I4887" s="8">
        <f t="shared" si="383"/>
        <v>0.7987236131566029</v>
      </c>
    </row>
    <row r="4888" spans="1:9" x14ac:dyDescent="0.3">
      <c r="A4888">
        <v>4730</v>
      </c>
      <c r="B4888">
        <v>1</v>
      </c>
      <c r="C4888">
        <v>0.15807153767454599</v>
      </c>
      <c r="D4888" s="3">
        <v>4878</v>
      </c>
      <c r="E4888" s="5">
        <f t="shared" si="381"/>
        <v>0.48780000000000001</v>
      </c>
      <c r="F4888" s="4">
        <f t="shared" si="385"/>
        <v>993.64859999999999</v>
      </c>
      <c r="G4888" s="6">
        <f t="shared" si="382"/>
        <v>0.48780000000000001</v>
      </c>
      <c r="H4888" s="7">
        <f t="shared" si="384"/>
        <v>1628</v>
      </c>
      <c r="I4888" s="8">
        <f t="shared" si="383"/>
        <v>0.79921453117329411</v>
      </c>
    </row>
    <row r="4889" spans="1:9" x14ac:dyDescent="0.3">
      <c r="A4889">
        <v>2832</v>
      </c>
      <c r="B4889">
        <v>0</v>
      </c>
      <c r="C4889">
        <v>0.15797148472349801</v>
      </c>
      <c r="D4889" s="3">
        <v>4879</v>
      </c>
      <c r="E4889" s="5">
        <f t="shared" si="381"/>
        <v>0.4879</v>
      </c>
      <c r="F4889" s="4">
        <f t="shared" si="385"/>
        <v>993.85230000000001</v>
      </c>
      <c r="G4889" s="6">
        <f t="shared" si="382"/>
        <v>0.4879</v>
      </c>
      <c r="H4889" s="7">
        <f t="shared" si="384"/>
        <v>1628</v>
      </c>
      <c r="I4889" s="8">
        <f t="shared" si="383"/>
        <v>0.79921453117329411</v>
      </c>
    </row>
    <row r="4890" spans="1:9" x14ac:dyDescent="0.3">
      <c r="A4890">
        <v>7032</v>
      </c>
      <c r="B4890">
        <v>1</v>
      </c>
      <c r="C4890">
        <v>0.157906696197016</v>
      </c>
      <c r="D4890" s="3">
        <v>4880</v>
      </c>
      <c r="E4890" s="5">
        <f t="shared" si="381"/>
        <v>0.48799999999999999</v>
      </c>
      <c r="F4890" s="4">
        <f t="shared" si="385"/>
        <v>994.05599999999993</v>
      </c>
      <c r="G4890" s="6">
        <f t="shared" si="382"/>
        <v>0.48799999999999999</v>
      </c>
      <c r="H4890" s="7">
        <f t="shared" si="384"/>
        <v>1629</v>
      </c>
      <c r="I4890" s="8">
        <f t="shared" si="383"/>
        <v>0.79970544918998532</v>
      </c>
    </row>
    <row r="4891" spans="1:9" x14ac:dyDescent="0.3">
      <c r="A4891">
        <v>1751</v>
      </c>
      <c r="B4891">
        <v>0</v>
      </c>
      <c r="C4891">
        <v>0.157887055293917</v>
      </c>
      <c r="D4891" s="3">
        <v>4881</v>
      </c>
      <c r="E4891" s="5">
        <f t="shared" si="381"/>
        <v>0.48809999999999998</v>
      </c>
      <c r="F4891" s="4">
        <f t="shared" si="385"/>
        <v>994.25969999999995</v>
      </c>
      <c r="G4891" s="6">
        <f t="shared" si="382"/>
        <v>0.48809999999999998</v>
      </c>
      <c r="H4891" s="7">
        <f t="shared" si="384"/>
        <v>1629</v>
      </c>
      <c r="I4891" s="8">
        <f t="shared" si="383"/>
        <v>0.79970544918998532</v>
      </c>
    </row>
    <row r="4892" spans="1:9" x14ac:dyDescent="0.3">
      <c r="A4892">
        <v>9422</v>
      </c>
      <c r="B4892">
        <v>0</v>
      </c>
      <c r="C4892">
        <v>0.15784763803659299</v>
      </c>
      <c r="D4892" s="3">
        <v>4882</v>
      </c>
      <c r="E4892" s="5">
        <f t="shared" si="381"/>
        <v>0.48820000000000002</v>
      </c>
      <c r="F4892" s="4">
        <f t="shared" si="385"/>
        <v>994.46339999999998</v>
      </c>
      <c r="G4892" s="6">
        <f t="shared" si="382"/>
        <v>0.48819999999999997</v>
      </c>
      <c r="H4892" s="7">
        <f t="shared" si="384"/>
        <v>1629</v>
      </c>
      <c r="I4892" s="8">
        <f t="shared" si="383"/>
        <v>0.79970544918998532</v>
      </c>
    </row>
    <row r="4893" spans="1:9" x14ac:dyDescent="0.3">
      <c r="A4893">
        <v>6586</v>
      </c>
      <c r="B4893">
        <v>0</v>
      </c>
      <c r="C4893">
        <v>0.15772730483386099</v>
      </c>
      <c r="D4893" s="3">
        <v>4883</v>
      </c>
      <c r="E4893" s="5">
        <f t="shared" si="381"/>
        <v>0.48830000000000001</v>
      </c>
      <c r="F4893" s="4">
        <f t="shared" si="385"/>
        <v>994.6671</v>
      </c>
      <c r="G4893" s="6">
        <f t="shared" si="382"/>
        <v>0.48830000000000001</v>
      </c>
      <c r="H4893" s="7">
        <f t="shared" si="384"/>
        <v>1629</v>
      </c>
      <c r="I4893" s="8">
        <f t="shared" si="383"/>
        <v>0.79970544918998532</v>
      </c>
    </row>
    <row r="4894" spans="1:9" x14ac:dyDescent="0.3">
      <c r="A4894">
        <v>9986</v>
      </c>
      <c r="B4894">
        <v>0</v>
      </c>
      <c r="C4894">
        <v>0.15769175076846201</v>
      </c>
      <c r="D4894" s="3">
        <v>4884</v>
      </c>
      <c r="E4894" s="5">
        <f t="shared" si="381"/>
        <v>0.4884</v>
      </c>
      <c r="F4894" s="4">
        <f t="shared" si="385"/>
        <v>994.87079999999992</v>
      </c>
      <c r="G4894" s="6">
        <f t="shared" si="382"/>
        <v>0.48839999999999995</v>
      </c>
      <c r="H4894" s="7">
        <f t="shared" si="384"/>
        <v>1629</v>
      </c>
      <c r="I4894" s="8">
        <f t="shared" si="383"/>
        <v>0.79970544918998532</v>
      </c>
    </row>
    <row r="4895" spans="1:9" x14ac:dyDescent="0.3">
      <c r="A4895">
        <v>9716</v>
      </c>
      <c r="B4895">
        <v>0</v>
      </c>
      <c r="C4895">
        <v>0.15766761832774001</v>
      </c>
      <c r="D4895" s="3">
        <v>4885</v>
      </c>
      <c r="E4895" s="5">
        <f t="shared" si="381"/>
        <v>0.48849999999999999</v>
      </c>
      <c r="F4895" s="4">
        <f t="shared" si="385"/>
        <v>995.07449999999994</v>
      </c>
      <c r="G4895" s="6">
        <f t="shared" si="382"/>
        <v>0.48849999999999999</v>
      </c>
      <c r="H4895" s="7">
        <f t="shared" si="384"/>
        <v>1629</v>
      </c>
      <c r="I4895" s="8">
        <f t="shared" si="383"/>
        <v>0.79970544918998532</v>
      </c>
    </row>
    <row r="4896" spans="1:9" x14ac:dyDescent="0.3">
      <c r="A4896">
        <v>5659</v>
      </c>
      <c r="B4896">
        <v>1</v>
      </c>
      <c r="C4896">
        <v>0.157655592350259</v>
      </c>
      <c r="D4896" s="3">
        <v>4886</v>
      </c>
      <c r="E4896" s="5">
        <f t="shared" si="381"/>
        <v>0.48859999999999998</v>
      </c>
      <c r="F4896" s="4">
        <f t="shared" si="385"/>
        <v>995.27819999999997</v>
      </c>
      <c r="G4896" s="6">
        <f t="shared" si="382"/>
        <v>0.48859999999999998</v>
      </c>
      <c r="H4896" s="7">
        <f t="shared" si="384"/>
        <v>1630</v>
      </c>
      <c r="I4896" s="8">
        <f t="shared" si="383"/>
        <v>0.80019636720667653</v>
      </c>
    </row>
    <row r="4897" spans="1:9" x14ac:dyDescent="0.3">
      <c r="A4897">
        <v>766</v>
      </c>
      <c r="B4897">
        <v>0</v>
      </c>
      <c r="C4897">
        <v>0.15763754435746999</v>
      </c>
      <c r="D4897" s="3">
        <v>4887</v>
      </c>
      <c r="E4897" s="5">
        <f t="shared" si="381"/>
        <v>0.48870000000000002</v>
      </c>
      <c r="F4897" s="4">
        <f t="shared" si="385"/>
        <v>995.4819</v>
      </c>
      <c r="G4897" s="6">
        <f t="shared" si="382"/>
        <v>0.48870000000000002</v>
      </c>
      <c r="H4897" s="7">
        <f t="shared" si="384"/>
        <v>1630</v>
      </c>
      <c r="I4897" s="8">
        <f t="shared" si="383"/>
        <v>0.80019636720667653</v>
      </c>
    </row>
    <row r="4898" spans="1:9" x14ac:dyDescent="0.3">
      <c r="A4898">
        <v>3879</v>
      </c>
      <c r="B4898">
        <v>0</v>
      </c>
      <c r="C4898">
        <v>0.15763553102809999</v>
      </c>
      <c r="D4898" s="3">
        <v>4888</v>
      </c>
      <c r="E4898" s="5">
        <f t="shared" si="381"/>
        <v>0.48880000000000001</v>
      </c>
      <c r="F4898" s="4">
        <f t="shared" si="385"/>
        <v>995.68559999999991</v>
      </c>
      <c r="G4898" s="6">
        <f t="shared" si="382"/>
        <v>0.48879999999999996</v>
      </c>
      <c r="H4898" s="7">
        <f t="shared" si="384"/>
        <v>1630</v>
      </c>
      <c r="I4898" s="8">
        <f t="shared" si="383"/>
        <v>0.80019636720667653</v>
      </c>
    </row>
    <row r="4899" spans="1:9" x14ac:dyDescent="0.3">
      <c r="A4899">
        <v>3438</v>
      </c>
      <c r="B4899">
        <v>0</v>
      </c>
      <c r="C4899">
        <v>0.15763158603657301</v>
      </c>
      <c r="D4899" s="3">
        <v>4889</v>
      </c>
      <c r="E4899" s="5">
        <f t="shared" si="381"/>
        <v>0.4889</v>
      </c>
      <c r="F4899" s="4">
        <f t="shared" si="385"/>
        <v>995.88929999999993</v>
      </c>
      <c r="G4899" s="6">
        <f t="shared" si="382"/>
        <v>0.48889999999999995</v>
      </c>
      <c r="H4899" s="7">
        <f t="shared" si="384"/>
        <v>1630</v>
      </c>
      <c r="I4899" s="8">
        <f t="shared" si="383"/>
        <v>0.80019636720667653</v>
      </c>
    </row>
    <row r="4900" spans="1:9" x14ac:dyDescent="0.3">
      <c r="A4900">
        <v>1624</v>
      </c>
      <c r="B4900">
        <v>0</v>
      </c>
      <c r="C4900">
        <v>0.15763132723414999</v>
      </c>
      <c r="D4900" s="3">
        <v>4890</v>
      </c>
      <c r="E4900" s="5">
        <f t="shared" si="381"/>
        <v>0.48899999999999999</v>
      </c>
      <c r="F4900" s="4">
        <f t="shared" si="385"/>
        <v>996.09299999999996</v>
      </c>
      <c r="G4900" s="6">
        <f t="shared" si="382"/>
        <v>0.48899999999999999</v>
      </c>
      <c r="H4900" s="7">
        <f t="shared" si="384"/>
        <v>1630</v>
      </c>
      <c r="I4900" s="8">
        <f t="shared" si="383"/>
        <v>0.80019636720667653</v>
      </c>
    </row>
    <row r="4901" spans="1:9" x14ac:dyDescent="0.3">
      <c r="A4901">
        <v>6981</v>
      </c>
      <c r="B4901">
        <v>0</v>
      </c>
      <c r="C4901">
        <v>0.15761696158146901</v>
      </c>
      <c r="D4901" s="3">
        <v>4891</v>
      </c>
      <c r="E4901" s="5">
        <f t="shared" si="381"/>
        <v>0.48909999999999998</v>
      </c>
      <c r="F4901" s="4">
        <f t="shared" si="385"/>
        <v>996.29669999999999</v>
      </c>
      <c r="G4901" s="6">
        <f t="shared" si="382"/>
        <v>0.48909999999999998</v>
      </c>
      <c r="H4901" s="7">
        <f t="shared" si="384"/>
        <v>1630</v>
      </c>
      <c r="I4901" s="8">
        <f t="shared" si="383"/>
        <v>0.80019636720667653</v>
      </c>
    </row>
    <row r="4902" spans="1:9" x14ac:dyDescent="0.3">
      <c r="A4902">
        <v>2102</v>
      </c>
      <c r="B4902">
        <v>0</v>
      </c>
      <c r="C4902">
        <v>0.157603911105204</v>
      </c>
      <c r="D4902" s="3">
        <v>4892</v>
      </c>
      <c r="E4902" s="5">
        <f t="shared" si="381"/>
        <v>0.48920000000000002</v>
      </c>
      <c r="F4902" s="4">
        <f t="shared" si="385"/>
        <v>996.50040000000001</v>
      </c>
      <c r="G4902" s="6">
        <f t="shared" si="382"/>
        <v>0.48920000000000002</v>
      </c>
      <c r="H4902" s="7">
        <f t="shared" si="384"/>
        <v>1630</v>
      </c>
      <c r="I4902" s="8">
        <f t="shared" si="383"/>
        <v>0.80019636720667653</v>
      </c>
    </row>
    <row r="4903" spans="1:9" x14ac:dyDescent="0.3">
      <c r="A4903">
        <v>2143</v>
      </c>
      <c r="B4903">
        <v>0</v>
      </c>
      <c r="C4903">
        <v>0.15750789408756899</v>
      </c>
      <c r="D4903" s="3">
        <v>4893</v>
      </c>
      <c r="E4903" s="5">
        <f t="shared" si="381"/>
        <v>0.48930000000000001</v>
      </c>
      <c r="F4903" s="4">
        <f t="shared" si="385"/>
        <v>996.70409999999993</v>
      </c>
      <c r="G4903" s="6">
        <f t="shared" si="382"/>
        <v>0.48929999999999996</v>
      </c>
      <c r="H4903" s="7">
        <f t="shared" si="384"/>
        <v>1630</v>
      </c>
      <c r="I4903" s="8">
        <f t="shared" si="383"/>
        <v>0.80019636720667653</v>
      </c>
    </row>
    <row r="4904" spans="1:9" x14ac:dyDescent="0.3">
      <c r="A4904">
        <v>4058</v>
      </c>
      <c r="B4904">
        <v>0</v>
      </c>
      <c r="C4904">
        <v>0.15750595060105901</v>
      </c>
      <c r="D4904" s="3">
        <v>4894</v>
      </c>
      <c r="E4904" s="5">
        <f t="shared" si="381"/>
        <v>0.4894</v>
      </c>
      <c r="F4904" s="4">
        <f t="shared" si="385"/>
        <v>996.90779999999995</v>
      </c>
      <c r="G4904" s="6">
        <f t="shared" si="382"/>
        <v>0.4894</v>
      </c>
      <c r="H4904" s="7">
        <f t="shared" si="384"/>
        <v>1630</v>
      </c>
      <c r="I4904" s="8">
        <f t="shared" si="383"/>
        <v>0.80019636720667653</v>
      </c>
    </row>
    <row r="4905" spans="1:9" x14ac:dyDescent="0.3">
      <c r="A4905">
        <v>6092</v>
      </c>
      <c r="B4905">
        <v>0</v>
      </c>
      <c r="C4905">
        <v>0.157474854090116</v>
      </c>
      <c r="D4905" s="3">
        <v>4895</v>
      </c>
      <c r="E4905" s="5">
        <f t="shared" si="381"/>
        <v>0.48949999999999999</v>
      </c>
      <c r="F4905" s="4">
        <f t="shared" si="385"/>
        <v>997.11149999999998</v>
      </c>
      <c r="G4905" s="6">
        <f t="shared" si="382"/>
        <v>0.48949999999999999</v>
      </c>
      <c r="H4905" s="7">
        <f t="shared" si="384"/>
        <v>1630</v>
      </c>
      <c r="I4905" s="8">
        <f t="shared" si="383"/>
        <v>0.80019636720667653</v>
      </c>
    </row>
    <row r="4906" spans="1:9" x14ac:dyDescent="0.3">
      <c r="A4906">
        <v>5788</v>
      </c>
      <c r="B4906">
        <v>0</v>
      </c>
      <c r="C4906">
        <v>0.157469020006545</v>
      </c>
      <c r="D4906" s="3">
        <v>4896</v>
      </c>
      <c r="E4906" s="5">
        <f t="shared" si="381"/>
        <v>0.48959999999999998</v>
      </c>
      <c r="F4906" s="4">
        <f t="shared" si="385"/>
        <v>997.3152</v>
      </c>
      <c r="G4906" s="6">
        <f t="shared" si="382"/>
        <v>0.48959999999999998</v>
      </c>
      <c r="H4906" s="7">
        <f t="shared" si="384"/>
        <v>1630</v>
      </c>
      <c r="I4906" s="8">
        <f t="shared" si="383"/>
        <v>0.80019636720667653</v>
      </c>
    </row>
    <row r="4907" spans="1:9" x14ac:dyDescent="0.3">
      <c r="A4907">
        <v>2447</v>
      </c>
      <c r="B4907">
        <v>0</v>
      </c>
      <c r="C4907">
        <v>0.15743082032782199</v>
      </c>
      <c r="D4907" s="3">
        <v>4897</v>
      </c>
      <c r="E4907" s="5">
        <f t="shared" si="381"/>
        <v>0.48970000000000002</v>
      </c>
      <c r="F4907" s="4">
        <f t="shared" si="385"/>
        <v>997.51889999999992</v>
      </c>
      <c r="G4907" s="6">
        <f t="shared" si="382"/>
        <v>0.48969999999999997</v>
      </c>
      <c r="H4907" s="7">
        <f t="shared" si="384"/>
        <v>1630</v>
      </c>
      <c r="I4907" s="8">
        <f t="shared" si="383"/>
        <v>0.80019636720667653</v>
      </c>
    </row>
    <row r="4908" spans="1:9" x14ac:dyDescent="0.3">
      <c r="A4908">
        <v>1415</v>
      </c>
      <c r="B4908">
        <v>0</v>
      </c>
      <c r="C4908">
        <v>0.15742689676684199</v>
      </c>
      <c r="D4908" s="3">
        <v>4898</v>
      </c>
      <c r="E4908" s="5">
        <f t="shared" si="381"/>
        <v>0.48980000000000001</v>
      </c>
      <c r="F4908" s="4">
        <f t="shared" si="385"/>
        <v>997.72259999999994</v>
      </c>
      <c r="G4908" s="6">
        <f t="shared" si="382"/>
        <v>0.48979999999999996</v>
      </c>
      <c r="H4908" s="7">
        <f t="shared" si="384"/>
        <v>1630</v>
      </c>
      <c r="I4908" s="8">
        <f t="shared" si="383"/>
        <v>0.80019636720667653</v>
      </c>
    </row>
    <row r="4909" spans="1:9" x14ac:dyDescent="0.3">
      <c r="A4909">
        <v>2592</v>
      </c>
      <c r="B4909">
        <v>0</v>
      </c>
      <c r="C4909">
        <v>0.15742186534720501</v>
      </c>
      <c r="D4909" s="3">
        <v>4899</v>
      </c>
      <c r="E4909" s="5">
        <f t="shared" si="381"/>
        <v>0.4899</v>
      </c>
      <c r="F4909" s="4">
        <f t="shared" si="385"/>
        <v>997.92629999999997</v>
      </c>
      <c r="G4909" s="6">
        <f t="shared" si="382"/>
        <v>0.4899</v>
      </c>
      <c r="H4909" s="7">
        <f t="shared" si="384"/>
        <v>1630</v>
      </c>
      <c r="I4909" s="8">
        <f t="shared" si="383"/>
        <v>0.80019636720667653</v>
      </c>
    </row>
    <row r="4910" spans="1:9" x14ac:dyDescent="0.3">
      <c r="A4910">
        <v>4053</v>
      </c>
      <c r="B4910">
        <v>0</v>
      </c>
      <c r="C4910">
        <v>0.15741430050647801</v>
      </c>
      <c r="D4910" s="3">
        <v>4900</v>
      </c>
      <c r="E4910" s="5">
        <f t="shared" si="381"/>
        <v>0.49</v>
      </c>
      <c r="F4910" s="4">
        <f t="shared" si="385"/>
        <v>998.13</v>
      </c>
      <c r="G4910" s="6">
        <f t="shared" si="382"/>
        <v>0.49</v>
      </c>
      <c r="H4910" s="7">
        <f t="shared" si="384"/>
        <v>1630</v>
      </c>
      <c r="I4910" s="8">
        <f t="shared" si="383"/>
        <v>0.80019636720667653</v>
      </c>
    </row>
    <row r="4911" spans="1:9" x14ac:dyDescent="0.3">
      <c r="A4911">
        <v>630</v>
      </c>
      <c r="B4911">
        <v>0</v>
      </c>
      <c r="C4911">
        <v>0.15740134413993001</v>
      </c>
      <c r="D4911" s="3">
        <v>4901</v>
      </c>
      <c r="E4911" s="5">
        <f t="shared" si="381"/>
        <v>0.49009999999999998</v>
      </c>
      <c r="F4911" s="4">
        <f t="shared" si="385"/>
        <v>998.33369999999991</v>
      </c>
      <c r="G4911" s="6">
        <f t="shared" si="382"/>
        <v>0.49009999999999998</v>
      </c>
      <c r="H4911" s="7">
        <f t="shared" si="384"/>
        <v>1630</v>
      </c>
      <c r="I4911" s="8">
        <f t="shared" si="383"/>
        <v>0.80019636720667653</v>
      </c>
    </row>
    <row r="4912" spans="1:9" x14ac:dyDescent="0.3">
      <c r="A4912">
        <v>6259</v>
      </c>
      <c r="B4912">
        <v>0</v>
      </c>
      <c r="C4912">
        <v>0.15739115607867099</v>
      </c>
      <c r="D4912" s="3">
        <v>4902</v>
      </c>
      <c r="E4912" s="5">
        <f t="shared" si="381"/>
        <v>0.49020000000000002</v>
      </c>
      <c r="F4912" s="4">
        <f t="shared" si="385"/>
        <v>998.53739999999993</v>
      </c>
      <c r="G4912" s="6">
        <f t="shared" si="382"/>
        <v>0.49019999999999997</v>
      </c>
      <c r="H4912" s="7">
        <f t="shared" si="384"/>
        <v>1630</v>
      </c>
      <c r="I4912" s="8">
        <f t="shared" si="383"/>
        <v>0.80019636720667653</v>
      </c>
    </row>
    <row r="4913" spans="1:9" x14ac:dyDescent="0.3">
      <c r="A4913">
        <v>5655</v>
      </c>
      <c r="B4913">
        <v>0</v>
      </c>
      <c r="C4913">
        <v>0.157321189565793</v>
      </c>
      <c r="D4913" s="3">
        <v>4903</v>
      </c>
      <c r="E4913" s="5">
        <f t="shared" si="381"/>
        <v>0.49030000000000001</v>
      </c>
      <c r="F4913" s="4">
        <f t="shared" si="385"/>
        <v>998.74109999999996</v>
      </c>
      <c r="G4913" s="6">
        <f t="shared" si="382"/>
        <v>0.49029999999999996</v>
      </c>
      <c r="H4913" s="7">
        <f t="shared" si="384"/>
        <v>1630</v>
      </c>
      <c r="I4913" s="8">
        <f t="shared" si="383"/>
        <v>0.80019636720667653</v>
      </c>
    </row>
    <row r="4914" spans="1:9" x14ac:dyDescent="0.3">
      <c r="A4914">
        <v>968</v>
      </c>
      <c r="B4914">
        <v>0</v>
      </c>
      <c r="C4914">
        <v>0.15730421060522901</v>
      </c>
      <c r="D4914" s="3">
        <v>4904</v>
      </c>
      <c r="E4914" s="5">
        <f t="shared" si="381"/>
        <v>0.4904</v>
      </c>
      <c r="F4914" s="4">
        <f t="shared" si="385"/>
        <v>998.94479999999999</v>
      </c>
      <c r="G4914" s="6">
        <f t="shared" si="382"/>
        <v>0.4904</v>
      </c>
      <c r="H4914" s="7">
        <f t="shared" si="384"/>
        <v>1630</v>
      </c>
      <c r="I4914" s="8">
        <f t="shared" si="383"/>
        <v>0.80019636720667653</v>
      </c>
    </row>
    <row r="4915" spans="1:9" x14ac:dyDescent="0.3">
      <c r="A4915">
        <v>4305</v>
      </c>
      <c r="B4915">
        <v>0</v>
      </c>
      <c r="C4915">
        <v>0.15725470842733899</v>
      </c>
      <c r="D4915" s="3">
        <v>4905</v>
      </c>
      <c r="E4915" s="5">
        <f t="shared" si="381"/>
        <v>0.49049999999999999</v>
      </c>
      <c r="F4915" s="4">
        <f t="shared" si="385"/>
        <v>999.14850000000001</v>
      </c>
      <c r="G4915" s="6">
        <f t="shared" si="382"/>
        <v>0.49049999999999999</v>
      </c>
      <c r="H4915" s="7">
        <f t="shared" si="384"/>
        <v>1630</v>
      </c>
      <c r="I4915" s="8">
        <f t="shared" si="383"/>
        <v>0.80019636720667653</v>
      </c>
    </row>
    <row r="4916" spans="1:9" x14ac:dyDescent="0.3">
      <c r="A4916">
        <v>1426</v>
      </c>
      <c r="B4916">
        <v>0</v>
      </c>
      <c r="C4916">
        <v>0.15722720426004999</v>
      </c>
      <c r="D4916" s="3">
        <v>4906</v>
      </c>
      <c r="E4916" s="5">
        <f t="shared" si="381"/>
        <v>0.49059999999999998</v>
      </c>
      <c r="F4916" s="4">
        <f t="shared" si="385"/>
        <v>999.35219999999993</v>
      </c>
      <c r="G4916" s="6">
        <f t="shared" si="382"/>
        <v>0.49059999999999998</v>
      </c>
      <c r="H4916" s="7">
        <f t="shared" si="384"/>
        <v>1630</v>
      </c>
      <c r="I4916" s="8">
        <f t="shared" si="383"/>
        <v>0.80019636720667653</v>
      </c>
    </row>
    <row r="4917" spans="1:9" x14ac:dyDescent="0.3">
      <c r="A4917">
        <v>4675</v>
      </c>
      <c r="B4917">
        <v>0</v>
      </c>
      <c r="C4917">
        <v>0.15719959273749101</v>
      </c>
      <c r="D4917" s="3">
        <v>4907</v>
      </c>
      <c r="E4917" s="5">
        <f t="shared" si="381"/>
        <v>0.49070000000000003</v>
      </c>
      <c r="F4917" s="4">
        <f t="shared" si="385"/>
        <v>999.55589999999995</v>
      </c>
      <c r="G4917" s="6">
        <f t="shared" si="382"/>
        <v>0.49069999999999997</v>
      </c>
      <c r="H4917" s="7">
        <f t="shared" si="384"/>
        <v>1630</v>
      </c>
      <c r="I4917" s="8">
        <f t="shared" si="383"/>
        <v>0.80019636720667653</v>
      </c>
    </row>
    <row r="4918" spans="1:9" x14ac:dyDescent="0.3">
      <c r="A4918">
        <v>4289</v>
      </c>
      <c r="B4918">
        <v>0</v>
      </c>
      <c r="C4918">
        <v>0.15719541834069301</v>
      </c>
      <c r="D4918" s="3">
        <v>4908</v>
      </c>
      <c r="E4918" s="5">
        <f t="shared" si="381"/>
        <v>0.49080000000000001</v>
      </c>
      <c r="F4918" s="4">
        <f t="shared" si="385"/>
        <v>999.75959999999998</v>
      </c>
      <c r="G4918" s="6">
        <f t="shared" si="382"/>
        <v>0.49080000000000001</v>
      </c>
      <c r="H4918" s="7">
        <f t="shared" si="384"/>
        <v>1630</v>
      </c>
      <c r="I4918" s="8">
        <f t="shared" si="383"/>
        <v>0.80019636720667653</v>
      </c>
    </row>
    <row r="4919" spans="1:9" x14ac:dyDescent="0.3">
      <c r="A4919">
        <v>4631</v>
      </c>
      <c r="B4919">
        <v>0</v>
      </c>
      <c r="C4919">
        <v>0.157160731490224</v>
      </c>
      <c r="D4919" s="3">
        <v>4909</v>
      </c>
      <c r="E4919" s="5">
        <f t="shared" si="381"/>
        <v>0.4909</v>
      </c>
      <c r="F4919" s="4">
        <f t="shared" si="385"/>
        <v>999.9633</v>
      </c>
      <c r="G4919" s="6">
        <f t="shared" si="382"/>
        <v>0.4909</v>
      </c>
      <c r="H4919" s="7">
        <f t="shared" si="384"/>
        <v>1630</v>
      </c>
      <c r="I4919" s="8">
        <f t="shared" si="383"/>
        <v>0.80019636720667653</v>
      </c>
    </row>
    <row r="4920" spans="1:9" x14ac:dyDescent="0.3">
      <c r="A4920">
        <v>2628</v>
      </c>
      <c r="B4920">
        <v>0</v>
      </c>
      <c r="C4920">
        <v>0.15710870811998601</v>
      </c>
      <c r="D4920" s="3">
        <v>4910</v>
      </c>
      <c r="E4920" s="5">
        <f t="shared" si="381"/>
        <v>0.49099999999999999</v>
      </c>
      <c r="F4920" s="4">
        <f t="shared" si="385"/>
        <v>1000.1669999999999</v>
      </c>
      <c r="G4920" s="6">
        <f t="shared" si="382"/>
        <v>0.49099999999999994</v>
      </c>
      <c r="H4920" s="7">
        <f t="shared" si="384"/>
        <v>1630</v>
      </c>
      <c r="I4920" s="8">
        <f t="shared" si="383"/>
        <v>0.80019636720667653</v>
      </c>
    </row>
    <row r="4921" spans="1:9" x14ac:dyDescent="0.3">
      <c r="A4921">
        <v>3245</v>
      </c>
      <c r="B4921">
        <v>0</v>
      </c>
      <c r="C4921">
        <v>0.15708619434427701</v>
      </c>
      <c r="D4921" s="3">
        <v>4911</v>
      </c>
      <c r="E4921" s="5">
        <f t="shared" si="381"/>
        <v>0.49109999999999998</v>
      </c>
      <c r="F4921" s="4">
        <f t="shared" si="385"/>
        <v>1000.3706999999999</v>
      </c>
      <c r="G4921" s="6">
        <f t="shared" si="382"/>
        <v>0.49109999999999998</v>
      </c>
      <c r="H4921" s="7">
        <f t="shared" si="384"/>
        <v>1630</v>
      </c>
      <c r="I4921" s="8">
        <f t="shared" si="383"/>
        <v>0.80019636720667653</v>
      </c>
    </row>
    <row r="4922" spans="1:9" x14ac:dyDescent="0.3">
      <c r="A4922">
        <v>5862</v>
      </c>
      <c r="B4922">
        <v>0</v>
      </c>
      <c r="C4922">
        <v>0.15708263511828399</v>
      </c>
      <c r="D4922" s="3">
        <v>4912</v>
      </c>
      <c r="E4922" s="5">
        <f t="shared" si="381"/>
        <v>0.49120000000000003</v>
      </c>
      <c r="F4922" s="4">
        <f t="shared" si="385"/>
        <v>1000.5744</v>
      </c>
      <c r="G4922" s="6">
        <f t="shared" si="382"/>
        <v>0.49119999999999997</v>
      </c>
      <c r="H4922" s="7">
        <f t="shared" si="384"/>
        <v>1630</v>
      </c>
      <c r="I4922" s="8">
        <f t="shared" si="383"/>
        <v>0.80019636720667653</v>
      </c>
    </row>
    <row r="4923" spans="1:9" x14ac:dyDescent="0.3">
      <c r="A4923">
        <v>966</v>
      </c>
      <c r="B4923">
        <v>0</v>
      </c>
      <c r="C4923">
        <v>0.157063755226764</v>
      </c>
      <c r="D4923" s="3">
        <v>4913</v>
      </c>
      <c r="E4923" s="5">
        <f t="shared" si="381"/>
        <v>0.49130000000000001</v>
      </c>
      <c r="F4923" s="4">
        <f t="shared" si="385"/>
        <v>1000.7781</v>
      </c>
      <c r="G4923" s="6">
        <f t="shared" si="382"/>
        <v>0.49130000000000001</v>
      </c>
      <c r="H4923" s="7">
        <f t="shared" si="384"/>
        <v>1630</v>
      </c>
      <c r="I4923" s="8">
        <f t="shared" si="383"/>
        <v>0.80019636720667653</v>
      </c>
    </row>
    <row r="4924" spans="1:9" x14ac:dyDescent="0.3">
      <c r="A4924">
        <v>4825</v>
      </c>
      <c r="B4924">
        <v>0</v>
      </c>
      <c r="C4924">
        <v>0.15706061207838501</v>
      </c>
      <c r="D4924" s="3">
        <v>4914</v>
      </c>
      <c r="E4924" s="5">
        <f t="shared" si="381"/>
        <v>0.4914</v>
      </c>
      <c r="F4924" s="4">
        <f t="shared" si="385"/>
        <v>1000.9817999999999</v>
      </c>
      <c r="G4924" s="6">
        <f t="shared" si="382"/>
        <v>0.49139999999999995</v>
      </c>
      <c r="H4924" s="7">
        <f t="shared" si="384"/>
        <v>1630</v>
      </c>
      <c r="I4924" s="8">
        <f t="shared" si="383"/>
        <v>0.80019636720667653</v>
      </c>
    </row>
    <row r="4925" spans="1:9" x14ac:dyDescent="0.3">
      <c r="A4925">
        <v>358</v>
      </c>
      <c r="B4925">
        <v>1</v>
      </c>
      <c r="C4925">
        <v>0.15704872118667901</v>
      </c>
      <c r="D4925" s="3">
        <v>4915</v>
      </c>
      <c r="E4925" s="5">
        <f t="shared" si="381"/>
        <v>0.49149999999999999</v>
      </c>
      <c r="F4925" s="4">
        <f t="shared" si="385"/>
        <v>1001.1854999999999</v>
      </c>
      <c r="G4925" s="6">
        <f t="shared" si="382"/>
        <v>0.49149999999999999</v>
      </c>
      <c r="H4925" s="7">
        <f t="shared" si="384"/>
        <v>1631</v>
      </c>
      <c r="I4925" s="8">
        <f t="shared" si="383"/>
        <v>0.80068728522336774</v>
      </c>
    </row>
    <row r="4926" spans="1:9" x14ac:dyDescent="0.3">
      <c r="A4926">
        <v>462</v>
      </c>
      <c r="B4926">
        <v>0</v>
      </c>
      <c r="C4926">
        <v>0.15703465527256999</v>
      </c>
      <c r="D4926" s="3">
        <v>4916</v>
      </c>
      <c r="E4926" s="5">
        <f t="shared" si="381"/>
        <v>0.49159999999999998</v>
      </c>
      <c r="F4926" s="4">
        <f t="shared" si="385"/>
        <v>1001.3892</v>
      </c>
      <c r="G4926" s="6">
        <f t="shared" si="382"/>
        <v>0.49159999999999998</v>
      </c>
      <c r="H4926" s="7">
        <f t="shared" si="384"/>
        <v>1631</v>
      </c>
      <c r="I4926" s="8">
        <f t="shared" si="383"/>
        <v>0.80068728522336774</v>
      </c>
    </row>
    <row r="4927" spans="1:9" x14ac:dyDescent="0.3">
      <c r="A4927">
        <v>1650</v>
      </c>
      <c r="B4927">
        <v>0</v>
      </c>
      <c r="C4927">
        <v>0.15701568373361599</v>
      </c>
      <c r="D4927" s="3">
        <v>4917</v>
      </c>
      <c r="E4927" s="5">
        <f t="shared" si="381"/>
        <v>0.49170000000000003</v>
      </c>
      <c r="F4927" s="4">
        <f t="shared" si="385"/>
        <v>1001.5929</v>
      </c>
      <c r="G4927" s="6">
        <f t="shared" si="382"/>
        <v>0.49169999999999997</v>
      </c>
      <c r="H4927" s="7">
        <f t="shared" si="384"/>
        <v>1631</v>
      </c>
      <c r="I4927" s="8">
        <f t="shared" si="383"/>
        <v>0.80068728522336774</v>
      </c>
    </row>
    <row r="4928" spans="1:9" x14ac:dyDescent="0.3">
      <c r="A4928">
        <v>6443</v>
      </c>
      <c r="B4928">
        <v>0</v>
      </c>
      <c r="C4928">
        <v>0.156944580801269</v>
      </c>
      <c r="D4928" s="3">
        <v>4918</v>
      </c>
      <c r="E4928" s="5">
        <f t="shared" si="381"/>
        <v>0.49180000000000001</v>
      </c>
      <c r="F4928" s="4">
        <f t="shared" si="385"/>
        <v>1001.7966</v>
      </c>
      <c r="G4928" s="6">
        <f t="shared" si="382"/>
        <v>0.49180000000000001</v>
      </c>
      <c r="H4928" s="7">
        <f t="shared" si="384"/>
        <v>1631</v>
      </c>
      <c r="I4928" s="8">
        <f t="shared" si="383"/>
        <v>0.80068728522336774</v>
      </c>
    </row>
    <row r="4929" spans="1:9" x14ac:dyDescent="0.3">
      <c r="A4929">
        <v>8835</v>
      </c>
      <c r="B4929">
        <v>0</v>
      </c>
      <c r="C4929">
        <v>0.15694313437317101</v>
      </c>
      <c r="D4929" s="3">
        <v>4919</v>
      </c>
      <c r="E4929" s="5">
        <f t="shared" si="381"/>
        <v>0.4919</v>
      </c>
      <c r="F4929" s="4">
        <f t="shared" si="385"/>
        <v>1002.0002999999999</v>
      </c>
      <c r="G4929" s="6">
        <f t="shared" si="382"/>
        <v>0.49189999999999995</v>
      </c>
      <c r="H4929" s="7">
        <f t="shared" si="384"/>
        <v>1631</v>
      </c>
      <c r="I4929" s="8">
        <f t="shared" si="383"/>
        <v>0.80068728522336774</v>
      </c>
    </row>
    <row r="4930" spans="1:9" x14ac:dyDescent="0.3">
      <c r="A4930">
        <v>4737</v>
      </c>
      <c r="B4930">
        <v>0</v>
      </c>
      <c r="C4930">
        <v>0.156897246028711</v>
      </c>
      <c r="D4930" s="3">
        <v>4920</v>
      </c>
      <c r="E4930" s="5">
        <f t="shared" si="381"/>
        <v>0.49199999999999999</v>
      </c>
      <c r="F4930" s="4">
        <f t="shared" si="385"/>
        <v>1002.204</v>
      </c>
      <c r="G4930" s="6">
        <f t="shared" si="382"/>
        <v>0.49199999999999999</v>
      </c>
      <c r="H4930" s="7">
        <f t="shared" si="384"/>
        <v>1631</v>
      </c>
      <c r="I4930" s="8">
        <f t="shared" si="383"/>
        <v>0.80068728522336774</v>
      </c>
    </row>
    <row r="4931" spans="1:9" x14ac:dyDescent="0.3">
      <c r="A4931">
        <v>4068</v>
      </c>
      <c r="B4931">
        <v>0</v>
      </c>
      <c r="C4931">
        <v>0.156850827800875</v>
      </c>
      <c r="D4931" s="3">
        <v>4921</v>
      </c>
      <c r="E4931" s="5">
        <f t="shared" si="381"/>
        <v>0.49209999999999998</v>
      </c>
      <c r="F4931" s="4">
        <f t="shared" si="385"/>
        <v>1002.4077</v>
      </c>
      <c r="G4931" s="6">
        <f t="shared" si="382"/>
        <v>0.49209999999999998</v>
      </c>
      <c r="H4931" s="7">
        <f t="shared" si="384"/>
        <v>1631</v>
      </c>
      <c r="I4931" s="8">
        <f t="shared" si="383"/>
        <v>0.80068728522336774</v>
      </c>
    </row>
    <row r="4932" spans="1:9" x14ac:dyDescent="0.3">
      <c r="A4932">
        <v>2488</v>
      </c>
      <c r="B4932">
        <v>0</v>
      </c>
      <c r="C4932">
        <v>0.15673754165665399</v>
      </c>
      <c r="D4932" s="3">
        <v>4922</v>
      </c>
      <c r="E4932" s="5">
        <f t="shared" si="381"/>
        <v>0.49220000000000003</v>
      </c>
      <c r="F4932" s="4">
        <f t="shared" si="385"/>
        <v>1002.6114</v>
      </c>
      <c r="G4932" s="6">
        <f t="shared" si="382"/>
        <v>0.49220000000000003</v>
      </c>
      <c r="H4932" s="7">
        <f t="shared" si="384"/>
        <v>1631</v>
      </c>
      <c r="I4932" s="8">
        <f t="shared" si="383"/>
        <v>0.80068728522336774</v>
      </c>
    </row>
    <row r="4933" spans="1:9" x14ac:dyDescent="0.3">
      <c r="A4933">
        <v>8297</v>
      </c>
      <c r="B4933">
        <v>0</v>
      </c>
      <c r="C4933">
        <v>0.15659506169985199</v>
      </c>
      <c r="D4933" s="3">
        <v>4923</v>
      </c>
      <c r="E4933" s="5">
        <f t="shared" si="381"/>
        <v>0.49230000000000002</v>
      </c>
      <c r="F4933" s="4">
        <f t="shared" si="385"/>
        <v>1002.8150999999999</v>
      </c>
      <c r="G4933" s="6">
        <f t="shared" si="382"/>
        <v>0.49229999999999996</v>
      </c>
      <c r="H4933" s="7">
        <f t="shared" si="384"/>
        <v>1631</v>
      </c>
      <c r="I4933" s="8">
        <f t="shared" si="383"/>
        <v>0.80068728522336774</v>
      </c>
    </row>
    <row r="4934" spans="1:9" x14ac:dyDescent="0.3">
      <c r="A4934">
        <v>343</v>
      </c>
      <c r="B4934">
        <v>0</v>
      </c>
      <c r="C4934">
        <v>0.156555837798628</v>
      </c>
      <c r="D4934" s="3">
        <v>4924</v>
      </c>
      <c r="E4934" s="5">
        <f t="shared" si="381"/>
        <v>0.4924</v>
      </c>
      <c r="F4934" s="4">
        <f t="shared" si="385"/>
        <v>1003.0187999999999</v>
      </c>
      <c r="G4934" s="6">
        <f t="shared" si="382"/>
        <v>0.49239999999999995</v>
      </c>
      <c r="H4934" s="7">
        <f t="shared" si="384"/>
        <v>1631</v>
      </c>
      <c r="I4934" s="8">
        <f t="shared" si="383"/>
        <v>0.80068728522336774</v>
      </c>
    </row>
    <row r="4935" spans="1:9" x14ac:dyDescent="0.3">
      <c r="A4935">
        <v>6324</v>
      </c>
      <c r="B4935">
        <v>0</v>
      </c>
      <c r="C4935">
        <v>0.15651994948661299</v>
      </c>
      <c r="D4935" s="3">
        <v>4925</v>
      </c>
      <c r="E4935" s="5">
        <f t="shared" si="381"/>
        <v>0.49249999999999999</v>
      </c>
      <c r="F4935" s="4">
        <f t="shared" si="385"/>
        <v>1003.2225</v>
      </c>
      <c r="G4935" s="6">
        <f t="shared" si="382"/>
        <v>0.49249999999999999</v>
      </c>
      <c r="H4935" s="7">
        <f t="shared" si="384"/>
        <v>1631</v>
      </c>
      <c r="I4935" s="8">
        <f t="shared" si="383"/>
        <v>0.80068728522336774</v>
      </c>
    </row>
    <row r="4936" spans="1:9" x14ac:dyDescent="0.3">
      <c r="A4936">
        <v>3653</v>
      </c>
      <c r="B4936">
        <v>0</v>
      </c>
      <c r="C4936">
        <v>0.15647802344440001</v>
      </c>
      <c r="D4936" s="3">
        <v>4926</v>
      </c>
      <c r="E4936" s="5">
        <f t="shared" si="381"/>
        <v>0.49259999999999998</v>
      </c>
      <c r="F4936" s="4">
        <f t="shared" si="385"/>
        <v>1003.4262</v>
      </c>
      <c r="G4936" s="6">
        <f t="shared" si="382"/>
        <v>0.49259999999999998</v>
      </c>
      <c r="H4936" s="7">
        <f t="shared" si="384"/>
        <v>1631</v>
      </c>
      <c r="I4936" s="8">
        <f t="shared" si="383"/>
        <v>0.80068728522336774</v>
      </c>
    </row>
    <row r="4937" spans="1:9" x14ac:dyDescent="0.3">
      <c r="A4937">
        <v>1558</v>
      </c>
      <c r="B4937">
        <v>1</v>
      </c>
      <c r="C4937">
        <v>0.15646920347374199</v>
      </c>
      <c r="D4937" s="3">
        <v>4927</v>
      </c>
      <c r="E4937" s="5">
        <f t="shared" si="381"/>
        <v>0.49270000000000003</v>
      </c>
      <c r="F4937" s="4">
        <f t="shared" si="385"/>
        <v>1003.6298999999999</v>
      </c>
      <c r="G4937" s="6">
        <f t="shared" si="382"/>
        <v>0.49269999999999997</v>
      </c>
      <c r="H4937" s="7">
        <f t="shared" si="384"/>
        <v>1632</v>
      </c>
      <c r="I4937" s="8">
        <f t="shared" si="383"/>
        <v>0.80117820324005895</v>
      </c>
    </row>
    <row r="4938" spans="1:9" x14ac:dyDescent="0.3">
      <c r="A4938">
        <v>5866</v>
      </c>
      <c r="B4938">
        <v>0</v>
      </c>
      <c r="C4938">
        <v>0.15643425056594901</v>
      </c>
      <c r="D4938" s="3">
        <v>4928</v>
      </c>
      <c r="E4938" s="5">
        <f t="shared" si="381"/>
        <v>0.49280000000000002</v>
      </c>
      <c r="F4938" s="4">
        <f t="shared" si="385"/>
        <v>1003.8335999999999</v>
      </c>
      <c r="G4938" s="6">
        <f t="shared" si="382"/>
        <v>0.49279999999999996</v>
      </c>
      <c r="H4938" s="7">
        <f t="shared" si="384"/>
        <v>1632</v>
      </c>
      <c r="I4938" s="8">
        <f t="shared" si="383"/>
        <v>0.80117820324005895</v>
      </c>
    </row>
    <row r="4939" spans="1:9" x14ac:dyDescent="0.3">
      <c r="A4939">
        <v>9965</v>
      </c>
      <c r="B4939">
        <v>0</v>
      </c>
      <c r="C4939">
        <v>0.15643309241143699</v>
      </c>
      <c r="D4939" s="3">
        <v>4929</v>
      </c>
      <c r="E4939" s="5">
        <f t="shared" si="381"/>
        <v>0.4929</v>
      </c>
      <c r="F4939" s="4">
        <f t="shared" si="385"/>
        <v>1004.0373</v>
      </c>
      <c r="G4939" s="6">
        <f t="shared" si="382"/>
        <v>0.4929</v>
      </c>
      <c r="H4939" s="7">
        <f t="shared" si="384"/>
        <v>1632</v>
      </c>
      <c r="I4939" s="8">
        <f t="shared" si="383"/>
        <v>0.80117820324005895</v>
      </c>
    </row>
    <row r="4940" spans="1:9" x14ac:dyDescent="0.3">
      <c r="A4940">
        <v>4444</v>
      </c>
      <c r="B4940">
        <v>0</v>
      </c>
      <c r="C4940">
        <v>0.156405072486168</v>
      </c>
      <c r="D4940" s="3">
        <v>4930</v>
      </c>
      <c r="E4940" s="5">
        <f t="shared" ref="E4940:E5003" si="386">D4940/$B$4</f>
        <v>0.49299999999999999</v>
      </c>
      <c r="F4940" s="4">
        <f t="shared" si="385"/>
        <v>1004.241</v>
      </c>
      <c r="G4940" s="6">
        <f t="shared" ref="G4940:G5003" si="387">F4940/$B$3</f>
        <v>0.49299999999999999</v>
      </c>
      <c r="H4940" s="7">
        <f t="shared" si="384"/>
        <v>1632</v>
      </c>
      <c r="I4940" s="8">
        <f t="shared" ref="I4940:I5003" si="388">H4940/$B$3</f>
        <v>0.80117820324005895</v>
      </c>
    </row>
    <row r="4941" spans="1:9" x14ac:dyDescent="0.3">
      <c r="A4941">
        <v>5</v>
      </c>
      <c r="B4941">
        <v>0</v>
      </c>
      <c r="C4941">
        <v>0.15631115020113201</v>
      </c>
      <c r="D4941" s="3">
        <v>4931</v>
      </c>
      <c r="E4941" s="5">
        <f t="shared" si="386"/>
        <v>0.49309999999999998</v>
      </c>
      <c r="F4941" s="4">
        <f t="shared" si="385"/>
        <v>1004.4447</v>
      </c>
      <c r="G4941" s="6">
        <f t="shared" si="387"/>
        <v>0.49309999999999998</v>
      </c>
      <c r="H4941" s="7">
        <f t="shared" ref="H4941:H5004" si="389">H4940+B4941</f>
        <v>1632</v>
      </c>
      <c r="I4941" s="8">
        <f t="shared" si="388"/>
        <v>0.80117820324005895</v>
      </c>
    </row>
    <row r="4942" spans="1:9" x14ac:dyDescent="0.3">
      <c r="A4942">
        <v>9133</v>
      </c>
      <c r="B4942">
        <v>0</v>
      </c>
      <c r="C4942">
        <v>0.15627445607238399</v>
      </c>
      <c r="D4942" s="3">
        <v>4932</v>
      </c>
      <c r="E4942" s="5">
        <f t="shared" si="386"/>
        <v>0.49320000000000003</v>
      </c>
      <c r="F4942" s="4">
        <f t="shared" si="385"/>
        <v>1004.6483999999999</v>
      </c>
      <c r="G4942" s="6">
        <f t="shared" si="387"/>
        <v>0.49319999999999997</v>
      </c>
      <c r="H4942" s="7">
        <f t="shared" si="389"/>
        <v>1632</v>
      </c>
      <c r="I4942" s="8">
        <f t="shared" si="388"/>
        <v>0.80117820324005895</v>
      </c>
    </row>
    <row r="4943" spans="1:9" x14ac:dyDescent="0.3">
      <c r="A4943">
        <v>6088</v>
      </c>
      <c r="B4943">
        <v>1</v>
      </c>
      <c r="C4943">
        <v>0.15624577622289701</v>
      </c>
      <c r="D4943" s="3">
        <v>4933</v>
      </c>
      <c r="E4943" s="5">
        <f t="shared" si="386"/>
        <v>0.49330000000000002</v>
      </c>
      <c r="F4943" s="4">
        <f t="shared" si="385"/>
        <v>1004.8521</v>
      </c>
      <c r="G4943" s="6">
        <f t="shared" si="387"/>
        <v>0.49329999999999996</v>
      </c>
      <c r="H4943" s="7">
        <f t="shared" si="389"/>
        <v>1633</v>
      </c>
      <c r="I4943" s="8">
        <f t="shared" si="388"/>
        <v>0.80166912125675016</v>
      </c>
    </row>
    <row r="4944" spans="1:9" x14ac:dyDescent="0.3">
      <c r="A4944">
        <v>220</v>
      </c>
      <c r="B4944">
        <v>1</v>
      </c>
      <c r="C4944">
        <v>0.15622965719676901</v>
      </c>
      <c r="D4944" s="3">
        <v>4934</v>
      </c>
      <c r="E4944" s="5">
        <f t="shared" si="386"/>
        <v>0.49340000000000001</v>
      </c>
      <c r="F4944" s="4">
        <f t="shared" ref="F4944:F5007" si="390">D4944*$B$5</f>
        <v>1005.0558</v>
      </c>
      <c r="G4944" s="6">
        <f t="shared" si="387"/>
        <v>0.49340000000000001</v>
      </c>
      <c r="H4944" s="7">
        <f t="shared" si="389"/>
        <v>1634</v>
      </c>
      <c r="I4944" s="8">
        <f t="shared" si="388"/>
        <v>0.80216003927344137</v>
      </c>
    </row>
    <row r="4945" spans="1:9" x14ac:dyDescent="0.3">
      <c r="A4945">
        <v>1638</v>
      </c>
      <c r="B4945">
        <v>0</v>
      </c>
      <c r="C4945">
        <v>0.156214778050976</v>
      </c>
      <c r="D4945" s="3">
        <v>4935</v>
      </c>
      <c r="E4945" s="5">
        <f t="shared" si="386"/>
        <v>0.49349999999999999</v>
      </c>
      <c r="F4945" s="4">
        <f t="shared" si="390"/>
        <v>1005.2595</v>
      </c>
      <c r="G4945" s="6">
        <f t="shared" si="387"/>
        <v>0.49349999999999999</v>
      </c>
      <c r="H4945" s="7">
        <f t="shared" si="389"/>
        <v>1634</v>
      </c>
      <c r="I4945" s="8">
        <f t="shared" si="388"/>
        <v>0.80216003927344137</v>
      </c>
    </row>
    <row r="4946" spans="1:9" x14ac:dyDescent="0.3">
      <c r="A4946">
        <v>836</v>
      </c>
      <c r="B4946">
        <v>0</v>
      </c>
      <c r="C4946">
        <v>0.15621048823776401</v>
      </c>
      <c r="D4946" s="3">
        <v>4936</v>
      </c>
      <c r="E4946" s="5">
        <f t="shared" si="386"/>
        <v>0.49359999999999998</v>
      </c>
      <c r="F4946" s="4">
        <f t="shared" si="390"/>
        <v>1005.4631999999999</v>
      </c>
      <c r="G4946" s="6">
        <f t="shared" si="387"/>
        <v>0.49359999999999998</v>
      </c>
      <c r="H4946" s="7">
        <f t="shared" si="389"/>
        <v>1634</v>
      </c>
      <c r="I4946" s="8">
        <f t="shared" si="388"/>
        <v>0.80216003927344137</v>
      </c>
    </row>
    <row r="4947" spans="1:9" x14ac:dyDescent="0.3">
      <c r="A4947">
        <v>574</v>
      </c>
      <c r="B4947">
        <v>1</v>
      </c>
      <c r="C4947">
        <v>0.15608151827741301</v>
      </c>
      <c r="D4947" s="3">
        <v>4937</v>
      </c>
      <c r="E4947" s="5">
        <f t="shared" si="386"/>
        <v>0.49370000000000003</v>
      </c>
      <c r="F4947" s="4">
        <f t="shared" si="390"/>
        <v>1005.6668999999999</v>
      </c>
      <c r="G4947" s="6">
        <f t="shared" si="387"/>
        <v>0.49369999999999997</v>
      </c>
      <c r="H4947" s="7">
        <f t="shared" si="389"/>
        <v>1635</v>
      </c>
      <c r="I4947" s="8">
        <f t="shared" si="388"/>
        <v>0.80265095729013258</v>
      </c>
    </row>
    <row r="4948" spans="1:9" x14ac:dyDescent="0.3">
      <c r="A4948">
        <v>5475</v>
      </c>
      <c r="B4948">
        <v>0</v>
      </c>
      <c r="C4948">
        <v>0.156055822043878</v>
      </c>
      <c r="D4948" s="3">
        <v>4938</v>
      </c>
      <c r="E4948" s="5">
        <f t="shared" si="386"/>
        <v>0.49380000000000002</v>
      </c>
      <c r="F4948" s="4">
        <f t="shared" si="390"/>
        <v>1005.8706</v>
      </c>
      <c r="G4948" s="6">
        <f t="shared" si="387"/>
        <v>0.49379999999999996</v>
      </c>
      <c r="H4948" s="7">
        <f t="shared" si="389"/>
        <v>1635</v>
      </c>
      <c r="I4948" s="8">
        <f t="shared" si="388"/>
        <v>0.80265095729013258</v>
      </c>
    </row>
    <row r="4949" spans="1:9" x14ac:dyDescent="0.3">
      <c r="A4949">
        <v>5954</v>
      </c>
      <c r="B4949">
        <v>0</v>
      </c>
      <c r="C4949">
        <v>0.15604525391589999</v>
      </c>
      <c r="D4949" s="3">
        <v>4939</v>
      </c>
      <c r="E4949" s="5">
        <f t="shared" si="386"/>
        <v>0.49390000000000001</v>
      </c>
      <c r="F4949" s="4">
        <f t="shared" si="390"/>
        <v>1006.0743</v>
      </c>
      <c r="G4949" s="6">
        <f t="shared" si="387"/>
        <v>0.49390000000000001</v>
      </c>
      <c r="H4949" s="7">
        <f t="shared" si="389"/>
        <v>1635</v>
      </c>
      <c r="I4949" s="8">
        <f t="shared" si="388"/>
        <v>0.80265095729013258</v>
      </c>
    </row>
    <row r="4950" spans="1:9" x14ac:dyDescent="0.3">
      <c r="A4950">
        <v>3851</v>
      </c>
      <c r="B4950">
        <v>0</v>
      </c>
      <c r="C4950">
        <v>0.156044867962045</v>
      </c>
      <c r="D4950" s="3">
        <v>4940</v>
      </c>
      <c r="E4950" s="5">
        <f t="shared" si="386"/>
        <v>0.49399999999999999</v>
      </c>
      <c r="F4950" s="4">
        <f t="shared" si="390"/>
        <v>1006.2779999999999</v>
      </c>
      <c r="G4950" s="6">
        <f t="shared" si="387"/>
        <v>0.49399999999999994</v>
      </c>
      <c r="H4950" s="7">
        <f t="shared" si="389"/>
        <v>1635</v>
      </c>
      <c r="I4950" s="8">
        <f t="shared" si="388"/>
        <v>0.80265095729013258</v>
      </c>
    </row>
    <row r="4951" spans="1:9" x14ac:dyDescent="0.3">
      <c r="A4951">
        <v>9785</v>
      </c>
      <c r="B4951">
        <v>1</v>
      </c>
      <c r="C4951">
        <v>0.15600743627071501</v>
      </c>
      <c r="D4951" s="3">
        <v>4941</v>
      </c>
      <c r="E4951" s="5">
        <f t="shared" si="386"/>
        <v>0.49409999999999998</v>
      </c>
      <c r="F4951" s="4">
        <f t="shared" si="390"/>
        <v>1006.4816999999999</v>
      </c>
      <c r="G4951" s="6">
        <f t="shared" si="387"/>
        <v>0.49409999999999998</v>
      </c>
      <c r="H4951" s="7">
        <f t="shared" si="389"/>
        <v>1636</v>
      </c>
      <c r="I4951" s="8">
        <f t="shared" si="388"/>
        <v>0.80314187530682379</v>
      </c>
    </row>
    <row r="4952" spans="1:9" x14ac:dyDescent="0.3">
      <c r="A4952">
        <v>6301</v>
      </c>
      <c r="B4952">
        <v>0</v>
      </c>
      <c r="C4952">
        <v>0.15599346567372399</v>
      </c>
      <c r="D4952" s="3">
        <v>4942</v>
      </c>
      <c r="E4952" s="5">
        <f t="shared" si="386"/>
        <v>0.49419999999999997</v>
      </c>
      <c r="F4952" s="4">
        <f t="shared" si="390"/>
        <v>1006.6854</v>
      </c>
      <c r="G4952" s="6">
        <f t="shared" si="387"/>
        <v>0.49419999999999997</v>
      </c>
      <c r="H4952" s="7">
        <f t="shared" si="389"/>
        <v>1636</v>
      </c>
      <c r="I4952" s="8">
        <f t="shared" si="388"/>
        <v>0.80314187530682379</v>
      </c>
    </row>
    <row r="4953" spans="1:9" x14ac:dyDescent="0.3">
      <c r="A4953">
        <v>5604</v>
      </c>
      <c r="B4953">
        <v>0</v>
      </c>
      <c r="C4953">
        <v>0.155970797902379</v>
      </c>
      <c r="D4953" s="3">
        <v>4943</v>
      </c>
      <c r="E4953" s="5">
        <f t="shared" si="386"/>
        <v>0.49430000000000002</v>
      </c>
      <c r="F4953" s="4">
        <f t="shared" si="390"/>
        <v>1006.8891</v>
      </c>
      <c r="G4953" s="6">
        <f t="shared" si="387"/>
        <v>0.49430000000000002</v>
      </c>
      <c r="H4953" s="7">
        <f t="shared" si="389"/>
        <v>1636</v>
      </c>
      <c r="I4953" s="8">
        <f t="shared" si="388"/>
        <v>0.80314187530682379</v>
      </c>
    </row>
    <row r="4954" spans="1:9" x14ac:dyDescent="0.3">
      <c r="A4954">
        <v>945</v>
      </c>
      <c r="B4954">
        <v>0</v>
      </c>
      <c r="C4954">
        <v>0.155960698016257</v>
      </c>
      <c r="D4954" s="3">
        <v>4944</v>
      </c>
      <c r="E4954" s="5">
        <f t="shared" si="386"/>
        <v>0.49440000000000001</v>
      </c>
      <c r="F4954" s="4">
        <f t="shared" si="390"/>
        <v>1007.0928</v>
      </c>
      <c r="G4954" s="6">
        <f t="shared" si="387"/>
        <v>0.49440000000000001</v>
      </c>
      <c r="H4954" s="7">
        <f t="shared" si="389"/>
        <v>1636</v>
      </c>
      <c r="I4954" s="8">
        <f t="shared" si="388"/>
        <v>0.80314187530682379</v>
      </c>
    </row>
    <row r="4955" spans="1:9" x14ac:dyDescent="0.3">
      <c r="A4955">
        <v>2911</v>
      </c>
      <c r="B4955">
        <v>0</v>
      </c>
      <c r="C4955">
        <v>0.15592614535354701</v>
      </c>
      <c r="D4955" s="3">
        <v>4945</v>
      </c>
      <c r="E4955" s="5">
        <f t="shared" si="386"/>
        <v>0.4945</v>
      </c>
      <c r="F4955" s="4">
        <f t="shared" si="390"/>
        <v>1007.2964999999999</v>
      </c>
      <c r="G4955" s="6">
        <f t="shared" si="387"/>
        <v>0.49449999999999994</v>
      </c>
      <c r="H4955" s="7">
        <f t="shared" si="389"/>
        <v>1636</v>
      </c>
      <c r="I4955" s="8">
        <f t="shared" si="388"/>
        <v>0.80314187530682379</v>
      </c>
    </row>
    <row r="4956" spans="1:9" x14ac:dyDescent="0.3">
      <c r="A4956">
        <v>6651</v>
      </c>
      <c r="B4956">
        <v>0</v>
      </c>
      <c r="C4956">
        <v>0.15592447589891401</v>
      </c>
      <c r="D4956" s="3">
        <v>4946</v>
      </c>
      <c r="E4956" s="5">
        <f t="shared" si="386"/>
        <v>0.49459999999999998</v>
      </c>
      <c r="F4956" s="4">
        <f t="shared" si="390"/>
        <v>1007.5001999999999</v>
      </c>
      <c r="G4956" s="6">
        <f t="shared" si="387"/>
        <v>0.49459999999999998</v>
      </c>
      <c r="H4956" s="7">
        <f t="shared" si="389"/>
        <v>1636</v>
      </c>
      <c r="I4956" s="8">
        <f t="shared" si="388"/>
        <v>0.80314187530682379</v>
      </c>
    </row>
    <row r="4957" spans="1:9" x14ac:dyDescent="0.3">
      <c r="A4957">
        <v>8998</v>
      </c>
      <c r="B4957">
        <v>0</v>
      </c>
      <c r="C4957">
        <v>0.155882232961885</v>
      </c>
      <c r="D4957" s="3">
        <v>4947</v>
      </c>
      <c r="E4957" s="5">
        <f t="shared" si="386"/>
        <v>0.49469999999999997</v>
      </c>
      <c r="F4957" s="4">
        <f t="shared" si="390"/>
        <v>1007.7039</v>
      </c>
      <c r="G4957" s="6">
        <f t="shared" si="387"/>
        <v>0.49469999999999997</v>
      </c>
      <c r="H4957" s="7">
        <f t="shared" si="389"/>
        <v>1636</v>
      </c>
      <c r="I4957" s="8">
        <f t="shared" si="388"/>
        <v>0.80314187530682379</v>
      </c>
    </row>
    <row r="4958" spans="1:9" x14ac:dyDescent="0.3">
      <c r="A4958">
        <v>1932</v>
      </c>
      <c r="B4958">
        <v>1</v>
      </c>
      <c r="C4958">
        <v>0.15587216873349799</v>
      </c>
      <c r="D4958" s="3">
        <v>4948</v>
      </c>
      <c r="E4958" s="5">
        <f t="shared" si="386"/>
        <v>0.49480000000000002</v>
      </c>
      <c r="F4958" s="4">
        <f t="shared" si="390"/>
        <v>1007.9076</v>
      </c>
      <c r="G4958" s="6">
        <f t="shared" si="387"/>
        <v>0.49480000000000002</v>
      </c>
      <c r="H4958" s="7">
        <f t="shared" si="389"/>
        <v>1637</v>
      </c>
      <c r="I4958" s="8">
        <f t="shared" si="388"/>
        <v>0.803632793323515</v>
      </c>
    </row>
    <row r="4959" spans="1:9" x14ac:dyDescent="0.3">
      <c r="A4959">
        <v>2834</v>
      </c>
      <c r="B4959">
        <v>0</v>
      </c>
      <c r="C4959">
        <v>0.15585994216114199</v>
      </c>
      <c r="D4959" s="3">
        <v>4949</v>
      </c>
      <c r="E4959" s="5">
        <f t="shared" si="386"/>
        <v>0.49490000000000001</v>
      </c>
      <c r="F4959" s="4">
        <f t="shared" si="390"/>
        <v>1008.1112999999999</v>
      </c>
      <c r="G4959" s="6">
        <f t="shared" si="387"/>
        <v>0.49489999999999995</v>
      </c>
      <c r="H4959" s="7">
        <f t="shared" si="389"/>
        <v>1637</v>
      </c>
      <c r="I4959" s="8">
        <f t="shared" si="388"/>
        <v>0.803632793323515</v>
      </c>
    </row>
    <row r="4960" spans="1:9" x14ac:dyDescent="0.3">
      <c r="A4960">
        <v>9483</v>
      </c>
      <c r="B4960">
        <v>1</v>
      </c>
      <c r="C4960">
        <v>0.15585164632079901</v>
      </c>
      <c r="D4960" s="3">
        <v>4950</v>
      </c>
      <c r="E4960" s="5">
        <f t="shared" si="386"/>
        <v>0.495</v>
      </c>
      <c r="F4960" s="4">
        <f t="shared" si="390"/>
        <v>1008.3149999999999</v>
      </c>
      <c r="G4960" s="6">
        <f t="shared" si="387"/>
        <v>0.495</v>
      </c>
      <c r="H4960" s="7">
        <f t="shared" si="389"/>
        <v>1638</v>
      </c>
      <c r="I4960" s="8">
        <f t="shared" si="388"/>
        <v>0.80412371134020622</v>
      </c>
    </row>
    <row r="4961" spans="1:9" x14ac:dyDescent="0.3">
      <c r="A4961">
        <v>5211</v>
      </c>
      <c r="B4961">
        <v>0</v>
      </c>
      <c r="C4961">
        <v>0.15580703684560299</v>
      </c>
      <c r="D4961" s="3">
        <v>4951</v>
      </c>
      <c r="E4961" s="5">
        <f t="shared" si="386"/>
        <v>0.49509999999999998</v>
      </c>
      <c r="F4961" s="4">
        <f t="shared" si="390"/>
        <v>1008.5187</v>
      </c>
      <c r="G4961" s="6">
        <f t="shared" si="387"/>
        <v>0.49509999999999998</v>
      </c>
      <c r="H4961" s="7">
        <f t="shared" si="389"/>
        <v>1638</v>
      </c>
      <c r="I4961" s="8">
        <f t="shared" si="388"/>
        <v>0.80412371134020622</v>
      </c>
    </row>
    <row r="4962" spans="1:9" x14ac:dyDescent="0.3">
      <c r="A4962">
        <v>7361</v>
      </c>
      <c r="B4962">
        <v>0</v>
      </c>
      <c r="C4962">
        <v>0.15579054788983199</v>
      </c>
      <c r="D4962" s="3">
        <v>4952</v>
      </c>
      <c r="E4962" s="5">
        <f t="shared" si="386"/>
        <v>0.49519999999999997</v>
      </c>
      <c r="F4962" s="4">
        <f t="shared" si="390"/>
        <v>1008.7224</v>
      </c>
      <c r="G4962" s="6">
        <f t="shared" si="387"/>
        <v>0.49519999999999997</v>
      </c>
      <c r="H4962" s="7">
        <f t="shared" si="389"/>
        <v>1638</v>
      </c>
      <c r="I4962" s="8">
        <f t="shared" si="388"/>
        <v>0.80412371134020622</v>
      </c>
    </row>
    <row r="4963" spans="1:9" x14ac:dyDescent="0.3">
      <c r="A4963">
        <v>3989</v>
      </c>
      <c r="B4963">
        <v>1</v>
      </c>
      <c r="C4963">
        <v>0.15575001235743199</v>
      </c>
      <c r="D4963" s="3">
        <v>4953</v>
      </c>
      <c r="E4963" s="5">
        <f t="shared" si="386"/>
        <v>0.49530000000000002</v>
      </c>
      <c r="F4963" s="4">
        <f t="shared" si="390"/>
        <v>1008.9260999999999</v>
      </c>
      <c r="G4963" s="6">
        <f t="shared" si="387"/>
        <v>0.49529999999999996</v>
      </c>
      <c r="H4963" s="7">
        <f t="shared" si="389"/>
        <v>1639</v>
      </c>
      <c r="I4963" s="8">
        <f t="shared" si="388"/>
        <v>0.80461462935689743</v>
      </c>
    </row>
    <row r="4964" spans="1:9" x14ac:dyDescent="0.3">
      <c r="A4964">
        <v>9112</v>
      </c>
      <c r="B4964">
        <v>0</v>
      </c>
      <c r="C4964">
        <v>0.155708805140371</v>
      </c>
      <c r="D4964" s="3">
        <v>4954</v>
      </c>
      <c r="E4964" s="5">
        <f t="shared" si="386"/>
        <v>0.49540000000000001</v>
      </c>
      <c r="F4964" s="4">
        <f t="shared" si="390"/>
        <v>1009.1297999999999</v>
      </c>
      <c r="G4964" s="6">
        <f t="shared" si="387"/>
        <v>0.49539999999999995</v>
      </c>
      <c r="H4964" s="7">
        <f t="shared" si="389"/>
        <v>1639</v>
      </c>
      <c r="I4964" s="8">
        <f t="shared" si="388"/>
        <v>0.80461462935689743</v>
      </c>
    </row>
    <row r="4965" spans="1:9" x14ac:dyDescent="0.3">
      <c r="A4965">
        <v>4457</v>
      </c>
      <c r="B4965">
        <v>0</v>
      </c>
      <c r="C4965">
        <v>0.15570036981455501</v>
      </c>
      <c r="D4965" s="3">
        <v>4955</v>
      </c>
      <c r="E4965" s="5">
        <f t="shared" si="386"/>
        <v>0.4955</v>
      </c>
      <c r="F4965" s="4">
        <f t="shared" si="390"/>
        <v>1009.3335</v>
      </c>
      <c r="G4965" s="6">
        <f t="shared" si="387"/>
        <v>0.4955</v>
      </c>
      <c r="H4965" s="7">
        <f t="shared" si="389"/>
        <v>1639</v>
      </c>
      <c r="I4965" s="8">
        <f t="shared" si="388"/>
        <v>0.80461462935689743</v>
      </c>
    </row>
    <row r="4966" spans="1:9" x14ac:dyDescent="0.3">
      <c r="A4966">
        <v>8329</v>
      </c>
      <c r="B4966">
        <v>0</v>
      </c>
      <c r="C4966">
        <v>0.15568785163538201</v>
      </c>
      <c r="D4966" s="3">
        <v>4956</v>
      </c>
      <c r="E4966" s="5">
        <f t="shared" si="386"/>
        <v>0.49559999999999998</v>
      </c>
      <c r="F4966" s="4">
        <f t="shared" si="390"/>
        <v>1009.5372</v>
      </c>
      <c r="G4966" s="6">
        <f t="shared" si="387"/>
        <v>0.49559999999999998</v>
      </c>
      <c r="H4966" s="7">
        <f t="shared" si="389"/>
        <v>1639</v>
      </c>
      <c r="I4966" s="8">
        <f t="shared" si="388"/>
        <v>0.80461462935689743</v>
      </c>
    </row>
    <row r="4967" spans="1:9" x14ac:dyDescent="0.3">
      <c r="A4967">
        <v>5899</v>
      </c>
      <c r="B4967">
        <v>0</v>
      </c>
      <c r="C4967">
        <v>0.155663268209526</v>
      </c>
      <c r="D4967" s="3">
        <v>4957</v>
      </c>
      <c r="E4967" s="5">
        <f t="shared" si="386"/>
        <v>0.49569999999999997</v>
      </c>
      <c r="F4967" s="4">
        <f t="shared" si="390"/>
        <v>1009.7409</v>
      </c>
      <c r="G4967" s="6">
        <f t="shared" si="387"/>
        <v>0.49570000000000003</v>
      </c>
      <c r="H4967" s="7">
        <f t="shared" si="389"/>
        <v>1639</v>
      </c>
      <c r="I4967" s="8">
        <f t="shared" si="388"/>
        <v>0.80461462935689743</v>
      </c>
    </row>
    <row r="4968" spans="1:9" x14ac:dyDescent="0.3">
      <c r="A4968">
        <v>6711</v>
      </c>
      <c r="B4968">
        <v>0</v>
      </c>
      <c r="C4968">
        <v>0.15565751227263999</v>
      </c>
      <c r="D4968" s="3">
        <v>4958</v>
      </c>
      <c r="E4968" s="5">
        <f t="shared" si="386"/>
        <v>0.49580000000000002</v>
      </c>
      <c r="F4968" s="4">
        <f t="shared" si="390"/>
        <v>1009.9445999999999</v>
      </c>
      <c r="G4968" s="6">
        <f t="shared" si="387"/>
        <v>0.49579999999999996</v>
      </c>
      <c r="H4968" s="7">
        <f t="shared" si="389"/>
        <v>1639</v>
      </c>
      <c r="I4968" s="8">
        <f t="shared" si="388"/>
        <v>0.80461462935689743</v>
      </c>
    </row>
    <row r="4969" spans="1:9" x14ac:dyDescent="0.3">
      <c r="A4969">
        <v>7170</v>
      </c>
      <c r="B4969">
        <v>0</v>
      </c>
      <c r="C4969">
        <v>0.15563145420610699</v>
      </c>
      <c r="D4969" s="3">
        <v>4959</v>
      </c>
      <c r="E4969" s="5">
        <f t="shared" si="386"/>
        <v>0.49590000000000001</v>
      </c>
      <c r="F4969" s="4">
        <f t="shared" si="390"/>
        <v>1010.1482999999999</v>
      </c>
      <c r="G4969" s="6">
        <f t="shared" si="387"/>
        <v>0.49589999999999995</v>
      </c>
      <c r="H4969" s="7">
        <f t="shared" si="389"/>
        <v>1639</v>
      </c>
      <c r="I4969" s="8">
        <f t="shared" si="388"/>
        <v>0.80461462935689743</v>
      </c>
    </row>
    <row r="4970" spans="1:9" x14ac:dyDescent="0.3">
      <c r="A4970">
        <v>4798</v>
      </c>
      <c r="B4970">
        <v>0</v>
      </c>
      <c r="C4970">
        <v>0.155630385726964</v>
      </c>
      <c r="D4970" s="3">
        <v>4960</v>
      </c>
      <c r="E4970" s="5">
        <f t="shared" si="386"/>
        <v>0.496</v>
      </c>
      <c r="F4970" s="4">
        <f t="shared" si="390"/>
        <v>1010.352</v>
      </c>
      <c r="G4970" s="6">
        <f t="shared" si="387"/>
        <v>0.496</v>
      </c>
      <c r="H4970" s="7">
        <f t="shared" si="389"/>
        <v>1639</v>
      </c>
      <c r="I4970" s="8">
        <f t="shared" si="388"/>
        <v>0.80461462935689743</v>
      </c>
    </row>
    <row r="4971" spans="1:9" x14ac:dyDescent="0.3">
      <c r="A4971">
        <v>10000</v>
      </c>
      <c r="B4971">
        <v>0</v>
      </c>
      <c r="C4971">
        <v>0.155576802698077</v>
      </c>
      <c r="D4971" s="3">
        <v>4961</v>
      </c>
      <c r="E4971" s="5">
        <f t="shared" si="386"/>
        <v>0.49609999999999999</v>
      </c>
      <c r="F4971" s="4">
        <f t="shared" si="390"/>
        <v>1010.5557</v>
      </c>
      <c r="G4971" s="6">
        <f t="shared" si="387"/>
        <v>0.49609999999999999</v>
      </c>
      <c r="H4971" s="7">
        <f t="shared" si="389"/>
        <v>1639</v>
      </c>
      <c r="I4971" s="8">
        <f t="shared" si="388"/>
        <v>0.80461462935689743</v>
      </c>
    </row>
    <row r="4972" spans="1:9" x14ac:dyDescent="0.3">
      <c r="A4972">
        <v>5773</v>
      </c>
      <c r="B4972">
        <v>0</v>
      </c>
      <c r="C4972">
        <v>0.15548071781564199</v>
      </c>
      <c r="D4972" s="3">
        <v>4962</v>
      </c>
      <c r="E4972" s="5">
        <f t="shared" si="386"/>
        <v>0.49619999999999997</v>
      </c>
      <c r="F4972" s="4">
        <f t="shared" si="390"/>
        <v>1010.7593999999999</v>
      </c>
      <c r="G4972" s="6">
        <f t="shared" si="387"/>
        <v>0.49619999999999997</v>
      </c>
      <c r="H4972" s="7">
        <f t="shared" si="389"/>
        <v>1639</v>
      </c>
      <c r="I4972" s="8">
        <f t="shared" si="388"/>
        <v>0.80461462935689743</v>
      </c>
    </row>
    <row r="4973" spans="1:9" x14ac:dyDescent="0.3">
      <c r="A4973">
        <v>9874</v>
      </c>
      <c r="B4973">
        <v>0</v>
      </c>
      <c r="C4973">
        <v>0.155442466040943</v>
      </c>
      <c r="D4973" s="3">
        <v>4963</v>
      </c>
      <c r="E4973" s="5">
        <f t="shared" si="386"/>
        <v>0.49630000000000002</v>
      </c>
      <c r="F4973" s="4">
        <f t="shared" si="390"/>
        <v>1010.9630999999999</v>
      </c>
      <c r="G4973" s="6">
        <f t="shared" si="387"/>
        <v>0.49629999999999996</v>
      </c>
      <c r="H4973" s="7">
        <f t="shared" si="389"/>
        <v>1639</v>
      </c>
      <c r="I4973" s="8">
        <f t="shared" si="388"/>
        <v>0.80461462935689743</v>
      </c>
    </row>
    <row r="4974" spans="1:9" x14ac:dyDescent="0.3">
      <c r="A4974">
        <v>9226</v>
      </c>
      <c r="B4974">
        <v>0</v>
      </c>
      <c r="C4974">
        <v>0.155396876652664</v>
      </c>
      <c r="D4974" s="3">
        <v>4964</v>
      </c>
      <c r="E4974" s="5">
        <f t="shared" si="386"/>
        <v>0.49640000000000001</v>
      </c>
      <c r="F4974" s="4">
        <f t="shared" si="390"/>
        <v>1011.1668</v>
      </c>
      <c r="G4974" s="6">
        <f t="shared" si="387"/>
        <v>0.49640000000000001</v>
      </c>
      <c r="H4974" s="7">
        <f t="shared" si="389"/>
        <v>1639</v>
      </c>
      <c r="I4974" s="8">
        <f t="shared" si="388"/>
        <v>0.80461462935689743</v>
      </c>
    </row>
    <row r="4975" spans="1:9" x14ac:dyDescent="0.3">
      <c r="A4975">
        <v>9148</v>
      </c>
      <c r="B4975">
        <v>0</v>
      </c>
      <c r="C4975">
        <v>0.15537493459431601</v>
      </c>
      <c r="D4975" s="3">
        <v>4965</v>
      </c>
      <c r="E4975" s="5">
        <f t="shared" si="386"/>
        <v>0.4965</v>
      </c>
      <c r="F4975" s="4">
        <f t="shared" si="390"/>
        <v>1011.3705</v>
      </c>
      <c r="G4975" s="6">
        <f t="shared" si="387"/>
        <v>0.4965</v>
      </c>
      <c r="H4975" s="7">
        <f t="shared" si="389"/>
        <v>1639</v>
      </c>
      <c r="I4975" s="8">
        <f t="shared" si="388"/>
        <v>0.80461462935689743</v>
      </c>
    </row>
    <row r="4976" spans="1:9" x14ac:dyDescent="0.3">
      <c r="A4976">
        <v>2133</v>
      </c>
      <c r="B4976">
        <v>1</v>
      </c>
      <c r="C4976">
        <v>0.15536299900978801</v>
      </c>
      <c r="D4976" s="3">
        <v>4966</v>
      </c>
      <c r="E4976" s="5">
        <f t="shared" si="386"/>
        <v>0.49659999999999999</v>
      </c>
      <c r="F4976" s="4">
        <f t="shared" si="390"/>
        <v>1011.5741999999999</v>
      </c>
      <c r="G4976" s="6">
        <f t="shared" si="387"/>
        <v>0.49659999999999993</v>
      </c>
      <c r="H4976" s="7">
        <f t="shared" si="389"/>
        <v>1640</v>
      </c>
      <c r="I4976" s="8">
        <f t="shared" si="388"/>
        <v>0.80510554737358864</v>
      </c>
    </row>
    <row r="4977" spans="1:9" x14ac:dyDescent="0.3">
      <c r="A4977">
        <v>7319</v>
      </c>
      <c r="B4977">
        <v>0</v>
      </c>
      <c r="C4977">
        <v>0.15533872834036</v>
      </c>
      <c r="D4977" s="3">
        <v>4967</v>
      </c>
      <c r="E4977" s="5">
        <f t="shared" si="386"/>
        <v>0.49669999999999997</v>
      </c>
      <c r="F4977" s="4">
        <f t="shared" si="390"/>
        <v>1011.7778999999999</v>
      </c>
      <c r="G4977" s="6">
        <f t="shared" si="387"/>
        <v>0.49669999999999997</v>
      </c>
      <c r="H4977" s="7">
        <f t="shared" si="389"/>
        <v>1640</v>
      </c>
      <c r="I4977" s="8">
        <f t="shared" si="388"/>
        <v>0.80510554737358864</v>
      </c>
    </row>
    <row r="4978" spans="1:9" x14ac:dyDescent="0.3">
      <c r="A4978">
        <v>3458</v>
      </c>
      <c r="B4978">
        <v>1</v>
      </c>
      <c r="C4978">
        <v>0.15533447164032299</v>
      </c>
      <c r="D4978" s="3">
        <v>4968</v>
      </c>
      <c r="E4978" s="5">
        <f t="shared" si="386"/>
        <v>0.49680000000000002</v>
      </c>
      <c r="F4978" s="4">
        <f t="shared" si="390"/>
        <v>1011.9816</v>
      </c>
      <c r="G4978" s="6">
        <f t="shared" si="387"/>
        <v>0.49679999999999996</v>
      </c>
      <c r="H4978" s="7">
        <f t="shared" si="389"/>
        <v>1641</v>
      </c>
      <c r="I4978" s="8">
        <f t="shared" si="388"/>
        <v>0.80559646539027985</v>
      </c>
    </row>
    <row r="4979" spans="1:9" x14ac:dyDescent="0.3">
      <c r="A4979">
        <v>9323</v>
      </c>
      <c r="B4979">
        <v>0</v>
      </c>
      <c r="C4979">
        <v>0.155315844567288</v>
      </c>
      <c r="D4979" s="3">
        <v>4969</v>
      </c>
      <c r="E4979" s="5">
        <f t="shared" si="386"/>
        <v>0.49690000000000001</v>
      </c>
      <c r="F4979" s="4">
        <f t="shared" si="390"/>
        <v>1012.1853</v>
      </c>
      <c r="G4979" s="6">
        <f t="shared" si="387"/>
        <v>0.49690000000000001</v>
      </c>
      <c r="H4979" s="7">
        <f t="shared" si="389"/>
        <v>1641</v>
      </c>
      <c r="I4979" s="8">
        <f t="shared" si="388"/>
        <v>0.80559646539027985</v>
      </c>
    </row>
    <row r="4980" spans="1:9" x14ac:dyDescent="0.3">
      <c r="A4980">
        <v>4691</v>
      </c>
      <c r="B4980">
        <v>0</v>
      </c>
      <c r="C4980">
        <v>0.15531412449587401</v>
      </c>
      <c r="D4980" s="3">
        <v>4970</v>
      </c>
      <c r="E4980" s="5">
        <f t="shared" si="386"/>
        <v>0.497</v>
      </c>
      <c r="F4980" s="4">
        <f t="shared" si="390"/>
        <v>1012.389</v>
      </c>
      <c r="G4980" s="6">
        <f t="shared" si="387"/>
        <v>0.497</v>
      </c>
      <c r="H4980" s="7">
        <f t="shared" si="389"/>
        <v>1641</v>
      </c>
      <c r="I4980" s="8">
        <f t="shared" si="388"/>
        <v>0.80559646539027985</v>
      </c>
    </row>
    <row r="4981" spans="1:9" x14ac:dyDescent="0.3">
      <c r="A4981">
        <v>8683</v>
      </c>
      <c r="B4981">
        <v>0</v>
      </c>
      <c r="C4981">
        <v>0.15529905932445701</v>
      </c>
      <c r="D4981" s="3">
        <v>4971</v>
      </c>
      <c r="E4981" s="5">
        <f t="shared" si="386"/>
        <v>0.49709999999999999</v>
      </c>
      <c r="F4981" s="4">
        <f t="shared" si="390"/>
        <v>1012.5926999999999</v>
      </c>
      <c r="G4981" s="6">
        <f t="shared" si="387"/>
        <v>0.49709999999999999</v>
      </c>
      <c r="H4981" s="7">
        <f t="shared" si="389"/>
        <v>1641</v>
      </c>
      <c r="I4981" s="8">
        <f t="shared" si="388"/>
        <v>0.80559646539027985</v>
      </c>
    </row>
    <row r="4982" spans="1:9" x14ac:dyDescent="0.3">
      <c r="A4982">
        <v>7868</v>
      </c>
      <c r="B4982">
        <v>0</v>
      </c>
      <c r="C4982">
        <v>0.155241295470116</v>
      </c>
      <c r="D4982" s="3">
        <v>4972</v>
      </c>
      <c r="E4982" s="5">
        <f t="shared" si="386"/>
        <v>0.49719999999999998</v>
      </c>
      <c r="F4982" s="4">
        <f t="shared" si="390"/>
        <v>1012.7963999999999</v>
      </c>
      <c r="G4982" s="6">
        <f t="shared" si="387"/>
        <v>0.49719999999999998</v>
      </c>
      <c r="H4982" s="7">
        <f t="shared" si="389"/>
        <v>1641</v>
      </c>
      <c r="I4982" s="8">
        <f t="shared" si="388"/>
        <v>0.80559646539027985</v>
      </c>
    </row>
    <row r="4983" spans="1:9" x14ac:dyDescent="0.3">
      <c r="A4983">
        <v>7953</v>
      </c>
      <c r="B4983">
        <v>0</v>
      </c>
      <c r="C4983">
        <v>0.15521580318376599</v>
      </c>
      <c r="D4983" s="3">
        <v>4973</v>
      </c>
      <c r="E4983" s="5">
        <f t="shared" si="386"/>
        <v>0.49730000000000002</v>
      </c>
      <c r="F4983" s="4">
        <f t="shared" si="390"/>
        <v>1013.0001</v>
      </c>
      <c r="G4983" s="6">
        <f t="shared" si="387"/>
        <v>0.49729999999999996</v>
      </c>
      <c r="H4983" s="7">
        <f t="shared" si="389"/>
        <v>1641</v>
      </c>
      <c r="I4983" s="8">
        <f t="shared" si="388"/>
        <v>0.80559646539027985</v>
      </c>
    </row>
    <row r="4984" spans="1:9" x14ac:dyDescent="0.3">
      <c r="A4984">
        <v>7291</v>
      </c>
      <c r="B4984">
        <v>0</v>
      </c>
      <c r="C4984">
        <v>0.155209374789372</v>
      </c>
      <c r="D4984" s="3">
        <v>4974</v>
      </c>
      <c r="E4984" s="5">
        <f t="shared" si="386"/>
        <v>0.49740000000000001</v>
      </c>
      <c r="F4984" s="4">
        <f t="shared" si="390"/>
        <v>1013.2038</v>
      </c>
      <c r="G4984" s="6">
        <f t="shared" si="387"/>
        <v>0.49740000000000001</v>
      </c>
      <c r="H4984" s="7">
        <f t="shared" si="389"/>
        <v>1641</v>
      </c>
      <c r="I4984" s="8">
        <f t="shared" si="388"/>
        <v>0.80559646539027985</v>
      </c>
    </row>
    <row r="4985" spans="1:9" x14ac:dyDescent="0.3">
      <c r="A4985">
        <v>3047</v>
      </c>
      <c r="B4985">
        <v>1</v>
      </c>
      <c r="C4985">
        <v>0.15514999190966999</v>
      </c>
      <c r="D4985" s="3">
        <v>4975</v>
      </c>
      <c r="E4985" s="5">
        <f t="shared" si="386"/>
        <v>0.4975</v>
      </c>
      <c r="F4985" s="4">
        <f t="shared" si="390"/>
        <v>1013.4074999999999</v>
      </c>
      <c r="G4985" s="6">
        <f t="shared" si="387"/>
        <v>0.49749999999999994</v>
      </c>
      <c r="H4985" s="7">
        <f t="shared" si="389"/>
        <v>1642</v>
      </c>
      <c r="I4985" s="8">
        <f t="shared" si="388"/>
        <v>0.80608738340697106</v>
      </c>
    </row>
    <row r="4986" spans="1:9" x14ac:dyDescent="0.3">
      <c r="A4986">
        <v>6242</v>
      </c>
      <c r="B4986">
        <v>0</v>
      </c>
      <c r="C4986">
        <v>0.155114369523183</v>
      </c>
      <c r="D4986" s="3">
        <v>4976</v>
      </c>
      <c r="E4986" s="5">
        <f t="shared" si="386"/>
        <v>0.49759999999999999</v>
      </c>
      <c r="F4986" s="4">
        <f t="shared" si="390"/>
        <v>1013.6111999999999</v>
      </c>
      <c r="G4986" s="6">
        <f t="shared" si="387"/>
        <v>0.49759999999999999</v>
      </c>
      <c r="H4986" s="7">
        <f t="shared" si="389"/>
        <v>1642</v>
      </c>
      <c r="I4986" s="8">
        <f t="shared" si="388"/>
        <v>0.80608738340697106</v>
      </c>
    </row>
    <row r="4987" spans="1:9" x14ac:dyDescent="0.3">
      <c r="A4987">
        <v>2743</v>
      </c>
      <c r="B4987">
        <v>0</v>
      </c>
      <c r="C4987">
        <v>0.15504975561245801</v>
      </c>
      <c r="D4987" s="3">
        <v>4977</v>
      </c>
      <c r="E4987" s="5">
        <f t="shared" si="386"/>
        <v>0.49769999999999998</v>
      </c>
      <c r="F4987" s="4">
        <f t="shared" si="390"/>
        <v>1013.8149</v>
      </c>
      <c r="G4987" s="6">
        <f t="shared" si="387"/>
        <v>0.49769999999999998</v>
      </c>
      <c r="H4987" s="7">
        <f t="shared" si="389"/>
        <v>1642</v>
      </c>
      <c r="I4987" s="8">
        <f t="shared" si="388"/>
        <v>0.80608738340697106</v>
      </c>
    </row>
    <row r="4988" spans="1:9" x14ac:dyDescent="0.3">
      <c r="A4988">
        <v>9388</v>
      </c>
      <c r="B4988">
        <v>0</v>
      </c>
      <c r="C4988">
        <v>0.15500160780807201</v>
      </c>
      <c r="D4988" s="3">
        <v>4978</v>
      </c>
      <c r="E4988" s="5">
        <f t="shared" si="386"/>
        <v>0.49780000000000002</v>
      </c>
      <c r="F4988" s="4">
        <f t="shared" si="390"/>
        <v>1014.0186</v>
      </c>
      <c r="G4988" s="6">
        <f t="shared" si="387"/>
        <v>0.49780000000000002</v>
      </c>
      <c r="H4988" s="7">
        <f t="shared" si="389"/>
        <v>1642</v>
      </c>
      <c r="I4988" s="8">
        <f t="shared" si="388"/>
        <v>0.80608738340697106</v>
      </c>
    </row>
    <row r="4989" spans="1:9" x14ac:dyDescent="0.3">
      <c r="A4989">
        <v>5450</v>
      </c>
      <c r="B4989">
        <v>0</v>
      </c>
      <c r="C4989">
        <v>0.15496564477992</v>
      </c>
      <c r="D4989" s="3">
        <v>4979</v>
      </c>
      <c r="E4989" s="5">
        <f t="shared" si="386"/>
        <v>0.49790000000000001</v>
      </c>
      <c r="F4989" s="4">
        <f t="shared" si="390"/>
        <v>1014.2222999999999</v>
      </c>
      <c r="G4989" s="6">
        <f t="shared" si="387"/>
        <v>0.49789999999999995</v>
      </c>
      <c r="H4989" s="7">
        <f t="shared" si="389"/>
        <v>1642</v>
      </c>
      <c r="I4989" s="8">
        <f t="shared" si="388"/>
        <v>0.80608738340697106</v>
      </c>
    </row>
    <row r="4990" spans="1:9" x14ac:dyDescent="0.3">
      <c r="A4990">
        <v>305</v>
      </c>
      <c r="B4990">
        <v>0</v>
      </c>
      <c r="C4990">
        <v>0.15491212217491099</v>
      </c>
      <c r="D4990" s="3">
        <v>4980</v>
      </c>
      <c r="E4990" s="5">
        <f t="shared" si="386"/>
        <v>0.498</v>
      </c>
      <c r="F4990" s="4">
        <f t="shared" si="390"/>
        <v>1014.4259999999999</v>
      </c>
      <c r="G4990" s="6">
        <f t="shared" si="387"/>
        <v>0.49799999999999994</v>
      </c>
      <c r="H4990" s="7">
        <f t="shared" si="389"/>
        <v>1642</v>
      </c>
      <c r="I4990" s="8">
        <f t="shared" si="388"/>
        <v>0.80608738340697106</v>
      </c>
    </row>
    <row r="4991" spans="1:9" x14ac:dyDescent="0.3">
      <c r="A4991">
        <v>9879</v>
      </c>
      <c r="B4991">
        <v>0</v>
      </c>
      <c r="C4991">
        <v>0.15470171034400401</v>
      </c>
      <c r="D4991" s="3">
        <v>4981</v>
      </c>
      <c r="E4991" s="5">
        <f t="shared" si="386"/>
        <v>0.49809999999999999</v>
      </c>
      <c r="F4991" s="4">
        <f t="shared" si="390"/>
        <v>1014.6297</v>
      </c>
      <c r="G4991" s="6">
        <f t="shared" si="387"/>
        <v>0.49809999999999999</v>
      </c>
      <c r="H4991" s="7">
        <f t="shared" si="389"/>
        <v>1642</v>
      </c>
      <c r="I4991" s="8">
        <f t="shared" si="388"/>
        <v>0.80608738340697106</v>
      </c>
    </row>
    <row r="4992" spans="1:9" x14ac:dyDescent="0.3">
      <c r="A4992">
        <v>5437</v>
      </c>
      <c r="B4992">
        <v>0</v>
      </c>
      <c r="C4992">
        <v>0.15470115605076401</v>
      </c>
      <c r="D4992" s="3">
        <v>4982</v>
      </c>
      <c r="E4992" s="5">
        <f t="shared" si="386"/>
        <v>0.49819999999999998</v>
      </c>
      <c r="F4992" s="4">
        <f t="shared" si="390"/>
        <v>1014.8334</v>
      </c>
      <c r="G4992" s="6">
        <f t="shared" si="387"/>
        <v>0.49819999999999998</v>
      </c>
      <c r="H4992" s="7">
        <f t="shared" si="389"/>
        <v>1642</v>
      </c>
      <c r="I4992" s="8">
        <f t="shared" si="388"/>
        <v>0.80608738340697106</v>
      </c>
    </row>
    <row r="4993" spans="1:9" x14ac:dyDescent="0.3">
      <c r="A4993">
        <v>1770</v>
      </c>
      <c r="B4993">
        <v>0</v>
      </c>
      <c r="C4993">
        <v>0.15465083106626101</v>
      </c>
      <c r="D4993" s="3">
        <v>4983</v>
      </c>
      <c r="E4993" s="5">
        <f t="shared" si="386"/>
        <v>0.49830000000000002</v>
      </c>
      <c r="F4993" s="4">
        <f t="shared" si="390"/>
        <v>1015.0371</v>
      </c>
      <c r="G4993" s="6">
        <f t="shared" si="387"/>
        <v>0.49830000000000002</v>
      </c>
      <c r="H4993" s="7">
        <f t="shared" si="389"/>
        <v>1642</v>
      </c>
      <c r="I4993" s="8">
        <f t="shared" si="388"/>
        <v>0.80608738340697106</v>
      </c>
    </row>
    <row r="4994" spans="1:9" x14ac:dyDescent="0.3">
      <c r="A4994">
        <v>9060</v>
      </c>
      <c r="B4994">
        <v>0</v>
      </c>
      <c r="C4994">
        <v>0.154633789799348</v>
      </c>
      <c r="D4994" s="3">
        <v>4984</v>
      </c>
      <c r="E4994" s="5">
        <f t="shared" si="386"/>
        <v>0.49840000000000001</v>
      </c>
      <c r="F4994" s="4">
        <f t="shared" si="390"/>
        <v>1015.2407999999999</v>
      </c>
      <c r="G4994" s="6">
        <f t="shared" si="387"/>
        <v>0.49839999999999995</v>
      </c>
      <c r="H4994" s="7">
        <f t="shared" si="389"/>
        <v>1642</v>
      </c>
      <c r="I4994" s="8">
        <f t="shared" si="388"/>
        <v>0.80608738340697106</v>
      </c>
    </row>
    <row r="4995" spans="1:9" x14ac:dyDescent="0.3">
      <c r="A4995">
        <v>5918</v>
      </c>
      <c r="B4995">
        <v>0</v>
      </c>
      <c r="C4995">
        <v>0.15455576320297501</v>
      </c>
      <c r="D4995" s="3">
        <v>4985</v>
      </c>
      <c r="E4995" s="5">
        <f t="shared" si="386"/>
        <v>0.4985</v>
      </c>
      <c r="F4995" s="4">
        <f t="shared" si="390"/>
        <v>1015.4444999999999</v>
      </c>
      <c r="G4995" s="6">
        <f t="shared" si="387"/>
        <v>0.4985</v>
      </c>
      <c r="H4995" s="7">
        <f t="shared" si="389"/>
        <v>1642</v>
      </c>
      <c r="I4995" s="8">
        <f t="shared" si="388"/>
        <v>0.80608738340697106</v>
      </c>
    </row>
    <row r="4996" spans="1:9" x14ac:dyDescent="0.3">
      <c r="A4996">
        <v>2034</v>
      </c>
      <c r="B4996">
        <v>0</v>
      </c>
      <c r="C4996">
        <v>0.154520418593426</v>
      </c>
      <c r="D4996" s="3">
        <v>4986</v>
      </c>
      <c r="E4996" s="5">
        <f t="shared" si="386"/>
        <v>0.49859999999999999</v>
      </c>
      <c r="F4996" s="4">
        <f t="shared" si="390"/>
        <v>1015.6482</v>
      </c>
      <c r="G4996" s="6">
        <f t="shared" si="387"/>
        <v>0.49859999999999999</v>
      </c>
      <c r="H4996" s="7">
        <f t="shared" si="389"/>
        <v>1642</v>
      </c>
      <c r="I4996" s="8">
        <f t="shared" si="388"/>
        <v>0.80608738340697106</v>
      </c>
    </row>
    <row r="4997" spans="1:9" x14ac:dyDescent="0.3">
      <c r="A4997">
        <v>9521</v>
      </c>
      <c r="B4997">
        <v>0</v>
      </c>
      <c r="C4997">
        <v>0.15450762025526299</v>
      </c>
      <c r="D4997" s="3">
        <v>4987</v>
      </c>
      <c r="E4997" s="5">
        <f t="shared" si="386"/>
        <v>0.49869999999999998</v>
      </c>
      <c r="F4997" s="4">
        <f t="shared" si="390"/>
        <v>1015.8519</v>
      </c>
      <c r="G4997" s="6">
        <f t="shared" si="387"/>
        <v>0.49869999999999998</v>
      </c>
      <c r="H4997" s="7">
        <f t="shared" si="389"/>
        <v>1642</v>
      </c>
      <c r="I4997" s="8">
        <f t="shared" si="388"/>
        <v>0.80608738340697106</v>
      </c>
    </row>
    <row r="4998" spans="1:9" x14ac:dyDescent="0.3">
      <c r="A4998">
        <v>1417</v>
      </c>
      <c r="B4998">
        <v>0</v>
      </c>
      <c r="C4998">
        <v>0.15445124314529499</v>
      </c>
      <c r="D4998" s="3">
        <v>4988</v>
      </c>
      <c r="E4998" s="5">
        <f t="shared" si="386"/>
        <v>0.49880000000000002</v>
      </c>
      <c r="F4998" s="4">
        <f t="shared" si="390"/>
        <v>1016.0555999999999</v>
      </c>
      <c r="G4998" s="6">
        <f t="shared" si="387"/>
        <v>0.49879999999999997</v>
      </c>
      <c r="H4998" s="7">
        <f t="shared" si="389"/>
        <v>1642</v>
      </c>
      <c r="I4998" s="8">
        <f t="shared" si="388"/>
        <v>0.80608738340697106</v>
      </c>
    </row>
    <row r="4999" spans="1:9" x14ac:dyDescent="0.3">
      <c r="A4999">
        <v>9945</v>
      </c>
      <c r="B4999">
        <v>0</v>
      </c>
      <c r="C4999">
        <v>0.154366514524062</v>
      </c>
      <c r="D4999" s="3">
        <v>4989</v>
      </c>
      <c r="E4999" s="5">
        <f t="shared" si="386"/>
        <v>0.49890000000000001</v>
      </c>
      <c r="F4999" s="4">
        <f t="shared" si="390"/>
        <v>1016.2592999999999</v>
      </c>
      <c r="G4999" s="6">
        <f t="shared" si="387"/>
        <v>0.49889999999999995</v>
      </c>
      <c r="H4999" s="7">
        <f t="shared" si="389"/>
        <v>1642</v>
      </c>
      <c r="I4999" s="8">
        <f t="shared" si="388"/>
        <v>0.80608738340697106</v>
      </c>
    </row>
    <row r="5000" spans="1:9" x14ac:dyDescent="0.3">
      <c r="A5000">
        <v>7853</v>
      </c>
      <c r="B5000">
        <v>0</v>
      </c>
      <c r="C5000">
        <v>0.15436450400839599</v>
      </c>
      <c r="D5000" s="3">
        <v>4990</v>
      </c>
      <c r="E5000" s="5">
        <f t="shared" si="386"/>
        <v>0.499</v>
      </c>
      <c r="F5000" s="4">
        <f t="shared" si="390"/>
        <v>1016.463</v>
      </c>
      <c r="G5000" s="6">
        <f t="shared" si="387"/>
        <v>0.499</v>
      </c>
      <c r="H5000" s="7">
        <f t="shared" si="389"/>
        <v>1642</v>
      </c>
      <c r="I5000" s="8">
        <f t="shared" si="388"/>
        <v>0.80608738340697106</v>
      </c>
    </row>
    <row r="5001" spans="1:9" x14ac:dyDescent="0.3">
      <c r="A5001">
        <v>5526</v>
      </c>
      <c r="B5001">
        <v>0</v>
      </c>
      <c r="C5001">
        <v>0.15427507244515201</v>
      </c>
      <c r="D5001" s="3">
        <v>4991</v>
      </c>
      <c r="E5001" s="5">
        <f t="shared" si="386"/>
        <v>0.49909999999999999</v>
      </c>
      <c r="F5001" s="4">
        <f t="shared" si="390"/>
        <v>1016.6667</v>
      </c>
      <c r="G5001" s="6">
        <f t="shared" si="387"/>
        <v>0.49909999999999999</v>
      </c>
      <c r="H5001" s="7">
        <f t="shared" si="389"/>
        <v>1642</v>
      </c>
      <c r="I5001" s="8">
        <f t="shared" si="388"/>
        <v>0.80608738340697106</v>
      </c>
    </row>
    <row r="5002" spans="1:9" x14ac:dyDescent="0.3">
      <c r="A5002">
        <v>8040</v>
      </c>
      <c r="B5002">
        <v>0</v>
      </c>
      <c r="C5002">
        <v>0.15424293730835401</v>
      </c>
      <c r="D5002" s="3">
        <v>4992</v>
      </c>
      <c r="E5002" s="5">
        <f t="shared" si="386"/>
        <v>0.49919999999999998</v>
      </c>
      <c r="F5002" s="4">
        <f t="shared" si="390"/>
        <v>1016.8704</v>
      </c>
      <c r="G5002" s="6">
        <f t="shared" si="387"/>
        <v>0.49920000000000003</v>
      </c>
      <c r="H5002" s="7">
        <f t="shared" si="389"/>
        <v>1642</v>
      </c>
      <c r="I5002" s="8">
        <f t="shared" si="388"/>
        <v>0.80608738340697106</v>
      </c>
    </row>
    <row r="5003" spans="1:9" x14ac:dyDescent="0.3">
      <c r="A5003">
        <v>5036</v>
      </c>
      <c r="B5003">
        <v>0</v>
      </c>
      <c r="C5003">
        <v>0.154224996923677</v>
      </c>
      <c r="D5003" s="3">
        <v>4993</v>
      </c>
      <c r="E5003" s="5">
        <f t="shared" si="386"/>
        <v>0.49930000000000002</v>
      </c>
      <c r="F5003" s="4">
        <f t="shared" si="390"/>
        <v>1017.0740999999999</v>
      </c>
      <c r="G5003" s="6">
        <f t="shared" si="387"/>
        <v>0.49929999999999997</v>
      </c>
      <c r="H5003" s="7">
        <f t="shared" si="389"/>
        <v>1642</v>
      </c>
      <c r="I5003" s="8">
        <f t="shared" si="388"/>
        <v>0.80608738340697106</v>
      </c>
    </row>
    <row r="5004" spans="1:9" x14ac:dyDescent="0.3">
      <c r="A5004">
        <v>1809</v>
      </c>
      <c r="B5004">
        <v>0</v>
      </c>
      <c r="C5004">
        <v>0.15421979995441801</v>
      </c>
      <c r="D5004" s="3">
        <v>4994</v>
      </c>
      <c r="E5004" s="5">
        <f t="shared" ref="E5004:E5067" si="391">D5004/$B$4</f>
        <v>0.49940000000000001</v>
      </c>
      <c r="F5004" s="4">
        <f t="shared" si="390"/>
        <v>1017.2778</v>
      </c>
      <c r="G5004" s="6">
        <f t="shared" ref="G5004:G5067" si="392">F5004/$B$3</f>
        <v>0.49939999999999996</v>
      </c>
      <c r="H5004" s="7">
        <f t="shared" si="389"/>
        <v>1642</v>
      </c>
      <c r="I5004" s="8">
        <f t="shared" ref="I5004:I5067" si="393">H5004/$B$3</f>
        <v>0.80608738340697106</v>
      </c>
    </row>
    <row r="5005" spans="1:9" x14ac:dyDescent="0.3">
      <c r="A5005">
        <v>7958</v>
      </c>
      <c r="B5005">
        <v>0</v>
      </c>
      <c r="C5005">
        <v>0.15418376870140901</v>
      </c>
      <c r="D5005" s="3">
        <v>4995</v>
      </c>
      <c r="E5005" s="5">
        <f t="shared" si="391"/>
        <v>0.4995</v>
      </c>
      <c r="F5005" s="4">
        <f t="shared" si="390"/>
        <v>1017.4815</v>
      </c>
      <c r="G5005" s="6">
        <f t="shared" si="392"/>
        <v>0.4995</v>
      </c>
      <c r="H5005" s="7">
        <f t="shared" ref="H5005:H5068" si="394">H5004+B5005</f>
        <v>1642</v>
      </c>
      <c r="I5005" s="8">
        <f t="shared" si="393"/>
        <v>0.80608738340697106</v>
      </c>
    </row>
    <row r="5006" spans="1:9" x14ac:dyDescent="0.3">
      <c r="A5006">
        <v>5299</v>
      </c>
      <c r="B5006">
        <v>0</v>
      </c>
      <c r="C5006">
        <v>0.15416780689140899</v>
      </c>
      <c r="D5006" s="3">
        <v>4996</v>
      </c>
      <c r="E5006" s="5">
        <f t="shared" si="391"/>
        <v>0.49959999999999999</v>
      </c>
      <c r="F5006" s="4">
        <f t="shared" si="390"/>
        <v>1017.6852</v>
      </c>
      <c r="G5006" s="6">
        <f t="shared" si="392"/>
        <v>0.49959999999999999</v>
      </c>
      <c r="H5006" s="7">
        <f t="shared" si="394"/>
        <v>1642</v>
      </c>
      <c r="I5006" s="8">
        <f t="shared" si="393"/>
        <v>0.80608738340697106</v>
      </c>
    </row>
    <row r="5007" spans="1:9" x14ac:dyDescent="0.3">
      <c r="A5007">
        <v>5959</v>
      </c>
      <c r="B5007">
        <v>0</v>
      </c>
      <c r="C5007">
        <v>0.15416299030963601</v>
      </c>
      <c r="D5007" s="3">
        <v>4997</v>
      </c>
      <c r="E5007" s="5">
        <f t="shared" si="391"/>
        <v>0.49969999999999998</v>
      </c>
      <c r="F5007" s="4">
        <f t="shared" si="390"/>
        <v>1017.8888999999999</v>
      </c>
      <c r="G5007" s="6">
        <f t="shared" si="392"/>
        <v>0.49969999999999998</v>
      </c>
      <c r="H5007" s="7">
        <f t="shared" si="394"/>
        <v>1642</v>
      </c>
      <c r="I5007" s="8">
        <f t="shared" si="393"/>
        <v>0.80608738340697106</v>
      </c>
    </row>
    <row r="5008" spans="1:9" x14ac:dyDescent="0.3">
      <c r="A5008">
        <v>3027</v>
      </c>
      <c r="B5008">
        <v>0</v>
      </c>
      <c r="C5008">
        <v>0.15415670871940301</v>
      </c>
      <c r="D5008" s="3">
        <v>4998</v>
      </c>
      <c r="E5008" s="5">
        <f t="shared" si="391"/>
        <v>0.49980000000000002</v>
      </c>
      <c r="F5008" s="4">
        <f t="shared" ref="F5008:F5071" si="395">D5008*$B$5</f>
        <v>1018.0925999999999</v>
      </c>
      <c r="G5008" s="6">
        <f t="shared" si="392"/>
        <v>0.49979999999999997</v>
      </c>
      <c r="H5008" s="7">
        <f t="shared" si="394"/>
        <v>1642</v>
      </c>
      <c r="I5008" s="8">
        <f t="shared" si="393"/>
        <v>0.80608738340697106</v>
      </c>
    </row>
    <row r="5009" spans="1:9" x14ac:dyDescent="0.3">
      <c r="A5009">
        <v>5615</v>
      </c>
      <c r="B5009">
        <v>0</v>
      </c>
      <c r="C5009">
        <v>0.154112011028118</v>
      </c>
      <c r="D5009" s="3">
        <v>4999</v>
      </c>
      <c r="E5009" s="5">
        <f t="shared" si="391"/>
        <v>0.49990000000000001</v>
      </c>
      <c r="F5009" s="4">
        <f t="shared" si="395"/>
        <v>1018.2963</v>
      </c>
      <c r="G5009" s="6">
        <f t="shared" si="392"/>
        <v>0.49990000000000001</v>
      </c>
      <c r="H5009" s="7">
        <f t="shared" si="394"/>
        <v>1642</v>
      </c>
      <c r="I5009" s="8">
        <f t="shared" si="393"/>
        <v>0.80608738340697106</v>
      </c>
    </row>
    <row r="5010" spans="1:9" x14ac:dyDescent="0.3">
      <c r="A5010">
        <v>3596</v>
      </c>
      <c r="B5010">
        <v>0</v>
      </c>
      <c r="C5010">
        <v>0.15399089437156999</v>
      </c>
      <c r="D5010" s="3">
        <v>5000</v>
      </c>
      <c r="E5010" s="5">
        <f t="shared" si="391"/>
        <v>0.5</v>
      </c>
      <c r="F5010" s="4">
        <f t="shared" si="395"/>
        <v>1018.5</v>
      </c>
      <c r="G5010" s="6">
        <f t="shared" si="392"/>
        <v>0.5</v>
      </c>
      <c r="H5010" s="7">
        <f t="shared" si="394"/>
        <v>1642</v>
      </c>
      <c r="I5010" s="8">
        <f t="shared" si="393"/>
        <v>0.80608738340697106</v>
      </c>
    </row>
    <row r="5011" spans="1:9" x14ac:dyDescent="0.3">
      <c r="A5011">
        <v>5598</v>
      </c>
      <c r="B5011">
        <v>0</v>
      </c>
      <c r="C5011">
        <v>0.15394934025773399</v>
      </c>
      <c r="D5011" s="3">
        <v>5001</v>
      </c>
      <c r="E5011" s="5">
        <f t="shared" si="391"/>
        <v>0.50009999999999999</v>
      </c>
      <c r="F5011" s="4">
        <f t="shared" si="395"/>
        <v>1018.7036999999999</v>
      </c>
      <c r="G5011" s="6">
        <f t="shared" si="392"/>
        <v>0.50009999999999999</v>
      </c>
      <c r="H5011" s="7">
        <f t="shared" si="394"/>
        <v>1642</v>
      </c>
      <c r="I5011" s="8">
        <f t="shared" si="393"/>
        <v>0.80608738340697106</v>
      </c>
    </row>
    <row r="5012" spans="1:9" x14ac:dyDescent="0.3">
      <c r="A5012">
        <v>3816</v>
      </c>
      <c r="B5012">
        <v>0</v>
      </c>
      <c r="C5012">
        <v>0.15393094830669701</v>
      </c>
      <c r="D5012" s="3">
        <v>5002</v>
      </c>
      <c r="E5012" s="5">
        <f t="shared" si="391"/>
        <v>0.50019999999999998</v>
      </c>
      <c r="F5012" s="4">
        <f t="shared" si="395"/>
        <v>1018.9073999999999</v>
      </c>
      <c r="G5012" s="6">
        <f t="shared" si="392"/>
        <v>0.50019999999999998</v>
      </c>
      <c r="H5012" s="7">
        <f t="shared" si="394"/>
        <v>1642</v>
      </c>
      <c r="I5012" s="8">
        <f t="shared" si="393"/>
        <v>0.80608738340697106</v>
      </c>
    </row>
    <row r="5013" spans="1:9" x14ac:dyDescent="0.3">
      <c r="A5013">
        <v>1786</v>
      </c>
      <c r="B5013">
        <v>0</v>
      </c>
      <c r="C5013">
        <v>0.15391299605619499</v>
      </c>
      <c r="D5013" s="3">
        <v>5003</v>
      </c>
      <c r="E5013" s="5">
        <f t="shared" si="391"/>
        <v>0.50029999999999997</v>
      </c>
      <c r="F5013" s="4">
        <f t="shared" si="395"/>
        <v>1019.1111</v>
      </c>
      <c r="G5013" s="6">
        <f t="shared" si="392"/>
        <v>0.50029999999999997</v>
      </c>
      <c r="H5013" s="7">
        <f t="shared" si="394"/>
        <v>1642</v>
      </c>
      <c r="I5013" s="8">
        <f t="shared" si="393"/>
        <v>0.80608738340697106</v>
      </c>
    </row>
    <row r="5014" spans="1:9" x14ac:dyDescent="0.3">
      <c r="A5014">
        <v>7200</v>
      </c>
      <c r="B5014">
        <v>0</v>
      </c>
      <c r="C5014">
        <v>0.15380620599080499</v>
      </c>
      <c r="D5014" s="3">
        <v>5004</v>
      </c>
      <c r="E5014" s="5">
        <f t="shared" si="391"/>
        <v>0.50039999999999996</v>
      </c>
      <c r="F5014" s="4">
        <f t="shared" si="395"/>
        <v>1019.3148</v>
      </c>
      <c r="G5014" s="6">
        <f t="shared" si="392"/>
        <v>0.50039999999999996</v>
      </c>
      <c r="H5014" s="7">
        <f t="shared" si="394"/>
        <v>1642</v>
      </c>
      <c r="I5014" s="8">
        <f t="shared" si="393"/>
        <v>0.80608738340697106</v>
      </c>
    </row>
    <row r="5015" spans="1:9" x14ac:dyDescent="0.3">
      <c r="A5015">
        <v>5793</v>
      </c>
      <c r="B5015">
        <v>0</v>
      </c>
      <c r="C5015">
        <v>0.15376460598344499</v>
      </c>
      <c r="D5015" s="3">
        <v>5005</v>
      </c>
      <c r="E5015" s="5">
        <f t="shared" si="391"/>
        <v>0.50049999999999994</v>
      </c>
      <c r="F5015" s="4">
        <f t="shared" si="395"/>
        <v>1019.5185</v>
      </c>
      <c r="G5015" s="6">
        <f t="shared" si="392"/>
        <v>0.50050000000000006</v>
      </c>
      <c r="H5015" s="7">
        <f t="shared" si="394"/>
        <v>1642</v>
      </c>
      <c r="I5015" s="8">
        <f t="shared" si="393"/>
        <v>0.80608738340697106</v>
      </c>
    </row>
    <row r="5016" spans="1:9" x14ac:dyDescent="0.3">
      <c r="A5016">
        <v>5085</v>
      </c>
      <c r="B5016">
        <v>0</v>
      </c>
      <c r="C5016">
        <v>0.15372284789489801</v>
      </c>
      <c r="D5016" s="3">
        <v>5006</v>
      </c>
      <c r="E5016" s="5">
        <f t="shared" si="391"/>
        <v>0.50060000000000004</v>
      </c>
      <c r="F5016" s="4">
        <f t="shared" si="395"/>
        <v>1019.7221999999999</v>
      </c>
      <c r="G5016" s="6">
        <f t="shared" si="392"/>
        <v>0.50059999999999993</v>
      </c>
      <c r="H5016" s="7">
        <f t="shared" si="394"/>
        <v>1642</v>
      </c>
      <c r="I5016" s="8">
        <f t="shared" si="393"/>
        <v>0.80608738340697106</v>
      </c>
    </row>
    <row r="5017" spans="1:9" x14ac:dyDescent="0.3">
      <c r="A5017">
        <v>6592</v>
      </c>
      <c r="B5017">
        <v>0</v>
      </c>
      <c r="C5017">
        <v>0.15368840691340099</v>
      </c>
      <c r="D5017" s="3">
        <v>5007</v>
      </c>
      <c r="E5017" s="5">
        <f t="shared" si="391"/>
        <v>0.50070000000000003</v>
      </c>
      <c r="F5017" s="4">
        <f t="shared" si="395"/>
        <v>1019.9259</v>
      </c>
      <c r="G5017" s="6">
        <f t="shared" si="392"/>
        <v>0.50069999999999992</v>
      </c>
      <c r="H5017" s="7">
        <f t="shared" si="394"/>
        <v>1642</v>
      </c>
      <c r="I5017" s="8">
        <f t="shared" si="393"/>
        <v>0.80608738340697106</v>
      </c>
    </row>
    <row r="5018" spans="1:9" x14ac:dyDescent="0.3">
      <c r="A5018">
        <v>9127</v>
      </c>
      <c r="B5018">
        <v>1</v>
      </c>
      <c r="C5018">
        <v>0.15364376916136199</v>
      </c>
      <c r="D5018" s="3">
        <v>5008</v>
      </c>
      <c r="E5018" s="5">
        <f t="shared" si="391"/>
        <v>0.50080000000000002</v>
      </c>
      <c r="F5018" s="4">
        <f t="shared" si="395"/>
        <v>1020.1296</v>
      </c>
      <c r="G5018" s="6">
        <f t="shared" si="392"/>
        <v>0.50080000000000002</v>
      </c>
      <c r="H5018" s="7">
        <f t="shared" si="394"/>
        <v>1643</v>
      </c>
      <c r="I5018" s="8">
        <f t="shared" si="393"/>
        <v>0.80657830142366227</v>
      </c>
    </row>
    <row r="5019" spans="1:9" x14ac:dyDescent="0.3">
      <c r="A5019">
        <v>2610</v>
      </c>
      <c r="B5019">
        <v>0</v>
      </c>
      <c r="C5019">
        <v>0.15361359298500099</v>
      </c>
      <c r="D5019" s="3">
        <v>5009</v>
      </c>
      <c r="E5019" s="5">
        <f t="shared" si="391"/>
        <v>0.50090000000000001</v>
      </c>
      <c r="F5019" s="4">
        <f t="shared" si="395"/>
        <v>1020.3333</v>
      </c>
      <c r="G5019" s="6">
        <f t="shared" si="392"/>
        <v>0.50090000000000001</v>
      </c>
      <c r="H5019" s="7">
        <f t="shared" si="394"/>
        <v>1643</v>
      </c>
      <c r="I5019" s="8">
        <f t="shared" si="393"/>
        <v>0.80657830142366227</v>
      </c>
    </row>
    <row r="5020" spans="1:9" x14ac:dyDescent="0.3">
      <c r="A5020">
        <v>1026</v>
      </c>
      <c r="B5020">
        <v>0</v>
      </c>
      <c r="C5020">
        <v>0.153524445863296</v>
      </c>
      <c r="D5020" s="3">
        <v>5010</v>
      </c>
      <c r="E5020" s="5">
        <f t="shared" si="391"/>
        <v>0.501</v>
      </c>
      <c r="F5020" s="4">
        <f t="shared" si="395"/>
        <v>1020.5369999999999</v>
      </c>
      <c r="G5020" s="6">
        <f t="shared" si="392"/>
        <v>0.501</v>
      </c>
      <c r="H5020" s="7">
        <f t="shared" si="394"/>
        <v>1643</v>
      </c>
      <c r="I5020" s="8">
        <f t="shared" si="393"/>
        <v>0.80657830142366227</v>
      </c>
    </row>
    <row r="5021" spans="1:9" x14ac:dyDescent="0.3">
      <c r="A5021">
        <v>7177</v>
      </c>
      <c r="B5021">
        <v>0</v>
      </c>
      <c r="C5021">
        <v>0.153464742405898</v>
      </c>
      <c r="D5021" s="3">
        <v>5011</v>
      </c>
      <c r="E5021" s="5">
        <f t="shared" si="391"/>
        <v>0.50109999999999999</v>
      </c>
      <c r="F5021" s="4">
        <f t="shared" si="395"/>
        <v>1020.7406999999999</v>
      </c>
      <c r="G5021" s="6">
        <f t="shared" si="392"/>
        <v>0.50109999999999999</v>
      </c>
      <c r="H5021" s="7">
        <f t="shared" si="394"/>
        <v>1643</v>
      </c>
      <c r="I5021" s="8">
        <f t="shared" si="393"/>
        <v>0.80657830142366227</v>
      </c>
    </row>
    <row r="5022" spans="1:9" x14ac:dyDescent="0.3">
      <c r="A5022">
        <v>4889</v>
      </c>
      <c r="B5022">
        <v>0</v>
      </c>
      <c r="C5022">
        <v>0.15346329410845599</v>
      </c>
      <c r="D5022" s="3">
        <v>5012</v>
      </c>
      <c r="E5022" s="5">
        <f t="shared" si="391"/>
        <v>0.50119999999999998</v>
      </c>
      <c r="F5022" s="4">
        <f t="shared" si="395"/>
        <v>1020.9444</v>
      </c>
      <c r="G5022" s="6">
        <f t="shared" si="392"/>
        <v>0.50119999999999998</v>
      </c>
      <c r="H5022" s="7">
        <f t="shared" si="394"/>
        <v>1643</v>
      </c>
      <c r="I5022" s="8">
        <f t="shared" si="393"/>
        <v>0.80657830142366227</v>
      </c>
    </row>
    <row r="5023" spans="1:9" x14ac:dyDescent="0.3">
      <c r="A5023">
        <v>9899</v>
      </c>
      <c r="B5023">
        <v>1</v>
      </c>
      <c r="C5023">
        <v>0.153460068399353</v>
      </c>
      <c r="D5023" s="3">
        <v>5013</v>
      </c>
      <c r="E5023" s="5">
        <f t="shared" si="391"/>
        <v>0.50129999999999997</v>
      </c>
      <c r="F5023" s="4">
        <f t="shared" si="395"/>
        <v>1021.1481</v>
      </c>
      <c r="G5023" s="6">
        <f t="shared" si="392"/>
        <v>0.50129999999999997</v>
      </c>
      <c r="H5023" s="7">
        <f t="shared" si="394"/>
        <v>1644</v>
      </c>
      <c r="I5023" s="8">
        <f t="shared" si="393"/>
        <v>0.80706921944035348</v>
      </c>
    </row>
    <row r="5024" spans="1:9" x14ac:dyDescent="0.3">
      <c r="A5024">
        <v>254</v>
      </c>
      <c r="B5024">
        <v>0</v>
      </c>
      <c r="C5024">
        <v>0.15341244313907701</v>
      </c>
      <c r="D5024" s="3">
        <v>5014</v>
      </c>
      <c r="E5024" s="5">
        <f t="shared" si="391"/>
        <v>0.50139999999999996</v>
      </c>
      <c r="F5024" s="4">
        <f t="shared" si="395"/>
        <v>1021.3517999999999</v>
      </c>
      <c r="G5024" s="6">
        <f t="shared" si="392"/>
        <v>0.50139999999999996</v>
      </c>
      <c r="H5024" s="7">
        <f t="shared" si="394"/>
        <v>1644</v>
      </c>
      <c r="I5024" s="8">
        <f t="shared" si="393"/>
        <v>0.80706921944035348</v>
      </c>
    </row>
    <row r="5025" spans="1:9" x14ac:dyDescent="0.3">
      <c r="A5025">
        <v>4280</v>
      </c>
      <c r="B5025">
        <v>0</v>
      </c>
      <c r="C5025">
        <v>0.15339489347017701</v>
      </c>
      <c r="D5025" s="3">
        <v>5015</v>
      </c>
      <c r="E5025" s="5">
        <f t="shared" si="391"/>
        <v>0.50149999999999995</v>
      </c>
      <c r="F5025" s="4">
        <f t="shared" si="395"/>
        <v>1021.5554999999999</v>
      </c>
      <c r="G5025" s="6">
        <f t="shared" si="392"/>
        <v>0.50149999999999995</v>
      </c>
      <c r="H5025" s="7">
        <f t="shared" si="394"/>
        <v>1644</v>
      </c>
      <c r="I5025" s="8">
        <f t="shared" si="393"/>
        <v>0.80706921944035348</v>
      </c>
    </row>
    <row r="5026" spans="1:9" x14ac:dyDescent="0.3">
      <c r="A5026">
        <v>7541</v>
      </c>
      <c r="B5026">
        <v>0</v>
      </c>
      <c r="C5026">
        <v>0.15336621461744401</v>
      </c>
      <c r="D5026" s="3">
        <v>5016</v>
      </c>
      <c r="E5026" s="5">
        <f t="shared" si="391"/>
        <v>0.50160000000000005</v>
      </c>
      <c r="F5026" s="4">
        <f t="shared" si="395"/>
        <v>1021.7592</v>
      </c>
      <c r="G5026" s="6">
        <f t="shared" si="392"/>
        <v>0.50159999999999993</v>
      </c>
      <c r="H5026" s="7">
        <f t="shared" si="394"/>
        <v>1644</v>
      </c>
      <c r="I5026" s="8">
        <f t="shared" si="393"/>
        <v>0.80706921944035348</v>
      </c>
    </row>
    <row r="5027" spans="1:9" x14ac:dyDescent="0.3">
      <c r="A5027">
        <v>6494</v>
      </c>
      <c r="B5027">
        <v>0</v>
      </c>
      <c r="C5027">
        <v>0.15335787277761401</v>
      </c>
      <c r="D5027" s="3">
        <v>5017</v>
      </c>
      <c r="E5027" s="5">
        <f t="shared" si="391"/>
        <v>0.50170000000000003</v>
      </c>
      <c r="F5027" s="4">
        <f t="shared" si="395"/>
        <v>1021.9629</v>
      </c>
      <c r="G5027" s="6">
        <f t="shared" si="392"/>
        <v>0.50170000000000003</v>
      </c>
      <c r="H5027" s="7">
        <f t="shared" si="394"/>
        <v>1644</v>
      </c>
      <c r="I5027" s="8">
        <f t="shared" si="393"/>
        <v>0.80706921944035348</v>
      </c>
    </row>
    <row r="5028" spans="1:9" x14ac:dyDescent="0.3">
      <c r="A5028">
        <v>2272</v>
      </c>
      <c r="B5028">
        <v>0</v>
      </c>
      <c r="C5028">
        <v>0.15331606169193501</v>
      </c>
      <c r="D5028" s="3">
        <v>5018</v>
      </c>
      <c r="E5028" s="5">
        <f t="shared" si="391"/>
        <v>0.50180000000000002</v>
      </c>
      <c r="F5028" s="4">
        <f t="shared" si="395"/>
        <v>1022.1666</v>
      </c>
      <c r="G5028" s="6">
        <f t="shared" si="392"/>
        <v>0.50180000000000002</v>
      </c>
      <c r="H5028" s="7">
        <f t="shared" si="394"/>
        <v>1644</v>
      </c>
      <c r="I5028" s="8">
        <f t="shared" si="393"/>
        <v>0.80706921944035348</v>
      </c>
    </row>
    <row r="5029" spans="1:9" x14ac:dyDescent="0.3">
      <c r="A5029">
        <v>2621</v>
      </c>
      <c r="B5029">
        <v>0</v>
      </c>
      <c r="C5029">
        <v>0.1532747175942</v>
      </c>
      <c r="D5029" s="3">
        <v>5019</v>
      </c>
      <c r="E5029" s="5">
        <f t="shared" si="391"/>
        <v>0.50190000000000001</v>
      </c>
      <c r="F5029" s="4">
        <f t="shared" si="395"/>
        <v>1022.3702999999999</v>
      </c>
      <c r="G5029" s="6">
        <f t="shared" si="392"/>
        <v>0.50190000000000001</v>
      </c>
      <c r="H5029" s="7">
        <f t="shared" si="394"/>
        <v>1644</v>
      </c>
      <c r="I5029" s="8">
        <f t="shared" si="393"/>
        <v>0.80706921944035348</v>
      </c>
    </row>
    <row r="5030" spans="1:9" x14ac:dyDescent="0.3">
      <c r="A5030">
        <v>6031</v>
      </c>
      <c r="B5030">
        <v>0</v>
      </c>
      <c r="C5030">
        <v>0.15326082958679499</v>
      </c>
      <c r="D5030" s="3">
        <v>5020</v>
      </c>
      <c r="E5030" s="5">
        <f t="shared" si="391"/>
        <v>0.502</v>
      </c>
      <c r="F5030" s="4">
        <f t="shared" si="395"/>
        <v>1022.574</v>
      </c>
      <c r="G5030" s="6">
        <f t="shared" si="392"/>
        <v>0.502</v>
      </c>
      <c r="H5030" s="7">
        <f t="shared" si="394"/>
        <v>1644</v>
      </c>
      <c r="I5030" s="8">
        <f t="shared" si="393"/>
        <v>0.80706921944035348</v>
      </c>
    </row>
    <row r="5031" spans="1:9" x14ac:dyDescent="0.3">
      <c r="A5031">
        <v>8007</v>
      </c>
      <c r="B5031">
        <v>0</v>
      </c>
      <c r="C5031">
        <v>0.153153073234915</v>
      </c>
      <c r="D5031" s="3">
        <v>5021</v>
      </c>
      <c r="E5031" s="5">
        <f t="shared" si="391"/>
        <v>0.50209999999999999</v>
      </c>
      <c r="F5031" s="4">
        <f t="shared" si="395"/>
        <v>1022.7777</v>
      </c>
      <c r="G5031" s="6">
        <f t="shared" si="392"/>
        <v>0.50209999999999999</v>
      </c>
      <c r="H5031" s="7">
        <f t="shared" si="394"/>
        <v>1644</v>
      </c>
      <c r="I5031" s="8">
        <f t="shared" si="393"/>
        <v>0.80706921944035348</v>
      </c>
    </row>
    <row r="5032" spans="1:9" x14ac:dyDescent="0.3">
      <c r="A5032">
        <v>7737</v>
      </c>
      <c r="B5032">
        <v>0</v>
      </c>
      <c r="C5032">
        <v>0.15313665851667399</v>
      </c>
      <c r="D5032" s="3">
        <v>5022</v>
      </c>
      <c r="E5032" s="5">
        <f t="shared" si="391"/>
        <v>0.50219999999999998</v>
      </c>
      <c r="F5032" s="4">
        <f t="shared" si="395"/>
        <v>1022.9814</v>
      </c>
      <c r="G5032" s="6">
        <f t="shared" si="392"/>
        <v>0.50219999999999998</v>
      </c>
      <c r="H5032" s="7">
        <f t="shared" si="394"/>
        <v>1644</v>
      </c>
      <c r="I5032" s="8">
        <f t="shared" si="393"/>
        <v>0.80706921944035348</v>
      </c>
    </row>
    <row r="5033" spans="1:9" x14ac:dyDescent="0.3">
      <c r="A5033">
        <v>6891</v>
      </c>
      <c r="B5033">
        <v>1</v>
      </c>
      <c r="C5033">
        <v>0.15307910127845101</v>
      </c>
      <c r="D5033" s="3">
        <v>5023</v>
      </c>
      <c r="E5033" s="5">
        <f t="shared" si="391"/>
        <v>0.50229999999999997</v>
      </c>
      <c r="F5033" s="4">
        <f t="shared" si="395"/>
        <v>1023.1850999999999</v>
      </c>
      <c r="G5033" s="6">
        <f t="shared" si="392"/>
        <v>0.50229999999999997</v>
      </c>
      <c r="H5033" s="7">
        <f t="shared" si="394"/>
        <v>1645</v>
      </c>
      <c r="I5033" s="8">
        <f t="shared" si="393"/>
        <v>0.80756013745704469</v>
      </c>
    </row>
    <row r="5034" spans="1:9" x14ac:dyDescent="0.3">
      <c r="A5034">
        <v>7763</v>
      </c>
      <c r="B5034">
        <v>0</v>
      </c>
      <c r="C5034">
        <v>0.153031793844634</v>
      </c>
      <c r="D5034" s="3">
        <v>5024</v>
      </c>
      <c r="E5034" s="5">
        <f t="shared" si="391"/>
        <v>0.50239999999999996</v>
      </c>
      <c r="F5034" s="4">
        <f t="shared" si="395"/>
        <v>1023.3887999999999</v>
      </c>
      <c r="G5034" s="6">
        <f t="shared" si="392"/>
        <v>0.50239999999999996</v>
      </c>
      <c r="H5034" s="7">
        <f t="shared" si="394"/>
        <v>1645</v>
      </c>
      <c r="I5034" s="8">
        <f t="shared" si="393"/>
        <v>0.80756013745704469</v>
      </c>
    </row>
    <row r="5035" spans="1:9" x14ac:dyDescent="0.3">
      <c r="A5035">
        <v>6202</v>
      </c>
      <c r="B5035">
        <v>0</v>
      </c>
      <c r="C5035">
        <v>0.15300911823535701</v>
      </c>
      <c r="D5035" s="3">
        <v>5025</v>
      </c>
      <c r="E5035" s="5">
        <f t="shared" si="391"/>
        <v>0.50249999999999995</v>
      </c>
      <c r="F5035" s="4">
        <f t="shared" si="395"/>
        <v>1023.5925</v>
      </c>
      <c r="G5035" s="6">
        <f t="shared" si="392"/>
        <v>0.50249999999999995</v>
      </c>
      <c r="H5035" s="7">
        <f t="shared" si="394"/>
        <v>1645</v>
      </c>
      <c r="I5035" s="8">
        <f t="shared" si="393"/>
        <v>0.80756013745704469</v>
      </c>
    </row>
    <row r="5036" spans="1:9" x14ac:dyDescent="0.3">
      <c r="A5036">
        <v>8019</v>
      </c>
      <c r="B5036">
        <v>1</v>
      </c>
      <c r="C5036">
        <v>0.15292039436982599</v>
      </c>
      <c r="D5036" s="3">
        <v>5026</v>
      </c>
      <c r="E5036" s="5">
        <f t="shared" si="391"/>
        <v>0.50260000000000005</v>
      </c>
      <c r="F5036" s="4">
        <f t="shared" si="395"/>
        <v>1023.7962</v>
      </c>
      <c r="G5036" s="6">
        <f t="shared" si="392"/>
        <v>0.50260000000000005</v>
      </c>
      <c r="H5036" s="7">
        <f t="shared" si="394"/>
        <v>1646</v>
      </c>
      <c r="I5036" s="8">
        <f t="shared" si="393"/>
        <v>0.8080510554737359</v>
      </c>
    </row>
    <row r="5037" spans="1:9" x14ac:dyDescent="0.3">
      <c r="A5037">
        <v>82</v>
      </c>
      <c r="B5037">
        <v>1</v>
      </c>
      <c r="C5037">
        <v>0.15289897963769999</v>
      </c>
      <c r="D5037" s="3">
        <v>5027</v>
      </c>
      <c r="E5037" s="5">
        <f t="shared" si="391"/>
        <v>0.50270000000000004</v>
      </c>
      <c r="F5037" s="4">
        <f t="shared" si="395"/>
        <v>1023.9998999999999</v>
      </c>
      <c r="G5037" s="6">
        <f t="shared" si="392"/>
        <v>0.50269999999999992</v>
      </c>
      <c r="H5037" s="7">
        <f t="shared" si="394"/>
        <v>1647</v>
      </c>
      <c r="I5037" s="8">
        <f t="shared" si="393"/>
        <v>0.80854197349042711</v>
      </c>
    </row>
    <row r="5038" spans="1:9" x14ac:dyDescent="0.3">
      <c r="A5038">
        <v>2261</v>
      </c>
      <c r="B5038">
        <v>0</v>
      </c>
      <c r="C5038">
        <v>0.152645718742592</v>
      </c>
      <c r="D5038" s="3">
        <v>5028</v>
      </c>
      <c r="E5038" s="5">
        <f t="shared" si="391"/>
        <v>0.50280000000000002</v>
      </c>
      <c r="F5038" s="4">
        <f t="shared" si="395"/>
        <v>1024.2036000000001</v>
      </c>
      <c r="G5038" s="6">
        <f t="shared" si="392"/>
        <v>0.50280000000000002</v>
      </c>
      <c r="H5038" s="7">
        <f t="shared" si="394"/>
        <v>1647</v>
      </c>
      <c r="I5038" s="8">
        <f t="shared" si="393"/>
        <v>0.80854197349042711</v>
      </c>
    </row>
    <row r="5039" spans="1:9" x14ac:dyDescent="0.3">
      <c r="A5039">
        <v>337</v>
      </c>
      <c r="B5039">
        <v>0</v>
      </c>
      <c r="C5039">
        <v>0.152643401416094</v>
      </c>
      <c r="D5039" s="3">
        <v>5029</v>
      </c>
      <c r="E5039" s="5">
        <f t="shared" si="391"/>
        <v>0.50290000000000001</v>
      </c>
      <c r="F5039" s="4">
        <f t="shared" si="395"/>
        <v>1024.4072999999999</v>
      </c>
      <c r="G5039" s="6">
        <f t="shared" si="392"/>
        <v>0.5028999999999999</v>
      </c>
      <c r="H5039" s="7">
        <f t="shared" si="394"/>
        <v>1647</v>
      </c>
      <c r="I5039" s="8">
        <f t="shared" si="393"/>
        <v>0.80854197349042711</v>
      </c>
    </row>
    <row r="5040" spans="1:9" x14ac:dyDescent="0.3">
      <c r="A5040">
        <v>7066</v>
      </c>
      <c r="B5040">
        <v>0</v>
      </c>
      <c r="C5040">
        <v>0.15247211783647999</v>
      </c>
      <c r="D5040" s="3">
        <v>5030</v>
      </c>
      <c r="E5040" s="5">
        <f t="shared" si="391"/>
        <v>0.503</v>
      </c>
      <c r="F5040" s="4">
        <f t="shared" si="395"/>
        <v>1024.6109999999999</v>
      </c>
      <c r="G5040" s="6">
        <f t="shared" si="392"/>
        <v>0.50299999999999989</v>
      </c>
      <c r="H5040" s="7">
        <f t="shared" si="394"/>
        <v>1647</v>
      </c>
      <c r="I5040" s="8">
        <f t="shared" si="393"/>
        <v>0.80854197349042711</v>
      </c>
    </row>
    <row r="5041" spans="1:9" x14ac:dyDescent="0.3">
      <c r="A5041">
        <v>7513</v>
      </c>
      <c r="B5041">
        <v>0</v>
      </c>
      <c r="C5041">
        <v>0.15245067982937199</v>
      </c>
      <c r="D5041" s="3">
        <v>5031</v>
      </c>
      <c r="E5041" s="5">
        <f t="shared" si="391"/>
        <v>0.50309999999999999</v>
      </c>
      <c r="F5041" s="4">
        <f t="shared" si="395"/>
        <v>1024.8146999999999</v>
      </c>
      <c r="G5041" s="6">
        <f t="shared" si="392"/>
        <v>0.50309999999999999</v>
      </c>
      <c r="H5041" s="7">
        <f t="shared" si="394"/>
        <v>1647</v>
      </c>
      <c r="I5041" s="8">
        <f t="shared" si="393"/>
        <v>0.80854197349042711</v>
      </c>
    </row>
    <row r="5042" spans="1:9" x14ac:dyDescent="0.3">
      <c r="A5042">
        <v>2378</v>
      </c>
      <c r="B5042">
        <v>0</v>
      </c>
      <c r="C5042">
        <v>0.15244673634030301</v>
      </c>
      <c r="D5042" s="3">
        <v>5032</v>
      </c>
      <c r="E5042" s="5">
        <f t="shared" si="391"/>
        <v>0.50319999999999998</v>
      </c>
      <c r="F5042" s="4">
        <f t="shared" si="395"/>
        <v>1025.0183999999999</v>
      </c>
      <c r="G5042" s="6">
        <f t="shared" si="392"/>
        <v>0.50319999999999998</v>
      </c>
      <c r="H5042" s="7">
        <f t="shared" si="394"/>
        <v>1647</v>
      </c>
      <c r="I5042" s="8">
        <f t="shared" si="393"/>
        <v>0.80854197349042711</v>
      </c>
    </row>
    <row r="5043" spans="1:9" x14ac:dyDescent="0.3">
      <c r="A5043">
        <v>2598</v>
      </c>
      <c r="B5043">
        <v>0</v>
      </c>
      <c r="C5043">
        <v>0.15241691856478201</v>
      </c>
      <c r="D5043" s="3">
        <v>5033</v>
      </c>
      <c r="E5043" s="5">
        <f t="shared" si="391"/>
        <v>0.50329999999999997</v>
      </c>
      <c r="F5043" s="4">
        <f t="shared" si="395"/>
        <v>1025.2221</v>
      </c>
      <c r="G5043" s="6">
        <f t="shared" si="392"/>
        <v>0.50329999999999997</v>
      </c>
      <c r="H5043" s="7">
        <f t="shared" si="394"/>
        <v>1647</v>
      </c>
      <c r="I5043" s="8">
        <f t="shared" si="393"/>
        <v>0.80854197349042711</v>
      </c>
    </row>
    <row r="5044" spans="1:9" x14ac:dyDescent="0.3">
      <c r="A5044">
        <v>9475</v>
      </c>
      <c r="B5044">
        <v>0</v>
      </c>
      <c r="C5044">
        <v>0.15239691967508701</v>
      </c>
      <c r="D5044" s="3">
        <v>5034</v>
      </c>
      <c r="E5044" s="5">
        <f t="shared" si="391"/>
        <v>0.50339999999999996</v>
      </c>
      <c r="F5044" s="4">
        <f t="shared" si="395"/>
        <v>1025.4258</v>
      </c>
      <c r="G5044" s="6">
        <f t="shared" si="392"/>
        <v>0.50339999999999996</v>
      </c>
      <c r="H5044" s="7">
        <f t="shared" si="394"/>
        <v>1647</v>
      </c>
      <c r="I5044" s="8">
        <f t="shared" si="393"/>
        <v>0.80854197349042711</v>
      </c>
    </row>
    <row r="5045" spans="1:9" x14ac:dyDescent="0.3">
      <c r="A5045">
        <v>3462</v>
      </c>
      <c r="B5045">
        <v>0</v>
      </c>
      <c r="C5045">
        <v>0.15232005410806601</v>
      </c>
      <c r="D5045" s="3">
        <v>5035</v>
      </c>
      <c r="E5045" s="5">
        <f t="shared" si="391"/>
        <v>0.50349999999999995</v>
      </c>
      <c r="F5045" s="4">
        <f t="shared" si="395"/>
        <v>1025.6295</v>
      </c>
      <c r="G5045" s="6">
        <f t="shared" si="392"/>
        <v>0.50350000000000006</v>
      </c>
      <c r="H5045" s="7">
        <f t="shared" si="394"/>
        <v>1647</v>
      </c>
      <c r="I5045" s="8">
        <f t="shared" si="393"/>
        <v>0.80854197349042711</v>
      </c>
    </row>
    <row r="5046" spans="1:9" x14ac:dyDescent="0.3">
      <c r="A5046">
        <v>6322</v>
      </c>
      <c r="B5046">
        <v>0</v>
      </c>
      <c r="C5046">
        <v>0.15229754320495201</v>
      </c>
      <c r="D5046" s="3">
        <v>5036</v>
      </c>
      <c r="E5046" s="5">
        <f t="shared" si="391"/>
        <v>0.50360000000000005</v>
      </c>
      <c r="F5046" s="4">
        <f t="shared" si="395"/>
        <v>1025.8332</v>
      </c>
      <c r="G5046" s="6">
        <f t="shared" si="392"/>
        <v>0.50360000000000005</v>
      </c>
      <c r="H5046" s="7">
        <f t="shared" si="394"/>
        <v>1647</v>
      </c>
      <c r="I5046" s="8">
        <f t="shared" si="393"/>
        <v>0.80854197349042711</v>
      </c>
    </row>
    <row r="5047" spans="1:9" x14ac:dyDescent="0.3">
      <c r="A5047">
        <v>2543</v>
      </c>
      <c r="B5047">
        <v>1</v>
      </c>
      <c r="C5047">
        <v>0.152287410402215</v>
      </c>
      <c r="D5047" s="3">
        <v>5037</v>
      </c>
      <c r="E5047" s="5">
        <f t="shared" si="391"/>
        <v>0.50370000000000004</v>
      </c>
      <c r="F5047" s="4">
        <f t="shared" si="395"/>
        <v>1026.0369000000001</v>
      </c>
      <c r="G5047" s="6">
        <f t="shared" si="392"/>
        <v>0.50370000000000004</v>
      </c>
      <c r="H5047" s="7">
        <f t="shared" si="394"/>
        <v>1648</v>
      </c>
      <c r="I5047" s="8">
        <f t="shared" si="393"/>
        <v>0.80903289150711832</v>
      </c>
    </row>
    <row r="5048" spans="1:9" x14ac:dyDescent="0.3">
      <c r="A5048">
        <v>638</v>
      </c>
      <c r="B5048">
        <v>0</v>
      </c>
      <c r="C5048">
        <v>0.15224346333751401</v>
      </c>
      <c r="D5048" s="3">
        <v>5038</v>
      </c>
      <c r="E5048" s="5">
        <f t="shared" si="391"/>
        <v>0.50380000000000003</v>
      </c>
      <c r="F5048" s="4">
        <f t="shared" si="395"/>
        <v>1026.2405999999999</v>
      </c>
      <c r="G5048" s="6">
        <f t="shared" si="392"/>
        <v>0.50379999999999991</v>
      </c>
      <c r="H5048" s="7">
        <f t="shared" si="394"/>
        <v>1648</v>
      </c>
      <c r="I5048" s="8">
        <f t="shared" si="393"/>
        <v>0.80903289150711832</v>
      </c>
    </row>
    <row r="5049" spans="1:9" x14ac:dyDescent="0.3">
      <c r="A5049">
        <v>382</v>
      </c>
      <c r="B5049">
        <v>0</v>
      </c>
      <c r="C5049">
        <v>0.15209760594403701</v>
      </c>
      <c r="D5049" s="3">
        <v>5039</v>
      </c>
      <c r="E5049" s="5">
        <f t="shared" si="391"/>
        <v>0.50390000000000001</v>
      </c>
      <c r="F5049" s="4">
        <f t="shared" si="395"/>
        <v>1026.4442999999999</v>
      </c>
      <c r="G5049" s="6">
        <f t="shared" si="392"/>
        <v>0.5038999999999999</v>
      </c>
      <c r="H5049" s="7">
        <f t="shared" si="394"/>
        <v>1648</v>
      </c>
      <c r="I5049" s="8">
        <f t="shared" si="393"/>
        <v>0.80903289150711832</v>
      </c>
    </row>
    <row r="5050" spans="1:9" x14ac:dyDescent="0.3">
      <c r="A5050">
        <v>1600</v>
      </c>
      <c r="B5050">
        <v>0</v>
      </c>
      <c r="C5050">
        <v>0.15204807268173301</v>
      </c>
      <c r="D5050" s="3">
        <v>5040</v>
      </c>
      <c r="E5050" s="5">
        <f t="shared" si="391"/>
        <v>0.504</v>
      </c>
      <c r="F5050" s="4">
        <f t="shared" si="395"/>
        <v>1026.6479999999999</v>
      </c>
      <c r="G5050" s="6">
        <f t="shared" si="392"/>
        <v>0.504</v>
      </c>
      <c r="H5050" s="7">
        <f t="shared" si="394"/>
        <v>1648</v>
      </c>
      <c r="I5050" s="8">
        <f t="shared" si="393"/>
        <v>0.80903289150711832</v>
      </c>
    </row>
    <row r="5051" spans="1:9" x14ac:dyDescent="0.3">
      <c r="A5051">
        <v>8888</v>
      </c>
      <c r="B5051">
        <v>1</v>
      </c>
      <c r="C5051">
        <v>0.15200144105028299</v>
      </c>
      <c r="D5051" s="3">
        <v>5041</v>
      </c>
      <c r="E5051" s="5">
        <f t="shared" si="391"/>
        <v>0.50409999999999999</v>
      </c>
      <c r="F5051" s="4">
        <f t="shared" si="395"/>
        <v>1026.8516999999999</v>
      </c>
      <c r="G5051" s="6">
        <f t="shared" si="392"/>
        <v>0.50409999999999999</v>
      </c>
      <c r="H5051" s="7">
        <f t="shared" si="394"/>
        <v>1649</v>
      </c>
      <c r="I5051" s="8">
        <f t="shared" si="393"/>
        <v>0.80952380952380953</v>
      </c>
    </row>
    <row r="5052" spans="1:9" x14ac:dyDescent="0.3">
      <c r="A5052">
        <v>425</v>
      </c>
      <c r="B5052">
        <v>0</v>
      </c>
      <c r="C5052">
        <v>0.15197663839537101</v>
      </c>
      <c r="D5052" s="3">
        <v>5042</v>
      </c>
      <c r="E5052" s="5">
        <f t="shared" si="391"/>
        <v>0.50419999999999998</v>
      </c>
      <c r="F5052" s="4">
        <f t="shared" si="395"/>
        <v>1027.0554</v>
      </c>
      <c r="G5052" s="6">
        <f t="shared" si="392"/>
        <v>0.50419999999999998</v>
      </c>
      <c r="H5052" s="7">
        <f t="shared" si="394"/>
        <v>1649</v>
      </c>
      <c r="I5052" s="8">
        <f t="shared" si="393"/>
        <v>0.80952380952380953</v>
      </c>
    </row>
    <row r="5053" spans="1:9" x14ac:dyDescent="0.3">
      <c r="A5053">
        <v>1156</v>
      </c>
      <c r="B5053">
        <v>0</v>
      </c>
      <c r="C5053">
        <v>0.151974754859248</v>
      </c>
      <c r="D5053" s="3">
        <v>5043</v>
      </c>
      <c r="E5053" s="5">
        <f t="shared" si="391"/>
        <v>0.50429999999999997</v>
      </c>
      <c r="F5053" s="4">
        <f t="shared" si="395"/>
        <v>1027.2591</v>
      </c>
      <c r="G5053" s="6">
        <f t="shared" si="392"/>
        <v>0.50429999999999997</v>
      </c>
      <c r="H5053" s="7">
        <f t="shared" si="394"/>
        <v>1649</v>
      </c>
      <c r="I5053" s="8">
        <f t="shared" si="393"/>
        <v>0.80952380952380953</v>
      </c>
    </row>
    <row r="5054" spans="1:9" x14ac:dyDescent="0.3">
      <c r="A5054">
        <v>616</v>
      </c>
      <c r="B5054">
        <v>1</v>
      </c>
      <c r="C5054">
        <v>0.151974740850262</v>
      </c>
      <c r="D5054" s="3">
        <v>5044</v>
      </c>
      <c r="E5054" s="5">
        <f t="shared" si="391"/>
        <v>0.50439999999999996</v>
      </c>
      <c r="F5054" s="4">
        <f t="shared" si="395"/>
        <v>1027.4628</v>
      </c>
      <c r="G5054" s="6">
        <f t="shared" si="392"/>
        <v>0.50439999999999996</v>
      </c>
      <c r="H5054" s="7">
        <f t="shared" si="394"/>
        <v>1650</v>
      </c>
      <c r="I5054" s="8">
        <f t="shared" si="393"/>
        <v>0.81001472754050075</v>
      </c>
    </row>
    <row r="5055" spans="1:9" x14ac:dyDescent="0.3">
      <c r="A5055">
        <v>8342</v>
      </c>
      <c r="B5055">
        <v>0</v>
      </c>
      <c r="C5055">
        <v>0.15194120881291001</v>
      </c>
      <c r="D5055" s="3">
        <v>5045</v>
      </c>
      <c r="E5055" s="5">
        <f t="shared" si="391"/>
        <v>0.50449999999999995</v>
      </c>
      <c r="F5055" s="4">
        <f t="shared" si="395"/>
        <v>1027.6665</v>
      </c>
      <c r="G5055" s="6">
        <f t="shared" si="392"/>
        <v>0.50450000000000006</v>
      </c>
      <c r="H5055" s="7">
        <f t="shared" si="394"/>
        <v>1650</v>
      </c>
      <c r="I5055" s="8">
        <f t="shared" si="393"/>
        <v>0.81001472754050075</v>
      </c>
    </row>
    <row r="5056" spans="1:9" x14ac:dyDescent="0.3">
      <c r="A5056">
        <v>4703</v>
      </c>
      <c r="B5056">
        <v>0</v>
      </c>
      <c r="C5056">
        <v>0.15189911173867601</v>
      </c>
      <c r="D5056" s="3">
        <v>5046</v>
      </c>
      <c r="E5056" s="5">
        <f t="shared" si="391"/>
        <v>0.50460000000000005</v>
      </c>
      <c r="F5056" s="4">
        <f t="shared" si="395"/>
        <v>1027.8702000000001</v>
      </c>
      <c r="G5056" s="6">
        <f t="shared" si="392"/>
        <v>0.50460000000000005</v>
      </c>
      <c r="H5056" s="7">
        <f t="shared" si="394"/>
        <v>1650</v>
      </c>
      <c r="I5056" s="8">
        <f t="shared" si="393"/>
        <v>0.81001472754050075</v>
      </c>
    </row>
    <row r="5057" spans="1:9" x14ac:dyDescent="0.3">
      <c r="A5057">
        <v>6567</v>
      </c>
      <c r="B5057">
        <v>0</v>
      </c>
      <c r="C5057">
        <v>0.151885800653702</v>
      </c>
      <c r="D5057" s="3">
        <v>5047</v>
      </c>
      <c r="E5057" s="5">
        <f t="shared" si="391"/>
        <v>0.50470000000000004</v>
      </c>
      <c r="F5057" s="4">
        <f t="shared" si="395"/>
        <v>1028.0738999999999</v>
      </c>
      <c r="G5057" s="6">
        <f t="shared" si="392"/>
        <v>0.50469999999999993</v>
      </c>
      <c r="H5057" s="7">
        <f t="shared" si="394"/>
        <v>1650</v>
      </c>
      <c r="I5057" s="8">
        <f t="shared" si="393"/>
        <v>0.81001472754050075</v>
      </c>
    </row>
    <row r="5058" spans="1:9" x14ac:dyDescent="0.3">
      <c r="A5058">
        <v>7078</v>
      </c>
      <c r="B5058">
        <v>0</v>
      </c>
      <c r="C5058">
        <v>0.151879744504439</v>
      </c>
      <c r="D5058" s="3">
        <v>5048</v>
      </c>
      <c r="E5058" s="5">
        <f t="shared" si="391"/>
        <v>0.50480000000000003</v>
      </c>
      <c r="F5058" s="4">
        <f t="shared" si="395"/>
        <v>1028.2775999999999</v>
      </c>
      <c r="G5058" s="6">
        <f t="shared" si="392"/>
        <v>0.50479999999999992</v>
      </c>
      <c r="H5058" s="7">
        <f t="shared" si="394"/>
        <v>1650</v>
      </c>
      <c r="I5058" s="8">
        <f t="shared" si="393"/>
        <v>0.81001472754050075</v>
      </c>
    </row>
    <row r="5059" spans="1:9" x14ac:dyDescent="0.3">
      <c r="A5059">
        <v>6791</v>
      </c>
      <c r="B5059">
        <v>0</v>
      </c>
      <c r="C5059">
        <v>0.151869438165672</v>
      </c>
      <c r="D5059" s="3">
        <v>5049</v>
      </c>
      <c r="E5059" s="5">
        <f t="shared" si="391"/>
        <v>0.50490000000000002</v>
      </c>
      <c r="F5059" s="4">
        <f t="shared" si="395"/>
        <v>1028.4812999999999</v>
      </c>
      <c r="G5059" s="6">
        <f t="shared" si="392"/>
        <v>0.50490000000000002</v>
      </c>
      <c r="H5059" s="7">
        <f t="shared" si="394"/>
        <v>1650</v>
      </c>
      <c r="I5059" s="8">
        <f t="shared" si="393"/>
        <v>0.81001472754050075</v>
      </c>
    </row>
    <row r="5060" spans="1:9" x14ac:dyDescent="0.3">
      <c r="A5060">
        <v>1471</v>
      </c>
      <c r="B5060">
        <v>0</v>
      </c>
      <c r="C5060">
        <v>0.15182374985866701</v>
      </c>
      <c r="D5060" s="3">
        <v>5050</v>
      </c>
      <c r="E5060" s="5">
        <f t="shared" si="391"/>
        <v>0.505</v>
      </c>
      <c r="F5060" s="4">
        <f t="shared" si="395"/>
        <v>1028.6849999999999</v>
      </c>
      <c r="G5060" s="6">
        <f t="shared" si="392"/>
        <v>0.505</v>
      </c>
      <c r="H5060" s="7">
        <f t="shared" si="394"/>
        <v>1650</v>
      </c>
      <c r="I5060" s="8">
        <f t="shared" si="393"/>
        <v>0.81001472754050075</v>
      </c>
    </row>
    <row r="5061" spans="1:9" x14ac:dyDescent="0.3">
      <c r="A5061">
        <v>438</v>
      </c>
      <c r="B5061">
        <v>0</v>
      </c>
      <c r="C5061">
        <v>0.15182245696812</v>
      </c>
      <c r="D5061" s="3">
        <v>5051</v>
      </c>
      <c r="E5061" s="5">
        <f t="shared" si="391"/>
        <v>0.50509999999999999</v>
      </c>
      <c r="F5061" s="4">
        <f t="shared" si="395"/>
        <v>1028.8887</v>
      </c>
      <c r="G5061" s="6">
        <f t="shared" si="392"/>
        <v>0.50509999999999999</v>
      </c>
      <c r="H5061" s="7">
        <f t="shared" si="394"/>
        <v>1650</v>
      </c>
      <c r="I5061" s="8">
        <f t="shared" si="393"/>
        <v>0.81001472754050075</v>
      </c>
    </row>
    <row r="5062" spans="1:9" x14ac:dyDescent="0.3">
      <c r="A5062">
        <v>3357</v>
      </c>
      <c r="B5062">
        <v>0</v>
      </c>
      <c r="C5062">
        <v>0.15182129286551899</v>
      </c>
      <c r="D5062" s="3">
        <v>5052</v>
      </c>
      <c r="E5062" s="5">
        <f t="shared" si="391"/>
        <v>0.50519999999999998</v>
      </c>
      <c r="F5062" s="4">
        <f t="shared" si="395"/>
        <v>1029.0924</v>
      </c>
      <c r="G5062" s="6">
        <f t="shared" si="392"/>
        <v>0.50519999999999998</v>
      </c>
      <c r="H5062" s="7">
        <f t="shared" si="394"/>
        <v>1650</v>
      </c>
      <c r="I5062" s="8">
        <f t="shared" si="393"/>
        <v>0.81001472754050075</v>
      </c>
    </row>
    <row r="5063" spans="1:9" x14ac:dyDescent="0.3">
      <c r="A5063">
        <v>549</v>
      </c>
      <c r="B5063">
        <v>0</v>
      </c>
      <c r="C5063">
        <v>0.15173249122951701</v>
      </c>
      <c r="D5063" s="3">
        <v>5053</v>
      </c>
      <c r="E5063" s="5">
        <f t="shared" si="391"/>
        <v>0.50529999999999997</v>
      </c>
      <c r="F5063" s="4">
        <f t="shared" si="395"/>
        <v>1029.2961</v>
      </c>
      <c r="G5063" s="6">
        <f t="shared" si="392"/>
        <v>0.50529999999999997</v>
      </c>
      <c r="H5063" s="7">
        <f t="shared" si="394"/>
        <v>1650</v>
      </c>
      <c r="I5063" s="8">
        <f t="shared" si="393"/>
        <v>0.81001472754050075</v>
      </c>
    </row>
    <row r="5064" spans="1:9" x14ac:dyDescent="0.3">
      <c r="A5064">
        <v>4287</v>
      </c>
      <c r="B5064">
        <v>0</v>
      </c>
      <c r="C5064">
        <v>0.151706631360253</v>
      </c>
      <c r="D5064" s="3">
        <v>5054</v>
      </c>
      <c r="E5064" s="5">
        <f t="shared" si="391"/>
        <v>0.50539999999999996</v>
      </c>
      <c r="F5064" s="4">
        <f t="shared" si="395"/>
        <v>1029.4998000000001</v>
      </c>
      <c r="G5064" s="6">
        <f t="shared" si="392"/>
        <v>0.50540000000000007</v>
      </c>
      <c r="H5064" s="7">
        <f t="shared" si="394"/>
        <v>1650</v>
      </c>
      <c r="I5064" s="8">
        <f t="shared" si="393"/>
        <v>0.81001472754050075</v>
      </c>
    </row>
    <row r="5065" spans="1:9" x14ac:dyDescent="0.3">
      <c r="A5065">
        <v>1988</v>
      </c>
      <c r="B5065">
        <v>1</v>
      </c>
      <c r="C5065">
        <v>0.15166937651034301</v>
      </c>
      <c r="D5065" s="3">
        <v>5055</v>
      </c>
      <c r="E5065" s="5">
        <f t="shared" si="391"/>
        <v>0.50549999999999995</v>
      </c>
      <c r="F5065" s="4">
        <f t="shared" si="395"/>
        <v>1029.7034999999998</v>
      </c>
      <c r="G5065" s="6">
        <f t="shared" si="392"/>
        <v>0.50549999999999995</v>
      </c>
      <c r="H5065" s="7">
        <f t="shared" si="394"/>
        <v>1651</v>
      </c>
      <c r="I5065" s="8">
        <f t="shared" si="393"/>
        <v>0.81050564555719196</v>
      </c>
    </row>
    <row r="5066" spans="1:9" x14ac:dyDescent="0.3">
      <c r="A5066">
        <v>7793</v>
      </c>
      <c r="B5066">
        <v>0</v>
      </c>
      <c r="C5066">
        <v>0.151662893496601</v>
      </c>
      <c r="D5066" s="3">
        <v>5056</v>
      </c>
      <c r="E5066" s="5">
        <f t="shared" si="391"/>
        <v>0.50560000000000005</v>
      </c>
      <c r="F5066" s="4">
        <f t="shared" si="395"/>
        <v>1029.9071999999999</v>
      </c>
      <c r="G5066" s="6">
        <f t="shared" si="392"/>
        <v>0.50559999999999994</v>
      </c>
      <c r="H5066" s="7">
        <f t="shared" si="394"/>
        <v>1651</v>
      </c>
      <c r="I5066" s="8">
        <f t="shared" si="393"/>
        <v>0.81050564555719196</v>
      </c>
    </row>
    <row r="5067" spans="1:9" x14ac:dyDescent="0.3">
      <c r="A5067">
        <v>955</v>
      </c>
      <c r="B5067">
        <v>1</v>
      </c>
      <c r="C5067">
        <v>0.15159194441521301</v>
      </c>
      <c r="D5067" s="3">
        <v>5057</v>
      </c>
      <c r="E5067" s="5">
        <f t="shared" si="391"/>
        <v>0.50570000000000004</v>
      </c>
      <c r="F5067" s="4">
        <f t="shared" si="395"/>
        <v>1030.1108999999999</v>
      </c>
      <c r="G5067" s="6">
        <f t="shared" si="392"/>
        <v>0.50569999999999993</v>
      </c>
      <c r="H5067" s="7">
        <f t="shared" si="394"/>
        <v>1652</v>
      </c>
      <c r="I5067" s="8">
        <f t="shared" si="393"/>
        <v>0.81099656357388317</v>
      </c>
    </row>
    <row r="5068" spans="1:9" x14ac:dyDescent="0.3">
      <c r="A5068">
        <v>6128</v>
      </c>
      <c r="B5068">
        <v>0</v>
      </c>
      <c r="C5068">
        <v>0.15158033419435499</v>
      </c>
      <c r="D5068" s="3">
        <v>5058</v>
      </c>
      <c r="E5068" s="5">
        <f t="shared" ref="E5068:E5131" si="396">D5068/$B$4</f>
        <v>0.50580000000000003</v>
      </c>
      <c r="F5068" s="4">
        <f t="shared" si="395"/>
        <v>1030.3145999999999</v>
      </c>
      <c r="G5068" s="6">
        <f t="shared" ref="G5068:G5131" si="397">F5068/$B$3</f>
        <v>0.50579999999999992</v>
      </c>
      <c r="H5068" s="7">
        <f t="shared" si="394"/>
        <v>1652</v>
      </c>
      <c r="I5068" s="8">
        <f t="shared" ref="I5068:I5131" si="398">H5068/$B$3</f>
        <v>0.81099656357388317</v>
      </c>
    </row>
    <row r="5069" spans="1:9" x14ac:dyDescent="0.3">
      <c r="A5069">
        <v>3956</v>
      </c>
      <c r="B5069">
        <v>0</v>
      </c>
      <c r="C5069">
        <v>0.151534158710846</v>
      </c>
      <c r="D5069" s="3">
        <v>5059</v>
      </c>
      <c r="E5069" s="5">
        <f t="shared" si="396"/>
        <v>0.50590000000000002</v>
      </c>
      <c r="F5069" s="4">
        <f t="shared" si="395"/>
        <v>1030.5183</v>
      </c>
      <c r="G5069" s="6">
        <f t="shared" si="397"/>
        <v>0.50590000000000002</v>
      </c>
      <c r="H5069" s="7">
        <f t="shared" ref="H5069:H5132" si="399">H5068+B5069</f>
        <v>1652</v>
      </c>
      <c r="I5069" s="8">
        <f t="shared" si="398"/>
        <v>0.81099656357388317</v>
      </c>
    </row>
    <row r="5070" spans="1:9" x14ac:dyDescent="0.3">
      <c r="A5070">
        <v>6359</v>
      </c>
      <c r="B5070">
        <v>0</v>
      </c>
      <c r="C5070">
        <v>0.151523198574639</v>
      </c>
      <c r="D5070" s="3">
        <v>5060</v>
      </c>
      <c r="E5070" s="5">
        <f t="shared" si="396"/>
        <v>0.50600000000000001</v>
      </c>
      <c r="F5070" s="4">
        <f t="shared" si="395"/>
        <v>1030.722</v>
      </c>
      <c r="G5070" s="6">
        <f t="shared" si="397"/>
        <v>0.50600000000000001</v>
      </c>
      <c r="H5070" s="7">
        <f t="shared" si="399"/>
        <v>1652</v>
      </c>
      <c r="I5070" s="8">
        <f t="shared" si="398"/>
        <v>0.81099656357388317</v>
      </c>
    </row>
    <row r="5071" spans="1:9" x14ac:dyDescent="0.3">
      <c r="A5071">
        <v>9981</v>
      </c>
      <c r="B5071">
        <v>0</v>
      </c>
      <c r="C5071">
        <v>0.151386904390752</v>
      </c>
      <c r="D5071" s="3">
        <v>5061</v>
      </c>
      <c r="E5071" s="5">
        <f t="shared" si="396"/>
        <v>0.50609999999999999</v>
      </c>
      <c r="F5071" s="4">
        <f t="shared" si="395"/>
        <v>1030.9257</v>
      </c>
      <c r="G5071" s="6">
        <f t="shared" si="397"/>
        <v>0.50609999999999999</v>
      </c>
      <c r="H5071" s="7">
        <f t="shared" si="399"/>
        <v>1652</v>
      </c>
      <c r="I5071" s="8">
        <f t="shared" si="398"/>
        <v>0.81099656357388317</v>
      </c>
    </row>
    <row r="5072" spans="1:9" x14ac:dyDescent="0.3">
      <c r="A5072">
        <v>3903</v>
      </c>
      <c r="B5072">
        <v>1</v>
      </c>
      <c r="C5072">
        <v>0.151301072720294</v>
      </c>
      <c r="D5072" s="3">
        <v>5062</v>
      </c>
      <c r="E5072" s="5">
        <f t="shared" si="396"/>
        <v>0.50619999999999998</v>
      </c>
      <c r="F5072" s="4">
        <f t="shared" ref="F5072:F5135" si="400">D5072*$B$5</f>
        <v>1031.1294</v>
      </c>
      <c r="G5072" s="6">
        <f t="shared" si="397"/>
        <v>0.50619999999999998</v>
      </c>
      <c r="H5072" s="7">
        <f t="shared" si="399"/>
        <v>1653</v>
      </c>
      <c r="I5072" s="8">
        <f t="shared" si="398"/>
        <v>0.81148748159057438</v>
      </c>
    </row>
    <row r="5073" spans="1:9" x14ac:dyDescent="0.3">
      <c r="A5073">
        <v>3414</v>
      </c>
      <c r="B5073">
        <v>0</v>
      </c>
      <c r="C5073">
        <v>0.15122818787904599</v>
      </c>
      <c r="D5073" s="3">
        <v>5063</v>
      </c>
      <c r="E5073" s="5">
        <f t="shared" si="396"/>
        <v>0.50629999999999997</v>
      </c>
      <c r="F5073" s="4">
        <f t="shared" si="400"/>
        <v>1031.3331000000001</v>
      </c>
      <c r="G5073" s="6">
        <f t="shared" si="397"/>
        <v>0.50630000000000008</v>
      </c>
      <c r="H5073" s="7">
        <f t="shared" si="399"/>
        <v>1653</v>
      </c>
      <c r="I5073" s="8">
        <f t="shared" si="398"/>
        <v>0.81148748159057438</v>
      </c>
    </row>
    <row r="5074" spans="1:9" x14ac:dyDescent="0.3">
      <c r="A5074">
        <v>7821</v>
      </c>
      <c r="B5074">
        <v>0</v>
      </c>
      <c r="C5074">
        <v>0.151193540672277</v>
      </c>
      <c r="D5074" s="3">
        <v>5064</v>
      </c>
      <c r="E5074" s="5">
        <f t="shared" si="396"/>
        <v>0.50639999999999996</v>
      </c>
      <c r="F5074" s="4">
        <f t="shared" si="400"/>
        <v>1031.5367999999999</v>
      </c>
      <c r="G5074" s="6">
        <f t="shared" si="397"/>
        <v>0.50639999999999996</v>
      </c>
      <c r="H5074" s="7">
        <f t="shared" si="399"/>
        <v>1653</v>
      </c>
      <c r="I5074" s="8">
        <f t="shared" si="398"/>
        <v>0.81148748159057438</v>
      </c>
    </row>
    <row r="5075" spans="1:9" x14ac:dyDescent="0.3">
      <c r="A5075">
        <v>1389</v>
      </c>
      <c r="B5075">
        <v>1</v>
      </c>
      <c r="C5075">
        <v>0.151181920692259</v>
      </c>
      <c r="D5075" s="3">
        <v>5065</v>
      </c>
      <c r="E5075" s="5">
        <f t="shared" si="396"/>
        <v>0.50649999999999995</v>
      </c>
      <c r="F5075" s="4">
        <f t="shared" si="400"/>
        <v>1031.7404999999999</v>
      </c>
      <c r="G5075" s="6">
        <f t="shared" si="397"/>
        <v>0.50649999999999995</v>
      </c>
      <c r="H5075" s="7">
        <f t="shared" si="399"/>
        <v>1654</v>
      </c>
      <c r="I5075" s="8">
        <f t="shared" si="398"/>
        <v>0.81197839960726559</v>
      </c>
    </row>
    <row r="5076" spans="1:9" x14ac:dyDescent="0.3">
      <c r="A5076">
        <v>8314</v>
      </c>
      <c r="B5076">
        <v>0</v>
      </c>
      <c r="C5076">
        <v>0.15115366318294099</v>
      </c>
      <c r="D5076" s="3">
        <v>5066</v>
      </c>
      <c r="E5076" s="5">
        <f t="shared" si="396"/>
        <v>0.50660000000000005</v>
      </c>
      <c r="F5076" s="4">
        <f t="shared" si="400"/>
        <v>1031.9441999999999</v>
      </c>
      <c r="G5076" s="6">
        <f t="shared" si="397"/>
        <v>0.50659999999999994</v>
      </c>
      <c r="H5076" s="7">
        <f t="shared" si="399"/>
        <v>1654</v>
      </c>
      <c r="I5076" s="8">
        <f t="shared" si="398"/>
        <v>0.81197839960726559</v>
      </c>
    </row>
    <row r="5077" spans="1:9" x14ac:dyDescent="0.3">
      <c r="A5077">
        <v>3299</v>
      </c>
      <c r="B5077">
        <v>0</v>
      </c>
      <c r="C5077">
        <v>0.151144539142825</v>
      </c>
      <c r="D5077" s="3">
        <v>5067</v>
      </c>
      <c r="E5077" s="5">
        <f t="shared" si="396"/>
        <v>0.50670000000000004</v>
      </c>
      <c r="F5077" s="4">
        <f t="shared" si="400"/>
        <v>1032.1478999999999</v>
      </c>
      <c r="G5077" s="6">
        <f t="shared" si="397"/>
        <v>0.50669999999999993</v>
      </c>
      <c r="H5077" s="7">
        <f t="shared" si="399"/>
        <v>1654</v>
      </c>
      <c r="I5077" s="8">
        <f t="shared" si="398"/>
        <v>0.81197839960726559</v>
      </c>
    </row>
    <row r="5078" spans="1:9" x14ac:dyDescent="0.3">
      <c r="A5078">
        <v>7523</v>
      </c>
      <c r="B5078">
        <v>1</v>
      </c>
      <c r="C5078">
        <v>0.15113563293745799</v>
      </c>
      <c r="D5078" s="3">
        <v>5068</v>
      </c>
      <c r="E5078" s="5">
        <f t="shared" si="396"/>
        <v>0.50680000000000003</v>
      </c>
      <c r="F5078" s="4">
        <f t="shared" si="400"/>
        <v>1032.3516</v>
      </c>
      <c r="G5078" s="6">
        <f t="shared" si="397"/>
        <v>0.50680000000000003</v>
      </c>
      <c r="H5078" s="7">
        <f t="shared" si="399"/>
        <v>1655</v>
      </c>
      <c r="I5078" s="8">
        <f t="shared" si="398"/>
        <v>0.8124693176239568</v>
      </c>
    </row>
    <row r="5079" spans="1:9" x14ac:dyDescent="0.3">
      <c r="A5079">
        <v>9584</v>
      </c>
      <c r="B5079">
        <v>0</v>
      </c>
      <c r="C5079">
        <v>0.15110201063725401</v>
      </c>
      <c r="D5079" s="3">
        <v>5069</v>
      </c>
      <c r="E5079" s="5">
        <f t="shared" si="396"/>
        <v>0.50690000000000002</v>
      </c>
      <c r="F5079" s="4">
        <f t="shared" si="400"/>
        <v>1032.5553</v>
      </c>
      <c r="G5079" s="6">
        <f t="shared" si="397"/>
        <v>0.50690000000000002</v>
      </c>
      <c r="H5079" s="7">
        <f t="shared" si="399"/>
        <v>1655</v>
      </c>
      <c r="I5079" s="8">
        <f t="shared" si="398"/>
        <v>0.8124693176239568</v>
      </c>
    </row>
    <row r="5080" spans="1:9" x14ac:dyDescent="0.3">
      <c r="A5080">
        <v>4593</v>
      </c>
      <c r="B5080">
        <v>1</v>
      </c>
      <c r="C5080">
        <v>0.151092699949995</v>
      </c>
      <c r="D5080" s="3">
        <v>5070</v>
      </c>
      <c r="E5080" s="5">
        <f t="shared" si="396"/>
        <v>0.50700000000000001</v>
      </c>
      <c r="F5080" s="4">
        <f t="shared" si="400"/>
        <v>1032.759</v>
      </c>
      <c r="G5080" s="6">
        <f t="shared" si="397"/>
        <v>0.50700000000000001</v>
      </c>
      <c r="H5080" s="7">
        <f t="shared" si="399"/>
        <v>1656</v>
      </c>
      <c r="I5080" s="8">
        <f t="shared" si="398"/>
        <v>0.81296023564064801</v>
      </c>
    </row>
    <row r="5081" spans="1:9" x14ac:dyDescent="0.3">
      <c r="A5081">
        <v>2330</v>
      </c>
      <c r="B5081">
        <v>0</v>
      </c>
      <c r="C5081">
        <v>0.151065587221549</v>
      </c>
      <c r="D5081" s="3">
        <v>5071</v>
      </c>
      <c r="E5081" s="5">
        <f t="shared" si="396"/>
        <v>0.5071</v>
      </c>
      <c r="F5081" s="4">
        <f t="shared" si="400"/>
        <v>1032.9627</v>
      </c>
      <c r="G5081" s="6">
        <f t="shared" si="397"/>
        <v>0.5071</v>
      </c>
      <c r="H5081" s="7">
        <f t="shared" si="399"/>
        <v>1656</v>
      </c>
      <c r="I5081" s="8">
        <f t="shared" si="398"/>
        <v>0.81296023564064801</v>
      </c>
    </row>
    <row r="5082" spans="1:9" x14ac:dyDescent="0.3">
      <c r="A5082">
        <v>8787</v>
      </c>
      <c r="B5082">
        <v>0</v>
      </c>
      <c r="C5082">
        <v>0.15092994240324301</v>
      </c>
      <c r="D5082" s="3">
        <v>5072</v>
      </c>
      <c r="E5082" s="5">
        <f t="shared" si="396"/>
        <v>0.50719999999999998</v>
      </c>
      <c r="F5082" s="4">
        <f t="shared" si="400"/>
        <v>1033.1664000000001</v>
      </c>
      <c r="G5082" s="6">
        <f t="shared" si="397"/>
        <v>0.50719999999999998</v>
      </c>
      <c r="H5082" s="7">
        <f t="shared" si="399"/>
        <v>1656</v>
      </c>
      <c r="I5082" s="8">
        <f t="shared" si="398"/>
        <v>0.81296023564064801</v>
      </c>
    </row>
    <row r="5083" spans="1:9" x14ac:dyDescent="0.3">
      <c r="A5083">
        <v>4830</v>
      </c>
      <c r="B5083">
        <v>0</v>
      </c>
      <c r="C5083">
        <v>0.15087458767005801</v>
      </c>
      <c r="D5083" s="3">
        <v>5073</v>
      </c>
      <c r="E5083" s="5">
        <f t="shared" si="396"/>
        <v>0.50729999999999997</v>
      </c>
      <c r="F5083" s="4">
        <f t="shared" si="400"/>
        <v>1033.3700999999999</v>
      </c>
      <c r="G5083" s="6">
        <f t="shared" si="397"/>
        <v>0.50729999999999997</v>
      </c>
      <c r="H5083" s="7">
        <f t="shared" si="399"/>
        <v>1656</v>
      </c>
      <c r="I5083" s="8">
        <f t="shared" si="398"/>
        <v>0.81296023564064801</v>
      </c>
    </row>
    <row r="5084" spans="1:9" x14ac:dyDescent="0.3">
      <c r="A5084">
        <v>2794</v>
      </c>
      <c r="B5084">
        <v>0</v>
      </c>
      <c r="C5084">
        <v>0.15084098323367801</v>
      </c>
      <c r="D5084" s="3">
        <v>5074</v>
      </c>
      <c r="E5084" s="5">
        <f t="shared" si="396"/>
        <v>0.50739999999999996</v>
      </c>
      <c r="F5084" s="4">
        <f t="shared" si="400"/>
        <v>1033.5737999999999</v>
      </c>
      <c r="G5084" s="6">
        <f t="shared" si="397"/>
        <v>0.50739999999999996</v>
      </c>
      <c r="H5084" s="7">
        <f t="shared" si="399"/>
        <v>1656</v>
      </c>
      <c r="I5084" s="8">
        <f t="shared" si="398"/>
        <v>0.81296023564064801</v>
      </c>
    </row>
    <row r="5085" spans="1:9" x14ac:dyDescent="0.3">
      <c r="A5085">
        <v>9076</v>
      </c>
      <c r="B5085">
        <v>1</v>
      </c>
      <c r="C5085">
        <v>0.15083733230707</v>
      </c>
      <c r="D5085" s="3">
        <v>5075</v>
      </c>
      <c r="E5085" s="5">
        <f t="shared" si="396"/>
        <v>0.50749999999999995</v>
      </c>
      <c r="F5085" s="4">
        <f t="shared" si="400"/>
        <v>1033.7774999999999</v>
      </c>
      <c r="G5085" s="6">
        <f t="shared" si="397"/>
        <v>0.50749999999999995</v>
      </c>
      <c r="H5085" s="7">
        <f t="shared" si="399"/>
        <v>1657</v>
      </c>
      <c r="I5085" s="8">
        <f t="shared" si="398"/>
        <v>0.81345115365733922</v>
      </c>
    </row>
    <row r="5086" spans="1:9" x14ac:dyDescent="0.3">
      <c r="A5086">
        <v>6581</v>
      </c>
      <c r="B5086">
        <v>0</v>
      </c>
      <c r="C5086">
        <v>0.15082877712050199</v>
      </c>
      <c r="D5086" s="3">
        <v>5076</v>
      </c>
      <c r="E5086" s="5">
        <f t="shared" si="396"/>
        <v>0.50760000000000005</v>
      </c>
      <c r="F5086" s="4">
        <f t="shared" si="400"/>
        <v>1033.9811999999999</v>
      </c>
      <c r="G5086" s="6">
        <f t="shared" si="397"/>
        <v>0.50759999999999994</v>
      </c>
      <c r="H5086" s="7">
        <f t="shared" si="399"/>
        <v>1657</v>
      </c>
      <c r="I5086" s="8">
        <f t="shared" si="398"/>
        <v>0.81345115365733922</v>
      </c>
    </row>
    <row r="5087" spans="1:9" x14ac:dyDescent="0.3">
      <c r="A5087">
        <v>1888</v>
      </c>
      <c r="B5087">
        <v>0</v>
      </c>
      <c r="C5087">
        <v>0.15082625683578799</v>
      </c>
      <c r="D5087" s="3">
        <v>5077</v>
      </c>
      <c r="E5087" s="5">
        <f t="shared" si="396"/>
        <v>0.50770000000000004</v>
      </c>
      <c r="F5087" s="4">
        <f t="shared" si="400"/>
        <v>1034.1849</v>
      </c>
      <c r="G5087" s="6">
        <f t="shared" si="397"/>
        <v>0.50770000000000004</v>
      </c>
      <c r="H5087" s="7">
        <f t="shared" si="399"/>
        <v>1657</v>
      </c>
      <c r="I5087" s="8">
        <f t="shared" si="398"/>
        <v>0.81345115365733922</v>
      </c>
    </row>
    <row r="5088" spans="1:9" x14ac:dyDescent="0.3">
      <c r="A5088">
        <v>4284</v>
      </c>
      <c r="B5088">
        <v>0</v>
      </c>
      <c r="C5088">
        <v>0.150814166123487</v>
      </c>
      <c r="D5088" s="3">
        <v>5078</v>
      </c>
      <c r="E5088" s="5">
        <f t="shared" si="396"/>
        <v>0.50780000000000003</v>
      </c>
      <c r="F5088" s="4">
        <f t="shared" si="400"/>
        <v>1034.3886</v>
      </c>
      <c r="G5088" s="6">
        <f t="shared" si="397"/>
        <v>0.50780000000000003</v>
      </c>
      <c r="H5088" s="7">
        <f t="shared" si="399"/>
        <v>1657</v>
      </c>
      <c r="I5088" s="8">
        <f t="shared" si="398"/>
        <v>0.81345115365733922</v>
      </c>
    </row>
    <row r="5089" spans="1:9" x14ac:dyDescent="0.3">
      <c r="A5089">
        <v>3795</v>
      </c>
      <c r="B5089">
        <v>0</v>
      </c>
      <c r="C5089">
        <v>0.15079377117692599</v>
      </c>
      <c r="D5089" s="3">
        <v>5079</v>
      </c>
      <c r="E5089" s="5">
        <f t="shared" si="396"/>
        <v>0.50790000000000002</v>
      </c>
      <c r="F5089" s="4">
        <f t="shared" si="400"/>
        <v>1034.5923</v>
      </c>
      <c r="G5089" s="6">
        <f t="shared" si="397"/>
        <v>0.50790000000000002</v>
      </c>
      <c r="H5089" s="7">
        <f t="shared" si="399"/>
        <v>1657</v>
      </c>
      <c r="I5089" s="8">
        <f t="shared" si="398"/>
        <v>0.81345115365733922</v>
      </c>
    </row>
    <row r="5090" spans="1:9" x14ac:dyDescent="0.3">
      <c r="A5090">
        <v>5804</v>
      </c>
      <c r="B5090">
        <v>0</v>
      </c>
      <c r="C5090">
        <v>0.15078440848847299</v>
      </c>
      <c r="D5090" s="3">
        <v>5080</v>
      </c>
      <c r="E5090" s="5">
        <f t="shared" si="396"/>
        <v>0.50800000000000001</v>
      </c>
      <c r="F5090" s="4">
        <f t="shared" si="400"/>
        <v>1034.796</v>
      </c>
      <c r="G5090" s="6">
        <f t="shared" si="397"/>
        <v>0.50800000000000001</v>
      </c>
      <c r="H5090" s="7">
        <f t="shared" si="399"/>
        <v>1657</v>
      </c>
      <c r="I5090" s="8">
        <f t="shared" si="398"/>
        <v>0.81345115365733922</v>
      </c>
    </row>
    <row r="5091" spans="1:9" x14ac:dyDescent="0.3">
      <c r="A5091">
        <v>5455</v>
      </c>
      <c r="B5091">
        <v>0</v>
      </c>
      <c r="C5091">
        <v>0.15077306310586999</v>
      </c>
      <c r="D5091" s="3">
        <v>5081</v>
      </c>
      <c r="E5091" s="5">
        <f t="shared" si="396"/>
        <v>0.5081</v>
      </c>
      <c r="F5091" s="4">
        <f t="shared" si="400"/>
        <v>1034.9996999999998</v>
      </c>
      <c r="G5091" s="6">
        <f t="shared" si="397"/>
        <v>0.50809999999999989</v>
      </c>
      <c r="H5091" s="7">
        <f t="shared" si="399"/>
        <v>1657</v>
      </c>
      <c r="I5091" s="8">
        <f t="shared" si="398"/>
        <v>0.81345115365733922</v>
      </c>
    </row>
    <row r="5092" spans="1:9" x14ac:dyDescent="0.3">
      <c r="A5092">
        <v>7285</v>
      </c>
      <c r="B5092">
        <v>0</v>
      </c>
      <c r="C5092">
        <v>0.15072288760619701</v>
      </c>
      <c r="D5092" s="3">
        <v>5082</v>
      </c>
      <c r="E5092" s="5">
        <f t="shared" si="396"/>
        <v>0.50819999999999999</v>
      </c>
      <c r="F5092" s="4">
        <f t="shared" si="400"/>
        <v>1035.2033999999999</v>
      </c>
      <c r="G5092" s="6">
        <f t="shared" si="397"/>
        <v>0.50819999999999999</v>
      </c>
      <c r="H5092" s="7">
        <f t="shared" si="399"/>
        <v>1657</v>
      </c>
      <c r="I5092" s="8">
        <f t="shared" si="398"/>
        <v>0.81345115365733922</v>
      </c>
    </row>
    <row r="5093" spans="1:9" x14ac:dyDescent="0.3">
      <c r="A5093">
        <v>6085</v>
      </c>
      <c r="B5093">
        <v>0</v>
      </c>
      <c r="C5093">
        <v>0.15070812230761901</v>
      </c>
      <c r="D5093" s="3">
        <v>5083</v>
      </c>
      <c r="E5093" s="5">
        <f t="shared" si="396"/>
        <v>0.50829999999999997</v>
      </c>
      <c r="F5093" s="4">
        <f t="shared" si="400"/>
        <v>1035.4070999999999</v>
      </c>
      <c r="G5093" s="6">
        <f t="shared" si="397"/>
        <v>0.50829999999999997</v>
      </c>
      <c r="H5093" s="7">
        <f t="shared" si="399"/>
        <v>1657</v>
      </c>
      <c r="I5093" s="8">
        <f t="shared" si="398"/>
        <v>0.81345115365733922</v>
      </c>
    </row>
    <row r="5094" spans="1:9" x14ac:dyDescent="0.3">
      <c r="A5094">
        <v>7196</v>
      </c>
      <c r="B5094">
        <v>0</v>
      </c>
      <c r="C5094">
        <v>0.15070437639136899</v>
      </c>
      <c r="D5094" s="3">
        <v>5084</v>
      </c>
      <c r="E5094" s="5">
        <f t="shared" si="396"/>
        <v>0.50839999999999996</v>
      </c>
      <c r="F5094" s="4">
        <f t="shared" si="400"/>
        <v>1035.6107999999999</v>
      </c>
      <c r="G5094" s="6">
        <f t="shared" si="397"/>
        <v>0.50839999999999996</v>
      </c>
      <c r="H5094" s="7">
        <f t="shared" si="399"/>
        <v>1657</v>
      </c>
      <c r="I5094" s="8">
        <f t="shared" si="398"/>
        <v>0.81345115365733922</v>
      </c>
    </row>
    <row r="5095" spans="1:9" x14ac:dyDescent="0.3">
      <c r="A5095">
        <v>4958</v>
      </c>
      <c r="B5095">
        <v>0</v>
      </c>
      <c r="C5095">
        <v>0.15069171960577099</v>
      </c>
      <c r="D5095" s="3">
        <v>5085</v>
      </c>
      <c r="E5095" s="5">
        <f t="shared" si="396"/>
        <v>0.50849999999999995</v>
      </c>
      <c r="F5095" s="4">
        <f t="shared" si="400"/>
        <v>1035.8145</v>
      </c>
      <c r="G5095" s="6">
        <f t="shared" si="397"/>
        <v>0.50849999999999995</v>
      </c>
      <c r="H5095" s="7">
        <f t="shared" si="399"/>
        <v>1657</v>
      </c>
      <c r="I5095" s="8">
        <f t="shared" si="398"/>
        <v>0.81345115365733922</v>
      </c>
    </row>
    <row r="5096" spans="1:9" x14ac:dyDescent="0.3">
      <c r="A5096">
        <v>2130</v>
      </c>
      <c r="B5096">
        <v>0</v>
      </c>
      <c r="C5096">
        <v>0.15065807356198099</v>
      </c>
      <c r="D5096" s="3">
        <v>5086</v>
      </c>
      <c r="E5096" s="5">
        <f t="shared" si="396"/>
        <v>0.50860000000000005</v>
      </c>
      <c r="F5096" s="4">
        <f t="shared" si="400"/>
        <v>1036.0182</v>
      </c>
      <c r="G5096" s="6">
        <f t="shared" si="397"/>
        <v>0.50859999999999994</v>
      </c>
      <c r="H5096" s="7">
        <f t="shared" si="399"/>
        <v>1657</v>
      </c>
      <c r="I5096" s="8">
        <f t="shared" si="398"/>
        <v>0.81345115365733922</v>
      </c>
    </row>
    <row r="5097" spans="1:9" x14ac:dyDescent="0.3">
      <c r="A5097">
        <v>492</v>
      </c>
      <c r="B5097">
        <v>0</v>
      </c>
      <c r="C5097">
        <v>0.15055789764859701</v>
      </c>
      <c r="D5097" s="3">
        <v>5087</v>
      </c>
      <c r="E5097" s="5">
        <f t="shared" si="396"/>
        <v>0.50870000000000004</v>
      </c>
      <c r="F5097" s="4">
        <f t="shared" si="400"/>
        <v>1036.2219</v>
      </c>
      <c r="G5097" s="6">
        <f t="shared" si="397"/>
        <v>0.50870000000000004</v>
      </c>
      <c r="H5097" s="7">
        <f t="shared" si="399"/>
        <v>1657</v>
      </c>
      <c r="I5097" s="8">
        <f t="shared" si="398"/>
        <v>0.81345115365733922</v>
      </c>
    </row>
    <row r="5098" spans="1:9" x14ac:dyDescent="0.3">
      <c r="A5098">
        <v>8212</v>
      </c>
      <c r="B5098">
        <v>0</v>
      </c>
      <c r="C5098">
        <v>0.15049453616106201</v>
      </c>
      <c r="D5098" s="3">
        <v>5088</v>
      </c>
      <c r="E5098" s="5">
        <f t="shared" si="396"/>
        <v>0.50880000000000003</v>
      </c>
      <c r="F5098" s="4">
        <f t="shared" si="400"/>
        <v>1036.4256</v>
      </c>
      <c r="G5098" s="6">
        <f t="shared" si="397"/>
        <v>0.50880000000000003</v>
      </c>
      <c r="H5098" s="7">
        <f t="shared" si="399"/>
        <v>1657</v>
      </c>
      <c r="I5098" s="8">
        <f t="shared" si="398"/>
        <v>0.81345115365733922</v>
      </c>
    </row>
    <row r="5099" spans="1:9" x14ac:dyDescent="0.3">
      <c r="A5099">
        <v>5095</v>
      </c>
      <c r="B5099">
        <v>0</v>
      </c>
      <c r="C5099">
        <v>0.15045614512841801</v>
      </c>
      <c r="D5099" s="3">
        <v>5089</v>
      </c>
      <c r="E5099" s="5">
        <f t="shared" si="396"/>
        <v>0.50890000000000002</v>
      </c>
      <c r="F5099" s="4">
        <f t="shared" si="400"/>
        <v>1036.6293000000001</v>
      </c>
      <c r="G5099" s="6">
        <f t="shared" si="397"/>
        <v>0.50890000000000002</v>
      </c>
      <c r="H5099" s="7">
        <f t="shared" si="399"/>
        <v>1657</v>
      </c>
      <c r="I5099" s="8">
        <f t="shared" si="398"/>
        <v>0.81345115365733922</v>
      </c>
    </row>
    <row r="5100" spans="1:9" x14ac:dyDescent="0.3">
      <c r="A5100">
        <v>5176</v>
      </c>
      <c r="B5100">
        <v>0</v>
      </c>
      <c r="C5100">
        <v>0.150445635092156</v>
      </c>
      <c r="D5100" s="3">
        <v>5090</v>
      </c>
      <c r="E5100" s="5">
        <f t="shared" si="396"/>
        <v>0.50900000000000001</v>
      </c>
      <c r="F5100" s="4">
        <f t="shared" si="400"/>
        <v>1036.8329999999999</v>
      </c>
      <c r="G5100" s="6">
        <f t="shared" si="397"/>
        <v>0.5089999999999999</v>
      </c>
      <c r="H5100" s="7">
        <f t="shared" si="399"/>
        <v>1657</v>
      </c>
      <c r="I5100" s="8">
        <f t="shared" si="398"/>
        <v>0.81345115365733922</v>
      </c>
    </row>
    <row r="5101" spans="1:9" x14ac:dyDescent="0.3">
      <c r="A5101">
        <v>5698</v>
      </c>
      <c r="B5101">
        <v>0</v>
      </c>
      <c r="C5101">
        <v>0.15044517691079001</v>
      </c>
      <c r="D5101" s="3">
        <v>5091</v>
      </c>
      <c r="E5101" s="5">
        <f t="shared" si="396"/>
        <v>0.5091</v>
      </c>
      <c r="F5101" s="4">
        <f t="shared" si="400"/>
        <v>1037.0366999999999</v>
      </c>
      <c r="G5101" s="6">
        <f t="shared" si="397"/>
        <v>0.5091</v>
      </c>
      <c r="H5101" s="7">
        <f t="shared" si="399"/>
        <v>1657</v>
      </c>
      <c r="I5101" s="8">
        <f t="shared" si="398"/>
        <v>0.81345115365733922</v>
      </c>
    </row>
    <row r="5102" spans="1:9" x14ac:dyDescent="0.3">
      <c r="A5102">
        <v>3060</v>
      </c>
      <c r="B5102">
        <v>0</v>
      </c>
      <c r="C5102">
        <v>0.150440386432171</v>
      </c>
      <c r="D5102" s="3">
        <v>5092</v>
      </c>
      <c r="E5102" s="5">
        <f t="shared" si="396"/>
        <v>0.50919999999999999</v>
      </c>
      <c r="F5102" s="4">
        <f t="shared" si="400"/>
        <v>1037.2403999999999</v>
      </c>
      <c r="G5102" s="6">
        <f t="shared" si="397"/>
        <v>0.50919999999999999</v>
      </c>
      <c r="H5102" s="7">
        <f t="shared" si="399"/>
        <v>1657</v>
      </c>
      <c r="I5102" s="8">
        <f t="shared" si="398"/>
        <v>0.81345115365733922</v>
      </c>
    </row>
    <row r="5103" spans="1:9" x14ac:dyDescent="0.3">
      <c r="A5103">
        <v>2904</v>
      </c>
      <c r="B5103">
        <v>0</v>
      </c>
      <c r="C5103">
        <v>0.150413571745768</v>
      </c>
      <c r="D5103" s="3">
        <v>5093</v>
      </c>
      <c r="E5103" s="5">
        <f t="shared" si="396"/>
        <v>0.50929999999999997</v>
      </c>
      <c r="F5103" s="4">
        <f t="shared" si="400"/>
        <v>1037.4440999999999</v>
      </c>
      <c r="G5103" s="6">
        <f t="shared" si="397"/>
        <v>0.50929999999999997</v>
      </c>
      <c r="H5103" s="7">
        <f t="shared" si="399"/>
        <v>1657</v>
      </c>
      <c r="I5103" s="8">
        <f t="shared" si="398"/>
        <v>0.81345115365733922</v>
      </c>
    </row>
    <row r="5104" spans="1:9" x14ac:dyDescent="0.3">
      <c r="A5104">
        <v>1778</v>
      </c>
      <c r="B5104">
        <v>0</v>
      </c>
      <c r="C5104">
        <v>0.150368439653432</v>
      </c>
      <c r="D5104" s="3">
        <v>5094</v>
      </c>
      <c r="E5104" s="5">
        <f t="shared" si="396"/>
        <v>0.50939999999999996</v>
      </c>
      <c r="F5104" s="4">
        <f t="shared" si="400"/>
        <v>1037.6478</v>
      </c>
      <c r="G5104" s="6">
        <f t="shared" si="397"/>
        <v>0.50939999999999996</v>
      </c>
      <c r="H5104" s="7">
        <f t="shared" si="399"/>
        <v>1657</v>
      </c>
      <c r="I5104" s="8">
        <f t="shared" si="398"/>
        <v>0.81345115365733922</v>
      </c>
    </row>
    <row r="5105" spans="1:9" x14ac:dyDescent="0.3">
      <c r="A5105">
        <v>6659</v>
      </c>
      <c r="B5105">
        <v>1</v>
      </c>
      <c r="C5105">
        <v>0.15036007880416299</v>
      </c>
      <c r="D5105" s="3">
        <v>5095</v>
      </c>
      <c r="E5105" s="5">
        <f t="shared" si="396"/>
        <v>0.50949999999999995</v>
      </c>
      <c r="F5105" s="4">
        <f t="shared" si="400"/>
        <v>1037.8515</v>
      </c>
      <c r="G5105" s="6">
        <f t="shared" si="397"/>
        <v>0.50949999999999995</v>
      </c>
      <c r="H5105" s="7">
        <f t="shared" si="399"/>
        <v>1658</v>
      </c>
      <c r="I5105" s="8">
        <f t="shared" si="398"/>
        <v>0.81394207167403043</v>
      </c>
    </row>
    <row r="5106" spans="1:9" x14ac:dyDescent="0.3">
      <c r="A5106">
        <v>1707</v>
      </c>
      <c r="B5106">
        <v>0</v>
      </c>
      <c r="C5106">
        <v>0.150340455983729</v>
      </c>
      <c r="D5106" s="3">
        <v>5096</v>
      </c>
      <c r="E5106" s="5">
        <f t="shared" si="396"/>
        <v>0.50960000000000005</v>
      </c>
      <c r="F5106" s="4">
        <f t="shared" si="400"/>
        <v>1038.0552</v>
      </c>
      <c r="G5106" s="6">
        <f t="shared" si="397"/>
        <v>0.50960000000000005</v>
      </c>
      <c r="H5106" s="7">
        <f t="shared" si="399"/>
        <v>1658</v>
      </c>
      <c r="I5106" s="8">
        <f t="shared" si="398"/>
        <v>0.81394207167403043</v>
      </c>
    </row>
    <row r="5107" spans="1:9" x14ac:dyDescent="0.3">
      <c r="A5107">
        <v>1151</v>
      </c>
      <c r="B5107">
        <v>0</v>
      </c>
      <c r="C5107">
        <v>0.15032038349492399</v>
      </c>
      <c r="D5107" s="3">
        <v>5097</v>
      </c>
      <c r="E5107" s="5">
        <f t="shared" si="396"/>
        <v>0.50970000000000004</v>
      </c>
      <c r="F5107" s="4">
        <f t="shared" si="400"/>
        <v>1038.2589</v>
      </c>
      <c r="G5107" s="6">
        <f t="shared" si="397"/>
        <v>0.50970000000000004</v>
      </c>
      <c r="H5107" s="7">
        <f t="shared" si="399"/>
        <v>1658</v>
      </c>
      <c r="I5107" s="8">
        <f t="shared" si="398"/>
        <v>0.81394207167403043</v>
      </c>
    </row>
    <row r="5108" spans="1:9" x14ac:dyDescent="0.3">
      <c r="A5108">
        <v>928</v>
      </c>
      <c r="B5108">
        <v>0</v>
      </c>
      <c r="C5108">
        <v>0.15027014532246399</v>
      </c>
      <c r="D5108" s="3">
        <v>5098</v>
      </c>
      <c r="E5108" s="5">
        <f t="shared" si="396"/>
        <v>0.50980000000000003</v>
      </c>
      <c r="F5108" s="4">
        <f t="shared" si="400"/>
        <v>1038.4626000000001</v>
      </c>
      <c r="G5108" s="6">
        <f t="shared" si="397"/>
        <v>0.50980000000000003</v>
      </c>
      <c r="H5108" s="7">
        <f t="shared" si="399"/>
        <v>1658</v>
      </c>
      <c r="I5108" s="8">
        <f t="shared" si="398"/>
        <v>0.81394207167403043</v>
      </c>
    </row>
    <row r="5109" spans="1:9" x14ac:dyDescent="0.3">
      <c r="A5109">
        <v>3135</v>
      </c>
      <c r="B5109">
        <v>0</v>
      </c>
      <c r="C5109">
        <v>0.150259305809089</v>
      </c>
      <c r="D5109" s="3">
        <v>5099</v>
      </c>
      <c r="E5109" s="5">
        <f t="shared" si="396"/>
        <v>0.50990000000000002</v>
      </c>
      <c r="F5109" s="4">
        <f t="shared" si="400"/>
        <v>1038.6662999999999</v>
      </c>
      <c r="G5109" s="6">
        <f t="shared" si="397"/>
        <v>0.50989999999999991</v>
      </c>
      <c r="H5109" s="7">
        <f t="shared" si="399"/>
        <v>1658</v>
      </c>
      <c r="I5109" s="8">
        <f t="shared" si="398"/>
        <v>0.81394207167403043</v>
      </c>
    </row>
    <row r="5110" spans="1:9" x14ac:dyDescent="0.3">
      <c r="A5110">
        <v>598</v>
      </c>
      <c r="B5110">
        <v>0</v>
      </c>
      <c r="C5110">
        <v>0.15024377669948</v>
      </c>
      <c r="D5110" s="3">
        <v>5100</v>
      </c>
      <c r="E5110" s="5">
        <f t="shared" si="396"/>
        <v>0.51</v>
      </c>
      <c r="F5110" s="4">
        <f t="shared" si="400"/>
        <v>1038.8699999999999</v>
      </c>
      <c r="G5110" s="6">
        <f t="shared" si="397"/>
        <v>0.5099999999999999</v>
      </c>
      <c r="H5110" s="7">
        <f t="shared" si="399"/>
        <v>1658</v>
      </c>
      <c r="I5110" s="8">
        <f t="shared" si="398"/>
        <v>0.81394207167403043</v>
      </c>
    </row>
    <row r="5111" spans="1:9" x14ac:dyDescent="0.3">
      <c r="A5111">
        <v>3170</v>
      </c>
      <c r="B5111">
        <v>0</v>
      </c>
      <c r="C5111">
        <v>0.150243314021549</v>
      </c>
      <c r="D5111" s="3">
        <v>5101</v>
      </c>
      <c r="E5111" s="5">
        <f t="shared" si="396"/>
        <v>0.5101</v>
      </c>
      <c r="F5111" s="4">
        <f t="shared" si="400"/>
        <v>1039.0736999999999</v>
      </c>
      <c r="G5111" s="6">
        <f t="shared" si="397"/>
        <v>0.5101</v>
      </c>
      <c r="H5111" s="7">
        <f t="shared" si="399"/>
        <v>1658</v>
      </c>
      <c r="I5111" s="8">
        <f t="shared" si="398"/>
        <v>0.81394207167403043</v>
      </c>
    </row>
    <row r="5112" spans="1:9" x14ac:dyDescent="0.3">
      <c r="A5112">
        <v>9664</v>
      </c>
      <c r="B5112">
        <v>0</v>
      </c>
      <c r="C5112">
        <v>0.15023122502413999</v>
      </c>
      <c r="D5112" s="3">
        <v>5102</v>
      </c>
      <c r="E5112" s="5">
        <f t="shared" si="396"/>
        <v>0.51019999999999999</v>
      </c>
      <c r="F5112" s="4">
        <f t="shared" si="400"/>
        <v>1039.2773999999999</v>
      </c>
      <c r="G5112" s="6">
        <f t="shared" si="397"/>
        <v>0.51019999999999999</v>
      </c>
      <c r="H5112" s="7">
        <f t="shared" si="399"/>
        <v>1658</v>
      </c>
      <c r="I5112" s="8">
        <f t="shared" si="398"/>
        <v>0.81394207167403043</v>
      </c>
    </row>
    <row r="5113" spans="1:9" x14ac:dyDescent="0.3">
      <c r="A5113">
        <v>7597</v>
      </c>
      <c r="B5113">
        <v>0</v>
      </c>
      <c r="C5113">
        <v>0.15020913450736201</v>
      </c>
      <c r="D5113" s="3">
        <v>5103</v>
      </c>
      <c r="E5113" s="5">
        <f t="shared" si="396"/>
        <v>0.51029999999999998</v>
      </c>
      <c r="F5113" s="4">
        <f t="shared" si="400"/>
        <v>1039.4811</v>
      </c>
      <c r="G5113" s="6">
        <f t="shared" si="397"/>
        <v>0.51029999999999998</v>
      </c>
      <c r="H5113" s="7">
        <f t="shared" si="399"/>
        <v>1658</v>
      </c>
      <c r="I5113" s="8">
        <f t="shared" si="398"/>
        <v>0.81394207167403043</v>
      </c>
    </row>
    <row r="5114" spans="1:9" x14ac:dyDescent="0.3">
      <c r="A5114">
        <v>7161</v>
      </c>
      <c r="B5114">
        <v>0</v>
      </c>
      <c r="C5114">
        <v>0.15017912001894701</v>
      </c>
      <c r="D5114" s="3">
        <v>5104</v>
      </c>
      <c r="E5114" s="5">
        <f t="shared" si="396"/>
        <v>0.51039999999999996</v>
      </c>
      <c r="F5114" s="4">
        <f t="shared" si="400"/>
        <v>1039.6848</v>
      </c>
      <c r="G5114" s="6">
        <f t="shared" si="397"/>
        <v>0.51039999999999996</v>
      </c>
      <c r="H5114" s="7">
        <f t="shared" si="399"/>
        <v>1658</v>
      </c>
      <c r="I5114" s="8">
        <f t="shared" si="398"/>
        <v>0.81394207167403043</v>
      </c>
    </row>
    <row r="5115" spans="1:9" x14ac:dyDescent="0.3">
      <c r="A5115">
        <v>3058</v>
      </c>
      <c r="B5115">
        <v>0</v>
      </c>
      <c r="C5115">
        <v>0.15015187070508301</v>
      </c>
      <c r="D5115" s="3">
        <v>5105</v>
      </c>
      <c r="E5115" s="5">
        <f t="shared" si="396"/>
        <v>0.51049999999999995</v>
      </c>
      <c r="F5115" s="4">
        <f t="shared" si="400"/>
        <v>1039.8885</v>
      </c>
      <c r="G5115" s="6">
        <f t="shared" si="397"/>
        <v>0.51050000000000006</v>
      </c>
      <c r="H5115" s="7">
        <f t="shared" si="399"/>
        <v>1658</v>
      </c>
      <c r="I5115" s="8">
        <f t="shared" si="398"/>
        <v>0.81394207167403043</v>
      </c>
    </row>
    <row r="5116" spans="1:9" x14ac:dyDescent="0.3">
      <c r="A5116">
        <v>5763</v>
      </c>
      <c r="B5116">
        <v>0</v>
      </c>
      <c r="C5116">
        <v>0.15009949369499401</v>
      </c>
      <c r="D5116" s="3">
        <v>5106</v>
      </c>
      <c r="E5116" s="5">
        <f t="shared" si="396"/>
        <v>0.51060000000000005</v>
      </c>
      <c r="F5116" s="4">
        <f t="shared" si="400"/>
        <v>1040.0922</v>
      </c>
      <c r="G5116" s="6">
        <f t="shared" si="397"/>
        <v>0.51060000000000005</v>
      </c>
      <c r="H5116" s="7">
        <f t="shared" si="399"/>
        <v>1658</v>
      </c>
      <c r="I5116" s="8">
        <f t="shared" si="398"/>
        <v>0.81394207167403043</v>
      </c>
    </row>
    <row r="5117" spans="1:9" x14ac:dyDescent="0.3">
      <c r="A5117">
        <v>6036</v>
      </c>
      <c r="B5117">
        <v>0</v>
      </c>
      <c r="C5117">
        <v>0.15008097135662801</v>
      </c>
      <c r="D5117" s="3">
        <v>5107</v>
      </c>
      <c r="E5117" s="5">
        <f t="shared" si="396"/>
        <v>0.51070000000000004</v>
      </c>
      <c r="F5117" s="4">
        <f t="shared" si="400"/>
        <v>1040.2958999999998</v>
      </c>
      <c r="G5117" s="6">
        <f t="shared" si="397"/>
        <v>0.51069999999999993</v>
      </c>
      <c r="H5117" s="7">
        <f t="shared" si="399"/>
        <v>1658</v>
      </c>
      <c r="I5117" s="8">
        <f t="shared" si="398"/>
        <v>0.81394207167403043</v>
      </c>
    </row>
    <row r="5118" spans="1:9" x14ac:dyDescent="0.3">
      <c r="A5118">
        <v>5232</v>
      </c>
      <c r="B5118">
        <v>1</v>
      </c>
      <c r="C5118">
        <v>0.150056384504171</v>
      </c>
      <c r="D5118" s="3">
        <v>5108</v>
      </c>
      <c r="E5118" s="5">
        <f t="shared" si="396"/>
        <v>0.51080000000000003</v>
      </c>
      <c r="F5118" s="4">
        <f t="shared" si="400"/>
        <v>1040.4995999999999</v>
      </c>
      <c r="G5118" s="6">
        <f t="shared" si="397"/>
        <v>0.51079999999999992</v>
      </c>
      <c r="H5118" s="7">
        <f t="shared" si="399"/>
        <v>1659</v>
      </c>
      <c r="I5118" s="8">
        <f t="shared" si="398"/>
        <v>0.81443298969072164</v>
      </c>
    </row>
    <row r="5119" spans="1:9" x14ac:dyDescent="0.3">
      <c r="A5119">
        <v>2409</v>
      </c>
      <c r="B5119">
        <v>0</v>
      </c>
      <c r="C5119">
        <v>0.15005040600649699</v>
      </c>
      <c r="D5119" s="3">
        <v>5109</v>
      </c>
      <c r="E5119" s="5">
        <f t="shared" si="396"/>
        <v>0.51090000000000002</v>
      </c>
      <c r="F5119" s="4">
        <f t="shared" si="400"/>
        <v>1040.7032999999999</v>
      </c>
      <c r="G5119" s="6">
        <f t="shared" si="397"/>
        <v>0.51089999999999991</v>
      </c>
      <c r="H5119" s="7">
        <f t="shared" si="399"/>
        <v>1659</v>
      </c>
      <c r="I5119" s="8">
        <f t="shared" si="398"/>
        <v>0.81443298969072164</v>
      </c>
    </row>
    <row r="5120" spans="1:9" x14ac:dyDescent="0.3">
      <c r="A5120">
        <v>8955</v>
      </c>
      <c r="B5120">
        <v>1</v>
      </c>
      <c r="C5120">
        <v>0.14993083435388499</v>
      </c>
      <c r="D5120" s="3">
        <v>5110</v>
      </c>
      <c r="E5120" s="5">
        <f t="shared" si="396"/>
        <v>0.51100000000000001</v>
      </c>
      <c r="F5120" s="4">
        <f t="shared" si="400"/>
        <v>1040.9069999999999</v>
      </c>
      <c r="G5120" s="6">
        <f t="shared" si="397"/>
        <v>0.51100000000000001</v>
      </c>
      <c r="H5120" s="7">
        <f t="shared" si="399"/>
        <v>1660</v>
      </c>
      <c r="I5120" s="8">
        <f t="shared" si="398"/>
        <v>0.81492390770741285</v>
      </c>
    </row>
    <row r="5121" spans="1:9" x14ac:dyDescent="0.3">
      <c r="A5121">
        <v>5756</v>
      </c>
      <c r="B5121">
        <v>0</v>
      </c>
      <c r="C5121">
        <v>0.14990632889377101</v>
      </c>
      <c r="D5121" s="3">
        <v>5111</v>
      </c>
      <c r="E5121" s="5">
        <f t="shared" si="396"/>
        <v>0.5111</v>
      </c>
      <c r="F5121" s="4">
        <f t="shared" si="400"/>
        <v>1041.1107</v>
      </c>
      <c r="G5121" s="6">
        <f t="shared" si="397"/>
        <v>0.5111</v>
      </c>
      <c r="H5121" s="7">
        <f t="shared" si="399"/>
        <v>1660</v>
      </c>
      <c r="I5121" s="8">
        <f t="shared" si="398"/>
        <v>0.81492390770741285</v>
      </c>
    </row>
    <row r="5122" spans="1:9" x14ac:dyDescent="0.3">
      <c r="A5122">
        <v>8433</v>
      </c>
      <c r="B5122">
        <v>1</v>
      </c>
      <c r="C5122">
        <v>0.149811821076965</v>
      </c>
      <c r="D5122" s="3">
        <v>5112</v>
      </c>
      <c r="E5122" s="5">
        <f t="shared" si="396"/>
        <v>0.51119999999999999</v>
      </c>
      <c r="F5122" s="4">
        <f t="shared" si="400"/>
        <v>1041.3144</v>
      </c>
      <c r="G5122" s="6">
        <f t="shared" si="397"/>
        <v>0.51119999999999999</v>
      </c>
      <c r="H5122" s="7">
        <f t="shared" si="399"/>
        <v>1661</v>
      </c>
      <c r="I5122" s="8">
        <f t="shared" si="398"/>
        <v>0.81541482572410406</v>
      </c>
    </row>
    <row r="5123" spans="1:9" x14ac:dyDescent="0.3">
      <c r="A5123">
        <v>7163</v>
      </c>
      <c r="B5123">
        <v>0</v>
      </c>
      <c r="C5123">
        <v>0.149780199909546</v>
      </c>
      <c r="D5123" s="3">
        <v>5113</v>
      </c>
      <c r="E5123" s="5">
        <f t="shared" si="396"/>
        <v>0.51129999999999998</v>
      </c>
      <c r="F5123" s="4">
        <f t="shared" si="400"/>
        <v>1041.5181</v>
      </c>
      <c r="G5123" s="6">
        <f t="shared" si="397"/>
        <v>0.51129999999999998</v>
      </c>
      <c r="H5123" s="7">
        <f t="shared" si="399"/>
        <v>1661</v>
      </c>
      <c r="I5123" s="8">
        <f t="shared" si="398"/>
        <v>0.81541482572410406</v>
      </c>
    </row>
    <row r="5124" spans="1:9" x14ac:dyDescent="0.3">
      <c r="A5124">
        <v>639</v>
      </c>
      <c r="B5124">
        <v>0</v>
      </c>
      <c r="C5124">
        <v>0.14975485451196699</v>
      </c>
      <c r="D5124" s="3">
        <v>5114</v>
      </c>
      <c r="E5124" s="5">
        <f t="shared" si="396"/>
        <v>0.51139999999999997</v>
      </c>
      <c r="F5124" s="4">
        <f t="shared" si="400"/>
        <v>1041.7218</v>
      </c>
      <c r="G5124" s="6">
        <f t="shared" si="397"/>
        <v>0.51139999999999997</v>
      </c>
      <c r="H5124" s="7">
        <f t="shared" si="399"/>
        <v>1661</v>
      </c>
      <c r="I5124" s="8">
        <f t="shared" si="398"/>
        <v>0.81541482572410406</v>
      </c>
    </row>
    <row r="5125" spans="1:9" x14ac:dyDescent="0.3">
      <c r="A5125">
        <v>3605</v>
      </c>
      <c r="B5125">
        <v>0</v>
      </c>
      <c r="C5125">
        <v>0.14972653401955199</v>
      </c>
      <c r="D5125" s="3">
        <v>5115</v>
      </c>
      <c r="E5125" s="5">
        <f t="shared" si="396"/>
        <v>0.51149999999999995</v>
      </c>
      <c r="F5125" s="4">
        <f t="shared" si="400"/>
        <v>1041.9255000000001</v>
      </c>
      <c r="G5125" s="6">
        <f t="shared" si="397"/>
        <v>0.51150000000000007</v>
      </c>
      <c r="H5125" s="7">
        <f t="shared" si="399"/>
        <v>1661</v>
      </c>
      <c r="I5125" s="8">
        <f t="shared" si="398"/>
        <v>0.81541482572410406</v>
      </c>
    </row>
    <row r="5126" spans="1:9" x14ac:dyDescent="0.3">
      <c r="A5126">
        <v>8127</v>
      </c>
      <c r="B5126">
        <v>1</v>
      </c>
      <c r="C5126">
        <v>0.14968330504809199</v>
      </c>
      <c r="D5126" s="3">
        <v>5116</v>
      </c>
      <c r="E5126" s="5">
        <f t="shared" si="396"/>
        <v>0.51160000000000005</v>
      </c>
      <c r="F5126" s="4">
        <f t="shared" si="400"/>
        <v>1042.1291999999999</v>
      </c>
      <c r="G5126" s="6">
        <f t="shared" si="397"/>
        <v>0.51159999999999994</v>
      </c>
      <c r="H5126" s="7">
        <f t="shared" si="399"/>
        <v>1662</v>
      </c>
      <c r="I5126" s="8">
        <f t="shared" si="398"/>
        <v>0.81590574374079528</v>
      </c>
    </row>
    <row r="5127" spans="1:9" x14ac:dyDescent="0.3">
      <c r="A5127">
        <v>6956</v>
      </c>
      <c r="B5127">
        <v>0</v>
      </c>
      <c r="C5127">
        <v>0.149644984867839</v>
      </c>
      <c r="D5127" s="3">
        <v>5117</v>
      </c>
      <c r="E5127" s="5">
        <f t="shared" si="396"/>
        <v>0.51170000000000004</v>
      </c>
      <c r="F5127" s="4">
        <f t="shared" si="400"/>
        <v>1042.3328999999999</v>
      </c>
      <c r="G5127" s="6">
        <f t="shared" si="397"/>
        <v>0.51169999999999993</v>
      </c>
      <c r="H5127" s="7">
        <f t="shared" si="399"/>
        <v>1662</v>
      </c>
      <c r="I5127" s="8">
        <f t="shared" si="398"/>
        <v>0.81590574374079528</v>
      </c>
    </row>
    <row r="5128" spans="1:9" x14ac:dyDescent="0.3">
      <c r="A5128">
        <v>7014</v>
      </c>
      <c r="B5128">
        <v>0</v>
      </c>
      <c r="C5128">
        <v>0.14963641820121401</v>
      </c>
      <c r="D5128" s="3">
        <v>5118</v>
      </c>
      <c r="E5128" s="5">
        <f t="shared" si="396"/>
        <v>0.51180000000000003</v>
      </c>
      <c r="F5128" s="4">
        <f t="shared" si="400"/>
        <v>1042.5365999999999</v>
      </c>
      <c r="G5128" s="6">
        <f t="shared" si="397"/>
        <v>0.51179999999999992</v>
      </c>
      <c r="H5128" s="7">
        <f t="shared" si="399"/>
        <v>1662</v>
      </c>
      <c r="I5128" s="8">
        <f t="shared" si="398"/>
        <v>0.81590574374079528</v>
      </c>
    </row>
    <row r="5129" spans="1:9" x14ac:dyDescent="0.3">
      <c r="A5129">
        <v>132</v>
      </c>
      <c r="B5129">
        <v>0</v>
      </c>
      <c r="C5129">
        <v>0.14960859532526799</v>
      </c>
      <c r="D5129" s="3">
        <v>5119</v>
      </c>
      <c r="E5129" s="5">
        <f t="shared" si="396"/>
        <v>0.51190000000000002</v>
      </c>
      <c r="F5129" s="4">
        <f t="shared" si="400"/>
        <v>1042.7402999999999</v>
      </c>
      <c r="G5129" s="6">
        <f t="shared" si="397"/>
        <v>0.51190000000000002</v>
      </c>
      <c r="H5129" s="7">
        <f t="shared" si="399"/>
        <v>1662</v>
      </c>
      <c r="I5129" s="8">
        <f t="shared" si="398"/>
        <v>0.81590574374079528</v>
      </c>
    </row>
    <row r="5130" spans="1:9" x14ac:dyDescent="0.3">
      <c r="A5130">
        <v>1587</v>
      </c>
      <c r="B5130">
        <v>0</v>
      </c>
      <c r="C5130">
        <v>0.14958991794239901</v>
      </c>
      <c r="D5130" s="3">
        <v>5120</v>
      </c>
      <c r="E5130" s="5">
        <f t="shared" si="396"/>
        <v>0.51200000000000001</v>
      </c>
      <c r="F5130" s="4">
        <f t="shared" si="400"/>
        <v>1042.944</v>
      </c>
      <c r="G5130" s="6">
        <f t="shared" si="397"/>
        <v>0.51200000000000001</v>
      </c>
      <c r="H5130" s="7">
        <f t="shared" si="399"/>
        <v>1662</v>
      </c>
      <c r="I5130" s="8">
        <f t="shared" si="398"/>
        <v>0.81590574374079528</v>
      </c>
    </row>
    <row r="5131" spans="1:9" x14ac:dyDescent="0.3">
      <c r="A5131">
        <v>547</v>
      </c>
      <c r="B5131">
        <v>0</v>
      </c>
      <c r="C5131">
        <v>0.14958359358314699</v>
      </c>
      <c r="D5131" s="3">
        <v>5121</v>
      </c>
      <c r="E5131" s="5">
        <f t="shared" si="396"/>
        <v>0.5121</v>
      </c>
      <c r="F5131" s="4">
        <f t="shared" si="400"/>
        <v>1043.1477</v>
      </c>
      <c r="G5131" s="6">
        <f t="shared" si="397"/>
        <v>0.5121</v>
      </c>
      <c r="H5131" s="7">
        <f t="shared" si="399"/>
        <v>1662</v>
      </c>
      <c r="I5131" s="8">
        <f t="shared" si="398"/>
        <v>0.81590574374079528</v>
      </c>
    </row>
    <row r="5132" spans="1:9" x14ac:dyDescent="0.3">
      <c r="A5132">
        <v>9617</v>
      </c>
      <c r="B5132">
        <v>0</v>
      </c>
      <c r="C5132">
        <v>0.149552328090098</v>
      </c>
      <c r="D5132" s="3">
        <v>5122</v>
      </c>
      <c r="E5132" s="5">
        <f t="shared" ref="E5132:E5195" si="401">D5132/$B$4</f>
        <v>0.51219999999999999</v>
      </c>
      <c r="F5132" s="4">
        <f t="shared" si="400"/>
        <v>1043.3514</v>
      </c>
      <c r="G5132" s="6">
        <f t="shared" ref="G5132:G5195" si="402">F5132/$B$3</f>
        <v>0.51219999999999999</v>
      </c>
      <c r="H5132" s="7">
        <f t="shared" si="399"/>
        <v>1662</v>
      </c>
      <c r="I5132" s="8">
        <f t="shared" ref="I5132:I5195" si="403">H5132/$B$3</f>
        <v>0.81590574374079528</v>
      </c>
    </row>
    <row r="5133" spans="1:9" x14ac:dyDescent="0.3">
      <c r="A5133">
        <v>7781</v>
      </c>
      <c r="B5133">
        <v>0</v>
      </c>
      <c r="C5133">
        <v>0.14950003416832</v>
      </c>
      <c r="D5133" s="3">
        <v>5123</v>
      </c>
      <c r="E5133" s="5">
        <f t="shared" si="401"/>
        <v>0.51229999999999998</v>
      </c>
      <c r="F5133" s="4">
        <f t="shared" si="400"/>
        <v>1043.5551</v>
      </c>
      <c r="G5133" s="6">
        <f t="shared" si="402"/>
        <v>0.51229999999999998</v>
      </c>
      <c r="H5133" s="7">
        <f t="shared" ref="H5133:H5196" si="404">H5132+B5133</f>
        <v>1662</v>
      </c>
      <c r="I5133" s="8">
        <f t="shared" si="403"/>
        <v>0.81590574374079528</v>
      </c>
    </row>
    <row r="5134" spans="1:9" x14ac:dyDescent="0.3">
      <c r="A5134">
        <v>8263</v>
      </c>
      <c r="B5134">
        <v>0</v>
      </c>
      <c r="C5134">
        <v>0.14941829592845601</v>
      </c>
      <c r="D5134" s="3">
        <v>5124</v>
      </c>
      <c r="E5134" s="5">
        <f t="shared" si="401"/>
        <v>0.51239999999999997</v>
      </c>
      <c r="F5134" s="4">
        <f t="shared" si="400"/>
        <v>1043.7588000000001</v>
      </c>
      <c r="G5134" s="6">
        <f t="shared" si="402"/>
        <v>0.51240000000000008</v>
      </c>
      <c r="H5134" s="7">
        <f t="shared" si="404"/>
        <v>1662</v>
      </c>
      <c r="I5134" s="8">
        <f t="shared" si="403"/>
        <v>0.81590574374079528</v>
      </c>
    </row>
    <row r="5135" spans="1:9" x14ac:dyDescent="0.3">
      <c r="A5135">
        <v>1847</v>
      </c>
      <c r="B5135">
        <v>0</v>
      </c>
      <c r="C5135">
        <v>0.149352695839188</v>
      </c>
      <c r="D5135" s="3">
        <v>5125</v>
      </c>
      <c r="E5135" s="5">
        <f t="shared" si="401"/>
        <v>0.51249999999999996</v>
      </c>
      <c r="F5135" s="4">
        <f t="shared" si="400"/>
        <v>1043.9624999999999</v>
      </c>
      <c r="G5135" s="6">
        <f t="shared" si="402"/>
        <v>0.51249999999999996</v>
      </c>
      <c r="H5135" s="7">
        <f t="shared" si="404"/>
        <v>1662</v>
      </c>
      <c r="I5135" s="8">
        <f t="shared" si="403"/>
        <v>0.81590574374079528</v>
      </c>
    </row>
    <row r="5136" spans="1:9" x14ac:dyDescent="0.3">
      <c r="A5136">
        <v>8447</v>
      </c>
      <c r="B5136">
        <v>0</v>
      </c>
      <c r="C5136">
        <v>0.149327536941468</v>
      </c>
      <c r="D5136" s="3">
        <v>5126</v>
      </c>
      <c r="E5136" s="5">
        <f t="shared" si="401"/>
        <v>0.51259999999999994</v>
      </c>
      <c r="F5136" s="4">
        <f t="shared" ref="F5136:F5199" si="405">D5136*$B$5</f>
        <v>1044.1661999999999</v>
      </c>
      <c r="G5136" s="6">
        <f t="shared" si="402"/>
        <v>0.51259999999999994</v>
      </c>
      <c r="H5136" s="7">
        <f t="shared" si="404"/>
        <v>1662</v>
      </c>
      <c r="I5136" s="8">
        <f t="shared" si="403"/>
        <v>0.81590574374079528</v>
      </c>
    </row>
    <row r="5137" spans="1:9" x14ac:dyDescent="0.3">
      <c r="A5137">
        <v>9155</v>
      </c>
      <c r="B5137">
        <v>0</v>
      </c>
      <c r="C5137">
        <v>0.14932565021873101</v>
      </c>
      <c r="D5137" s="3">
        <v>5127</v>
      </c>
      <c r="E5137" s="5">
        <f t="shared" si="401"/>
        <v>0.51270000000000004</v>
      </c>
      <c r="F5137" s="4">
        <f t="shared" si="405"/>
        <v>1044.3698999999999</v>
      </c>
      <c r="G5137" s="6">
        <f t="shared" si="402"/>
        <v>0.51269999999999993</v>
      </c>
      <c r="H5137" s="7">
        <f t="shared" si="404"/>
        <v>1662</v>
      </c>
      <c r="I5137" s="8">
        <f t="shared" si="403"/>
        <v>0.81590574374079528</v>
      </c>
    </row>
    <row r="5138" spans="1:9" x14ac:dyDescent="0.3">
      <c r="A5138">
        <v>9240</v>
      </c>
      <c r="B5138">
        <v>0</v>
      </c>
      <c r="C5138">
        <v>0.14928779238029299</v>
      </c>
      <c r="D5138" s="3">
        <v>5128</v>
      </c>
      <c r="E5138" s="5">
        <f t="shared" si="401"/>
        <v>0.51280000000000003</v>
      </c>
      <c r="F5138" s="4">
        <f t="shared" si="405"/>
        <v>1044.5735999999999</v>
      </c>
      <c r="G5138" s="6">
        <f t="shared" si="402"/>
        <v>0.51279999999999992</v>
      </c>
      <c r="H5138" s="7">
        <f t="shared" si="404"/>
        <v>1662</v>
      </c>
      <c r="I5138" s="8">
        <f t="shared" si="403"/>
        <v>0.81590574374079528</v>
      </c>
    </row>
    <row r="5139" spans="1:9" x14ac:dyDescent="0.3">
      <c r="A5139">
        <v>2651</v>
      </c>
      <c r="B5139">
        <v>0</v>
      </c>
      <c r="C5139">
        <v>0.149267862292849</v>
      </c>
      <c r="D5139" s="3">
        <v>5129</v>
      </c>
      <c r="E5139" s="5">
        <f t="shared" si="401"/>
        <v>0.51290000000000002</v>
      </c>
      <c r="F5139" s="4">
        <f t="shared" si="405"/>
        <v>1044.7773</v>
      </c>
      <c r="G5139" s="6">
        <f t="shared" si="402"/>
        <v>0.51290000000000002</v>
      </c>
      <c r="H5139" s="7">
        <f t="shared" si="404"/>
        <v>1662</v>
      </c>
      <c r="I5139" s="8">
        <f t="shared" si="403"/>
        <v>0.81590574374079528</v>
      </c>
    </row>
    <row r="5140" spans="1:9" x14ac:dyDescent="0.3">
      <c r="A5140">
        <v>109</v>
      </c>
      <c r="B5140">
        <v>0</v>
      </c>
      <c r="C5140">
        <v>0.14926669017303101</v>
      </c>
      <c r="D5140" s="3">
        <v>5130</v>
      </c>
      <c r="E5140" s="5">
        <f t="shared" si="401"/>
        <v>0.51300000000000001</v>
      </c>
      <c r="F5140" s="4">
        <f t="shared" si="405"/>
        <v>1044.981</v>
      </c>
      <c r="G5140" s="6">
        <f t="shared" si="402"/>
        <v>0.51300000000000001</v>
      </c>
      <c r="H5140" s="7">
        <f t="shared" si="404"/>
        <v>1662</v>
      </c>
      <c r="I5140" s="8">
        <f t="shared" si="403"/>
        <v>0.81590574374079528</v>
      </c>
    </row>
    <row r="5141" spans="1:9" x14ac:dyDescent="0.3">
      <c r="A5141">
        <v>247</v>
      </c>
      <c r="B5141">
        <v>0</v>
      </c>
      <c r="C5141">
        <v>0.149265049443566</v>
      </c>
      <c r="D5141" s="3">
        <v>5131</v>
      </c>
      <c r="E5141" s="5">
        <f t="shared" si="401"/>
        <v>0.5131</v>
      </c>
      <c r="F5141" s="4">
        <f t="shared" si="405"/>
        <v>1045.1847</v>
      </c>
      <c r="G5141" s="6">
        <f t="shared" si="402"/>
        <v>0.5131</v>
      </c>
      <c r="H5141" s="7">
        <f t="shared" si="404"/>
        <v>1662</v>
      </c>
      <c r="I5141" s="8">
        <f t="shared" si="403"/>
        <v>0.81590574374079528</v>
      </c>
    </row>
    <row r="5142" spans="1:9" x14ac:dyDescent="0.3">
      <c r="A5142">
        <v>8766</v>
      </c>
      <c r="B5142">
        <v>0</v>
      </c>
      <c r="C5142">
        <v>0.14925159540716701</v>
      </c>
      <c r="D5142" s="3">
        <v>5132</v>
      </c>
      <c r="E5142" s="5">
        <f t="shared" si="401"/>
        <v>0.51319999999999999</v>
      </c>
      <c r="F5142" s="4">
        <f t="shared" si="405"/>
        <v>1045.3884</v>
      </c>
      <c r="G5142" s="6">
        <f t="shared" si="402"/>
        <v>0.51319999999999999</v>
      </c>
      <c r="H5142" s="7">
        <f t="shared" si="404"/>
        <v>1662</v>
      </c>
      <c r="I5142" s="8">
        <f t="shared" si="403"/>
        <v>0.81590574374079528</v>
      </c>
    </row>
    <row r="5143" spans="1:9" x14ac:dyDescent="0.3">
      <c r="A5143">
        <v>8346</v>
      </c>
      <c r="B5143">
        <v>0</v>
      </c>
      <c r="C5143">
        <v>0.14924946475633699</v>
      </c>
      <c r="D5143" s="3">
        <v>5133</v>
      </c>
      <c r="E5143" s="5">
        <f t="shared" si="401"/>
        <v>0.51329999999999998</v>
      </c>
      <c r="F5143" s="4">
        <f t="shared" si="405"/>
        <v>1045.5921000000001</v>
      </c>
      <c r="G5143" s="6">
        <f t="shared" si="402"/>
        <v>0.51330000000000009</v>
      </c>
      <c r="H5143" s="7">
        <f t="shared" si="404"/>
        <v>1662</v>
      </c>
      <c r="I5143" s="8">
        <f t="shared" si="403"/>
        <v>0.81590574374079528</v>
      </c>
    </row>
    <row r="5144" spans="1:9" x14ac:dyDescent="0.3">
      <c r="A5144">
        <v>5185</v>
      </c>
      <c r="B5144">
        <v>0</v>
      </c>
      <c r="C5144">
        <v>0.149226919543897</v>
      </c>
      <c r="D5144" s="3">
        <v>5134</v>
      </c>
      <c r="E5144" s="5">
        <f t="shared" si="401"/>
        <v>0.51339999999999997</v>
      </c>
      <c r="F5144" s="4">
        <f t="shared" si="405"/>
        <v>1045.7957999999999</v>
      </c>
      <c r="G5144" s="6">
        <f t="shared" si="402"/>
        <v>0.51339999999999997</v>
      </c>
      <c r="H5144" s="7">
        <f t="shared" si="404"/>
        <v>1662</v>
      </c>
      <c r="I5144" s="8">
        <f t="shared" si="403"/>
        <v>0.81590574374079528</v>
      </c>
    </row>
    <row r="5145" spans="1:9" x14ac:dyDescent="0.3">
      <c r="A5145">
        <v>7346</v>
      </c>
      <c r="B5145">
        <v>0</v>
      </c>
      <c r="C5145">
        <v>0.14918036909774299</v>
      </c>
      <c r="D5145" s="3">
        <v>5135</v>
      </c>
      <c r="E5145" s="5">
        <f t="shared" si="401"/>
        <v>0.51349999999999996</v>
      </c>
      <c r="F5145" s="4">
        <f t="shared" si="405"/>
        <v>1045.9994999999999</v>
      </c>
      <c r="G5145" s="6">
        <f t="shared" si="402"/>
        <v>0.51349999999999996</v>
      </c>
      <c r="H5145" s="7">
        <f t="shared" si="404"/>
        <v>1662</v>
      </c>
      <c r="I5145" s="8">
        <f t="shared" si="403"/>
        <v>0.81590574374079528</v>
      </c>
    </row>
    <row r="5146" spans="1:9" x14ac:dyDescent="0.3">
      <c r="A5146">
        <v>3091</v>
      </c>
      <c r="B5146">
        <v>1</v>
      </c>
      <c r="C5146">
        <v>0.14895495715409199</v>
      </c>
      <c r="D5146" s="3">
        <v>5136</v>
      </c>
      <c r="E5146" s="5">
        <f t="shared" si="401"/>
        <v>0.51359999999999995</v>
      </c>
      <c r="F5146" s="4">
        <f t="shared" si="405"/>
        <v>1046.2031999999999</v>
      </c>
      <c r="G5146" s="6">
        <f t="shared" si="402"/>
        <v>0.51359999999999995</v>
      </c>
      <c r="H5146" s="7">
        <f t="shared" si="404"/>
        <v>1663</v>
      </c>
      <c r="I5146" s="8">
        <f t="shared" si="403"/>
        <v>0.81639666175748649</v>
      </c>
    </row>
    <row r="5147" spans="1:9" x14ac:dyDescent="0.3">
      <c r="A5147">
        <v>4414</v>
      </c>
      <c r="B5147">
        <v>0</v>
      </c>
      <c r="C5147">
        <v>0.14895242171314299</v>
      </c>
      <c r="D5147" s="3">
        <v>5137</v>
      </c>
      <c r="E5147" s="5">
        <f t="shared" si="401"/>
        <v>0.51370000000000005</v>
      </c>
      <c r="F5147" s="4">
        <f t="shared" si="405"/>
        <v>1046.4069</v>
      </c>
      <c r="G5147" s="6">
        <f t="shared" si="402"/>
        <v>0.51369999999999993</v>
      </c>
      <c r="H5147" s="7">
        <f t="shared" si="404"/>
        <v>1663</v>
      </c>
      <c r="I5147" s="8">
        <f t="shared" si="403"/>
        <v>0.81639666175748649</v>
      </c>
    </row>
    <row r="5148" spans="1:9" x14ac:dyDescent="0.3">
      <c r="A5148">
        <v>9823</v>
      </c>
      <c r="B5148">
        <v>0</v>
      </c>
      <c r="C5148">
        <v>0.148865551532679</v>
      </c>
      <c r="D5148" s="3">
        <v>5138</v>
      </c>
      <c r="E5148" s="5">
        <f t="shared" si="401"/>
        <v>0.51380000000000003</v>
      </c>
      <c r="F5148" s="4">
        <f t="shared" si="405"/>
        <v>1046.6106</v>
      </c>
      <c r="G5148" s="6">
        <f t="shared" si="402"/>
        <v>0.51380000000000003</v>
      </c>
      <c r="H5148" s="7">
        <f t="shared" si="404"/>
        <v>1663</v>
      </c>
      <c r="I5148" s="8">
        <f t="shared" si="403"/>
        <v>0.81639666175748649</v>
      </c>
    </row>
    <row r="5149" spans="1:9" x14ac:dyDescent="0.3">
      <c r="A5149">
        <v>2105</v>
      </c>
      <c r="B5149">
        <v>0</v>
      </c>
      <c r="C5149">
        <v>0.148828814971291</v>
      </c>
      <c r="D5149" s="3">
        <v>5139</v>
      </c>
      <c r="E5149" s="5">
        <f t="shared" si="401"/>
        <v>0.51390000000000002</v>
      </c>
      <c r="F5149" s="4">
        <f t="shared" si="405"/>
        <v>1046.8143</v>
      </c>
      <c r="G5149" s="6">
        <f t="shared" si="402"/>
        <v>0.51390000000000002</v>
      </c>
      <c r="H5149" s="7">
        <f t="shared" si="404"/>
        <v>1663</v>
      </c>
      <c r="I5149" s="8">
        <f t="shared" si="403"/>
        <v>0.81639666175748649</v>
      </c>
    </row>
    <row r="5150" spans="1:9" x14ac:dyDescent="0.3">
      <c r="A5150">
        <v>1049</v>
      </c>
      <c r="B5150">
        <v>0</v>
      </c>
      <c r="C5150">
        <v>0.14881814643843999</v>
      </c>
      <c r="D5150" s="3">
        <v>5140</v>
      </c>
      <c r="E5150" s="5">
        <f t="shared" si="401"/>
        <v>0.51400000000000001</v>
      </c>
      <c r="F5150" s="4">
        <f t="shared" si="405"/>
        <v>1047.018</v>
      </c>
      <c r="G5150" s="6">
        <f t="shared" si="402"/>
        <v>0.51400000000000001</v>
      </c>
      <c r="H5150" s="7">
        <f t="shared" si="404"/>
        <v>1663</v>
      </c>
      <c r="I5150" s="8">
        <f t="shared" si="403"/>
        <v>0.81639666175748649</v>
      </c>
    </row>
    <row r="5151" spans="1:9" x14ac:dyDescent="0.3">
      <c r="A5151">
        <v>6901</v>
      </c>
      <c r="B5151">
        <v>0</v>
      </c>
      <c r="C5151">
        <v>0.148809790044205</v>
      </c>
      <c r="D5151" s="3">
        <v>5141</v>
      </c>
      <c r="E5151" s="5">
        <f t="shared" si="401"/>
        <v>0.5141</v>
      </c>
      <c r="F5151" s="4">
        <f t="shared" si="405"/>
        <v>1047.2217000000001</v>
      </c>
      <c r="G5151" s="6">
        <f t="shared" si="402"/>
        <v>0.5141</v>
      </c>
      <c r="H5151" s="7">
        <f t="shared" si="404"/>
        <v>1663</v>
      </c>
      <c r="I5151" s="8">
        <f t="shared" si="403"/>
        <v>0.81639666175748649</v>
      </c>
    </row>
    <row r="5152" spans="1:9" x14ac:dyDescent="0.3">
      <c r="A5152">
        <v>7490</v>
      </c>
      <c r="B5152">
        <v>0</v>
      </c>
      <c r="C5152">
        <v>0.14876153724034399</v>
      </c>
      <c r="D5152" s="3">
        <v>5142</v>
      </c>
      <c r="E5152" s="5">
        <f t="shared" si="401"/>
        <v>0.51419999999999999</v>
      </c>
      <c r="F5152" s="4">
        <f t="shared" si="405"/>
        <v>1047.4253999999999</v>
      </c>
      <c r="G5152" s="6">
        <f t="shared" si="402"/>
        <v>0.51419999999999988</v>
      </c>
      <c r="H5152" s="7">
        <f t="shared" si="404"/>
        <v>1663</v>
      </c>
      <c r="I5152" s="8">
        <f t="shared" si="403"/>
        <v>0.81639666175748649</v>
      </c>
    </row>
    <row r="5153" spans="1:9" x14ac:dyDescent="0.3">
      <c r="A5153">
        <v>9114</v>
      </c>
      <c r="B5153">
        <v>0</v>
      </c>
      <c r="C5153">
        <v>0.148755903610336</v>
      </c>
      <c r="D5153" s="3">
        <v>5143</v>
      </c>
      <c r="E5153" s="5">
        <f t="shared" si="401"/>
        <v>0.51429999999999998</v>
      </c>
      <c r="F5153" s="4">
        <f t="shared" si="405"/>
        <v>1047.6290999999999</v>
      </c>
      <c r="G5153" s="6">
        <f t="shared" si="402"/>
        <v>0.51429999999999998</v>
      </c>
      <c r="H5153" s="7">
        <f t="shared" si="404"/>
        <v>1663</v>
      </c>
      <c r="I5153" s="8">
        <f t="shared" si="403"/>
        <v>0.81639666175748649</v>
      </c>
    </row>
    <row r="5154" spans="1:9" x14ac:dyDescent="0.3">
      <c r="A5154">
        <v>9961</v>
      </c>
      <c r="B5154">
        <v>1</v>
      </c>
      <c r="C5154">
        <v>0.14875456044045399</v>
      </c>
      <c r="D5154" s="3">
        <v>5144</v>
      </c>
      <c r="E5154" s="5">
        <f t="shared" si="401"/>
        <v>0.51439999999999997</v>
      </c>
      <c r="F5154" s="4">
        <f t="shared" si="405"/>
        <v>1047.8327999999999</v>
      </c>
      <c r="G5154" s="6">
        <f t="shared" si="402"/>
        <v>0.51439999999999997</v>
      </c>
      <c r="H5154" s="7">
        <f t="shared" si="404"/>
        <v>1664</v>
      </c>
      <c r="I5154" s="8">
        <f t="shared" si="403"/>
        <v>0.8168875797741777</v>
      </c>
    </row>
    <row r="5155" spans="1:9" x14ac:dyDescent="0.3">
      <c r="A5155">
        <v>1103</v>
      </c>
      <c r="B5155">
        <v>0</v>
      </c>
      <c r="C5155">
        <v>0.14875238675340299</v>
      </c>
      <c r="D5155" s="3">
        <v>5145</v>
      </c>
      <c r="E5155" s="5">
        <f t="shared" si="401"/>
        <v>0.51449999999999996</v>
      </c>
      <c r="F5155" s="4">
        <f t="shared" si="405"/>
        <v>1048.0364999999999</v>
      </c>
      <c r="G5155" s="6">
        <f t="shared" si="402"/>
        <v>0.51449999999999996</v>
      </c>
      <c r="H5155" s="7">
        <f t="shared" si="404"/>
        <v>1664</v>
      </c>
      <c r="I5155" s="8">
        <f t="shared" si="403"/>
        <v>0.8168875797741777</v>
      </c>
    </row>
    <row r="5156" spans="1:9" x14ac:dyDescent="0.3">
      <c r="A5156">
        <v>3735</v>
      </c>
      <c r="B5156">
        <v>0</v>
      </c>
      <c r="C5156">
        <v>0.14871814528742799</v>
      </c>
      <c r="D5156" s="3">
        <v>5146</v>
      </c>
      <c r="E5156" s="5">
        <f t="shared" si="401"/>
        <v>0.51459999999999995</v>
      </c>
      <c r="F5156" s="4">
        <f t="shared" si="405"/>
        <v>1048.2402</v>
      </c>
      <c r="G5156" s="6">
        <f t="shared" si="402"/>
        <v>0.51459999999999995</v>
      </c>
      <c r="H5156" s="7">
        <f t="shared" si="404"/>
        <v>1664</v>
      </c>
      <c r="I5156" s="8">
        <f t="shared" si="403"/>
        <v>0.8168875797741777</v>
      </c>
    </row>
    <row r="5157" spans="1:9" x14ac:dyDescent="0.3">
      <c r="A5157">
        <v>6345</v>
      </c>
      <c r="B5157">
        <v>0</v>
      </c>
      <c r="C5157">
        <v>0.148674819985402</v>
      </c>
      <c r="D5157" s="3">
        <v>5147</v>
      </c>
      <c r="E5157" s="5">
        <f t="shared" si="401"/>
        <v>0.51470000000000005</v>
      </c>
      <c r="F5157" s="4">
        <f t="shared" si="405"/>
        <v>1048.4439</v>
      </c>
      <c r="G5157" s="6">
        <f t="shared" si="402"/>
        <v>0.51470000000000005</v>
      </c>
      <c r="H5157" s="7">
        <f t="shared" si="404"/>
        <v>1664</v>
      </c>
      <c r="I5157" s="8">
        <f t="shared" si="403"/>
        <v>0.8168875797741777</v>
      </c>
    </row>
    <row r="5158" spans="1:9" x14ac:dyDescent="0.3">
      <c r="A5158">
        <v>6526</v>
      </c>
      <c r="B5158">
        <v>0</v>
      </c>
      <c r="C5158">
        <v>0.148657117680673</v>
      </c>
      <c r="D5158" s="3">
        <v>5148</v>
      </c>
      <c r="E5158" s="5">
        <f t="shared" si="401"/>
        <v>0.51480000000000004</v>
      </c>
      <c r="F5158" s="4">
        <f t="shared" si="405"/>
        <v>1048.6476</v>
      </c>
      <c r="G5158" s="6">
        <f t="shared" si="402"/>
        <v>0.51480000000000004</v>
      </c>
      <c r="H5158" s="7">
        <f t="shared" si="404"/>
        <v>1664</v>
      </c>
      <c r="I5158" s="8">
        <f t="shared" si="403"/>
        <v>0.8168875797741777</v>
      </c>
    </row>
    <row r="5159" spans="1:9" x14ac:dyDescent="0.3">
      <c r="A5159">
        <v>9032</v>
      </c>
      <c r="B5159">
        <v>0</v>
      </c>
      <c r="C5159">
        <v>0.148637778456918</v>
      </c>
      <c r="D5159" s="3">
        <v>5149</v>
      </c>
      <c r="E5159" s="5">
        <f t="shared" si="401"/>
        <v>0.51490000000000002</v>
      </c>
      <c r="F5159" s="4">
        <f t="shared" si="405"/>
        <v>1048.8513</v>
      </c>
      <c r="G5159" s="6">
        <f t="shared" si="402"/>
        <v>0.51490000000000002</v>
      </c>
      <c r="H5159" s="7">
        <f t="shared" si="404"/>
        <v>1664</v>
      </c>
      <c r="I5159" s="8">
        <f t="shared" si="403"/>
        <v>0.8168875797741777</v>
      </c>
    </row>
    <row r="5160" spans="1:9" x14ac:dyDescent="0.3">
      <c r="A5160">
        <v>8895</v>
      </c>
      <c r="B5160">
        <v>0</v>
      </c>
      <c r="C5160">
        <v>0.14861198650611501</v>
      </c>
      <c r="D5160" s="3">
        <v>5150</v>
      </c>
      <c r="E5160" s="5">
        <f t="shared" si="401"/>
        <v>0.51500000000000001</v>
      </c>
      <c r="F5160" s="4">
        <f t="shared" si="405"/>
        <v>1049.0550000000001</v>
      </c>
      <c r="G5160" s="6">
        <f t="shared" si="402"/>
        <v>0.51500000000000001</v>
      </c>
      <c r="H5160" s="7">
        <f t="shared" si="404"/>
        <v>1664</v>
      </c>
      <c r="I5160" s="8">
        <f t="shared" si="403"/>
        <v>0.8168875797741777</v>
      </c>
    </row>
    <row r="5161" spans="1:9" x14ac:dyDescent="0.3">
      <c r="A5161">
        <v>9968</v>
      </c>
      <c r="B5161">
        <v>0</v>
      </c>
      <c r="C5161">
        <v>0.148608745392035</v>
      </c>
      <c r="D5161" s="3">
        <v>5151</v>
      </c>
      <c r="E5161" s="5">
        <f t="shared" si="401"/>
        <v>0.5151</v>
      </c>
      <c r="F5161" s="4">
        <f t="shared" si="405"/>
        <v>1049.2586999999999</v>
      </c>
      <c r="G5161" s="6">
        <f t="shared" si="402"/>
        <v>0.51509999999999989</v>
      </c>
      <c r="H5161" s="7">
        <f t="shared" si="404"/>
        <v>1664</v>
      </c>
      <c r="I5161" s="8">
        <f t="shared" si="403"/>
        <v>0.8168875797741777</v>
      </c>
    </row>
    <row r="5162" spans="1:9" x14ac:dyDescent="0.3">
      <c r="A5162">
        <v>2776</v>
      </c>
      <c r="B5162">
        <v>1</v>
      </c>
      <c r="C5162">
        <v>0.148511425001358</v>
      </c>
      <c r="D5162" s="3">
        <v>5152</v>
      </c>
      <c r="E5162" s="5">
        <f t="shared" si="401"/>
        <v>0.51519999999999999</v>
      </c>
      <c r="F5162" s="4">
        <f t="shared" si="405"/>
        <v>1049.4623999999999</v>
      </c>
      <c r="G5162" s="6">
        <f t="shared" si="402"/>
        <v>0.51519999999999999</v>
      </c>
      <c r="H5162" s="7">
        <f t="shared" si="404"/>
        <v>1665</v>
      </c>
      <c r="I5162" s="8">
        <f t="shared" si="403"/>
        <v>0.81737849779086891</v>
      </c>
    </row>
    <row r="5163" spans="1:9" x14ac:dyDescent="0.3">
      <c r="A5163">
        <v>4592</v>
      </c>
      <c r="B5163">
        <v>0</v>
      </c>
      <c r="C5163">
        <v>0.14847123562520201</v>
      </c>
      <c r="D5163" s="3">
        <v>5153</v>
      </c>
      <c r="E5163" s="5">
        <f t="shared" si="401"/>
        <v>0.51529999999999998</v>
      </c>
      <c r="F5163" s="4">
        <f t="shared" si="405"/>
        <v>1049.6660999999999</v>
      </c>
      <c r="G5163" s="6">
        <f t="shared" si="402"/>
        <v>0.51529999999999998</v>
      </c>
      <c r="H5163" s="7">
        <f t="shared" si="404"/>
        <v>1665</v>
      </c>
      <c r="I5163" s="8">
        <f t="shared" si="403"/>
        <v>0.81737849779086891</v>
      </c>
    </row>
    <row r="5164" spans="1:9" x14ac:dyDescent="0.3">
      <c r="A5164">
        <v>5231</v>
      </c>
      <c r="B5164">
        <v>0</v>
      </c>
      <c r="C5164">
        <v>0.14846735976231201</v>
      </c>
      <c r="D5164" s="3">
        <v>5154</v>
      </c>
      <c r="E5164" s="5">
        <f t="shared" si="401"/>
        <v>0.51539999999999997</v>
      </c>
      <c r="F5164" s="4">
        <f t="shared" si="405"/>
        <v>1049.8697999999999</v>
      </c>
      <c r="G5164" s="6">
        <f t="shared" si="402"/>
        <v>0.51539999999999997</v>
      </c>
      <c r="H5164" s="7">
        <f t="shared" si="404"/>
        <v>1665</v>
      </c>
      <c r="I5164" s="8">
        <f t="shared" si="403"/>
        <v>0.81737849779086891</v>
      </c>
    </row>
    <row r="5165" spans="1:9" x14ac:dyDescent="0.3">
      <c r="A5165">
        <v>4241</v>
      </c>
      <c r="B5165">
        <v>0</v>
      </c>
      <c r="C5165">
        <v>0.148451627686527</v>
      </c>
      <c r="D5165" s="3">
        <v>5155</v>
      </c>
      <c r="E5165" s="5">
        <f t="shared" si="401"/>
        <v>0.51549999999999996</v>
      </c>
      <c r="F5165" s="4">
        <f t="shared" si="405"/>
        <v>1050.0735</v>
      </c>
      <c r="G5165" s="6">
        <f t="shared" si="402"/>
        <v>0.51549999999999996</v>
      </c>
      <c r="H5165" s="7">
        <f t="shared" si="404"/>
        <v>1665</v>
      </c>
      <c r="I5165" s="8">
        <f t="shared" si="403"/>
        <v>0.81737849779086891</v>
      </c>
    </row>
    <row r="5166" spans="1:9" x14ac:dyDescent="0.3">
      <c r="A5166">
        <v>7061</v>
      </c>
      <c r="B5166">
        <v>0</v>
      </c>
      <c r="C5166">
        <v>0.14838593419614801</v>
      </c>
      <c r="D5166" s="3">
        <v>5156</v>
      </c>
      <c r="E5166" s="5">
        <f t="shared" si="401"/>
        <v>0.51559999999999995</v>
      </c>
      <c r="F5166" s="4">
        <f t="shared" si="405"/>
        <v>1050.2772</v>
      </c>
      <c r="G5166" s="6">
        <f t="shared" si="402"/>
        <v>0.51559999999999995</v>
      </c>
      <c r="H5166" s="7">
        <f t="shared" si="404"/>
        <v>1665</v>
      </c>
      <c r="I5166" s="8">
        <f t="shared" si="403"/>
        <v>0.81737849779086891</v>
      </c>
    </row>
    <row r="5167" spans="1:9" x14ac:dyDescent="0.3">
      <c r="A5167">
        <v>5439</v>
      </c>
      <c r="B5167">
        <v>0</v>
      </c>
      <c r="C5167">
        <v>0.14837609570230001</v>
      </c>
      <c r="D5167" s="3">
        <v>5157</v>
      </c>
      <c r="E5167" s="5">
        <f t="shared" si="401"/>
        <v>0.51570000000000005</v>
      </c>
      <c r="F5167" s="4">
        <f t="shared" si="405"/>
        <v>1050.4809</v>
      </c>
      <c r="G5167" s="6">
        <f t="shared" si="402"/>
        <v>0.51570000000000005</v>
      </c>
      <c r="H5167" s="7">
        <f t="shared" si="404"/>
        <v>1665</v>
      </c>
      <c r="I5167" s="8">
        <f t="shared" si="403"/>
        <v>0.81737849779086891</v>
      </c>
    </row>
    <row r="5168" spans="1:9" x14ac:dyDescent="0.3">
      <c r="A5168">
        <v>9132</v>
      </c>
      <c r="B5168">
        <v>0</v>
      </c>
      <c r="C5168">
        <v>0.14830194975484301</v>
      </c>
      <c r="D5168" s="3">
        <v>5158</v>
      </c>
      <c r="E5168" s="5">
        <f t="shared" si="401"/>
        <v>0.51580000000000004</v>
      </c>
      <c r="F5168" s="4">
        <f t="shared" si="405"/>
        <v>1050.6846</v>
      </c>
      <c r="G5168" s="6">
        <f t="shared" si="402"/>
        <v>0.51580000000000004</v>
      </c>
      <c r="H5168" s="7">
        <f t="shared" si="404"/>
        <v>1665</v>
      </c>
      <c r="I5168" s="8">
        <f t="shared" si="403"/>
        <v>0.81737849779086891</v>
      </c>
    </row>
    <row r="5169" spans="1:9" x14ac:dyDescent="0.3">
      <c r="A5169">
        <v>5072</v>
      </c>
      <c r="B5169">
        <v>0</v>
      </c>
      <c r="C5169">
        <v>0.14827686875316201</v>
      </c>
      <c r="D5169" s="3">
        <v>5159</v>
      </c>
      <c r="E5169" s="5">
        <f t="shared" si="401"/>
        <v>0.51590000000000003</v>
      </c>
      <c r="F5169" s="4">
        <f t="shared" si="405"/>
        <v>1050.8883000000001</v>
      </c>
      <c r="G5169" s="6">
        <f t="shared" si="402"/>
        <v>0.51590000000000003</v>
      </c>
      <c r="H5169" s="7">
        <f t="shared" si="404"/>
        <v>1665</v>
      </c>
      <c r="I5169" s="8">
        <f t="shared" si="403"/>
        <v>0.81737849779086891</v>
      </c>
    </row>
    <row r="5170" spans="1:9" x14ac:dyDescent="0.3">
      <c r="A5170">
        <v>2619</v>
      </c>
      <c r="B5170">
        <v>0</v>
      </c>
      <c r="C5170">
        <v>0.148273667630578</v>
      </c>
      <c r="D5170" s="3">
        <v>5160</v>
      </c>
      <c r="E5170" s="5">
        <f t="shared" si="401"/>
        <v>0.51600000000000001</v>
      </c>
      <c r="F5170" s="4">
        <f t="shared" si="405"/>
        <v>1051.0919999999999</v>
      </c>
      <c r="G5170" s="6">
        <f t="shared" si="402"/>
        <v>0.5159999999999999</v>
      </c>
      <c r="H5170" s="7">
        <f t="shared" si="404"/>
        <v>1665</v>
      </c>
      <c r="I5170" s="8">
        <f t="shared" si="403"/>
        <v>0.81737849779086891</v>
      </c>
    </row>
    <row r="5171" spans="1:9" x14ac:dyDescent="0.3">
      <c r="A5171">
        <v>7617</v>
      </c>
      <c r="B5171">
        <v>0</v>
      </c>
      <c r="C5171">
        <v>0.148255965817671</v>
      </c>
      <c r="D5171" s="3">
        <v>5161</v>
      </c>
      <c r="E5171" s="5">
        <f t="shared" si="401"/>
        <v>0.5161</v>
      </c>
      <c r="F5171" s="4">
        <f t="shared" si="405"/>
        <v>1051.2956999999999</v>
      </c>
      <c r="G5171" s="6">
        <f t="shared" si="402"/>
        <v>0.5161</v>
      </c>
      <c r="H5171" s="7">
        <f t="shared" si="404"/>
        <v>1665</v>
      </c>
      <c r="I5171" s="8">
        <f t="shared" si="403"/>
        <v>0.81737849779086891</v>
      </c>
    </row>
    <row r="5172" spans="1:9" x14ac:dyDescent="0.3">
      <c r="A5172">
        <v>4957</v>
      </c>
      <c r="B5172">
        <v>0</v>
      </c>
      <c r="C5172">
        <v>0.14823214070647101</v>
      </c>
      <c r="D5172" s="3">
        <v>5162</v>
      </c>
      <c r="E5172" s="5">
        <f t="shared" si="401"/>
        <v>0.51619999999999999</v>
      </c>
      <c r="F5172" s="4">
        <f t="shared" si="405"/>
        <v>1051.4993999999999</v>
      </c>
      <c r="G5172" s="6">
        <f t="shared" si="402"/>
        <v>0.51619999999999999</v>
      </c>
      <c r="H5172" s="7">
        <f t="shared" si="404"/>
        <v>1665</v>
      </c>
      <c r="I5172" s="8">
        <f t="shared" si="403"/>
        <v>0.81737849779086891</v>
      </c>
    </row>
    <row r="5173" spans="1:9" x14ac:dyDescent="0.3">
      <c r="A5173">
        <v>5063</v>
      </c>
      <c r="B5173">
        <v>0</v>
      </c>
      <c r="C5173">
        <v>0.14823070351434001</v>
      </c>
      <c r="D5173" s="3">
        <v>5163</v>
      </c>
      <c r="E5173" s="5">
        <f t="shared" si="401"/>
        <v>0.51629999999999998</v>
      </c>
      <c r="F5173" s="4">
        <f t="shared" si="405"/>
        <v>1051.7030999999999</v>
      </c>
      <c r="G5173" s="6">
        <f t="shared" si="402"/>
        <v>0.51629999999999998</v>
      </c>
      <c r="H5173" s="7">
        <f t="shared" si="404"/>
        <v>1665</v>
      </c>
      <c r="I5173" s="8">
        <f t="shared" si="403"/>
        <v>0.81737849779086891</v>
      </c>
    </row>
    <row r="5174" spans="1:9" x14ac:dyDescent="0.3">
      <c r="A5174">
        <v>4277</v>
      </c>
      <c r="B5174">
        <v>0</v>
      </c>
      <c r="C5174">
        <v>0.14820042364710101</v>
      </c>
      <c r="D5174" s="3">
        <v>5164</v>
      </c>
      <c r="E5174" s="5">
        <f t="shared" si="401"/>
        <v>0.51639999999999997</v>
      </c>
      <c r="F5174" s="4">
        <f t="shared" si="405"/>
        <v>1051.9068</v>
      </c>
      <c r="G5174" s="6">
        <f t="shared" si="402"/>
        <v>0.51639999999999997</v>
      </c>
      <c r="H5174" s="7">
        <f t="shared" si="404"/>
        <v>1665</v>
      </c>
      <c r="I5174" s="8">
        <f t="shared" si="403"/>
        <v>0.81737849779086891</v>
      </c>
    </row>
    <row r="5175" spans="1:9" x14ac:dyDescent="0.3">
      <c r="A5175">
        <v>1011</v>
      </c>
      <c r="B5175">
        <v>1</v>
      </c>
      <c r="C5175">
        <v>0.14820009561247699</v>
      </c>
      <c r="D5175" s="3">
        <v>5165</v>
      </c>
      <c r="E5175" s="5">
        <f t="shared" si="401"/>
        <v>0.51649999999999996</v>
      </c>
      <c r="F5175" s="4">
        <f t="shared" si="405"/>
        <v>1052.1105</v>
      </c>
      <c r="G5175" s="6">
        <f t="shared" si="402"/>
        <v>0.51649999999999996</v>
      </c>
      <c r="H5175" s="7">
        <f t="shared" si="404"/>
        <v>1666</v>
      </c>
      <c r="I5175" s="8">
        <f t="shared" si="403"/>
        <v>0.81786941580756012</v>
      </c>
    </row>
    <row r="5176" spans="1:9" x14ac:dyDescent="0.3">
      <c r="A5176">
        <v>4268</v>
      </c>
      <c r="B5176">
        <v>0</v>
      </c>
      <c r="C5176">
        <v>0.148194167373667</v>
      </c>
      <c r="D5176" s="3">
        <v>5166</v>
      </c>
      <c r="E5176" s="5">
        <f t="shared" si="401"/>
        <v>0.51659999999999995</v>
      </c>
      <c r="F5176" s="4">
        <f t="shared" si="405"/>
        <v>1052.3142</v>
      </c>
      <c r="G5176" s="6">
        <f t="shared" si="402"/>
        <v>0.51660000000000006</v>
      </c>
      <c r="H5176" s="7">
        <f t="shared" si="404"/>
        <v>1666</v>
      </c>
      <c r="I5176" s="8">
        <f t="shared" si="403"/>
        <v>0.81786941580756012</v>
      </c>
    </row>
    <row r="5177" spans="1:9" x14ac:dyDescent="0.3">
      <c r="A5177">
        <v>1087</v>
      </c>
      <c r="B5177">
        <v>1</v>
      </c>
      <c r="C5177">
        <v>0.148178224830295</v>
      </c>
      <c r="D5177" s="3">
        <v>5167</v>
      </c>
      <c r="E5177" s="5">
        <f t="shared" si="401"/>
        <v>0.51670000000000005</v>
      </c>
      <c r="F5177" s="4">
        <f t="shared" si="405"/>
        <v>1052.5179000000001</v>
      </c>
      <c r="G5177" s="6">
        <f t="shared" si="402"/>
        <v>0.51670000000000005</v>
      </c>
      <c r="H5177" s="7">
        <f t="shared" si="404"/>
        <v>1667</v>
      </c>
      <c r="I5177" s="8">
        <f t="shared" si="403"/>
        <v>0.81836033382425133</v>
      </c>
    </row>
    <row r="5178" spans="1:9" x14ac:dyDescent="0.3">
      <c r="A5178">
        <v>7939</v>
      </c>
      <c r="B5178">
        <v>0</v>
      </c>
      <c r="C5178">
        <v>0.148163916781169</v>
      </c>
      <c r="D5178" s="3">
        <v>5168</v>
      </c>
      <c r="E5178" s="5">
        <f t="shared" si="401"/>
        <v>0.51680000000000004</v>
      </c>
      <c r="F5178" s="4">
        <f t="shared" si="405"/>
        <v>1052.7215999999999</v>
      </c>
      <c r="G5178" s="6">
        <f t="shared" si="402"/>
        <v>0.51679999999999993</v>
      </c>
      <c r="H5178" s="7">
        <f t="shared" si="404"/>
        <v>1667</v>
      </c>
      <c r="I5178" s="8">
        <f t="shared" si="403"/>
        <v>0.81836033382425133</v>
      </c>
    </row>
    <row r="5179" spans="1:9" x14ac:dyDescent="0.3">
      <c r="A5179">
        <v>8251</v>
      </c>
      <c r="B5179">
        <v>0</v>
      </c>
      <c r="C5179">
        <v>0.14810826465013299</v>
      </c>
      <c r="D5179" s="3">
        <v>5169</v>
      </c>
      <c r="E5179" s="5">
        <f t="shared" si="401"/>
        <v>0.51690000000000003</v>
      </c>
      <c r="F5179" s="4">
        <f t="shared" si="405"/>
        <v>1052.9252999999999</v>
      </c>
      <c r="G5179" s="6">
        <f t="shared" si="402"/>
        <v>0.51689999999999992</v>
      </c>
      <c r="H5179" s="7">
        <f t="shared" si="404"/>
        <v>1667</v>
      </c>
      <c r="I5179" s="8">
        <f t="shared" si="403"/>
        <v>0.81836033382425133</v>
      </c>
    </row>
    <row r="5180" spans="1:9" x14ac:dyDescent="0.3">
      <c r="A5180">
        <v>1566</v>
      </c>
      <c r="B5180">
        <v>0</v>
      </c>
      <c r="C5180">
        <v>0.14808496476855201</v>
      </c>
      <c r="D5180" s="3">
        <v>5170</v>
      </c>
      <c r="E5180" s="5">
        <f t="shared" si="401"/>
        <v>0.51700000000000002</v>
      </c>
      <c r="F5180" s="4">
        <f t="shared" si="405"/>
        <v>1053.1289999999999</v>
      </c>
      <c r="G5180" s="6">
        <f t="shared" si="402"/>
        <v>0.5169999999999999</v>
      </c>
      <c r="H5180" s="7">
        <f t="shared" si="404"/>
        <v>1667</v>
      </c>
      <c r="I5180" s="8">
        <f t="shared" si="403"/>
        <v>0.81836033382425133</v>
      </c>
    </row>
    <row r="5181" spans="1:9" x14ac:dyDescent="0.3">
      <c r="A5181">
        <v>6775</v>
      </c>
      <c r="B5181">
        <v>1</v>
      </c>
      <c r="C5181">
        <v>0.148065819404713</v>
      </c>
      <c r="D5181" s="3">
        <v>5171</v>
      </c>
      <c r="E5181" s="5">
        <f t="shared" si="401"/>
        <v>0.5171</v>
      </c>
      <c r="F5181" s="4">
        <f t="shared" si="405"/>
        <v>1053.3326999999999</v>
      </c>
      <c r="G5181" s="6">
        <f t="shared" si="402"/>
        <v>0.5171</v>
      </c>
      <c r="H5181" s="7">
        <f t="shared" si="404"/>
        <v>1668</v>
      </c>
      <c r="I5181" s="8">
        <f t="shared" si="403"/>
        <v>0.81885125184094254</v>
      </c>
    </row>
    <row r="5182" spans="1:9" x14ac:dyDescent="0.3">
      <c r="A5182">
        <v>5016</v>
      </c>
      <c r="B5182">
        <v>0</v>
      </c>
      <c r="C5182">
        <v>0.148031445875141</v>
      </c>
      <c r="D5182" s="3">
        <v>5172</v>
      </c>
      <c r="E5182" s="5">
        <f t="shared" si="401"/>
        <v>0.51719999999999999</v>
      </c>
      <c r="F5182" s="4">
        <f t="shared" si="405"/>
        <v>1053.5364</v>
      </c>
      <c r="G5182" s="6">
        <f t="shared" si="402"/>
        <v>0.51719999999999999</v>
      </c>
      <c r="H5182" s="7">
        <f t="shared" si="404"/>
        <v>1668</v>
      </c>
      <c r="I5182" s="8">
        <f t="shared" si="403"/>
        <v>0.81885125184094254</v>
      </c>
    </row>
    <row r="5183" spans="1:9" x14ac:dyDescent="0.3">
      <c r="A5183">
        <v>4214</v>
      </c>
      <c r="B5183">
        <v>0</v>
      </c>
      <c r="C5183">
        <v>0.14801213923286599</v>
      </c>
      <c r="D5183" s="3">
        <v>5173</v>
      </c>
      <c r="E5183" s="5">
        <f t="shared" si="401"/>
        <v>0.51729999999999998</v>
      </c>
      <c r="F5183" s="4">
        <f t="shared" si="405"/>
        <v>1053.7401</v>
      </c>
      <c r="G5183" s="6">
        <f t="shared" si="402"/>
        <v>0.51729999999999998</v>
      </c>
      <c r="H5183" s="7">
        <f t="shared" si="404"/>
        <v>1668</v>
      </c>
      <c r="I5183" s="8">
        <f t="shared" si="403"/>
        <v>0.81885125184094254</v>
      </c>
    </row>
    <row r="5184" spans="1:9" x14ac:dyDescent="0.3">
      <c r="A5184">
        <v>3924</v>
      </c>
      <c r="B5184">
        <v>0</v>
      </c>
      <c r="C5184">
        <v>0.14798282611088501</v>
      </c>
      <c r="D5184" s="3">
        <v>5174</v>
      </c>
      <c r="E5184" s="5">
        <f t="shared" si="401"/>
        <v>0.51739999999999997</v>
      </c>
      <c r="F5184" s="4">
        <f t="shared" si="405"/>
        <v>1053.9438</v>
      </c>
      <c r="G5184" s="6">
        <f t="shared" si="402"/>
        <v>0.51739999999999997</v>
      </c>
      <c r="H5184" s="7">
        <f t="shared" si="404"/>
        <v>1668</v>
      </c>
      <c r="I5184" s="8">
        <f t="shared" si="403"/>
        <v>0.81885125184094254</v>
      </c>
    </row>
    <row r="5185" spans="1:9" x14ac:dyDescent="0.3">
      <c r="A5185">
        <v>1721</v>
      </c>
      <c r="B5185">
        <v>0</v>
      </c>
      <c r="C5185">
        <v>0.14797406098354399</v>
      </c>
      <c r="D5185" s="3">
        <v>5175</v>
      </c>
      <c r="E5185" s="5">
        <f t="shared" si="401"/>
        <v>0.51749999999999996</v>
      </c>
      <c r="F5185" s="4">
        <f t="shared" si="405"/>
        <v>1054.1475</v>
      </c>
      <c r="G5185" s="6">
        <f t="shared" si="402"/>
        <v>0.51750000000000007</v>
      </c>
      <c r="H5185" s="7">
        <f t="shared" si="404"/>
        <v>1668</v>
      </c>
      <c r="I5185" s="8">
        <f t="shared" si="403"/>
        <v>0.81885125184094254</v>
      </c>
    </row>
    <row r="5186" spans="1:9" x14ac:dyDescent="0.3">
      <c r="A5186">
        <v>5689</v>
      </c>
      <c r="B5186">
        <v>0</v>
      </c>
      <c r="C5186">
        <v>0.14796989175799599</v>
      </c>
      <c r="D5186" s="3">
        <v>5176</v>
      </c>
      <c r="E5186" s="5">
        <f t="shared" si="401"/>
        <v>0.51759999999999995</v>
      </c>
      <c r="F5186" s="4">
        <f t="shared" si="405"/>
        <v>1054.3512000000001</v>
      </c>
      <c r="G5186" s="6">
        <f t="shared" si="402"/>
        <v>0.51760000000000006</v>
      </c>
      <c r="H5186" s="7">
        <f t="shared" si="404"/>
        <v>1668</v>
      </c>
      <c r="I5186" s="8">
        <f t="shared" si="403"/>
        <v>0.81885125184094254</v>
      </c>
    </row>
    <row r="5187" spans="1:9" x14ac:dyDescent="0.3">
      <c r="A5187">
        <v>1910</v>
      </c>
      <c r="B5187">
        <v>0</v>
      </c>
      <c r="C5187">
        <v>0.147955063126228</v>
      </c>
      <c r="D5187" s="3">
        <v>5177</v>
      </c>
      <c r="E5187" s="5">
        <f t="shared" si="401"/>
        <v>0.51770000000000005</v>
      </c>
      <c r="F5187" s="4">
        <f t="shared" si="405"/>
        <v>1054.5548999999999</v>
      </c>
      <c r="G5187" s="6">
        <f t="shared" si="402"/>
        <v>0.51769999999999994</v>
      </c>
      <c r="H5187" s="7">
        <f t="shared" si="404"/>
        <v>1668</v>
      </c>
      <c r="I5187" s="8">
        <f t="shared" si="403"/>
        <v>0.81885125184094254</v>
      </c>
    </row>
    <row r="5188" spans="1:9" x14ac:dyDescent="0.3">
      <c r="A5188">
        <v>1380</v>
      </c>
      <c r="B5188">
        <v>0</v>
      </c>
      <c r="C5188">
        <v>0.14791488089886801</v>
      </c>
      <c r="D5188" s="3">
        <v>5178</v>
      </c>
      <c r="E5188" s="5">
        <f t="shared" si="401"/>
        <v>0.51780000000000004</v>
      </c>
      <c r="F5188" s="4">
        <f t="shared" si="405"/>
        <v>1054.7585999999999</v>
      </c>
      <c r="G5188" s="6">
        <f t="shared" si="402"/>
        <v>0.51779999999999993</v>
      </c>
      <c r="H5188" s="7">
        <f t="shared" si="404"/>
        <v>1668</v>
      </c>
      <c r="I5188" s="8">
        <f t="shared" si="403"/>
        <v>0.81885125184094254</v>
      </c>
    </row>
    <row r="5189" spans="1:9" x14ac:dyDescent="0.3">
      <c r="A5189">
        <v>1873</v>
      </c>
      <c r="B5189">
        <v>0</v>
      </c>
      <c r="C5189">
        <v>0.147877580737097</v>
      </c>
      <c r="D5189" s="3">
        <v>5179</v>
      </c>
      <c r="E5189" s="5">
        <f t="shared" si="401"/>
        <v>0.51790000000000003</v>
      </c>
      <c r="F5189" s="4">
        <f t="shared" si="405"/>
        <v>1054.9622999999999</v>
      </c>
      <c r="G5189" s="6">
        <f t="shared" si="402"/>
        <v>0.51789999999999992</v>
      </c>
      <c r="H5189" s="7">
        <f t="shared" si="404"/>
        <v>1668</v>
      </c>
      <c r="I5189" s="8">
        <f t="shared" si="403"/>
        <v>0.81885125184094254</v>
      </c>
    </row>
    <row r="5190" spans="1:9" x14ac:dyDescent="0.3">
      <c r="A5190">
        <v>3544</v>
      </c>
      <c r="B5190">
        <v>1</v>
      </c>
      <c r="C5190">
        <v>0.14783482729824801</v>
      </c>
      <c r="D5190" s="3">
        <v>5180</v>
      </c>
      <c r="E5190" s="5">
        <f t="shared" si="401"/>
        <v>0.51800000000000002</v>
      </c>
      <c r="F5190" s="4">
        <f t="shared" si="405"/>
        <v>1055.1659999999999</v>
      </c>
      <c r="G5190" s="6">
        <f t="shared" si="402"/>
        <v>0.51800000000000002</v>
      </c>
      <c r="H5190" s="7">
        <f t="shared" si="404"/>
        <v>1669</v>
      </c>
      <c r="I5190" s="8">
        <f t="shared" si="403"/>
        <v>0.81934216985763375</v>
      </c>
    </row>
    <row r="5191" spans="1:9" x14ac:dyDescent="0.3">
      <c r="A5191">
        <v>3651</v>
      </c>
      <c r="B5191">
        <v>0</v>
      </c>
      <c r="C5191">
        <v>0.14782476460718399</v>
      </c>
      <c r="D5191" s="3">
        <v>5181</v>
      </c>
      <c r="E5191" s="5">
        <f t="shared" si="401"/>
        <v>0.5181</v>
      </c>
      <c r="F5191" s="4">
        <f t="shared" si="405"/>
        <v>1055.3697</v>
      </c>
      <c r="G5191" s="6">
        <f t="shared" si="402"/>
        <v>0.5181</v>
      </c>
      <c r="H5191" s="7">
        <f t="shared" si="404"/>
        <v>1669</v>
      </c>
      <c r="I5191" s="8">
        <f t="shared" si="403"/>
        <v>0.81934216985763375</v>
      </c>
    </row>
    <row r="5192" spans="1:9" x14ac:dyDescent="0.3">
      <c r="A5192">
        <v>6069</v>
      </c>
      <c r="B5192">
        <v>0</v>
      </c>
      <c r="C5192">
        <v>0.147800842427812</v>
      </c>
      <c r="D5192" s="3">
        <v>5182</v>
      </c>
      <c r="E5192" s="5">
        <f t="shared" si="401"/>
        <v>0.51819999999999999</v>
      </c>
      <c r="F5192" s="4">
        <f t="shared" si="405"/>
        <v>1055.5734</v>
      </c>
      <c r="G5192" s="6">
        <f t="shared" si="402"/>
        <v>0.51819999999999999</v>
      </c>
      <c r="H5192" s="7">
        <f t="shared" si="404"/>
        <v>1669</v>
      </c>
      <c r="I5192" s="8">
        <f t="shared" si="403"/>
        <v>0.81934216985763375</v>
      </c>
    </row>
    <row r="5193" spans="1:9" x14ac:dyDescent="0.3">
      <c r="A5193">
        <v>6578</v>
      </c>
      <c r="B5193">
        <v>0</v>
      </c>
      <c r="C5193">
        <v>0.147790792920342</v>
      </c>
      <c r="D5193" s="3">
        <v>5183</v>
      </c>
      <c r="E5193" s="5">
        <f t="shared" si="401"/>
        <v>0.51829999999999998</v>
      </c>
      <c r="F5193" s="4">
        <f t="shared" si="405"/>
        <v>1055.7771</v>
      </c>
      <c r="G5193" s="6">
        <f t="shared" si="402"/>
        <v>0.51829999999999998</v>
      </c>
      <c r="H5193" s="7">
        <f t="shared" si="404"/>
        <v>1669</v>
      </c>
      <c r="I5193" s="8">
        <f t="shared" si="403"/>
        <v>0.81934216985763375</v>
      </c>
    </row>
    <row r="5194" spans="1:9" x14ac:dyDescent="0.3">
      <c r="A5194">
        <v>1564</v>
      </c>
      <c r="B5194">
        <v>0</v>
      </c>
      <c r="C5194">
        <v>0.14778713636721599</v>
      </c>
      <c r="D5194" s="3">
        <v>5184</v>
      </c>
      <c r="E5194" s="5">
        <f t="shared" si="401"/>
        <v>0.51839999999999997</v>
      </c>
      <c r="F5194" s="4">
        <f t="shared" si="405"/>
        <v>1055.9808</v>
      </c>
      <c r="G5194" s="6">
        <f t="shared" si="402"/>
        <v>0.51839999999999997</v>
      </c>
      <c r="H5194" s="7">
        <f t="shared" si="404"/>
        <v>1669</v>
      </c>
      <c r="I5194" s="8">
        <f t="shared" si="403"/>
        <v>0.81934216985763375</v>
      </c>
    </row>
    <row r="5195" spans="1:9" x14ac:dyDescent="0.3">
      <c r="A5195">
        <v>3512</v>
      </c>
      <c r="B5195">
        <v>0</v>
      </c>
      <c r="C5195">
        <v>0.14778047165799901</v>
      </c>
      <c r="D5195" s="3">
        <v>5185</v>
      </c>
      <c r="E5195" s="5">
        <f t="shared" si="401"/>
        <v>0.51849999999999996</v>
      </c>
      <c r="F5195" s="4">
        <f t="shared" si="405"/>
        <v>1056.1845000000001</v>
      </c>
      <c r="G5195" s="6">
        <f t="shared" si="402"/>
        <v>0.51850000000000007</v>
      </c>
      <c r="H5195" s="7">
        <f t="shared" si="404"/>
        <v>1669</v>
      </c>
      <c r="I5195" s="8">
        <f t="shared" si="403"/>
        <v>0.81934216985763375</v>
      </c>
    </row>
    <row r="5196" spans="1:9" x14ac:dyDescent="0.3">
      <c r="A5196">
        <v>8158</v>
      </c>
      <c r="B5196">
        <v>0</v>
      </c>
      <c r="C5196">
        <v>0.14775788550635999</v>
      </c>
      <c r="D5196" s="3">
        <v>5186</v>
      </c>
      <c r="E5196" s="5">
        <f t="shared" ref="E5196:E5259" si="406">D5196/$B$4</f>
        <v>0.51859999999999995</v>
      </c>
      <c r="F5196" s="4">
        <f t="shared" si="405"/>
        <v>1056.3881999999999</v>
      </c>
      <c r="G5196" s="6">
        <f t="shared" ref="G5196:G5259" si="407">F5196/$B$3</f>
        <v>0.51859999999999995</v>
      </c>
      <c r="H5196" s="7">
        <f t="shared" si="404"/>
        <v>1669</v>
      </c>
      <c r="I5196" s="8">
        <f t="shared" ref="I5196:I5259" si="408">H5196/$B$3</f>
        <v>0.81934216985763375</v>
      </c>
    </row>
    <row r="5197" spans="1:9" x14ac:dyDescent="0.3">
      <c r="A5197">
        <v>7292</v>
      </c>
      <c r="B5197">
        <v>1</v>
      </c>
      <c r="C5197">
        <v>0.14774589032412</v>
      </c>
      <c r="D5197" s="3">
        <v>5187</v>
      </c>
      <c r="E5197" s="5">
        <f t="shared" si="406"/>
        <v>0.51870000000000005</v>
      </c>
      <c r="F5197" s="4">
        <f t="shared" si="405"/>
        <v>1056.5918999999999</v>
      </c>
      <c r="G5197" s="6">
        <f t="shared" si="407"/>
        <v>0.51869999999999994</v>
      </c>
      <c r="H5197" s="7">
        <f t="shared" ref="H5197:H5260" si="409">H5196+B5197</f>
        <v>1670</v>
      </c>
      <c r="I5197" s="8">
        <f t="shared" si="408"/>
        <v>0.81983308787432496</v>
      </c>
    </row>
    <row r="5198" spans="1:9" x14ac:dyDescent="0.3">
      <c r="A5198">
        <v>6014</v>
      </c>
      <c r="B5198">
        <v>0</v>
      </c>
      <c r="C5198">
        <v>0.14770665830149299</v>
      </c>
      <c r="D5198" s="3">
        <v>5188</v>
      </c>
      <c r="E5198" s="5">
        <f t="shared" si="406"/>
        <v>0.51880000000000004</v>
      </c>
      <c r="F5198" s="4">
        <f t="shared" si="405"/>
        <v>1056.7955999999999</v>
      </c>
      <c r="G5198" s="6">
        <f t="shared" si="407"/>
        <v>0.51879999999999993</v>
      </c>
      <c r="H5198" s="7">
        <f t="shared" si="409"/>
        <v>1670</v>
      </c>
      <c r="I5198" s="8">
        <f t="shared" si="408"/>
        <v>0.81983308787432496</v>
      </c>
    </row>
    <row r="5199" spans="1:9" x14ac:dyDescent="0.3">
      <c r="A5199">
        <v>7977</v>
      </c>
      <c r="B5199">
        <v>0</v>
      </c>
      <c r="C5199">
        <v>0.14767787968708801</v>
      </c>
      <c r="D5199" s="3">
        <v>5189</v>
      </c>
      <c r="E5199" s="5">
        <f t="shared" si="406"/>
        <v>0.51890000000000003</v>
      </c>
      <c r="F5199" s="4">
        <f t="shared" si="405"/>
        <v>1056.9992999999999</v>
      </c>
      <c r="G5199" s="6">
        <f t="shared" si="407"/>
        <v>0.51890000000000003</v>
      </c>
      <c r="H5199" s="7">
        <f t="shared" si="409"/>
        <v>1670</v>
      </c>
      <c r="I5199" s="8">
        <f t="shared" si="408"/>
        <v>0.81983308787432496</v>
      </c>
    </row>
    <row r="5200" spans="1:9" x14ac:dyDescent="0.3">
      <c r="A5200">
        <v>1263</v>
      </c>
      <c r="B5200">
        <v>0</v>
      </c>
      <c r="C5200">
        <v>0.14760926749262099</v>
      </c>
      <c r="D5200" s="3">
        <v>5190</v>
      </c>
      <c r="E5200" s="5">
        <f t="shared" si="406"/>
        <v>0.51900000000000002</v>
      </c>
      <c r="F5200" s="4">
        <f t="shared" ref="F5200:F5263" si="410">D5200*$B$5</f>
        <v>1057.203</v>
      </c>
      <c r="G5200" s="6">
        <f t="shared" si="407"/>
        <v>0.51900000000000002</v>
      </c>
      <c r="H5200" s="7">
        <f t="shared" si="409"/>
        <v>1670</v>
      </c>
      <c r="I5200" s="8">
        <f t="shared" si="408"/>
        <v>0.81983308787432496</v>
      </c>
    </row>
    <row r="5201" spans="1:9" x14ac:dyDescent="0.3">
      <c r="A5201">
        <v>2015</v>
      </c>
      <c r="B5201">
        <v>0</v>
      </c>
      <c r="C5201">
        <v>0.147567500448401</v>
      </c>
      <c r="D5201" s="3">
        <v>5191</v>
      </c>
      <c r="E5201" s="5">
        <f t="shared" si="406"/>
        <v>0.51910000000000001</v>
      </c>
      <c r="F5201" s="4">
        <f t="shared" si="410"/>
        <v>1057.4067</v>
      </c>
      <c r="G5201" s="6">
        <f t="shared" si="407"/>
        <v>0.51910000000000001</v>
      </c>
      <c r="H5201" s="7">
        <f t="shared" si="409"/>
        <v>1670</v>
      </c>
      <c r="I5201" s="8">
        <f t="shared" si="408"/>
        <v>0.81983308787432496</v>
      </c>
    </row>
    <row r="5202" spans="1:9" x14ac:dyDescent="0.3">
      <c r="A5202">
        <v>7945</v>
      </c>
      <c r="B5202">
        <v>1</v>
      </c>
      <c r="C5202">
        <v>0.147541594409524</v>
      </c>
      <c r="D5202" s="3">
        <v>5192</v>
      </c>
      <c r="E5202" s="5">
        <f t="shared" si="406"/>
        <v>0.51919999999999999</v>
      </c>
      <c r="F5202" s="4">
        <f t="shared" si="410"/>
        <v>1057.6104</v>
      </c>
      <c r="G5202" s="6">
        <f t="shared" si="407"/>
        <v>0.51919999999999999</v>
      </c>
      <c r="H5202" s="7">
        <f t="shared" si="409"/>
        <v>1671</v>
      </c>
      <c r="I5202" s="8">
        <f t="shared" si="408"/>
        <v>0.82032400589101617</v>
      </c>
    </row>
    <row r="5203" spans="1:9" x14ac:dyDescent="0.3">
      <c r="A5203">
        <v>5302</v>
      </c>
      <c r="B5203">
        <v>0</v>
      </c>
      <c r="C5203">
        <v>0.14750095114717399</v>
      </c>
      <c r="D5203" s="3">
        <v>5193</v>
      </c>
      <c r="E5203" s="5">
        <f t="shared" si="406"/>
        <v>0.51929999999999998</v>
      </c>
      <c r="F5203" s="4">
        <f t="shared" si="410"/>
        <v>1057.8141000000001</v>
      </c>
      <c r="G5203" s="6">
        <f t="shared" si="407"/>
        <v>0.51929999999999998</v>
      </c>
      <c r="H5203" s="7">
        <f t="shared" si="409"/>
        <v>1671</v>
      </c>
      <c r="I5203" s="8">
        <f t="shared" si="408"/>
        <v>0.82032400589101617</v>
      </c>
    </row>
    <row r="5204" spans="1:9" x14ac:dyDescent="0.3">
      <c r="A5204">
        <v>8253</v>
      </c>
      <c r="B5204">
        <v>0</v>
      </c>
      <c r="C5204">
        <v>0.147452641937488</v>
      </c>
      <c r="D5204" s="3">
        <v>5194</v>
      </c>
      <c r="E5204" s="5">
        <f t="shared" si="406"/>
        <v>0.51939999999999997</v>
      </c>
      <c r="F5204" s="4">
        <f t="shared" si="410"/>
        <v>1058.0177999999999</v>
      </c>
      <c r="G5204" s="6">
        <f t="shared" si="407"/>
        <v>0.51939999999999997</v>
      </c>
      <c r="H5204" s="7">
        <f t="shared" si="409"/>
        <v>1671</v>
      </c>
      <c r="I5204" s="8">
        <f t="shared" si="408"/>
        <v>0.82032400589101617</v>
      </c>
    </row>
    <row r="5205" spans="1:9" x14ac:dyDescent="0.3">
      <c r="A5205">
        <v>8613</v>
      </c>
      <c r="B5205">
        <v>0</v>
      </c>
      <c r="C5205">
        <v>0.14742585216183299</v>
      </c>
      <c r="D5205" s="3">
        <v>5195</v>
      </c>
      <c r="E5205" s="5">
        <f t="shared" si="406"/>
        <v>0.51949999999999996</v>
      </c>
      <c r="F5205" s="4">
        <f t="shared" si="410"/>
        <v>1058.2214999999999</v>
      </c>
      <c r="G5205" s="6">
        <f t="shared" si="407"/>
        <v>0.51949999999999996</v>
      </c>
      <c r="H5205" s="7">
        <f t="shared" si="409"/>
        <v>1671</v>
      </c>
      <c r="I5205" s="8">
        <f t="shared" si="408"/>
        <v>0.82032400589101617</v>
      </c>
    </row>
    <row r="5206" spans="1:9" x14ac:dyDescent="0.3">
      <c r="A5206">
        <v>6487</v>
      </c>
      <c r="B5206">
        <v>0</v>
      </c>
      <c r="C5206">
        <v>0.147422114300926</v>
      </c>
      <c r="D5206" s="3">
        <v>5196</v>
      </c>
      <c r="E5206" s="5">
        <f t="shared" si="406"/>
        <v>0.51959999999999995</v>
      </c>
      <c r="F5206" s="4">
        <f t="shared" si="410"/>
        <v>1058.4251999999999</v>
      </c>
      <c r="G5206" s="6">
        <f t="shared" si="407"/>
        <v>0.51959999999999995</v>
      </c>
      <c r="H5206" s="7">
        <f t="shared" si="409"/>
        <v>1671</v>
      </c>
      <c r="I5206" s="8">
        <f t="shared" si="408"/>
        <v>0.82032400589101617</v>
      </c>
    </row>
    <row r="5207" spans="1:9" x14ac:dyDescent="0.3">
      <c r="A5207">
        <v>1351</v>
      </c>
      <c r="B5207">
        <v>0</v>
      </c>
      <c r="C5207">
        <v>0.14741581889300701</v>
      </c>
      <c r="D5207" s="3">
        <v>5197</v>
      </c>
      <c r="E5207" s="5">
        <f t="shared" si="406"/>
        <v>0.51970000000000005</v>
      </c>
      <c r="F5207" s="4">
        <f t="shared" si="410"/>
        <v>1058.6288999999999</v>
      </c>
      <c r="G5207" s="6">
        <f t="shared" si="407"/>
        <v>0.51969999999999994</v>
      </c>
      <c r="H5207" s="7">
        <f t="shared" si="409"/>
        <v>1671</v>
      </c>
      <c r="I5207" s="8">
        <f t="shared" si="408"/>
        <v>0.82032400589101617</v>
      </c>
    </row>
    <row r="5208" spans="1:9" x14ac:dyDescent="0.3">
      <c r="A5208">
        <v>3195</v>
      </c>
      <c r="B5208">
        <v>0</v>
      </c>
      <c r="C5208">
        <v>0.14741511270687799</v>
      </c>
      <c r="D5208" s="3">
        <v>5198</v>
      </c>
      <c r="E5208" s="5">
        <f t="shared" si="406"/>
        <v>0.51980000000000004</v>
      </c>
      <c r="F5208" s="4">
        <f t="shared" si="410"/>
        <v>1058.8326</v>
      </c>
      <c r="G5208" s="6">
        <f t="shared" si="407"/>
        <v>0.51979999999999993</v>
      </c>
      <c r="H5208" s="7">
        <f t="shared" si="409"/>
        <v>1671</v>
      </c>
      <c r="I5208" s="8">
        <f t="shared" si="408"/>
        <v>0.82032400589101617</v>
      </c>
    </row>
    <row r="5209" spans="1:9" x14ac:dyDescent="0.3">
      <c r="A5209">
        <v>9305</v>
      </c>
      <c r="B5209">
        <v>0</v>
      </c>
      <c r="C5209">
        <v>0.147412202660787</v>
      </c>
      <c r="D5209" s="3">
        <v>5199</v>
      </c>
      <c r="E5209" s="5">
        <f t="shared" si="406"/>
        <v>0.51990000000000003</v>
      </c>
      <c r="F5209" s="4">
        <f t="shared" si="410"/>
        <v>1059.0363</v>
      </c>
      <c r="G5209" s="6">
        <f t="shared" si="407"/>
        <v>0.51990000000000003</v>
      </c>
      <c r="H5209" s="7">
        <f t="shared" si="409"/>
        <v>1671</v>
      </c>
      <c r="I5209" s="8">
        <f t="shared" si="408"/>
        <v>0.82032400589101617</v>
      </c>
    </row>
    <row r="5210" spans="1:9" x14ac:dyDescent="0.3">
      <c r="A5210">
        <v>2829</v>
      </c>
      <c r="B5210">
        <v>0</v>
      </c>
      <c r="C5210">
        <v>0.14741096006292501</v>
      </c>
      <c r="D5210" s="3">
        <v>5200</v>
      </c>
      <c r="E5210" s="5">
        <f t="shared" si="406"/>
        <v>0.52</v>
      </c>
      <c r="F5210" s="4">
        <f t="shared" si="410"/>
        <v>1059.24</v>
      </c>
      <c r="G5210" s="6">
        <f t="shared" si="407"/>
        <v>0.52</v>
      </c>
      <c r="H5210" s="7">
        <f t="shared" si="409"/>
        <v>1671</v>
      </c>
      <c r="I5210" s="8">
        <f t="shared" si="408"/>
        <v>0.82032400589101617</v>
      </c>
    </row>
    <row r="5211" spans="1:9" x14ac:dyDescent="0.3">
      <c r="A5211">
        <v>2923</v>
      </c>
      <c r="B5211">
        <v>0</v>
      </c>
      <c r="C5211">
        <v>0.14738734862069999</v>
      </c>
      <c r="D5211" s="3">
        <v>5201</v>
      </c>
      <c r="E5211" s="5">
        <f t="shared" si="406"/>
        <v>0.52010000000000001</v>
      </c>
      <c r="F5211" s="4">
        <f t="shared" si="410"/>
        <v>1059.4437</v>
      </c>
      <c r="G5211" s="6">
        <f t="shared" si="407"/>
        <v>0.52010000000000001</v>
      </c>
      <c r="H5211" s="7">
        <f t="shared" si="409"/>
        <v>1671</v>
      </c>
      <c r="I5211" s="8">
        <f t="shared" si="408"/>
        <v>0.82032400589101617</v>
      </c>
    </row>
    <row r="5212" spans="1:9" x14ac:dyDescent="0.3">
      <c r="A5212">
        <v>7093</v>
      </c>
      <c r="B5212">
        <v>0</v>
      </c>
      <c r="C5212">
        <v>0.14734226500136199</v>
      </c>
      <c r="D5212" s="3">
        <v>5202</v>
      </c>
      <c r="E5212" s="5">
        <f t="shared" si="406"/>
        <v>0.5202</v>
      </c>
      <c r="F5212" s="4">
        <f t="shared" si="410"/>
        <v>1059.6474000000001</v>
      </c>
      <c r="G5212" s="6">
        <f t="shared" si="407"/>
        <v>0.5202</v>
      </c>
      <c r="H5212" s="7">
        <f t="shared" si="409"/>
        <v>1671</v>
      </c>
      <c r="I5212" s="8">
        <f t="shared" si="408"/>
        <v>0.82032400589101617</v>
      </c>
    </row>
    <row r="5213" spans="1:9" x14ac:dyDescent="0.3">
      <c r="A5213">
        <v>4740</v>
      </c>
      <c r="B5213">
        <v>0</v>
      </c>
      <c r="C5213">
        <v>0.14731069563014401</v>
      </c>
      <c r="D5213" s="3">
        <v>5203</v>
      </c>
      <c r="E5213" s="5">
        <f t="shared" si="406"/>
        <v>0.52029999999999998</v>
      </c>
      <c r="F5213" s="4">
        <f t="shared" si="410"/>
        <v>1059.8510999999999</v>
      </c>
      <c r="G5213" s="6">
        <f t="shared" si="407"/>
        <v>0.52029999999999998</v>
      </c>
      <c r="H5213" s="7">
        <f t="shared" si="409"/>
        <v>1671</v>
      </c>
      <c r="I5213" s="8">
        <f t="shared" si="408"/>
        <v>0.82032400589101617</v>
      </c>
    </row>
    <row r="5214" spans="1:9" x14ac:dyDescent="0.3">
      <c r="A5214">
        <v>6272</v>
      </c>
      <c r="B5214">
        <v>1</v>
      </c>
      <c r="C5214">
        <v>0.14725033938266499</v>
      </c>
      <c r="D5214" s="3">
        <v>5204</v>
      </c>
      <c r="E5214" s="5">
        <f t="shared" si="406"/>
        <v>0.52039999999999997</v>
      </c>
      <c r="F5214" s="4">
        <f t="shared" si="410"/>
        <v>1060.0547999999999</v>
      </c>
      <c r="G5214" s="6">
        <f t="shared" si="407"/>
        <v>0.52039999999999997</v>
      </c>
      <c r="H5214" s="7">
        <f t="shared" si="409"/>
        <v>1672</v>
      </c>
      <c r="I5214" s="8">
        <f t="shared" si="408"/>
        <v>0.82081492390770738</v>
      </c>
    </row>
    <row r="5215" spans="1:9" x14ac:dyDescent="0.3">
      <c r="A5215">
        <v>5800</v>
      </c>
      <c r="B5215">
        <v>1</v>
      </c>
      <c r="C5215">
        <v>0.14721637397318499</v>
      </c>
      <c r="D5215" s="3">
        <v>5205</v>
      </c>
      <c r="E5215" s="5">
        <f t="shared" si="406"/>
        <v>0.52049999999999996</v>
      </c>
      <c r="F5215" s="4">
        <f t="shared" si="410"/>
        <v>1060.2584999999999</v>
      </c>
      <c r="G5215" s="6">
        <f t="shared" si="407"/>
        <v>0.52049999999999996</v>
      </c>
      <c r="H5215" s="7">
        <f t="shared" si="409"/>
        <v>1673</v>
      </c>
      <c r="I5215" s="8">
        <f t="shared" si="408"/>
        <v>0.82130584192439859</v>
      </c>
    </row>
    <row r="5216" spans="1:9" x14ac:dyDescent="0.3">
      <c r="A5216">
        <v>1779</v>
      </c>
      <c r="B5216">
        <v>0</v>
      </c>
      <c r="C5216">
        <v>0.14720251466070999</v>
      </c>
      <c r="D5216" s="3">
        <v>5206</v>
      </c>
      <c r="E5216" s="5">
        <f t="shared" si="406"/>
        <v>0.52059999999999995</v>
      </c>
      <c r="F5216" s="4">
        <f t="shared" si="410"/>
        <v>1060.4621999999999</v>
      </c>
      <c r="G5216" s="6">
        <f t="shared" si="407"/>
        <v>0.52059999999999995</v>
      </c>
      <c r="H5216" s="7">
        <f t="shared" si="409"/>
        <v>1673</v>
      </c>
      <c r="I5216" s="8">
        <f t="shared" si="408"/>
        <v>0.82130584192439859</v>
      </c>
    </row>
    <row r="5217" spans="1:9" x14ac:dyDescent="0.3">
      <c r="A5217">
        <v>77</v>
      </c>
      <c r="B5217">
        <v>0</v>
      </c>
      <c r="C5217">
        <v>0.1471026737102</v>
      </c>
      <c r="D5217" s="3">
        <v>5207</v>
      </c>
      <c r="E5217" s="5">
        <f t="shared" si="406"/>
        <v>0.52070000000000005</v>
      </c>
      <c r="F5217" s="4">
        <f t="shared" si="410"/>
        <v>1060.6659</v>
      </c>
      <c r="G5217" s="6">
        <f t="shared" si="407"/>
        <v>0.52069999999999994</v>
      </c>
      <c r="H5217" s="7">
        <f t="shared" si="409"/>
        <v>1673</v>
      </c>
      <c r="I5217" s="8">
        <f t="shared" si="408"/>
        <v>0.82130584192439859</v>
      </c>
    </row>
    <row r="5218" spans="1:9" x14ac:dyDescent="0.3">
      <c r="A5218">
        <v>1221</v>
      </c>
      <c r="B5218">
        <v>0</v>
      </c>
      <c r="C5218">
        <v>0.14710107785368501</v>
      </c>
      <c r="D5218" s="3">
        <v>5208</v>
      </c>
      <c r="E5218" s="5">
        <f t="shared" si="406"/>
        <v>0.52080000000000004</v>
      </c>
      <c r="F5218" s="4">
        <f t="shared" si="410"/>
        <v>1060.8696</v>
      </c>
      <c r="G5218" s="6">
        <f t="shared" si="407"/>
        <v>0.52080000000000004</v>
      </c>
      <c r="H5218" s="7">
        <f t="shared" si="409"/>
        <v>1673</v>
      </c>
      <c r="I5218" s="8">
        <f t="shared" si="408"/>
        <v>0.82130584192439859</v>
      </c>
    </row>
    <row r="5219" spans="1:9" x14ac:dyDescent="0.3">
      <c r="A5219">
        <v>7512</v>
      </c>
      <c r="B5219">
        <v>0</v>
      </c>
      <c r="C5219">
        <v>0.14709391007733599</v>
      </c>
      <c r="D5219" s="3">
        <v>5209</v>
      </c>
      <c r="E5219" s="5">
        <f t="shared" si="406"/>
        <v>0.52090000000000003</v>
      </c>
      <c r="F5219" s="4">
        <f t="shared" si="410"/>
        <v>1061.0733</v>
      </c>
      <c r="G5219" s="6">
        <f t="shared" si="407"/>
        <v>0.52090000000000003</v>
      </c>
      <c r="H5219" s="7">
        <f t="shared" si="409"/>
        <v>1673</v>
      </c>
      <c r="I5219" s="8">
        <f t="shared" si="408"/>
        <v>0.82130584192439859</v>
      </c>
    </row>
    <row r="5220" spans="1:9" x14ac:dyDescent="0.3">
      <c r="A5220">
        <v>3242</v>
      </c>
      <c r="B5220">
        <v>0</v>
      </c>
      <c r="C5220">
        <v>0.14708749224189099</v>
      </c>
      <c r="D5220" s="3">
        <v>5210</v>
      </c>
      <c r="E5220" s="5">
        <f t="shared" si="406"/>
        <v>0.52100000000000002</v>
      </c>
      <c r="F5220" s="4">
        <f t="shared" si="410"/>
        <v>1061.277</v>
      </c>
      <c r="G5220" s="6">
        <f t="shared" si="407"/>
        <v>0.52100000000000002</v>
      </c>
      <c r="H5220" s="7">
        <f t="shared" si="409"/>
        <v>1673</v>
      </c>
      <c r="I5220" s="8">
        <f t="shared" si="408"/>
        <v>0.82130584192439859</v>
      </c>
    </row>
    <row r="5221" spans="1:9" x14ac:dyDescent="0.3">
      <c r="A5221">
        <v>6729</v>
      </c>
      <c r="B5221">
        <v>0</v>
      </c>
      <c r="C5221">
        <v>0.147045748678997</v>
      </c>
      <c r="D5221" s="3">
        <v>5211</v>
      </c>
      <c r="E5221" s="5">
        <f t="shared" si="406"/>
        <v>0.52110000000000001</v>
      </c>
      <c r="F5221" s="4">
        <f t="shared" si="410"/>
        <v>1061.4807000000001</v>
      </c>
      <c r="G5221" s="6">
        <f t="shared" si="407"/>
        <v>0.52110000000000001</v>
      </c>
      <c r="H5221" s="7">
        <f t="shared" si="409"/>
        <v>1673</v>
      </c>
      <c r="I5221" s="8">
        <f t="shared" si="408"/>
        <v>0.82130584192439859</v>
      </c>
    </row>
    <row r="5222" spans="1:9" x14ac:dyDescent="0.3">
      <c r="A5222">
        <v>7070</v>
      </c>
      <c r="B5222">
        <v>0</v>
      </c>
      <c r="C5222">
        <v>0.146978255117382</v>
      </c>
      <c r="D5222" s="3">
        <v>5212</v>
      </c>
      <c r="E5222" s="5">
        <f t="shared" si="406"/>
        <v>0.5212</v>
      </c>
      <c r="F5222" s="4">
        <f t="shared" si="410"/>
        <v>1061.6843999999999</v>
      </c>
      <c r="G5222" s="6">
        <f t="shared" si="407"/>
        <v>0.52119999999999989</v>
      </c>
      <c r="H5222" s="7">
        <f t="shared" si="409"/>
        <v>1673</v>
      </c>
      <c r="I5222" s="8">
        <f t="shared" si="408"/>
        <v>0.82130584192439859</v>
      </c>
    </row>
    <row r="5223" spans="1:9" x14ac:dyDescent="0.3">
      <c r="A5223">
        <v>6560</v>
      </c>
      <c r="B5223">
        <v>0</v>
      </c>
      <c r="C5223">
        <v>0.14697449014622099</v>
      </c>
      <c r="D5223" s="3">
        <v>5213</v>
      </c>
      <c r="E5223" s="5">
        <f t="shared" si="406"/>
        <v>0.52129999999999999</v>
      </c>
      <c r="F5223" s="4">
        <f t="shared" si="410"/>
        <v>1061.8880999999999</v>
      </c>
      <c r="G5223" s="6">
        <f t="shared" si="407"/>
        <v>0.52129999999999999</v>
      </c>
      <c r="H5223" s="7">
        <f t="shared" si="409"/>
        <v>1673</v>
      </c>
      <c r="I5223" s="8">
        <f t="shared" si="408"/>
        <v>0.82130584192439859</v>
      </c>
    </row>
    <row r="5224" spans="1:9" x14ac:dyDescent="0.3">
      <c r="A5224">
        <v>5770</v>
      </c>
      <c r="B5224">
        <v>0</v>
      </c>
      <c r="C5224">
        <v>0.14697176437582399</v>
      </c>
      <c r="D5224" s="3">
        <v>5214</v>
      </c>
      <c r="E5224" s="5">
        <f t="shared" si="406"/>
        <v>0.52139999999999997</v>
      </c>
      <c r="F5224" s="4">
        <f t="shared" si="410"/>
        <v>1062.0917999999999</v>
      </c>
      <c r="G5224" s="6">
        <f t="shared" si="407"/>
        <v>0.52139999999999997</v>
      </c>
      <c r="H5224" s="7">
        <f t="shared" si="409"/>
        <v>1673</v>
      </c>
      <c r="I5224" s="8">
        <f t="shared" si="408"/>
        <v>0.82130584192439859</v>
      </c>
    </row>
    <row r="5225" spans="1:9" x14ac:dyDescent="0.3">
      <c r="A5225">
        <v>6477</v>
      </c>
      <c r="B5225">
        <v>0</v>
      </c>
      <c r="C5225">
        <v>0.14695866876667901</v>
      </c>
      <c r="D5225" s="3">
        <v>5215</v>
      </c>
      <c r="E5225" s="5">
        <f t="shared" si="406"/>
        <v>0.52149999999999996</v>
      </c>
      <c r="F5225" s="4">
        <f t="shared" si="410"/>
        <v>1062.2954999999999</v>
      </c>
      <c r="G5225" s="6">
        <f t="shared" si="407"/>
        <v>0.52149999999999996</v>
      </c>
      <c r="H5225" s="7">
        <f t="shared" si="409"/>
        <v>1673</v>
      </c>
      <c r="I5225" s="8">
        <f t="shared" si="408"/>
        <v>0.82130584192439859</v>
      </c>
    </row>
    <row r="5226" spans="1:9" x14ac:dyDescent="0.3">
      <c r="A5226">
        <v>4872</v>
      </c>
      <c r="B5226">
        <v>0</v>
      </c>
      <c r="C5226">
        <v>0.14691884353711299</v>
      </c>
      <c r="D5226" s="3">
        <v>5216</v>
      </c>
      <c r="E5226" s="5">
        <f t="shared" si="406"/>
        <v>0.52159999999999995</v>
      </c>
      <c r="F5226" s="4">
        <f t="shared" si="410"/>
        <v>1062.4992</v>
      </c>
      <c r="G5226" s="6">
        <f t="shared" si="407"/>
        <v>0.52159999999999995</v>
      </c>
      <c r="H5226" s="7">
        <f t="shared" si="409"/>
        <v>1673</v>
      </c>
      <c r="I5226" s="8">
        <f t="shared" si="408"/>
        <v>0.82130584192439859</v>
      </c>
    </row>
    <row r="5227" spans="1:9" x14ac:dyDescent="0.3">
      <c r="A5227">
        <v>3963</v>
      </c>
      <c r="B5227">
        <v>0</v>
      </c>
      <c r="C5227">
        <v>0.14691394583067799</v>
      </c>
      <c r="D5227" s="3">
        <v>5217</v>
      </c>
      <c r="E5227" s="5">
        <f t="shared" si="406"/>
        <v>0.52170000000000005</v>
      </c>
      <c r="F5227" s="4">
        <f t="shared" si="410"/>
        <v>1062.7029</v>
      </c>
      <c r="G5227" s="6">
        <f t="shared" si="407"/>
        <v>0.52170000000000005</v>
      </c>
      <c r="H5227" s="7">
        <f t="shared" si="409"/>
        <v>1673</v>
      </c>
      <c r="I5227" s="8">
        <f t="shared" si="408"/>
        <v>0.82130584192439859</v>
      </c>
    </row>
    <row r="5228" spans="1:9" x14ac:dyDescent="0.3">
      <c r="A5228">
        <v>6007</v>
      </c>
      <c r="B5228">
        <v>0</v>
      </c>
      <c r="C5228">
        <v>0.146791879701129</v>
      </c>
      <c r="D5228" s="3">
        <v>5218</v>
      </c>
      <c r="E5228" s="5">
        <f t="shared" si="406"/>
        <v>0.52180000000000004</v>
      </c>
      <c r="F5228" s="4">
        <f t="shared" si="410"/>
        <v>1062.9066</v>
      </c>
      <c r="G5228" s="6">
        <f t="shared" si="407"/>
        <v>0.52180000000000004</v>
      </c>
      <c r="H5228" s="7">
        <f t="shared" si="409"/>
        <v>1673</v>
      </c>
      <c r="I5228" s="8">
        <f t="shared" si="408"/>
        <v>0.82130584192439859</v>
      </c>
    </row>
    <row r="5229" spans="1:9" x14ac:dyDescent="0.3">
      <c r="A5229">
        <v>829</v>
      </c>
      <c r="B5229">
        <v>0</v>
      </c>
      <c r="C5229">
        <v>0.146782358529883</v>
      </c>
      <c r="D5229" s="3">
        <v>5219</v>
      </c>
      <c r="E5229" s="5">
        <f t="shared" si="406"/>
        <v>0.52190000000000003</v>
      </c>
      <c r="F5229" s="4">
        <f t="shared" si="410"/>
        <v>1063.1103000000001</v>
      </c>
      <c r="G5229" s="6">
        <f t="shared" si="407"/>
        <v>0.52190000000000003</v>
      </c>
      <c r="H5229" s="7">
        <f t="shared" si="409"/>
        <v>1673</v>
      </c>
      <c r="I5229" s="8">
        <f t="shared" si="408"/>
        <v>0.82130584192439859</v>
      </c>
    </row>
    <row r="5230" spans="1:9" x14ac:dyDescent="0.3">
      <c r="A5230">
        <v>2907</v>
      </c>
      <c r="B5230">
        <v>0</v>
      </c>
      <c r="C5230">
        <v>0.146755738349021</v>
      </c>
      <c r="D5230" s="3">
        <v>5220</v>
      </c>
      <c r="E5230" s="5">
        <f t="shared" si="406"/>
        <v>0.52200000000000002</v>
      </c>
      <c r="F5230" s="4">
        <f t="shared" si="410"/>
        <v>1063.3139999999999</v>
      </c>
      <c r="G5230" s="6">
        <f t="shared" si="407"/>
        <v>0.52199999999999991</v>
      </c>
      <c r="H5230" s="7">
        <f t="shared" si="409"/>
        <v>1673</v>
      </c>
      <c r="I5230" s="8">
        <f t="shared" si="408"/>
        <v>0.82130584192439859</v>
      </c>
    </row>
    <row r="5231" spans="1:9" x14ac:dyDescent="0.3">
      <c r="A5231">
        <v>8088</v>
      </c>
      <c r="B5231">
        <v>0</v>
      </c>
      <c r="C5231">
        <v>0.146727921912885</v>
      </c>
      <c r="D5231" s="3">
        <v>5221</v>
      </c>
      <c r="E5231" s="5">
        <f t="shared" si="406"/>
        <v>0.52210000000000001</v>
      </c>
      <c r="F5231" s="4">
        <f t="shared" si="410"/>
        <v>1063.5176999999999</v>
      </c>
      <c r="G5231" s="6">
        <f t="shared" si="407"/>
        <v>0.5220999999999999</v>
      </c>
      <c r="H5231" s="7">
        <f t="shared" si="409"/>
        <v>1673</v>
      </c>
      <c r="I5231" s="8">
        <f t="shared" si="408"/>
        <v>0.82130584192439859</v>
      </c>
    </row>
    <row r="5232" spans="1:9" x14ac:dyDescent="0.3">
      <c r="A5232">
        <v>8908</v>
      </c>
      <c r="B5232">
        <v>0</v>
      </c>
      <c r="C5232">
        <v>0.146695334689212</v>
      </c>
      <c r="D5232" s="3">
        <v>5222</v>
      </c>
      <c r="E5232" s="5">
        <f t="shared" si="406"/>
        <v>0.5222</v>
      </c>
      <c r="F5232" s="4">
        <f t="shared" si="410"/>
        <v>1063.7213999999999</v>
      </c>
      <c r="G5232" s="6">
        <f t="shared" si="407"/>
        <v>0.5222</v>
      </c>
      <c r="H5232" s="7">
        <f t="shared" si="409"/>
        <v>1673</v>
      </c>
      <c r="I5232" s="8">
        <f t="shared" si="408"/>
        <v>0.82130584192439859</v>
      </c>
    </row>
    <row r="5233" spans="1:9" x14ac:dyDescent="0.3">
      <c r="A5233">
        <v>4108</v>
      </c>
      <c r="B5233">
        <v>1</v>
      </c>
      <c r="C5233">
        <v>0.14666129514375301</v>
      </c>
      <c r="D5233" s="3">
        <v>5223</v>
      </c>
      <c r="E5233" s="5">
        <f t="shared" si="406"/>
        <v>0.52229999999999999</v>
      </c>
      <c r="F5233" s="4">
        <f t="shared" si="410"/>
        <v>1063.9250999999999</v>
      </c>
      <c r="G5233" s="6">
        <f t="shared" si="407"/>
        <v>0.52229999999999999</v>
      </c>
      <c r="H5233" s="7">
        <f t="shared" si="409"/>
        <v>1674</v>
      </c>
      <c r="I5233" s="8">
        <f t="shared" si="408"/>
        <v>0.8217967599410898</v>
      </c>
    </row>
    <row r="5234" spans="1:9" x14ac:dyDescent="0.3">
      <c r="A5234">
        <v>1851</v>
      </c>
      <c r="B5234">
        <v>0</v>
      </c>
      <c r="C5234">
        <v>0.14664796122905299</v>
      </c>
      <c r="D5234" s="3">
        <v>5224</v>
      </c>
      <c r="E5234" s="5">
        <f t="shared" si="406"/>
        <v>0.52239999999999998</v>
      </c>
      <c r="F5234" s="4">
        <f t="shared" si="410"/>
        <v>1064.1288</v>
      </c>
      <c r="G5234" s="6">
        <f t="shared" si="407"/>
        <v>0.52239999999999998</v>
      </c>
      <c r="H5234" s="7">
        <f t="shared" si="409"/>
        <v>1674</v>
      </c>
      <c r="I5234" s="8">
        <f t="shared" si="408"/>
        <v>0.8217967599410898</v>
      </c>
    </row>
    <row r="5235" spans="1:9" x14ac:dyDescent="0.3">
      <c r="A5235">
        <v>8597</v>
      </c>
      <c r="B5235">
        <v>0</v>
      </c>
      <c r="C5235">
        <v>0.14664369348999201</v>
      </c>
      <c r="D5235" s="3">
        <v>5225</v>
      </c>
      <c r="E5235" s="5">
        <f t="shared" si="406"/>
        <v>0.52249999999999996</v>
      </c>
      <c r="F5235" s="4">
        <f t="shared" si="410"/>
        <v>1064.3325</v>
      </c>
      <c r="G5235" s="6">
        <f t="shared" si="407"/>
        <v>0.52249999999999996</v>
      </c>
      <c r="H5235" s="7">
        <f t="shared" si="409"/>
        <v>1674</v>
      </c>
      <c r="I5235" s="8">
        <f t="shared" si="408"/>
        <v>0.8217967599410898</v>
      </c>
    </row>
    <row r="5236" spans="1:9" x14ac:dyDescent="0.3">
      <c r="A5236">
        <v>3891</v>
      </c>
      <c r="B5236">
        <v>0</v>
      </c>
      <c r="C5236">
        <v>0.14661007519541899</v>
      </c>
      <c r="D5236" s="3">
        <v>5226</v>
      </c>
      <c r="E5236" s="5">
        <f t="shared" si="406"/>
        <v>0.52259999999999995</v>
      </c>
      <c r="F5236" s="4">
        <f t="shared" si="410"/>
        <v>1064.5362</v>
      </c>
      <c r="G5236" s="6">
        <f t="shared" si="407"/>
        <v>0.52259999999999995</v>
      </c>
      <c r="H5236" s="7">
        <f t="shared" si="409"/>
        <v>1674</v>
      </c>
      <c r="I5236" s="8">
        <f t="shared" si="408"/>
        <v>0.8217967599410898</v>
      </c>
    </row>
    <row r="5237" spans="1:9" x14ac:dyDescent="0.3">
      <c r="A5237">
        <v>9600</v>
      </c>
      <c r="B5237">
        <v>0</v>
      </c>
      <c r="C5237">
        <v>0.14648263994114299</v>
      </c>
      <c r="D5237" s="3">
        <v>5227</v>
      </c>
      <c r="E5237" s="5">
        <f t="shared" si="406"/>
        <v>0.52270000000000005</v>
      </c>
      <c r="F5237" s="4">
        <f t="shared" si="410"/>
        <v>1064.7399</v>
      </c>
      <c r="G5237" s="6">
        <f t="shared" si="407"/>
        <v>0.52270000000000005</v>
      </c>
      <c r="H5237" s="7">
        <f t="shared" si="409"/>
        <v>1674</v>
      </c>
      <c r="I5237" s="8">
        <f t="shared" si="408"/>
        <v>0.8217967599410898</v>
      </c>
    </row>
    <row r="5238" spans="1:9" x14ac:dyDescent="0.3">
      <c r="A5238">
        <v>6306</v>
      </c>
      <c r="B5238">
        <v>0</v>
      </c>
      <c r="C5238">
        <v>0.14644993770656001</v>
      </c>
      <c r="D5238" s="3">
        <v>5228</v>
      </c>
      <c r="E5238" s="5">
        <f t="shared" si="406"/>
        <v>0.52280000000000004</v>
      </c>
      <c r="F5238" s="4">
        <f t="shared" si="410"/>
        <v>1064.9436000000001</v>
      </c>
      <c r="G5238" s="6">
        <f t="shared" si="407"/>
        <v>0.52280000000000004</v>
      </c>
      <c r="H5238" s="7">
        <f t="shared" si="409"/>
        <v>1674</v>
      </c>
      <c r="I5238" s="8">
        <f t="shared" si="408"/>
        <v>0.8217967599410898</v>
      </c>
    </row>
    <row r="5239" spans="1:9" x14ac:dyDescent="0.3">
      <c r="A5239">
        <v>589</v>
      </c>
      <c r="B5239">
        <v>0</v>
      </c>
      <c r="C5239">
        <v>0.14643084974423001</v>
      </c>
      <c r="D5239" s="3">
        <v>5229</v>
      </c>
      <c r="E5239" s="5">
        <f t="shared" si="406"/>
        <v>0.52290000000000003</v>
      </c>
      <c r="F5239" s="4">
        <f t="shared" si="410"/>
        <v>1065.1472999999999</v>
      </c>
      <c r="G5239" s="6">
        <f t="shared" si="407"/>
        <v>0.52289999999999992</v>
      </c>
      <c r="H5239" s="7">
        <f t="shared" si="409"/>
        <v>1674</v>
      </c>
      <c r="I5239" s="8">
        <f t="shared" si="408"/>
        <v>0.8217967599410898</v>
      </c>
    </row>
    <row r="5240" spans="1:9" x14ac:dyDescent="0.3">
      <c r="A5240">
        <v>9975</v>
      </c>
      <c r="B5240">
        <v>0</v>
      </c>
      <c r="C5240">
        <v>0.14637038207216499</v>
      </c>
      <c r="D5240" s="3">
        <v>5230</v>
      </c>
      <c r="E5240" s="5">
        <f t="shared" si="406"/>
        <v>0.52300000000000002</v>
      </c>
      <c r="F5240" s="4">
        <f t="shared" si="410"/>
        <v>1065.3509999999999</v>
      </c>
      <c r="G5240" s="6">
        <f t="shared" si="407"/>
        <v>0.52299999999999991</v>
      </c>
      <c r="H5240" s="7">
        <f t="shared" si="409"/>
        <v>1674</v>
      </c>
      <c r="I5240" s="8">
        <f t="shared" si="408"/>
        <v>0.8217967599410898</v>
      </c>
    </row>
    <row r="5241" spans="1:9" x14ac:dyDescent="0.3">
      <c r="A5241">
        <v>5503</v>
      </c>
      <c r="B5241">
        <v>0</v>
      </c>
      <c r="C5241">
        <v>0.14634423865968299</v>
      </c>
      <c r="D5241" s="3">
        <v>5231</v>
      </c>
      <c r="E5241" s="5">
        <f t="shared" si="406"/>
        <v>0.52310000000000001</v>
      </c>
      <c r="F5241" s="4">
        <f t="shared" si="410"/>
        <v>1065.5546999999999</v>
      </c>
      <c r="G5241" s="6">
        <f t="shared" si="407"/>
        <v>0.52310000000000001</v>
      </c>
      <c r="H5241" s="7">
        <f t="shared" si="409"/>
        <v>1674</v>
      </c>
      <c r="I5241" s="8">
        <f t="shared" si="408"/>
        <v>0.8217967599410898</v>
      </c>
    </row>
    <row r="5242" spans="1:9" x14ac:dyDescent="0.3">
      <c r="A5242">
        <v>7336</v>
      </c>
      <c r="B5242">
        <v>0</v>
      </c>
      <c r="C5242">
        <v>0.146285198735355</v>
      </c>
      <c r="D5242" s="3">
        <v>5232</v>
      </c>
      <c r="E5242" s="5">
        <f t="shared" si="406"/>
        <v>0.5232</v>
      </c>
      <c r="F5242" s="4">
        <f t="shared" si="410"/>
        <v>1065.7583999999999</v>
      </c>
      <c r="G5242" s="6">
        <f t="shared" si="407"/>
        <v>0.5232</v>
      </c>
      <c r="H5242" s="7">
        <f t="shared" si="409"/>
        <v>1674</v>
      </c>
      <c r="I5242" s="8">
        <f t="shared" si="408"/>
        <v>0.8217967599410898</v>
      </c>
    </row>
    <row r="5243" spans="1:9" x14ac:dyDescent="0.3">
      <c r="A5243">
        <v>9194</v>
      </c>
      <c r="B5243">
        <v>0</v>
      </c>
      <c r="C5243">
        <v>0.14622927396549501</v>
      </c>
      <c r="D5243" s="3">
        <v>5233</v>
      </c>
      <c r="E5243" s="5">
        <f t="shared" si="406"/>
        <v>0.52329999999999999</v>
      </c>
      <c r="F5243" s="4">
        <f t="shared" si="410"/>
        <v>1065.9621</v>
      </c>
      <c r="G5243" s="6">
        <f t="shared" si="407"/>
        <v>0.52329999999999999</v>
      </c>
      <c r="H5243" s="7">
        <f t="shared" si="409"/>
        <v>1674</v>
      </c>
      <c r="I5243" s="8">
        <f t="shared" si="408"/>
        <v>0.8217967599410898</v>
      </c>
    </row>
    <row r="5244" spans="1:9" x14ac:dyDescent="0.3">
      <c r="A5244">
        <v>5334</v>
      </c>
      <c r="B5244">
        <v>0</v>
      </c>
      <c r="C5244">
        <v>0.14618080663505301</v>
      </c>
      <c r="D5244" s="3">
        <v>5234</v>
      </c>
      <c r="E5244" s="5">
        <f t="shared" si="406"/>
        <v>0.52339999999999998</v>
      </c>
      <c r="F5244" s="4">
        <f t="shared" si="410"/>
        <v>1066.1658</v>
      </c>
      <c r="G5244" s="6">
        <f t="shared" si="407"/>
        <v>0.52339999999999998</v>
      </c>
      <c r="H5244" s="7">
        <f t="shared" si="409"/>
        <v>1674</v>
      </c>
      <c r="I5244" s="8">
        <f t="shared" si="408"/>
        <v>0.8217967599410898</v>
      </c>
    </row>
    <row r="5245" spans="1:9" x14ac:dyDescent="0.3">
      <c r="A5245">
        <v>2399</v>
      </c>
      <c r="B5245">
        <v>0</v>
      </c>
      <c r="C5245">
        <v>0.14617630393064401</v>
      </c>
      <c r="D5245" s="3">
        <v>5235</v>
      </c>
      <c r="E5245" s="5">
        <f t="shared" si="406"/>
        <v>0.52349999999999997</v>
      </c>
      <c r="F5245" s="4">
        <f t="shared" si="410"/>
        <v>1066.3695</v>
      </c>
      <c r="G5245" s="6">
        <f t="shared" si="407"/>
        <v>0.52349999999999997</v>
      </c>
      <c r="H5245" s="7">
        <f t="shared" si="409"/>
        <v>1674</v>
      </c>
      <c r="I5245" s="8">
        <f t="shared" si="408"/>
        <v>0.8217967599410898</v>
      </c>
    </row>
    <row r="5246" spans="1:9" x14ac:dyDescent="0.3">
      <c r="A5246">
        <v>5146</v>
      </c>
      <c r="B5246">
        <v>0</v>
      </c>
      <c r="C5246">
        <v>0.146170145465495</v>
      </c>
      <c r="D5246" s="3">
        <v>5236</v>
      </c>
      <c r="E5246" s="5">
        <f t="shared" si="406"/>
        <v>0.52359999999999995</v>
      </c>
      <c r="F5246" s="4">
        <f t="shared" si="410"/>
        <v>1066.5732</v>
      </c>
      <c r="G5246" s="6">
        <f t="shared" si="407"/>
        <v>0.52360000000000007</v>
      </c>
      <c r="H5246" s="7">
        <f t="shared" si="409"/>
        <v>1674</v>
      </c>
      <c r="I5246" s="8">
        <f t="shared" si="408"/>
        <v>0.8217967599410898</v>
      </c>
    </row>
    <row r="5247" spans="1:9" x14ac:dyDescent="0.3">
      <c r="A5247">
        <v>6203</v>
      </c>
      <c r="B5247">
        <v>0</v>
      </c>
      <c r="C5247">
        <v>0.146012543243805</v>
      </c>
      <c r="D5247" s="3">
        <v>5237</v>
      </c>
      <c r="E5247" s="5">
        <f t="shared" si="406"/>
        <v>0.52370000000000005</v>
      </c>
      <c r="F5247" s="4">
        <f t="shared" si="410"/>
        <v>1066.7769000000001</v>
      </c>
      <c r="G5247" s="6">
        <f t="shared" si="407"/>
        <v>0.52370000000000005</v>
      </c>
      <c r="H5247" s="7">
        <f t="shared" si="409"/>
        <v>1674</v>
      </c>
      <c r="I5247" s="8">
        <f t="shared" si="408"/>
        <v>0.8217967599410898</v>
      </c>
    </row>
    <row r="5248" spans="1:9" x14ac:dyDescent="0.3">
      <c r="A5248">
        <v>392</v>
      </c>
      <c r="B5248">
        <v>0</v>
      </c>
      <c r="C5248">
        <v>0.14594605091452201</v>
      </c>
      <c r="D5248" s="3">
        <v>5238</v>
      </c>
      <c r="E5248" s="5">
        <f t="shared" si="406"/>
        <v>0.52380000000000004</v>
      </c>
      <c r="F5248" s="4">
        <f t="shared" si="410"/>
        <v>1066.9805999999999</v>
      </c>
      <c r="G5248" s="6">
        <f t="shared" si="407"/>
        <v>0.52379999999999993</v>
      </c>
      <c r="H5248" s="7">
        <f t="shared" si="409"/>
        <v>1674</v>
      </c>
      <c r="I5248" s="8">
        <f t="shared" si="408"/>
        <v>0.8217967599410898</v>
      </c>
    </row>
    <row r="5249" spans="1:9" x14ac:dyDescent="0.3">
      <c r="A5249">
        <v>7816</v>
      </c>
      <c r="B5249">
        <v>0</v>
      </c>
      <c r="C5249">
        <v>0.14589286704278301</v>
      </c>
      <c r="D5249" s="3">
        <v>5239</v>
      </c>
      <c r="E5249" s="5">
        <f t="shared" si="406"/>
        <v>0.52390000000000003</v>
      </c>
      <c r="F5249" s="4">
        <f t="shared" si="410"/>
        <v>1067.1842999999999</v>
      </c>
      <c r="G5249" s="6">
        <f t="shared" si="407"/>
        <v>0.52389999999999992</v>
      </c>
      <c r="H5249" s="7">
        <f t="shared" si="409"/>
        <v>1674</v>
      </c>
      <c r="I5249" s="8">
        <f t="shared" si="408"/>
        <v>0.8217967599410898</v>
      </c>
    </row>
    <row r="5250" spans="1:9" x14ac:dyDescent="0.3">
      <c r="A5250">
        <v>7378</v>
      </c>
      <c r="B5250">
        <v>0</v>
      </c>
      <c r="C5250">
        <v>0.145873560562886</v>
      </c>
      <c r="D5250" s="3">
        <v>5240</v>
      </c>
      <c r="E5250" s="5">
        <f t="shared" si="406"/>
        <v>0.52400000000000002</v>
      </c>
      <c r="F5250" s="4">
        <f t="shared" si="410"/>
        <v>1067.3879999999999</v>
      </c>
      <c r="G5250" s="6">
        <f t="shared" si="407"/>
        <v>0.52399999999999991</v>
      </c>
      <c r="H5250" s="7">
        <f t="shared" si="409"/>
        <v>1674</v>
      </c>
      <c r="I5250" s="8">
        <f t="shared" si="408"/>
        <v>0.8217967599410898</v>
      </c>
    </row>
    <row r="5251" spans="1:9" x14ac:dyDescent="0.3">
      <c r="A5251">
        <v>63</v>
      </c>
      <c r="B5251">
        <v>0</v>
      </c>
      <c r="C5251">
        <v>0.14583684164616401</v>
      </c>
      <c r="D5251" s="3">
        <v>5241</v>
      </c>
      <c r="E5251" s="5">
        <f t="shared" si="406"/>
        <v>0.52410000000000001</v>
      </c>
      <c r="F5251" s="4">
        <f t="shared" si="410"/>
        <v>1067.5916999999999</v>
      </c>
      <c r="G5251" s="6">
        <f t="shared" si="407"/>
        <v>0.52410000000000001</v>
      </c>
      <c r="H5251" s="7">
        <f t="shared" si="409"/>
        <v>1674</v>
      </c>
      <c r="I5251" s="8">
        <f t="shared" si="408"/>
        <v>0.8217967599410898</v>
      </c>
    </row>
    <row r="5252" spans="1:9" x14ac:dyDescent="0.3">
      <c r="A5252">
        <v>9749</v>
      </c>
      <c r="B5252">
        <v>1</v>
      </c>
      <c r="C5252">
        <v>0.145805658024273</v>
      </c>
      <c r="D5252" s="3">
        <v>5242</v>
      </c>
      <c r="E5252" s="5">
        <f t="shared" si="406"/>
        <v>0.5242</v>
      </c>
      <c r="F5252" s="4">
        <f t="shared" si="410"/>
        <v>1067.7954</v>
      </c>
      <c r="G5252" s="6">
        <f t="shared" si="407"/>
        <v>0.5242</v>
      </c>
      <c r="H5252" s="7">
        <f t="shared" si="409"/>
        <v>1675</v>
      </c>
      <c r="I5252" s="8">
        <f t="shared" si="408"/>
        <v>0.82228767795778102</v>
      </c>
    </row>
    <row r="5253" spans="1:9" x14ac:dyDescent="0.3">
      <c r="A5253">
        <v>4470</v>
      </c>
      <c r="B5253">
        <v>1</v>
      </c>
      <c r="C5253">
        <v>0.145769076536753</v>
      </c>
      <c r="D5253" s="3">
        <v>5243</v>
      </c>
      <c r="E5253" s="5">
        <f t="shared" si="406"/>
        <v>0.52429999999999999</v>
      </c>
      <c r="F5253" s="4">
        <f t="shared" si="410"/>
        <v>1067.9991</v>
      </c>
      <c r="G5253" s="6">
        <f t="shared" si="407"/>
        <v>0.52429999999999999</v>
      </c>
      <c r="H5253" s="7">
        <f t="shared" si="409"/>
        <v>1676</v>
      </c>
      <c r="I5253" s="8">
        <f t="shared" si="408"/>
        <v>0.82277859597447223</v>
      </c>
    </row>
    <row r="5254" spans="1:9" x14ac:dyDescent="0.3">
      <c r="A5254">
        <v>2724</v>
      </c>
      <c r="B5254">
        <v>0</v>
      </c>
      <c r="C5254">
        <v>0.145765020098436</v>
      </c>
      <c r="D5254" s="3">
        <v>5244</v>
      </c>
      <c r="E5254" s="5">
        <f t="shared" si="406"/>
        <v>0.52439999999999998</v>
      </c>
      <c r="F5254" s="4">
        <f t="shared" si="410"/>
        <v>1068.2028</v>
      </c>
      <c r="G5254" s="6">
        <f t="shared" si="407"/>
        <v>0.52439999999999998</v>
      </c>
      <c r="H5254" s="7">
        <f t="shared" si="409"/>
        <v>1676</v>
      </c>
      <c r="I5254" s="8">
        <f t="shared" si="408"/>
        <v>0.82277859597447223</v>
      </c>
    </row>
    <row r="5255" spans="1:9" x14ac:dyDescent="0.3">
      <c r="A5255">
        <v>4028</v>
      </c>
      <c r="B5255">
        <v>0</v>
      </c>
      <c r="C5255">
        <v>0.14576303164764601</v>
      </c>
      <c r="D5255" s="3">
        <v>5245</v>
      </c>
      <c r="E5255" s="5">
        <f t="shared" si="406"/>
        <v>0.52449999999999997</v>
      </c>
      <c r="F5255" s="4">
        <f t="shared" si="410"/>
        <v>1068.4065000000001</v>
      </c>
      <c r="G5255" s="6">
        <f t="shared" si="407"/>
        <v>0.52450000000000008</v>
      </c>
      <c r="H5255" s="7">
        <f t="shared" si="409"/>
        <v>1676</v>
      </c>
      <c r="I5255" s="8">
        <f t="shared" si="408"/>
        <v>0.82277859597447223</v>
      </c>
    </row>
    <row r="5256" spans="1:9" x14ac:dyDescent="0.3">
      <c r="A5256">
        <v>7572</v>
      </c>
      <c r="B5256">
        <v>1</v>
      </c>
      <c r="C5256">
        <v>0.14570519866080101</v>
      </c>
      <c r="D5256" s="3">
        <v>5246</v>
      </c>
      <c r="E5256" s="5">
        <f t="shared" si="406"/>
        <v>0.52459999999999996</v>
      </c>
      <c r="F5256" s="4">
        <f t="shared" si="410"/>
        <v>1068.6101999999998</v>
      </c>
      <c r="G5256" s="6">
        <f t="shared" si="407"/>
        <v>0.52459999999999996</v>
      </c>
      <c r="H5256" s="7">
        <f t="shared" si="409"/>
        <v>1677</v>
      </c>
      <c r="I5256" s="8">
        <f t="shared" si="408"/>
        <v>0.82326951399116344</v>
      </c>
    </row>
    <row r="5257" spans="1:9" x14ac:dyDescent="0.3">
      <c r="A5257">
        <v>2103</v>
      </c>
      <c r="B5257">
        <v>0</v>
      </c>
      <c r="C5257">
        <v>0.14565457203573901</v>
      </c>
      <c r="D5257" s="3">
        <v>5247</v>
      </c>
      <c r="E5257" s="5">
        <f t="shared" si="406"/>
        <v>0.52470000000000006</v>
      </c>
      <c r="F5257" s="4">
        <f t="shared" si="410"/>
        <v>1068.8138999999999</v>
      </c>
      <c r="G5257" s="6">
        <f t="shared" si="407"/>
        <v>0.52469999999999994</v>
      </c>
      <c r="H5257" s="7">
        <f t="shared" si="409"/>
        <v>1677</v>
      </c>
      <c r="I5257" s="8">
        <f t="shared" si="408"/>
        <v>0.82326951399116344</v>
      </c>
    </row>
    <row r="5258" spans="1:9" x14ac:dyDescent="0.3">
      <c r="A5258">
        <v>4223</v>
      </c>
      <c r="B5258">
        <v>1</v>
      </c>
      <c r="C5258">
        <v>0.14550438518852801</v>
      </c>
      <c r="D5258" s="3">
        <v>5248</v>
      </c>
      <c r="E5258" s="5">
        <f t="shared" si="406"/>
        <v>0.52480000000000004</v>
      </c>
      <c r="F5258" s="4">
        <f t="shared" si="410"/>
        <v>1069.0175999999999</v>
      </c>
      <c r="G5258" s="6">
        <f t="shared" si="407"/>
        <v>0.52479999999999993</v>
      </c>
      <c r="H5258" s="7">
        <f t="shared" si="409"/>
        <v>1678</v>
      </c>
      <c r="I5258" s="8">
        <f t="shared" si="408"/>
        <v>0.82376043200785465</v>
      </c>
    </row>
    <row r="5259" spans="1:9" x14ac:dyDescent="0.3">
      <c r="A5259">
        <v>3524</v>
      </c>
      <c r="B5259">
        <v>0</v>
      </c>
      <c r="C5259">
        <v>0.14540157578930599</v>
      </c>
      <c r="D5259" s="3">
        <v>5249</v>
      </c>
      <c r="E5259" s="5">
        <f t="shared" si="406"/>
        <v>0.52490000000000003</v>
      </c>
      <c r="F5259" s="4">
        <f t="shared" si="410"/>
        <v>1069.2212999999999</v>
      </c>
      <c r="G5259" s="6">
        <f t="shared" si="407"/>
        <v>0.52489999999999992</v>
      </c>
      <c r="H5259" s="7">
        <f t="shared" si="409"/>
        <v>1678</v>
      </c>
      <c r="I5259" s="8">
        <f t="shared" si="408"/>
        <v>0.82376043200785465</v>
      </c>
    </row>
    <row r="5260" spans="1:9" x14ac:dyDescent="0.3">
      <c r="A5260">
        <v>6610</v>
      </c>
      <c r="B5260">
        <v>0</v>
      </c>
      <c r="C5260">
        <v>0.14531321919027801</v>
      </c>
      <c r="D5260" s="3">
        <v>5250</v>
      </c>
      <c r="E5260" s="5">
        <f t="shared" ref="E5260:E5323" si="411">D5260/$B$4</f>
        <v>0.52500000000000002</v>
      </c>
      <c r="F5260" s="4">
        <f t="shared" si="410"/>
        <v>1069.425</v>
      </c>
      <c r="G5260" s="6">
        <f t="shared" ref="G5260:G5323" si="412">F5260/$B$3</f>
        <v>0.52500000000000002</v>
      </c>
      <c r="H5260" s="7">
        <f t="shared" si="409"/>
        <v>1678</v>
      </c>
      <c r="I5260" s="8">
        <f t="shared" ref="I5260:I5323" si="413">H5260/$B$3</f>
        <v>0.82376043200785465</v>
      </c>
    </row>
    <row r="5261" spans="1:9" x14ac:dyDescent="0.3">
      <c r="A5261">
        <v>4001</v>
      </c>
      <c r="B5261">
        <v>0</v>
      </c>
      <c r="C5261">
        <v>0.14528757056003599</v>
      </c>
      <c r="D5261" s="3">
        <v>5251</v>
      </c>
      <c r="E5261" s="5">
        <f t="shared" si="411"/>
        <v>0.52510000000000001</v>
      </c>
      <c r="F5261" s="4">
        <f t="shared" si="410"/>
        <v>1069.6287</v>
      </c>
      <c r="G5261" s="6">
        <f t="shared" si="412"/>
        <v>0.52510000000000001</v>
      </c>
      <c r="H5261" s="7">
        <f t="shared" ref="H5261:H5324" si="414">H5260+B5261</f>
        <v>1678</v>
      </c>
      <c r="I5261" s="8">
        <f t="shared" si="413"/>
        <v>0.82376043200785465</v>
      </c>
    </row>
    <row r="5262" spans="1:9" x14ac:dyDescent="0.3">
      <c r="A5262">
        <v>2101</v>
      </c>
      <c r="B5262">
        <v>0</v>
      </c>
      <c r="C5262">
        <v>0.14527466962909899</v>
      </c>
      <c r="D5262" s="3">
        <v>5252</v>
      </c>
      <c r="E5262" s="5">
        <f t="shared" si="411"/>
        <v>0.5252</v>
      </c>
      <c r="F5262" s="4">
        <f t="shared" si="410"/>
        <v>1069.8324</v>
      </c>
      <c r="G5262" s="6">
        <f t="shared" si="412"/>
        <v>0.5252</v>
      </c>
      <c r="H5262" s="7">
        <f t="shared" si="414"/>
        <v>1678</v>
      </c>
      <c r="I5262" s="8">
        <f t="shared" si="413"/>
        <v>0.82376043200785465</v>
      </c>
    </row>
    <row r="5263" spans="1:9" x14ac:dyDescent="0.3">
      <c r="A5263">
        <v>5682</v>
      </c>
      <c r="B5263">
        <v>0</v>
      </c>
      <c r="C5263">
        <v>0.14524350564097899</v>
      </c>
      <c r="D5263" s="3">
        <v>5253</v>
      </c>
      <c r="E5263" s="5">
        <f t="shared" si="411"/>
        <v>0.52529999999999999</v>
      </c>
      <c r="F5263" s="4">
        <f t="shared" si="410"/>
        <v>1070.0361</v>
      </c>
      <c r="G5263" s="6">
        <f t="shared" si="412"/>
        <v>0.52529999999999999</v>
      </c>
      <c r="H5263" s="7">
        <f t="shared" si="414"/>
        <v>1678</v>
      </c>
      <c r="I5263" s="8">
        <f t="shared" si="413"/>
        <v>0.82376043200785465</v>
      </c>
    </row>
    <row r="5264" spans="1:9" x14ac:dyDescent="0.3">
      <c r="A5264">
        <v>9708</v>
      </c>
      <c r="B5264">
        <v>0</v>
      </c>
      <c r="C5264">
        <v>0.145188815597247</v>
      </c>
      <c r="D5264" s="3">
        <v>5254</v>
      </c>
      <c r="E5264" s="5">
        <f t="shared" si="411"/>
        <v>0.52539999999999998</v>
      </c>
      <c r="F5264" s="4">
        <f t="shared" ref="F5264:F5327" si="415">D5264*$B$5</f>
        <v>1070.2398000000001</v>
      </c>
      <c r="G5264" s="6">
        <f t="shared" si="412"/>
        <v>0.52539999999999998</v>
      </c>
      <c r="H5264" s="7">
        <f t="shared" si="414"/>
        <v>1678</v>
      </c>
      <c r="I5264" s="8">
        <f t="shared" si="413"/>
        <v>0.82376043200785465</v>
      </c>
    </row>
    <row r="5265" spans="1:9" x14ac:dyDescent="0.3">
      <c r="A5265">
        <v>4523</v>
      </c>
      <c r="B5265">
        <v>0</v>
      </c>
      <c r="C5265">
        <v>0.145175176508517</v>
      </c>
      <c r="D5265" s="3">
        <v>5255</v>
      </c>
      <c r="E5265" s="5">
        <f t="shared" si="411"/>
        <v>0.52549999999999997</v>
      </c>
      <c r="F5265" s="4">
        <f t="shared" si="415"/>
        <v>1070.4434999999999</v>
      </c>
      <c r="G5265" s="6">
        <f t="shared" si="412"/>
        <v>0.52549999999999997</v>
      </c>
      <c r="H5265" s="7">
        <f t="shared" si="414"/>
        <v>1678</v>
      </c>
      <c r="I5265" s="8">
        <f t="shared" si="413"/>
        <v>0.82376043200785465</v>
      </c>
    </row>
    <row r="5266" spans="1:9" x14ac:dyDescent="0.3">
      <c r="A5266">
        <v>8724</v>
      </c>
      <c r="B5266">
        <v>1</v>
      </c>
      <c r="C5266">
        <v>0.145174749532515</v>
      </c>
      <c r="D5266" s="3">
        <v>5256</v>
      </c>
      <c r="E5266" s="5">
        <f t="shared" si="411"/>
        <v>0.52559999999999996</v>
      </c>
      <c r="F5266" s="4">
        <f t="shared" si="415"/>
        <v>1070.6471999999999</v>
      </c>
      <c r="G5266" s="6">
        <f t="shared" si="412"/>
        <v>0.52559999999999996</v>
      </c>
      <c r="H5266" s="7">
        <f t="shared" si="414"/>
        <v>1679</v>
      </c>
      <c r="I5266" s="8">
        <f t="shared" si="413"/>
        <v>0.82425135002454586</v>
      </c>
    </row>
    <row r="5267" spans="1:9" x14ac:dyDescent="0.3">
      <c r="A5267">
        <v>1046</v>
      </c>
      <c r="B5267">
        <v>0</v>
      </c>
      <c r="C5267">
        <v>0.145099980288136</v>
      </c>
      <c r="D5267" s="3">
        <v>5257</v>
      </c>
      <c r="E5267" s="5">
        <f t="shared" si="411"/>
        <v>0.52569999999999995</v>
      </c>
      <c r="F5267" s="4">
        <f t="shared" si="415"/>
        <v>1070.8508999999999</v>
      </c>
      <c r="G5267" s="6">
        <f t="shared" si="412"/>
        <v>0.52569999999999995</v>
      </c>
      <c r="H5267" s="7">
        <f t="shared" si="414"/>
        <v>1679</v>
      </c>
      <c r="I5267" s="8">
        <f t="shared" si="413"/>
        <v>0.82425135002454586</v>
      </c>
    </row>
    <row r="5268" spans="1:9" x14ac:dyDescent="0.3">
      <c r="A5268">
        <v>7782</v>
      </c>
      <c r="B5268">
        <v>0</v>
      </c>
      <c r="C5268">
        <v>0.14501610914221999</v>
      </c>
      <c r="D5268" s="3">
        <v>5258</v>
      </c>
      <c r="E5268" s="5">
        <f t="shared" si="411"/>
        <v>0.52580000000000005</v>
      </c>
      <c r="F5268" s="4">
        <f t="shared" si="415"/>
        <v>1071.0545999999999</v>
      </c>
      <c r="G5268" s="6">
        <f t="shared" si="412"/>
        <v>0.52579999999999993</v>
      </c>
      <c r="H5268" s="7">
        <f t="shared" si="414"/>
        <v>1679</v>
      </c>
      <c r="I5268" s="8">
        <f t="shared" si="413"/>
        <v>0.82425135002454586</v>
      </c>
    </row>
    <row r="5269" spans="1:9" x14ac:dyDescent="0.3">
      <c r="A5269">
        <v>5960</v>
      </c>
      <c r="B5269">
        <v>0</v>
      </c>
      <c r="C5269">
        <v>0.14496372357139101</v>
      </c>
      <c r="D5269" s="3">
        <v>5259</v>
      </c>
      <c r="E5269" s="5">
        <f t="shared" si="411"/>
        <v>0.52590000000000003</v>
      </c>
      <c r="F5269" s="4">
        <f t="shared" si="415"/>
        <v>1071.2583</v>
      </c>
      <c r="G5269" s="6">
        <f t="shared" si="412"/>
        <v>0.52590000000000003</v>
      </c>
      <c r="H5269" s="7">
        <f t="shared" si="414"/>
        <v>1679</v>
      </c>
      <c r="I5269" s="8">
        <f t="shared" si="413"/>
        <v>0.82425135002454586</v>
      </c>
    </row>
    <row r="5270" spans="1:9" x14ac:dyDescent="0.3">
      <c r="A5270">
        <v>2855</v>
      </c>
      <c r="B5270">
        <v>0</v>
      </c>
      <c r="C5270">
        <v>0.14493658744280699</v>
      </c>
      <c r="D5270" s="3">
        <v>5260</v>
      </c>
      <c r="E5270" s="5">
        <f t="shared" si="411"/>
        <v>0.52600000000000002</v>
      </c>
      <c r="F5270" s="4">
        <f t="shared" si="415"/>
        <v>1071.462</v>
      </c>
      <c r="G5270" s="6">
        <f t="shared" si="412"/>
        <v>0.52600000000000002</v>
      </c>
      <c r="H5270" s="7">
        <f t="shared" si="414"/>
        <v>1679</v>
      </c>
      <c r="I5270" s="8">
        <f t="shared" si="413"/>
        <v>0.82425135002454586</v>
      </c>
    </row>
    <row r="5271" spans="1:9" x14ac:dyDescent="0.3">
      <c r="A5271">
        <v>2793</v>
      </c>
      <c r="B5271">
        <v>0</v>
      </c>
      <c r="C5271">
        <v>0.144920993169074</v>
      </c>
      <c r="D5271" s="3">
        <v>5261</v>
      </c>
      <c r="E5271" s="5">
        <f t="shared" si="411"/>
        <v>0.52610000000000001</v>
      </c>
      <c r="F5271" s="4">
        <f t="shared" si="415"/>
        <v>1071.6657</v>
      </c>
      <c r="G5271" s="6">
        <f t="shared" si="412"/>
        <v>0.52610000000000001</v>
      </c>
      <c r="H5271" s="7">
        <f t="shared" si="414"/>
        <v>1679</v>
      </c>
      <c r="I5271" s="8">
        <f t="shared" si="413"/>
        <v>0.82425135002454586</v>
      </c>
    </row>
    <row r="5272" spans="1:9" x14ac:dyDescent="0.3">
      <c r="A5272">
        <v>827</v>
      </c>
      <c r="B5272">
        <v>0</v>
      </c>
      <c r="C5272">
        <v>0.144898347927401</v>
      </c>
      <c r="D5272" s="3">
        <v>5262</v>
      </c>
      <c r="E5272" s="5">
        <f t="shared" si="411"/>
        <v>0.5262</v>
      </c>
      <c r="F5272" s="4">
        <f t="shared" si="415"/>
        <v>1071.8694</v>
      </c>
      <c r="G5272" s="6">
        <f t="shared" si="412"/>
        <v>0.5262</v>
      </c>
      <c r="H5272" s="7">
        <f t="shared" si="414"/>
        <v>1679</v>
      </c>
      <c r="I5272" s="8">
        <f t="shared" si="413"/>
        <v>0.82425135002454586</v>
      </c>
    </row>
    <row r="5273" spans="1:9" x14ac:dyDescent="0.3">
      <c r="A5273">
        <v>6845</v>
      </c>
      <c r="B5273">
        <v>0</v>
      </c>
      <c r="C5273">
        <v>0.14476784588945499</v>
      </c>
      <c r="D5273" s="3">
        <v>5263</v>
      </c>
      <c r="E5273" s="5">
        <f t="shared" si="411"/>
        <v>0.52629999999999999</v>
      </c>
      <c r="F5273" s="4">
        <f t="shared" si="415"/>
        <v>1072.0731000000001</v>
      </c>
      <c r="G5273" s="6">
        <f t="shared" si="412"/>
        <v>0.52629999999999999</v>
      </c>
      <c r="H5273" s="7">
        <f t="shared" si="414"/>
        <v>1679</v>
      </c>
      <c r="I5273" s="8">
        <f t="shared" si="413"/>
        <v>0.82425135002454586</v>
      </c>
    </row>
    <row r="5274" spans="1:9" x14ac:dyDescent="0.3">
      <c r="A5274">
        <v>9901</v>
      </c>
      <c r="B5274">
        <v>0</v>
      </c>
      <c r="C5274">
        <v>0.14461541001040701</v>
      </c>
      <c r="D5274" s="3">
        <v>5264</v>
      </c>
      <c r="E5274" s="5">
        <f t="shared" si="411"/>
        <v>0.52639999999999998</v>
      </c>
      <c r="F5274" s="4">
        <f t="shared" si="415"/>
        <v>1072.2767999999999</v>
      </c>
      <c r="G5274" s="6">
        <f t="shared" si="412"/>
        <v>0.52639999999999998</v>
      </c>
      <c r="H5274" s="7">
        <f t="shared" si="414"/>
        <v>1679</v>
      </c>
      <c r="I5274" s="8">
        <f t="shared" si="413"/>
        <v>0.82425135002454586</v>
      </c>
    </row>
    <row r="5275" spans="1:9" x14ac:dyDescent="0.3">
      <c r="A5275">
        <v>1003</v>
      </c>
      <c r="B5275">
        <v>0</v>
      </c>
      <c r="C5275">
        <v>0.144608366275503</v>
      </c>
      <c r="D5275" s="3">
        <v>5265</v>
      </c>
      <c r="E5275" s="5">
        <f t="shared" si="411"/>
        <v>0.52649999999999997</v>
      </c>
      <c r="F5275" s="4">
        <f t="shared" si="415"/>
        <v>1072.4804999999999</v>
      </c>
      <c r="G5275" s="6">
        <f t="shared" si="412"/>
        <v>0.52649999999999997</v>
      </c>
      <c r="H5275" s="7">
        <f t="shared" si="414"/>
        <v>1679</v>
      </c>
      <c r="I5275" s="8">
        <f t="shared" si="413"/>
        <v>0.82425135002454586</v>
      </c>
    </row>
    <row r="5276" spans="1:9" x14ac:dyDescent="0.3">
      <c r="A5276">
        <v>3265</v>
      </c>
      <c r="B5276">
        <v>0</v>
      </c>
      <c r="C5276">
        <v>0.14459020121324401</v>
      </c>
      <c r="D5276" s="3">
        <v>5266</v>
      </c>
      <c r="E5276" s="5">
        <f t="shared" si="411"/>
        <v>0.52659999999999996</v>
      </c>
      <c r="F5276" s="4">
        <f t="shared" si="415"/>
        <v>1072.6841999999999</v>
      </c>
      <c r="G5276" s="6">
        <f t="shared" si="412"/>
        <v>0.52659999999999996</v>
      </c>
      <c r="H5276" s="7">
        <f t="shared" si="414"/>
        <v>1679</v>
      </c>
      <c r="I5276" s="8">
        <f t="shared" si="413"/>
        <v>0.82425135002454586</v>
      </c>
    </row>
    <row r="5277" spans="1:9" x14ac:dyDescent="0.3">
      <c r="A5277">
        <v>6606</v>
      </c>
      <c r="B5277">
        <v>0</v>
      </c>
      <c r="C5277">
        <v>0.14455085437245599</v>
      </c>
      <c r="D5277" s="3">
        <v>5267</v>
      </c>
      <c r="E5277" s="5">
        <f t="shared" si="411"/>
        <v>0.52669999999999995</v>
      </c>
      <c r="F5277" s="4">
        <f t="shared" si="415"/>
        <v>1072.8878999999999</v>
      </c>
      <c r="G5277" s="6">
        <f t="shared" si="412"/>
        <v>0.52669999999999995</v>
      </c>
      <c r="H5277" s="7">
        <f t="shared" si="414"/>
        <v>1679</v>
      </c>
      <c r="I5277" s="8">
        <f t="shared" si="413"/>
        <v>0.82425135002454586</v>
      </c>
    </row>
    <row r="5278" spans="1:9" x14ac:dyDescent="0.3">
      <c r="A5278">
        <v>2697</v>
      </c>
      <c r="B5278">
        <v>0</v>
      </c>
      <c r="C5278">
        <v>0.14444443204826901</v>
      </c>
      <c r="D5278" s="3">
        <v>5268</v>
      </c>
      <c r="E5278" s="5">
        <f t="shared" si="411"/>
        <v>0.52680000000000005</v>
      </c>
      <c r="F5278" s="4">
        <f t="shared" si="415"/>
        <v>1073.0916</v>
      </c>
      <c r="G5278" s="6">
        <f t="shared" si="412"/>
        <v>0.52679999999999993</v>
      </c>
      <c r="H5278" s="7">
        <f t="shared" si="414"/>
        <v>1679</v>
      </c>
      <c r="I5278" s="8">
        <f t="shared" si="413"/>
        <v>0.82425135002454586</v>
      </c>
    </row>
    <row r="5279" spans="1:9" x14ac:dyDescent="0.3">
      <c r="A5279">
        <v>4090</v>
      </c>
      <c r="B5279">
        <v>0</v>
      </c>
      <c r="C5279">
        <v>0.144436619465554</v>
      </c>
      <c r="D5279" s="3">
        <v>5269</v>
      </c>
      <c r="E5279" s="5">
        <f t="shared" si="411"/>
        <v>0.52690000000000003</v>
      </c>
      <c r="F5279" s="4">
        <f t="shared" si="415"/>
        <v>1073.2953</v>
      </c>
      <c r="G5279" s="6">
        <f t="shared" si="412"/>
        <v>0.52690000000000003</v>
      </c>
      <c r="H5279" s="7">
        <f t="shared" si="414"/>
        <v>1679</v>
      </c>
      <c r="I5279" s="8">
        <f t="shared" si="413"/>
        <v>0.82425135002454586</v>
      </c>
    </row>
    <row r="5280" spans="1:9" x14ac:dyDescent="0.3">
      <c r="A5280">
        <v>7705</v>
      </c>
      <c r="B5280">
        <v>0</v>
      </c>
      <c r="C5280">
        <v>0.14442918888206799</v>
      </c>
      <c r="D5280" s="3">
        <v>5270</v>
      </c>
      <c r="E5280" s="5">
        <f t="shared" si="411"/>
        <v>0.52700000000000002</v>
      </c>
      <c r="F5280" s="4">
        <f t="shared" si="415"/>
        <v>1073.499</v>
      </c>
      <c r="G5280" s="6">
        <f t="shared" si="412"/>
        <v>0.52700000000000002</v>
      </c>
      <c r="H5280" s="7">
        <f t="shared" si="414"/>
        <v>1679</v>
      </c>
      <c r="I5280" s="8">
        <f t="shared" si="413"/>
        <v>0.82425135002454586</v>
      </c>
    </row>
    <row r="5281" spans="1:9" x14ac:dyDescent="0.3">
      <c r="A5281">
        <v>7776</v>
      </c>
      <c r="B5281">
        <v>0</v>
      </c>
      <c r="C5281">
        <v>0.144424075726481</v>
      </c>
      <c r="D5281" s="3">
        <v>5271</v>
      </c>
      <c r="E5281" s="5">
        <f t="shared" si="411"/>
        <v>0.52710000000000001</v>
      </c>
      <c r="F5281" s="4">
        <f t="shared" si="415"/>
        <v>1073.7027</v>
      </c>
      <c r="G5281" s="6">
        <f t="shared" si="412"/>
        <v>0.52710000000000001</v>
      </c>
      <c r="H5281" s="7">
        <f t="shared" si="414"/>
        <v>1679</v>
      </c>
      <c r="I5281" s="8">
        <f t="shared" si="413"/>
        <v>0.82425135002454586</v>
      </c>
    </row>
    <row r="5282" spans="1:9" x14ac:dyDescent="0.3">
      <c r="A5282">
        <v>7031</v>
      </c>
      <c r="B5282">
        <v>0</v>
      </c>
      <c r="C5282">
        <v>0.144405170362609</v>
      </c>
      <c r="D5282" s="3">
        <v>5272</v>
      </c>
      <c r="E5282" s="5">
        <f t="shared" si="411"/>
        <v>0.5272</v>
      </c>
      <c r="F5282" s="4">
        <f t="shared" si="415"/>
        <v>1073.9063999999998</v>
      </c>
      <c r="G5282" s="6">
        <f t="shared" si="412"/>
        <v>0.52719999999999989</v>
      </c>
      <c r="H5282" s="7">
        <f t="shared" si="414"/>
        <v>1679</v>
      </c>
      <c r="I5282" s="8">
        <f t="shared" si="413"/>
        <v>0.82425135002454586</v>
      </c>
    </row>
    <row r="5283" spans="1:9" x14ac:dyDescent="0.3">
      <c r="A5283">
        <v>7264</v>
      </c>
      <c r="B5283">
        <v>0</v>
      </c>
      <c r="C5283">
        <v>0.14439146069692099</v>
      </c>
      <c r="D5283" s="3">
        <v>5273</v>
      </c>
      <c r="E5283" s="5">
        <f t="shared" si="411"/>
        <v>0.52729999999999999</v>
      </c>
      <c r="F5283" s="4">
        <f t="shared" si="415"/>
        <v>1074.1100999999999</v>
      </c>
      <c r="G5283" s="6">
        <f t="shared" si="412"/>
        <v>0.52729999999999999</v>
      </c>
      <c r="H5283" s="7">
        <f t="shared" si="414"/>
        <v>1679</v>
      </c>
      <c r="I5283" s="8">
        <f t="shared" si="413"/>
        <v>0.82425135002454586</v>
      </c>
    </row>
    <row r="5284" spans="1:9" x14ac:dyDescent="0.3">
      <c r="A5284">
        <v>6407</v>
      </c>
      <c r="B5284">
        <v>0</v>
      </c>
      <c r="C5284">
        <v>0.14433566001053599</v>
      </c>
      <c r="D5284" s="3">
        <v>5274</v>
      </c>
      <c r="E5284" s="5">
        <f t="shared" si="411"/>
        <v>0.52739999999999998</v>
      </c>
      <c r="F5284" s="4">
        <f t="shared" si="415"/>
        <v>1074.3137999999999</v>
      </c>
      <c r="G5284" s="6">
        <f t="shared" si="412"/>
        <v>0.52739999999999998</v>
      </c>
      <c r="H5284" s="7">
        <f t="shared" si="414"/>
        <v>1679</v>
      </c>
      <c r="I5284" s="8">
        <f t="shared" si="413"/>
        <v>0.82425135002454586</v>
      </c>
    </row>
    <row r="5285" spans="1:9" x14ac:dyDescent="0.3">
      <c r="A5285">
        <v>4555</v>
      </c>
      <c r="B5285">
        <v>0</v>
      </c>
      <c r="C5285">
        <v>0.14433480598887799</v>
      </c>
      <c r="D5285" s="3">
        <v>5275</v>
      </c>
      <c r="E5285" s="5">
        <f t="shared" si="411"/>
        <v>0.52749999999999997</v>
      </c>
      <c r="F5285" s="4">
        <f t="shared" si="415"/>
        <v>1074.5174999999999</v>
      </c>
      <c r="G5285" s="6">
        <f t="shared" si="412"/>
        <v>0.52749999999999997</v>
      </c>
      <c r="H5285" s="7">
        <f t="shared" si="414"/>
        <v>1679</v>
      </c>
      <c r="I5285" s="8">
        <f t="shared" si="413"/>
        <v>0.82425135002454586</v>
      </c>
    </row>
    <row r="5286" spans="1:9" x14ac:dyDescent="0.3">
      <c r="A5286">
        <v>1498</v>
      </c>
      <c r="B5286">
        <v>0</v>
      </c>
      <c r="C5286">
        <v>0.14432686449975499</v>
      </c>
      <c r="D5286" s="3">
        <v>5276</v>
      </c>
      <c r="E5286" s="5">
        <f t="shared" si="411"/>
        <v>0.52759999999999996</v>
      </c>
      <c r="F5286" s="4">
        <f t="shared" si="415"/>
        <v>1074.7212</v>
      </c>
      <c r="G5286" s="6">
        <f t="shared" si="412"/>
        <v>0.52759999999999996</v>
      </c>
      <c r="H5286" s="7">
        <f t="shared" si="414"/>
        <v>1679</v>
      </c>
      <c r="I5286" s="8">
        <f t="shared" si="413"/>
        <v>0.82425135002454586</v>
      </c>
    </row>
    <row r="5287" spans="1:9" x14ac:dyDescent="0.3">
      <c r="A5287">
        <v>8958</v>
      </c>
      <c r="B5287">
        <v>0</v>
      </c>
      <c r="C5287">
        <v>0.14432414665064899</v>
      </c>
      <c r="D5287" s="3">
        <v>5277</v>
      </c>
      <c r="E5287" s="5">
        <f t="shared" si="411"/>
        <v>0.52769999999999995</v>
      </c>
      <c r="F5287" s="4">
        <f t="shared" si="415"/>
        <v>1074.9249</v>
      </c>
      <c r="G5287" s="6">
        <f t="shared" si="412"/>
        <v>0.52769999999999995</v>
      </c>
      <c r="H5287" s="7">
        <f t="shared" si="414"/>
        <v>1679</v>
      </c>
      <c r="I5287" s="8">
        <f t="shared" si="413"/>
        <v>0.82425135002454586</v>
      </c>
    </row>
    <row r="5288" spans="1:9" x14ac:dyDescent="0.3">
      <c r="A5288">
        <v>5372</v>
      </c>
      <c r="B5288">
        <v>1</v>
      </c>
      <c r="C5288">
        <v>0.14429308079679601</v>
      </c>
      <c r="D5288" s="3">
        <v>5278</v>
      </c>
      <c r="E5288" s="5">
        <f t="shared" si="411"/>
        <v>0.52780000000000005</v>
      </c>
      <c r="F5288" s="4">
        <f t="shared" si="415"/>
        <v>1075.1286</v>
      </c>
      <c r="G5288" s="6">
        <f t="shared" si="412"/>
        <v>0.52780000000000005</v>
      </c>
      <c r="H5288" s="7">
        <f t="shared" si="414"/>
        <v>1680</v>
      </c>
      <c r="I5288" s="8">
        <f t="shared" si="413"/>
        <v>0.82474226804123707</v>
      </c>
    </row>
    <row r="5289" spans="1:9" x14ac:dyDescent="0.3">
      <c r="A5289">
        <v>3870</v>
      </c>
      <c r="B5289">
        <v>0</v>
      </c>
      <c r="C5289">
        <v>0.144269412338867</v>
      </c>
      <c r="D5289" s="3">
        <v>5279</v>
      </c>
      <c r="E5289" s="5">
        <f t="shared" si="411"/>
        <v>0.52790000000000004</v>
      </c>
      <c r="F5289" s="4">
        <f t="shared" si="415"/>
        <v>1075.3323</v>
      </c>
      <c r="G5289" s="6">
        <f t="shared" si="412"/>
        <v>0.52790000000000004</v>
      </c>
      <c r="H5289" s="7">
        <f t="shared" si="414"/>
        <v>1680</v>
      </c>
      <c r="I5289" s="8">
        <f t="shared" si="413"/>
        <v>0.82474226804123707</v>
      </c>
    </row>
    <row r="5290" spans="1:9" x14ac:dyDescent="0.3">
      <c r="A5290">
        <v>1322</v>
      </c>
      <c r="B5290">
        <v>0</v>
      </c>
      <c r="C5290">
        <v>0.144267110448077</v>
      </c>
      <c r="D5290" s="3">
        <v>5280</v>
      </c>
      <c r="E5290" s="5">
        <f t="shared" si="411"/>
        <v>0.52800000000000002</v>
      </c>
      <c r="F5290" s="4">
        <f t="shared" si="415"/>
        <v>1075.5360000000001</v>
      </c>
      <c r="G5290" s="6">
        <f t="shared" si="412"/>
        <v>0.52800000000000002</v>
      </c>
      <c r="H5290" s="7">
        <f t="shared" si="414"/>
        <v>1680</v>
      </c>
      <c r="I5290" s="8">
        <f t="shared" si="413"/>
        <v>0.82474226804123707</v>
      </c>
    </row>
    <row r="5291" spans="1:9" x14ac:dyDescent="0.3">
      <c r="A5291">
        <v>3140</v>
      </c>
      <c r="B5291">
        <v>0</v>
      </c>
      <c r="C5291">
        <v>0.144244932262034</v>
      </c>
      <c r="D5291" s="3">
        <v>5281</v>
      </c>
      <c r="E5291" s="5">
        <f t="shared" si="411"/>
        <v>0.52810000000000001</v>
      </c>
      <c r="F5291" s="4">
        <f t="shared" si="415"/>
        <v>1075.7396999999999</v>
      </c>
      <c r="G5291" s="6">
        <f t="shared" si="412"/>
        <v>0.5280999999999999</v>
      </c>
      <c r="H5291" s="7">
        <f t="shared" si="414"/>
        <v>1680</v>
      </c>
      <c r="I5291" s="8">
        <f t="shared" si="413"/>
        <v>0.82474226804123707</v>
      </c>
    </row>
    <row r="5292" spans="1:9" x14ac:dyDescent="0.3">
      <c r="A5292">
        <v>2174</v>
      </c>
      <c r="B5292">
        <v>0</v>
      </c>
      <c r="C5292">
        <v>0.14422965803051099</v>
      </c>
      <c r="D5292" s="3">
        <v>5282</v>
      </c>
      <c r="E5292" s="5">
        <f t="shared" si="411"/>
        <v>0.5282</v>
      </c>
      <c r="F5292" s="4">
        <f t="shared" si="415"/>
        <v>1075.9433999999999</v>
      </c>
      <c r="G5292" s="6">
        <f t="shared" si="412"/>
        <v>0.52819999999999989</v>
      </c>
      <c r="H5292" s="7">
        <f t="shared" si="414"/>
        <v>1680</v>
      </c>
      <c r="I5292" s="8">
        <f t="shared" si="413"/>
        <v>0.82474226804123707</v>
      </c>
    </row>
    <row r="5293" spans="1:9" x14ac:dyDescent="0.3">
      <c r="A5293">
        <v>316</v>
      </c>
      <c r="B5293">
        <v>0</v>
      </c>
      <c r="C5293">
        <v>0.14406829994343301</v>
      </c>
      <c r="D5293" s="3">
        <v>5283</v>
      </c>
      <c r="E5293" s="5">
        <f t="shared" si="411"/>
        <v>0.52829999999999999</v>
      </c>
      <c r="F5293" s="4">
        <f t="shared" si="415"/>
        <v>1076.1470999999999</v>
      </c>
      <c r="G5293" s="6">
        <f t="shared" si="412"/>
        <v>0.52829999999999999</v>
      </c>
      <c r="H5293" s="7">
        <f t="shared" si="414"/>
        <v>1680</v>
      </c>
      <c r="I5293" s="8">
        <f t="shared" si="413"/>
        <v>0.82474226804123707</v>
      </c>
    </row>
    <row r="5294" spans="1:9" x14ac:dyDescent="0.3">
      <c r="A5294">
        <v>4051</v>
      </c>
      <c r="B5294">
        <v>0</v>
      </c>
      <c r="C5294">
        <v>0.14405167837727001</v>
      </c>
      <c r="D5294" s="3">
        <v>5284</v>
      </c>
      <c r="E5294" s="5">
        <f t="shared" si="411"/>
        <v>0.52839999999999998</v>
      </c>
      <c r="F5294" s="4">
        <f t="shared" si="415"/>
        <v>1076.3507999999999</v>
      </c>
      <c r="G5294" s="6">
        <f t="shared" si="412"/>
        <v>0.52839999999999998</v>
      </c>
      <c r="H5294" s="7">
        <f t="shared" si="414"/>
        <v>1680</v>
      </c>
      <c r="I5294" s="8">
        <f t="shared" si="413"/>
        <v>0.82474226804123707</v>
      </c>
    </row>
    <row r="5295" spans="1:9" x14ac:dyDescent="0.3">
      <c r="A5295">
        <v>3745</v>
      </c>
      <c r="B5295">
        <v>1</v>
      </c>
      <c r="C5295">
        <v>0.144043616320954</v>
      </c>
      <c r="D5295" s="3">
        <v>5285</v>
      </c>
      <c r="E5295" s="5">
        <f t="shared" si="411"/>
        <v>0.52849999999999997</v>
      </c>
      <c r="F5295" s="4">
        <f t="shared" si="415"/>
        <v>1076.5545</v>
      </c>
      <c r="G5295" s="6">
        <f t="shared" si="412"/>
        <v>0.52849999999999997</v>
      </c>
      <c r="H5295" s="7">
        <f t="shared" si="414"/>
        <v>1681</v>
      </c>
      <c r="I5295" s="8">
        <f t="shared" si="413"/>
        <v>0.82523318605792828</v>
      </c>
    </row>
    <row r="5296" spans="1:9" x14ac:dyDescent="0.3">
      <c r="A5296">
        <v>5433</v>
      </c>
      <c r="B5296">
        <v>0</v>
      </c>
      <c r="C5296">
        <v>0.144030476575397</v>
      </c>
      <c r="D5296" s="3">
        <v>5286</v>
      </c>
      <c r="E5296" s="5">
        <f t="shared" si="411"/>
        <v>0.52859999999999996</v>
      </c>
      <c r="F5296" s="4">
        <f t="shared" si="415"/>
        <v>1076.7582</v>
      </c>
      <c r="G5296" s="6">
        <f t="shared" si="412"/>
        <v>0.52859999999999996</v>
      </c>
      <c r="H5296" s="7">
        <f t="shared" si="414"/>
        <v>1681</v>
      </c>
      <c r="I5296" s="8">
        <f t="shared" si="413"/>
        <v>0.82523318605792828</v>
      </c>
    </row>
    <row r="5297" spans="1:9" x14ac:dyDescent="0.3">
      <c r="A5297">
        <v>4999</v>
      </c>
      <c r="B5297">
        <v>0</v>
      </c>
      <c r="C5297">
        <v>0.14397102254223601</v>
      </c>
      <c r="D5297" s="3">
        <v>5287</v>
      </c>
      <c r="E5297" s="5">
        <f t="shared" si="411"/>
        <v>0.52869999999999995</v>
      </c>
      <c r="F5297" s="4">
        <f t="shared" si="415"/>
        <v>1076.9619</v>
      </c>
      <c r="G5297" s="6">
        <f t="shared" si="412"/>
        <v>0.52870000000000006</v>
      </c>
      <c r="H5297" s="7">
        <f t="shared" si="414"/>
        <v>1681</v>
      </c>
      <c r="I5297" s="8">
        <f t="shared" si="413"/>
        <v>0.82523318605792828</v>
      </c>
    </row>
    <row r="5298" spans="1:9" x14ac:dyDescent="0.3">
      <c r="A5298">
        <v>7063</v>
      </c>
      <c r="B5298">
        <v>0</v>
      </c>
      <c r="C5298">
        <v>0.14395920083594399</v>
      </c>
      <c r="D5298" s="3">
        <v>5288</v>
      </c>
      <c r="E5298" s="5">
        <f t="shared" si="411"/>
        <v>0.52880000000000005</v>
      </c>
      <c r="F5298" s="4">
        <f t="shared" si="415"/>
        <v>1077.1656</v>
      </c>
      <c r="G5298" s="6">
        <f t="shared" si="412"/>
        <v>0.52880000000000005</v>
      </c>
      <c r="H5298" s="7">
        <f t="shared" si="414"/>
        <v>1681</v>
      </c>
      <c r="I5298" s="8">
        <f t="shared" si="413"/>
        <v>0.82523318605792828</v>
      </c>
    </row>
    <row r="5299" spans="1:9" x14ac:dyDescent="0.3">
      <c r="A5299">
        <v>1836</v>
      </c>
      <c r="B5299">
        <v>0</v>
      </c>
      <c r="C5299">
        <v>0.14379068699306699</v>
      </c>
      <c r="D5299" s="3">
        <v>5289</v>
      </c>
      <c r="E5299" s="5">
        <f t="shared" si="411"/>
        <v>0.52890000000000004</v>
      </c>
      <c r="F5299" s="4">
        <f t="shared" si="415"/>
        <v>1077.3693000000001</v>
      </c>
      <c r="G5299" s="6">
        <f t="shared" si="412"/>
        <v>0.52890000000000004</v>
      </c>
      <c r="H5299" s="7">
        <f t="shared" si="414"/>
        <v>1681</v>
      </c>
      <c r="I5299" s="8">
        <f t="shared" si="413"/>
        <v>0.82523318605792828</v>
      </c>
    </row>
    <row r="5300" spans="1:9" x14ac:dyDescent="0.3">
      <c r="A5300">
        <v>5592</v>
      </c>
      <c r="B5300">
        <v>0</v>
      </c>
      <c r="C5300">
        <v>0.14370252030092101</v>
      </c>
      <c r="D5300" s="3">
        <v>5290</v>
      </c>
      <c r="E5300" s="5">
        <f t="shared" si="411"/>
        <v>0.52900000000000003</v>
      </c>
      <c r="F5300" s="4">
        <f t="shared" si="415"/>
        <v>1077.5729999999999</v>
      </c>
      <c r="G5300" s="6">
        <f t="shared" si="412"/>
        <v>0.52899999999999991</v>
      </c>
      <c r="H5300" s="7">
        <f t="shared" si="414"/>
        <v>1681</v>
      </c>
      <c r="I5300" s="8">
        <f t="shared" si="413"/>
        <v>0.82523318605792828</v>
      </c>
    </row>
    <row r="5301" spans="1:9" x14ac:dyDescent="0.3">
      <c r="A5301">
        <v>8746</v>
      </c>
      <c r="B5301">
        <v>0</v>
      </c>
      <c r="C5301">
        <v>0.143616283764681</v>
      </c>
      <c r="D5301" s="3">
        <v>5291</v>
      </c>
      <c r="E5301" s="5">
        <f t="shared" si="411"/>
        <v>0.52910000000000001</v>
      </c>
      <c r="F5301" s="4">
        <f t="shared" si="415"/>
        <v>1077.7766999999999</v>
      </c>
      <c r="G5301" s="6">
        <f t="shared" si="412"/>
        <v>0.5290999999999999</v>
      </c>
      <c r="H5301" s="7">
        <f t="shared" si="414"/>
        <v>1681</v>
      </c>
      <c r="I5301" s="8">
        <f t="shared" si="413"/>
        <v>0.82523318605792828</v>
      </c>
    </row>
    <row r="5302" spans="1:9" x14ac:dyDescent="0.3">
      <c r="A5302">
        <v>7956</v>
      </c>
      <c r="B5302">
        <v>0</v>
      </c>
      <c r="C5302">
        <v>0.14359666586605899</v>
      </c>
      <c r="D5302" s="3">
        <v>5292</v>
      </c>
      <c r="E5302" s="5">
        <f t="shared" si="411"/>
        <v>0.5292</v>
      </c>
      <c r="F5302" s="4">
        <f t="shared" si="415"/>
        <v>1077.9803999999999</v>
      </c>
      <c r="G5302" s="6">
        <f t="shared" si="412"/>
        <v>0.5292</v>
      </c>
      <c r="H5302" s="7">
        <f t="shared" si="414"/>
        <v>1681</v>
      </c>
      <c r="I5302" s="8">
        <f t="shared" si="413"/>
        <v>0.82523318605792828</v>
      </c>
    </row>
    <row r="5303" spans="1:9" x14ac:dyDescent="0.3">
      <c r="A5303">
        <v>6838</v>
      </c>
      <c r="B5303">
        <v>0</v>
      </c>
      <c r="C5303">
        <v>0.14338724126878699</v>
      </c>
      <c r="D5303" s="3">
        <v>5293</v>
      </c>
      <c r="E5303" s="5">
        <f t="shared" si="411"/>
        <v>0.52929999999999999</v>
      </c>
      <c r="F5303" s="4">
        <f t="shared" si="415"/>
        <v>1078.1840999999999</v>
      </c>
      <c r="G5303" s="6">
        <f t="shared" si="412"/>
        <v>0.52929999999999999</v>
      </c>
      <c r="H5303" s="7">
        <f t="shared" si="414"/>
        <v>1681</v>
      </c>
      <c r="I5303" s="8">
        <f t="shared" si="413"/>
        <v>0.82523318605792828</v>
      </c>
    </row>
    <row r="5304" spans="1:9" x14ac:dyDescent="0.3">
      <c r="A5304">
        <v>6959</v>
      </c>
      <c r="B5304">
        <v>0</v>
      </c>
      <c r="C5304">
        <v>0.14334415345957</v>
      </c>
      <c r="D5304" s="3">
        <v>5294</v>
      </c>
      <c r="E5304" s="5">
        <f t="shared" si="411"/>
        <v>0.52939999999999998</v>
      </c>
      <c r="F5304" s="4">
        <f t="shared" si="415"/>
        <v>1078.3878</v>
      </c>
      <c r="G5304" s="6">
        <f t="shared" si="412"/>
        <v>0.52939999999999998</v>
      </c>
      <c r="H5304" s="7">
        <f t="shared" si="414"/>
        <v>1681</v>
      </c>
      <c r="I5304" s="8">
        <f t="shared" si="413"/>
        <v>0.82523318605792828</v>
      </c>
    </row>
    <row r="5305" spans="1:9" x14ac:dyDescent="0.3">
      <c r="A5305">
        <v>6835</v>
      </c>
      <c r="B5305">
        <v>0</v>
      </c>
      <c r="C5305">
        <v>0.143335778610505</v>
      </c>
      <c r="D5305" s="3">
        <v>5295</v>
      </c>
      <c r="E5305" s="5">
        <f t="shared" si="411"/>
        <v>0.52949999999999997</v>
      </c>
      <c r="F5305" s="4">
        <f t="shared" si="415"/>
        <v>1078.5915</v>
      </c>
      <c r="G5305" s="6">
        <f t="shared" si="412"/>
        <v>0.52949999999999997</v>
      </c>
      <c r="H5305" s="7">
        <f t="shared" si="414"/>
        <v>1681</v>
      </c>
      <c r="I5305" s="8">
        <f t="shared" si="413"/>
        <v>0.82523318605792828</v>
      </c>
    </row>
    <row r="5306" spans="1:9" x14ac:dyDescent="0.3">
      <c r="A5306">
        <v>1084</v>
      </c>
      <c r="B5306">
        <v>0</v>
      </c>
      <c r="C5306">
        <v>0.14333188789235199</v>
      </c>
      <c r="D5306" s="3">
        <v>5296</v>
      </c>
      <c r="E5306" s="5">
        <f t="shared" si="411"/>
        <v>0.52959999999999996</v>
      </c>
      <c r="F5306" s="4">
        <f t="shared" si="415"/>
        <v>1078.7952</v>
      </c>
      <c r="G5306" s="6">
        <f t="shared" si="412"/>
        <v>0.52959999999999996</v>
      </c>
      <c r="H5306" s="7">
        <f t="shared" si="414"/>
        <v>1681</v>
      </c>
      <c r="I5306" s="8">
        <f t="shared" si="413"/>
        <v>0.82523318605792828</v>
      </c>
    </row>
    <row r="5307" spans="1:9" x14ac:dyDescent="0.3">
      <c r="A5307">
        <v>5674</v>
      </c>
      <c r="B5307">
        <v>0</v>
      </c>
      <c r="C5307">
        <v>0.14333145095713901</v>
      </c>
      <c r="D5307" s="3">
        <v>5297</v>
      </c>
      <c r="E5307" s="5">
        <f t="shared" si="411"/>
        <v>0.52969999999999995</v>
      </c>
      <c r="F5307" s="4">
        <f t="shared" si="415"/>
        <v>1078.9989</v>
      </c>
      <c r="G5307" s="6">
        <f t="shared" si="412"/>
        <v>0.52970000000000006</v>
      </c>
      <c r="H5307" s="7">
        <f t="shared" si="414"/>
        <v>1681</v>
      </c>
      <c r="I5307" s="8">
        <f t="shared" si="413"/>
        <v>0.82523318605792828</v>
      </c>
    </row>
    <row r="5308" spans="1:9" x14ac:dyDescent="0.3">
      <c r="A5308">
        <v>5519</v>
      </c>
      <c r="B5308">
        <v>0</v>
      </c>
      <c r="C5308">
        <v>0.14329850506838401</v>
      </c>
      <c r="D5308" s="3">
        <v>5298</v>
      </c>
      <c r="E5308" s="5">
        <f t="shared" si="411"/>
        <v>0.52980000000000005</v>
      </c>
      <c r="F5308" s="4">
        <f t="shared" si="415"/>
        <v>1079.2025999999998</v>
      </c>
      <c r="G5308" s="6">
        <f t="shared" si="412"/>
        <v>0.52979999999999994</v>
      </c>
      <c r="H5308" s="7">
        <f t="shared" si="414"/>
        <v>1681</v>
      </c>
      <c r="I5308" s="8">
        <f t="shared" si="413"/>
        <v>0.82523318605792828</v>
      </c>
    </row>
    <row r="5309" spans="1:9" x14ac:dyDescent="0.3">
      <c r="A5309">
        <v>9870</v>
      </c>
      <c r="B5309">
        <v>0</v>
      </c>
      <c r="C5309">
        <v>0.14324396408778101</v>
      </c>
      <c r="D5309" s="3">
        <v>5299</v>
      </c>
      <c r="E5309" s="5">
        <f t="shared" si="411"/>
        <v>0.52990000000000004</v>
      </c>
      <c r="F5309" s="4">
        <f t="shared" si="415"/>
        <v>1079.4062999999999</v>
      </c>
      <c r="G5309" s="6">
        <f t="shared" si="412"/>
        <v>0.52989999999999993</v>
      </c>
      <c r="H5309" s="7">
        <f t="shared" si="414"/>
        <v>1681</v>
      </c>
      <c r="I5309" s="8">
        <f t="shared" si="413"/>
        <v>0.82523318605792828</v>
      </c>
    </row>
    <row r="5310" spans="1:9" x14ac:dyDescent="0.3">
      <c r="A5310">
        <v>1639</v>
      </c>
      <c r="B5310">
        <v>0</v>
      </c>
      <c r="C5310">
        <v>0.14323309037232701</v>
      </c>
      <c r="D5310" s="3">
        <v>5300</v>
      </c>
      <c r="E5310" s="5">
        <f t="shared" si="411"/>
        <v>0.53</v>
      </c>
      <c r="F5310" s="4">
        <f t="shared" si="415"/>
        <v>1079.6099999999999</v>
      </c>
      <c r="G5310" s="6">
        <f t="shared" si="412"/>
        <v>0.52999999999999992</v>
      </c>
      <c r="H5310" s="7">
        <f t="shared" si="414"/>
        <v>1681</v>
      </c>
      <c r="I5310" s="8">
        <f t="shared" si="413"/>
        <v>0.82523318605792828</v>
      </c>
    </row>
    <row r="5311" spans="1:9" x14ac:dyDescent="0.3">
      <c r="A5311">
        <v>53</v>
      </c>
      <c r="B5311">
        <v>0</v>
      </c>
      <c r="C5311">
        <v>0.14313796130752299</v>
      </c>
      <c r="D5311" s="3">
        <v>5301</v>
      </c>
      <c r="E5311" s="5">
        <f t="shared" si="411"/>
        <v>0.53010000000000002</v>
      </c>
      <c r="F5311" s="4">
        <f t="shared" si="415"/>
        <v>1079.8136999999999</v>
      </c>
      <c r="G5311" s="6">
        <f t="shared" si="412"/>
        <v>0.53010000000000002</v>
      </c>
      <c r="H5311" s="7">
        <f t="shared" si="414"/>
        <v>1681</v>
      </c>
      <c r="I5311" s="8">
        <f t="shared" si="413"/>
        <v>0.82523318605792828</v>
      </c>
    </row>
    <row r="5312" spans="1:9" x14ac:dyDescent="0.3">
      <c r="A5312">
        <v>3777</v>
      </c>
      <c r="B5312">
        <v>0</v>
      </c>
      <c r="C5312">
        <v>0.14305502685180299</v>
      </c>
      <c r="D5312" s="3">
        <v>5302</v>
      </c>
      <c r="E5312" s="5">
        <f t="shared" si="411"/>
        <v>0.5302</v>
      </c>
      <c r="F5312" s="4">
        <f t="shared" si="415"/>
        <v>1080.0174</v>
      </c>
      <c r="G5312" s="6">
        <f t="shared" si="412"/>
        <v>0.5302</v>
      </c>
      <c r="H5312" s="7">
        <f t="shared" si="414"/>
        <v>1681</v>
      </c>
      <c r="I5312" s="8">
        <f t="shared" si="413"/>
        <v>0.82523318605792828</v>
      </c>
    </row>
    <row r="5313" spans="1:9" x14ac:dyDescent="0.3">
      <c r="A5313">
        <v>7931</v>
      </c>
      <c r="B5313">
        <v>0</v>
      </c>
      <c r="C5313">
        <v>0.14303461445580201</v>
      </c>
      <c r="D5313" s="3">
        <v>5303</v>
      </c>
      <c r="E5313" s="5">
        <f t="shared" si="411"/>
        <v>0.53029999999999999</v>
      </c>
      <c r="F5313" s="4">
        <f t="shared" si="415"/>
        <v>1080.2211</v>
      </c>
      <c r="G5313" s="6">
        <f t="shared" si="412"/>
        <v>0.53029999999999999</v>
      </c>
      <c r="H5313" s="7">
        <f t="shared" si="414"/>
        <v>1681</v>
      </c>
      <c r="I5313" s="8">
        <f t="shared" si="413"/>
        <v>0.82523318605792828</v>
      </c>
    </row>
    <row r="5314" spans="1:9" x14ac:dyDescent="0.3">
      <c r="A5314">
        <v>4107</v>
      </c>
      <c r="B5314">
        <v>0</v>
      </c>
      <c r="C5314">
        <v>0.142950155829457</v>
      </c>
      <c r="D5314" s="3">
        <v>5304</v>
      </c>
      <c r="E5314" s="5">
        <f t="shared" si="411"/>
        <v>0.53039999999999998</v>
      </c>
      <c r="F5314" s="4">
        <f t="shared" si="415"/>
        <v>1080.4248</v>
      </c>
      <c r="G5314" s="6">
        <f t="shared" si="412"/>
        <v>0.53039999999999998</v>
      </c>
      <c r="H5314" s="7">
        <f t="shared" si="414"/>
        <v>1681</v>
      </c>
      <c r="I5314" s="8">
        <f t="shared" si="413"/>
        <v>0.82523318605792828</v>
      </c>
    </row>
    <row r="5315" spans="1:9" x14ac:dyDescent="0.3">
      <c r="A5315">
        <v>3714</v>
      </c>
      <c r="B5315">
        <v>0</v>
      </c>
      <c r="C5315">
        <v>0.14291492431536601</v>
      </c>
      <c r="D5315" s="3">
        <v>5305</v>
      </c>
      <c r="E5315" s="5">
        <f t="shared" si="411"/>
        <v>0.53049999999999997</v>
      </c>
      <c r="F5315" s="4">
        <f t="shared" si="415"/>
        <v>1080.6285</v>
      </c>
      <c r="G5315" s="6">
        <f t="shared" si="412"/>
        <v>0.53049999999999997</v>
      </c>
      <c r="H5315" s="7">
        <f t="shared" si="414"/>
        <v>1681</v>
      </c>
      <c r="I5315" s="8">
        <f t="shared" si="413"/>
        <v>0.82523318605792828</v>
      </c>
    </row>
    <row r="5316" spans="1:9" x14ac:dyDescent="0.3">
      <c r="A5316">
        <v>9595</v>
      </c>
      <c r="B5316">
        <v>0</v>
      </c>
      <c r="C5316">
        <v>0.14288524737323399</v>
      </c>
      <c r="D5316" s="3">
        <v>5306</v>
      </c>
      <c r="E5316" s="5">
        <f t="shared" si="411"/>
        <v>0.53059999999999996</v>
      </c>
      <c r="F5316" s="4">
        <f t="shared" si="415"/>
        <v>1080.8322000000001</v>
      </c>
      <c r="G5316" s="6">
        <f t="shared" si="412"/>
        <v>0.53060000000000007</v>
      </c>
      <c r="H5316" s="7">
        <f t="shared" si="414"/>
        <v>1681</v>
      </c>
      <c r="I5316" s="8">
        <f t="shared" si="413"/>
        <v>0.82523318605792828</v>
      </c>
    </row>
    <row r="5317" spans="1:9" x14ac:dyDescent="0.3">
      <c r="A5317">
        <v>6810</v>
      </c>
      <c r="B5317">
        <v>0</v>
      </c>
      <c r="C5317">
        <v>0.14284527078314299</v>
      </c>
      <c r="D5317" s="3">
        <v>5307</v>
      </c>
      <c r="E5317" s="5">
        <f t="shared" si="411"/>
        <v>0.53069999999999995</v>
      </c>
      <c r="F5317" s="4">
        <f t="shared" si="415"/>
        <v>1081.0358999999999</v>
      </c>
      <c r="G5317" s="6">
        <f t="shared" si="412"/>
        <v>0.53069999999999995</v>
      </c>
      <c r="H5317" s="7">
        <f t="shared" si="414"/>
        <v>1681</v>
      </c>
      <c r="I5317" s="8">
        <f t="shared" si="413"/>
        <v>0.82523318605792828</v>
      </c>
    </row>
    <row r="5318" spans="1:9" x14ac:dyDescent="0.3">
      <c r="A5318">
        <v>740</v>
      </c>
      <c r="B5318">
        <v>0</v>
      </c>
      <c r="C5318">
        <v>0.14283006228289599</v>
      </c>
      <c r="D5318" s="3">
        <v>5308</v>
      </c>
      <c r="E5318" s="5">
        <f t="shared" si="411"/>
        <v>0.53080000000000005</v>
      </c>
      <c r="F5318" s="4">
        <f t="shared" si="415"/>
        <v>1081.2395999999999</v>
      </c>
      <c r="G5318" s="6">
        <f t="shared" si="412"/>
        <v>0.53079999999999994</v>
      </c>
      <c r="H5318" s="7">
        <f t="shared" si="414"/>
        <v>1681</v>
      </c>
      <c r="I5318" s="8">
        <f t="shared" si="413"/>
        <v>0.82523318605792828</v>
      </c>
    </row>
    <row r="5319" spans="1:9" x14ac:dyDescent="0.3">
      <c r="A5319">
        <v>8371</v>
      </c>
      <c r="B5319">
        <v>0</v>
      </c>
      <c r="C5319">
        <v>0.14278526862423299</v>
      </c>
      <c r="D5319" s="3">
        <v>5309</v>
      </c>
      <c r="E5319" s="5">
        <f t="shared" si="411"/>
        <v>0.53090000000000004</v>
      </c>
      <c r="F5319" s="4">
        <f t="shared" si="415"/>
        <v>1081.4432999999999</v>
      </c>
      <c r="G5319" s="6">
        <f t="shared" si="412"/>
        <v>0.53089999999999993</v>
      </c>
      <c r="H5319" s="7">
        <f t="shared" si="414"/>
        <v>1681</v>
      </c>
      <c r="I5319" s="8">
        <f t="shared" si="413"/>
        <v>0.82523318605792828</v>
      </c>
    </row>
    <row r="5320" spans="1:9" x14ac:dyDescent="0.3">
      <c r="A5320">
        <v>5827</v>
      </c>
      <c r="B5320">
        <v>0</v>
      </c>
      <c r="C5320">
        <v>0.142677572139285</v>
      </c>
      <c r="D5320" s="3">
        <v>5310</v>
      </c>
      <c r="E5320" s="5">
        <f t="shared" si="411"/>
        <v>0.53100000000000003</v>
      </c>
      <c r="F5320" s="4">
        <f t="shared" si="415"/>
        <v>1081.6469999999999</v>
      </c>
      <c r="G5320" s="6">
        <f t="shared" si="412"/>
        <v>0.53099999999999992</v>
      </c>
      <c r="H5320" s="7">
        <f t="shared" si="414"/>
        <v>1681</v>
      </c>
      <c r="I5320" s="8">
        <f t="shared" si="413"/>
        <v>0.82523318605792828</v>
      </c>
    </row>
    <row r="5321" spans="1:9" x14ac:dyDescent="0.3">
      <c r="A5321">
        <v>2702</v>
      </c>
      <c r="B5321">
        <v>0</v>
      </c>
      <c r="C5321">
        <v>0.14266439806127101</v>
      </c>
      <c r="D5321" s="3">
        <v>5311</v>
      </c>
      <c r="E5321" s="5">
        <f t="shared" si="411"/>
        <v>0.53110000000000002</v>
      </c>
      <c r="F5321" s="4">
        <f t="shared" si="415"/>
        <v>1081.8507</v>
      </c>
      <c r="G5321" s="6">
        <f t="shared" si="412"/>
        <v>0.53110000000000002</v>
      </c>
      <c r="H5321" s="7">
        <f t="shared" si="414"/>
        <v>1681</v>
      </c>
      <c r="I5321" s="8">
        <f t="shared" si="413"/>
        <v>0.82523318605792828</v>
      </c>
    </row>
    <row r="5322" spans="1:9" x14ac:dyDescent="0.3">
      <c r="A5322">
        <v>3006</v>
      </c>
      <c r="B5322">
        <v>0</v>
      </c>
      <c r="C5322">
        <v>0.14264180825162601</v>
      </c>
      <c r="D5322" s="3">
        <v>5312</v>
      </c>
      <c r="E5322" s="5">
        <f t="shared" si="411"/>
        <v>0.53120000000000001</v>
      </c>
      <c r="F5322" s="4">
        <f t="shared" si="415"/>
        <v>1082.0544</v>
      </c>
      <c r="G5322" s="6">
        <f t="shared" si="412"/>
        <v>0.53120000000000001</v>
      </c>
      <c r="H5322" s="7">
        <f t="shared" si="414"/>
        <v>1681</v>
      </c>
      <c r="I5322" s="8">
        <f t="shared" si="413"/>
        <v>0.82523318605792828</v>
      </c>
    </row>
    <row r="5323" spans="1:9" x14ac:dyDescent="0.3">
      <c r="A5323">
        <v>3715</v>
      </c>
      <c r="B5323">
        <v>0</v>
      </c>
      <c r="C5323">
        <v>0.14261159935460599</v>
      </c>
      <c r="D5323" s="3">
        <v>5313</v>
      </c>
      <c r="E5323" s="5">
        <f t="shared" si="411"/>
        <v>0.53129999999999999</v>
      </c>
      <c r="F5323" s="4">
        <f t="shared" si="415"/>
        <v>1082.2581</v>
      </c>
      <c r="G5323" s="6">
        <f t="shared" si="412"/>
        <v>0.53129999999999999</v>
      </c>
      <c r="H5323" s="7">
        <f t="shared" si="414"/>
        <v>1681</v>
      </c>
      <c r="I5323" s="8">
        <f t="shared" si="413"/>
        <v>0.82523318605792828</v>
      </c>
    </row>
    <row r="5324" spans="1:9" x14ac:dyDescent="0.3">
      <c r="A5324">
        <v>2734</v>
      </c>
      <c r="B5324">
        <v>0</v>
      </c>
      <c r="C5324">
        <v>0.14257428547074499</v>
      </c>
      <c r="D5324" s="3">
        <v>5314</v>
      </c>
      <c r="E5324" s="5">
        <f t="shared" ref="E5324:E5387" si="416">D5324/$B$4</f>
        <v>0.53139999999999998</v>
      </c>
      <c r="F5324" s="4">
        <f t="shared" si="415"/>
        <v>1082.4618</v>
      </c>
      <c r="G5324" s="6">
        <f t="shared" ref="G5324:G5387" si="417">F5324/$B$3</f>
        <v>0.53139999999999998</v>
      </c>
      <c r="H5324" s="7">
        <f t="shared" si="414"/>
        <v>1681</v>
      </c>
      <c r="I5324" s="8">
        <f t="shared" ref="I5324:I5387" si="418">H5324/$B$3</f>
        <v>0.82523318605792828</v>
      </c>
    </row>
    <row r="5325" spans="1:9" x14ac:dyDescent="0.3">
      <c r="A5325">
        <v>2673</v>
      </c>
      <c r="B5325">
        <v>0</v>
      </c>
      <c r="C5325">
        <v>0.142517504958314</v>
      </c>
      <c r="D5325" s="3">
        <v>5315</v>
      </c>
      <c r="E5325" s="5">
        <f t="shared" si="416"/>
        <v>0.53149999999999997</v>
      </c>
      <c r="F5325" s="4">
        <f t="shared" si="415"/>
        <v>1082.6655000000001</v>
      </c>
      <c r="G5325" s="6">
        <f t="shared" si="417"/>
        <v>0.53150000000000008</v>
      </c>
      <c r="H5325" s="7">
        <f t="shared" ref="H5325:H5388" si="419">H5324+B5325</f>
        <v>1681</v>
      </c>
      <c r="I5325" s="8">
        <f t="shared" si="418"/>
        <v>0.82523318605792828</v>
      </c>
    </row>
    <row r="5326" spans="1:9" x14ac:dyDescent="0.3">
      <c r="A5326">
        <v>7622</v>
      </c>
      <c r="B5326">
        <v>0</v>
      </c>
      <c r="C5326">
        <v>0.14251564444835499</v>
      </c>
      <c r="D5326" s="3">
        <v>5316</v>
      </c>
      <c r="E5326" s="5">
        <f t="shared" si="416"/>
        <v>0.53159999999999996</v>
      </c>
      <c r="F5326" s="4">
        <f t="shared" si="415"/>
        <v>1082.8691999999999</v>
      </c>
      <c r="G5326" s="6">
        <f t="shared" si="417"/>
        <v>0.53159999999999996</v>
      </c>
      <c r="H5326" s="7">
        <f t="shared" si="419"/>
        <v>1681</v>
      </c>
      <c r="I5326" s="8">
        <f t="shared" si="418"/>
        <v>0.82523318605792828</v>
      </c>
    </row>
    <row r="5327" spans="1:9" x14ac:dyDescent="0.3">
      <c r="A5327">
        <v>4169</v>
      </c>
      <c r="B5327">
        <v>0</v>
      </c>
      <c r="C5327">
        <v>0.142506857107149</v>
      </c>
      <c r="D5327" s="3">
        <v>5317</v>
      </c>
      <c r="E5327" s="5">
        <f t="shared" si="416"/>
        <v>0.53169999999999995</v>
      </c>
      <c r="F5327" s="4">
        <f t="shared" si="415"/>
        <v>1083.0728999999999</v>
      </c>
      <c r="G5327" s="6">
        <f t="shared" si="417"/>
        <v>0.53169999999999995</v>
      </c>
      <c r="H5327" s="7">
        <f t="shared" si="419"/>
        <v>1681</v>
      </c>
      <c r="I5327" s="8">
        <f t="shared" si="418"/>
        <v>0.82523318605792828</v>
      </c>
    </row>
    <row r="5328" spans="1:9" x14ac:dyDescent="0.3">
      <c r="A5328">
        <v>2337</v>
      </c>
      <c r="B5328">
        <v>1</v>
      </c>
      <c r="C5328">
        <v>0.14247786624580699</v>
      </c>
      <c r="D5328" s="3">
        <v>5318</v>
      </c>
      <c r="E5328" s="5">
        <f t="shared" si="416"/>
        <v>0.53180000000000005</v>
      </c>
      <c r="F5328" s="4">
        <f t="shared" ref="F5328:F5391" si="420">D5328*$B$5</f>
        <v>1083.2765999999999</v>
      </c>
      <c r="G5328" s="6">
        <f t="shared" si="417"/>
        <v>0.53179999999999994</v>
      </c>
      <c r="H5328" s="7">
        <f t="shared" si="419"/>
        <v>1682</v>
      </c>
      <c r="I5328" s="8">
        <f t="shared" si="418"/>
        <v>0.82572410407461949</v>
      </c>
    </row>
    <row r="5329" spans="1:9" x14ac:dyDescent="0.3">
      <c r="A5329">
        <v>6246</v>
      </c>
      <c r="B5329">
        <v>0</v>
      </c>
      <c r="C5329">
        <v>0.14246718744721501</v>
      </c>
      <c r="D5329" s="3">
        <v>5319</v>
      </c>
      <c r="E5329" s="5">
        <f t="shared" si="416"/>
        <v>0.53190000000000004</v>
      </c>
      <c r="F5329" s="4">
        <f t="shared" si="420"/>
        <v>1083.4802999999999</v>
      </c>
      <c r="G5329" s="6">
        <f t="shared" si="417"/>
        <v>0.53189999999999993</v>
      </c>
      <c r="H5329" s="7">
        <f t="shared" si="419"/>
        <v>1682</v>
      </c>
      <c r="I5329" s="8">
        <f t="shared" si="418"/>
        <v>0.82572410407461949</v>
      </c>
    </row>
    <row r="5330" spans="1:9" x14ac:dyDescent="0.3">
      <c r="A5330">
        <v>6033</v>
      </c>
      <c r="B5330">
        <v>0</v>
      </c>
      <c r="C5330">
        <v>0.14239438880130001</v>
      </c>
      <c r="D5330" s="3">
        <v>5320</v>
      </c>
      <c r="E5330" s="5">
        <f t="shared" si="416"/>
        <v>0.53200000000000003</v>
      </c>
      <c r="F5330" s="4">
        <f t="shared" si="420"/>
        <v>1083.684</v>
      </c>
      <c r="G5330" s="6">
        <f t="shared" si="417"/>
        <v>0.53200000000000003</v>
      </c>
      <c r="H5330" s="7">
        <f t="shared" si="419"/>
        <v>1682</v>
      </c>
      <c r="I5330" s="8">
        <f t="shared" si="418"/>
        <v>0.82572410407461949</v>
      </c>
    </row>
    <row r="5331" spans="1:9" x14ac:dyDescent="0.3">
      <c r="A5331">
        <v>3846</v>
      </c>
      <c r="B5331">
        <v>0</v>
      </c>
      <c r="C5331">
        <v>0.14236563175723699</v>
      </c>
      <c r="D5331" s="3">
        <v>5321</v>
      </c>
      <c r="E5331" s="5">
        <f t="shared" si="416"/>
        <v>0.53210000000000002</v>
      </c>
      <c r="F5331" s="4">
        <f t="shared" si="420"/>
        <v>1083.8877</v>
      </c>
      <c r="G5331" s="6">
        <f t="shared" si="417"/>
        <v>0.53210000000000002</v>
      </c>
      <c r="H5331" s="7">
        <f t="shared" si="419"/>
        <v>1682</v>
      </c>
      <c r="I5331" s="8">
        <f t="shared" si="418"/>
        <v>0.82572410407461949</v>
      </c>
    </row>
    <row r="5332" spans="1:9" x14ac:dyDescent="0.3">
      <c r="A5332">
        <v>7919</v>
      </c>
      <c r="B5332">
        <v>0</v>
      </c>
      <c r="C5332">
        <v>0.14230803101751099</v>
      </c>
      <c r="D5332" s="3">
        <v>5322</v>
      </c>
      <c r="E5332" s="5">
        <f t="shared" si="416"/>
        <v>0.53220000000000001</v>
      </c>
      <c r="F5332" s="4">
        <f t="shared" si="420"/>
        <v>1084.0914</v>
      </c>
      <c r="G5332" s="6">
        <f t="shared" si="417"/>
        <v>0.53220000000000001</v>
      </c>
      <c r="H5332" s="7">
        <f t="shared" si="419"/>
        <v>1682</v>
      </c>
      <c r="I5332" s="8">
        <f t="shared" si="418"/>
        <v>0.82572410407461949</v>
      </c>
    </row>
    <row r="5333" spans="1:9" x14ac:dyDescent="0.3">
      <c r="A5333">
        <v>9724</v>
      </c>
      <c r="B5333">
        <v>0</v>
      </c>
      <c r="C5333">
        <v>0.14223888409822899</v>
      </c>
      <c r="D5333" s="3">
        <v>5323</v>
      </c>
      <c r="E5333" s="5">
        <f t="shared" si="416"/>
        <v>0.5323</v>
      </c>
      <c r="F5333" s="4">
        <f t="shared" si="420"/>
        <v>1084.2951</v>
      </c>
      <c r="G5333" s="6">
        <f t="shared" si="417"/>
        <v>0.5323</v>
      </c>
      <c r="H5333" s="7">
        <f t="shared" si="419"/>
        <v>1682</v>
      </c>
      <c r="I5333" s="8">
        <f t="shared" si="418"/>
        <v>0.82572410407461949</v>
      </c>
    </row>
    <row r="5334" spans="1:9" x14ac:dyDescent="0.3">
      <c r="A5334">
        <v>7341</v>
      </c>
      <c r="B5334">
        <v>0</v>
      </c>
      <c r="C5334">
        <v>0.14214732735889901</v>
      </c>
      <c r="D5334" s="3">
        <v>5324</v>
      </c>
      <c r="E5334" s="5">
        <f t="shared" si="416"/>
        <v>0.53239999999999998</v>
      </c>
      <c r="F5334" s="4">
        <f t="shared" si="420"/>
        <v>1084.4987999999998</v>
      </c>
      <c r="G5334" s="6">
        <f t="shared" si="417"/>
        <v>0.53239999999999987</v>
      </c>
      <c r="H5334" s="7">
        <f t="shared" si="419"/>
        <v>1682</v>
      </c>
      <c r="I5334" s="8">
        <f t="shared" si="418"/>
        <v>0.82572410407461949</v>
      </c>
    </row>
    <row r="5335" spans="1:9" x14ac:dyDescent="0.3">
      <c r="A5335">
        <v>1275</v>
      </c>
      <c r="B5335">
        <v>0</v>
      </c>
      <c r="C5335">
        <v>0.14213624668750599</v>
      </c>
      <c r="D5335" s="3">
        <v>5325</v>
      </c>
      <c r="E5335" s="5">
        <f t="shared" si="416"/>
        <v>0.53249999999999997</v>
      </c>
      <c r="F5335" s="4">
        <f t="shared" si="420"/>
        <v>1084.7024999999999</v>
      </c>
      <c r="G5335" s="6">
        <f t="shared" si="417"/>
        <v>0.53249999999999997</v>
      </c>
      <c r="H5335" s="7">
        <f t="shared" si="419"/>
        <v>1682</v>
      </c>
      <c r="I5335" s="8">
        <f t="shared" si="418"/>
        <v>0.82572410407461949</v>
      </c>
    </row>
    <row r="5336" spans="1:9" x14ac:dyDescent="0.3">
      <c r="A5336">
        <v>8434</v>
      </c>
      <c r="B5336">
        <v>0</v>
      </c>
      <c r="C5336">
        <v>0.142111919889684</v>
      </c>
      <c r="D5336" s="3">
        <v>5326</v>
      </c>
      <c r="E5336" s="5">
        <f t="shared" si="416"/>
        <v>0.53259999999999996</v>
      </c>
      <c r="F5336" s="4">
        <f t="shared" si="420"/>
        <v>1084.9061999999999</v>
      </c>
      <c r="G5336" s="6">
        <f t="shared" si="417"/>
        <v>0.53259999999999996</v>
      </c>
      <c r="H5336" s="7">
        <f t="shared" si="419"/>
        <v>1682</v>
      </c>
      <c r="I5336" s="8">
        <f t="shared" si="418"/>
        <v>0.82572410407461949</v>
      </c>
    </row>
    <row r="5337" spans="1:9" x14ac:dyDescent="0.3">
      <c r="A5337">
        <v>1537</v>
      </c>
      <c r="B5337">
        <v>0</v>
      </c>
      <c r="C5337">
        <v>0.14207111263793901</v>
      </c>
      <c r="D5337" s="3">
        <v>5327</v>
      </c>
      <c r="E5337" s="5">
        <f t="shared" si="416"/>
        <v>0.53269999999999995</v>
      </c>
      <c r="F5337" s="4">
        <f t="shared" si="420"/>
        <v>1085.1098999999999</v>
      </c>
      <c r="G5337" s="6">
        <f t="shared" si="417"/>
        <v>0.53269999999999995</v>
      </c>
      <c r="H5337" s="7">
        <f t="shared" si="419"/>
        <v>1682</v>
      </c>
      <c r="I5337" s="8">
        <f t="shared" si="418"/>
        <v>0.82572410407461949</v>
      </c>
    </row>
    <row r="5338" spans="1:9" x14ac:dyDescent="0.3">
      <c r="A5338">
        <v>1931</v>
      </c>
      <c r="B5338">
        <v>0</v>
      </c>
      <c r="C5338">
        <v>0.14206962294155001</v>
      </c>
      <c r="D5338" s="3">
        <v>5328</v>
      </c>
      <c r="E5338" s="5">
        <f t="shared" si="416"/>
        <v>0.53280000000000005</v>
      </c>
      <c r="F5338" s="4">
        <f t="shared" si="420"/>
        <v>1085.3136</v>
      </c>
      <c r="G5338" s="6">
        <f t="shared" si="417"/>
        <v>0.53279999999999994</v>
      </c>
      <c r="H5338" s="7">
        <f t="shared" si="419"/>
        <v>1682</v>
      </c>
      <c r="I5338" s="8">
        <f t="shared" si="418"/>
        <v>0.82572410407461949</v>
      </c>
    </row>
    <row r="5339" spans="1:9" x14ac:dyDescent="0.3">
      <c r="A5339">
        <v>2295</v>
      </c>
      <c r="B5339">
        <v>0</v>
      </c>
      <c r="C5339">
        <v>0.14205371885967999</v>
      </c>
      <c r="D5339" s="3">
        <v>5329</v>
      </c>
      <c r="E5339" s="5">
        <f t="shared" si="416"/>
        <v>0.53290000000000004</v>
      </c>
      <c r="F5339" s="4">
        <f t="shared" si="420"/>
        <v>1085.5173</v>
      </c>
      <c r="G5339" s="6">
        <f t="shared" si="417"/>
        <v>0.53290000000000004</v>
      </c>
      <c r="H5339" s="7">
        <f t="shared" si="419"/>
        <v>1682</v>
      </c>
      <c r="I5339" s="8">
        <f t="shared" si="418"/>
        <v>0.82572410407461949</v>
      </c>
    </row>
    <row r="5340" spans="1:9" x14ac:dyDescent="0.3">
      <c r="A5340">
        <v>4870</v>
      </c>
      <c r="B5340">
        <v>1</v>
      </c>
      <c r="C5340">
        <v>0.14204201681211101</v>
      </c>
      <c r="D5340" s="3">
        <v>5330</v>
      </c>
      <c r="E5340" s="5">
        <f t="shared" si="416"/>
        <v>0.53300000000000003</v>
      </c>
      <c r="F5340" s="4">
        <f t="shared" si="420"/>
        <v>1085.721</v>
      </c>
      <c r="G5340" s="6">
        <f t="shared" si="417"/>
        <v>0.53300000000000003</v>
      </c>
      <c r="H5340" s="7">
        <f t="shared" si="419"/>
        <v>1683</v>
      </c>
      <c r="I5340" s="8">
        <f t="shared" si="418"/>
        <v>0.8262150220913107</v>
      </c>
    </row>
    <row r="5341" spans="1:9" x14ac:dyDescent="0.3">
      <c r="A5341">
        <v>961</v>
      </c>
      <c r="B5341">
        <v>0</v>
      </c>
      <c r="C5341">
        <v>0.142021807642979</v>
      </c>
      <c r="D5341" s="3">
        <v>5331</v>
      </c>
      <c r="E5341" s="5">
        <f t="shared" si="416"/>
        <v>0.53310000000000002</v>
      </c>
      <c r="F5341" s="4">
        <f t="shared" si="420"/>
        <v>1085.9247</v>
      </c>
      <c r="G5341" s="6">
        <f t="shared" si="417"/>
        <v>0.53310000000000002</v>
      </c>
      <c r="H5341" s="7">
        <f t="shared" si="419"/>
        <v>1683</v>
      </c>
      <c r="I5341" s="8">
        <f t="shared" si="418"/>
        <v>0.8262150220913107</v>
      </c>
    </row>
    <row r="5342" spans="1:9" x14ac:dyDescent="0.3">
      <c r="A5342">
        <v>1495</v>
      </c>
      <c r="B5342">
        <v>0</v>
      </c>
      <c r="C5342">
        <v>0.14201924630643301</v>
      </c>
      <c r="D5342" s="3">
        <v>5332</v>
      </c>
      <c r="E5342" s="5">
        <f t="shared" si="416"/>
        <v>0.53320000000000001</v>
      </c>
      <c r="F5342" s="4">
        <f t="shared" si="420"/>
        <v>1086.1284000000001</v>
      </c>
      <c r="G5342" s="6">
        <f t="shared" si="417"/>
        <v>0.53320000000000001</v>
      </c>
      <c r="H5342" s="7">
        <f t="shared" si="419"/>
        <v>1683</v>
      </c>
      <c r="I5342" s="8">
        <f t="shared" si="418"/>
        <v>0.8262150220913107</v>
      </c>
    </row>
    <row r="5343" spans="1:9" x14ac:dyDescent="0.3">
      <c r="A5343">
        <v>3323</v>
      </c>
      <c r="B5343">
        <v>0</v>
      </c>
      <c r="C5343">
        <v>0.14196954102186801</v>
      </c>
      <c r="D5343" s="3">
        <v>5333</v>
      </c>
      <c r="E5343" s="5">
        <f t="shared" si="416"/>
        <v>0.5333</v>
      </c>
      <c r="F5343" s="4">
        <f t="shared" si="420"/>
        <v>1086.3320999999999</v>
      </c>
      <c r="G5343" s="6">
        <f t="shared" si="417"/>
        <v>0.53329999999999989</v>
      </c>
      <c r="H5343" s="7">
        <f t="shared" si="419"/>
        <v>1683</v>
      </c>
      <c r="I5343" s="8">
        <f t="shared" si="418"/>
        <v>0.8262150220913107</v>
      </c>
    </row>
    <row r="5344" spans="1:9" x14ac:dyDescent="0.3">
      <c r="A5344">
        <v>4320</v>
      </c>
      <c r="B5344">
        <v>0</v>
      </c>
      <c r="C5344">
        <v>0.141957631163732</v>
      </c>
      <c r="D5344" s="3">
        <v>5334</v>
      </c>
      <c r="E5344" s="5">
        <f t="shared" si="416"/>
        <v>0.53339999999999999</v>
      </c>
      <c r="F5344" s="4">
        <f t="shared" si="420"/>
        <v>1086.5357999999999</v>
      </c>
      <c r="G5344" s="6">
        <f t="shared" si="417"/>
        <v>0.53339999999999999</v>
      </c>
      <c r="H5344" s="7">
        <f t="shared" si="419"/>
        <v>1683</v>
      </c>
      <c r="I5344" s="8">
        <f t="shared" si="418"/>
        <v>0.8262150220913107</v>
      </c>
    </row>
    <row r="5345" spans="1:9" x14ac:dyDescent="0.3">
      <c r="A5345">
        <v>1923</v>
      </c>
      <c r="B5345">
        <v>1</v>
      </c>
      <c r="C5345">
        <v>0.14195246863798799</v>
      </c>
      <c r="D5345" s="3">
        <v>5335</v>
      </c>
      <c r="E5345" s="5">
        <f t="shared" si="416"/>
        <v>0.53349999999999997</v>
      </c>
      <c r="F5345" s="4">
        <f t="shared" si="420"/>
        <v>1086.7394999999999</v>
      </c>
      <c r="G5345" s="6">
        <f t="shared" si="417"/>
        <v>0.53349999999999997</v>
      </c>
      <c r="H5345" s="7">
        <f t="shared" si="419"/>
        <v>1684</v>
      </c>
      <c r="I5345" s="8">
        <f t="shared" si="418"/>
        <v>0.82670594010800191</v>
      </c>
    </row>
    <row r="5346" spans="1:9" x14ac:dyDescent="0.3">
      <c r="A5346">
        <v>9930</v>
      </c>
      <c r="B5346">
        <v>0</v>
      </c>
      <c r="C5346">
        <v>0.14189501236889199</v>
      </c>
      <c r="D5346" s="3">
        <v>5336</v>
      </c>
      <c r="E5346" s="5">
        <f t="shared" si="416"/>
        <v>0.53359999999999996</v>
      </c>
      <c r="F5346" s="4">
        <f t="shared" si="420"/>
        <v>1086.9431999999999</v>
      </c>
      <c r="G5346" s="6">
        <f t="shared" si="417"/>
        <v>0.53359999999999996</v>
      </c>
      <c r="H5346" s="7">
        <f t="shared" si="419"/>
        <v>1684</v>
      </c>
      <c r="I5346" s="8">
        <f t="shared" si="418"/>
        <v>0.82670594010800191</v>
      </c>
    </row>
    <row r="5347" spans="1:9" x14ac:dyDescent="0.3">
      <c r="A5347">
        <v>6714</v>
      </c>
      <c r="B5347">
        <v>1</v>
      </c>
      <c r="C5347">
        <v>0.141847422743584</v>
      </c>
      <c r="D5347" s="3">
        <v>5337</v>
      </c>
      <c r="E5347" s="5">
        <f t="shared" si="416"/>
        <v>0.53369999999999995</v>
      </c>
      <c r="F5347" s="4">
        <f t="shared" si="420"/>
        <v>1087.1469</v>
      </c>
      <c r="G5347" s="6">
        <f t="shared" si="417"/>
        <v>0.53369999999999995</v>
      </c>
      <c r="H5347" s="7">
        <f t="shared" si="419"/>
        <v>1685</v>
      </c>
      <c r="I5347" s="8">
        <f t="shared" si="418"/>
        <v>0.82719685812469312</v>
      </c>
    </row>
    <row r="5348" spans="1:9" x14ac:dyDescent="0.3">
      <c r="A5348">
        <v>9004</v>
      </c>
      <c r="B5348">
        <v>0</v>
      </c>
      <c r="C5348">
        <v>0.14183117334521</v>
      </c>
      <c r="D5348" s="3">
        <v>5338</v>
      </c>
      <c r="E5348" s="5">
        <f t="shared" si="416"/>
        <v>0.53380000000000005</v>
      </c>
      <c r="F5348" s="4">
        <f t="shared" si="420"/>
        <v>1087.3506</v>
      </c>
      <c r="G5348" s="6">
        <f t="shared" si="417"/>
        <v>0.53379999999999994</v>
      </c>
      <c r="H5348" s="7">
        <f t="shared" si="419"/>
        <v>1685</v>
      </c>
      <c r="I5348" s="8">
        <f t="shared" si="418"/>
        <v>0.82719685812469312</v>
      </c>
    </row>
    <row r="5349" spans="1:9" x14ac:dyDescent="0.3">
      <c r="A5349">
        <v>3283</v>
      </c>
      <c r="B5349">
        <v>0</v>
      </c>
      <c r="C5349">
        <v>0.141818003087547</v>
      </c>
      <c r="D5349" s="3">
        <v>5339</v>
      </c>
      <c r="E5349" s="5">
        <f t="shared" si="416"/>
        <v>0.53390000000000004</v>
      </c>
      <c r="F5349" s="4">
        <f t="shared" si="420"/>
        <v>1087.5543</v>
      </c>
      <c r="G5349" s="6">
        <f t="shared" si="417"/>
        <v>0.53390000000000004</v>
      </c>
      <c r="H5349" s="7">
        <f t="shared" si="419"/>
        <v>1685</v>
      </c>
      <c r="I5349" s="8">
        <f t="shared" si="418"/>
        <v>0.82719685812469312</v>
      </c>
    </row>
    <row r="5350" spans="1:9" x14ac:dyDescent="0.3">
      <c r="A5350">
        <v>157</v>
      </c>
      <c r="B5350">
        <v>0</v>
      </c>
      <c r="C5350">
        <v>0.14173179368913899</v>
      </c>
      <c r="D5350" s="3">
        <v>5340</v>
      </c>
      <c r="E5350" s="5">
        <f t="shared" si="416"/>
        <v>0.53400000000000003</v>
      </c>
      <c r="F5350" s="4">
        <f t="shared" si="420"/>
        <v>1087.758</v>
      </c>
      <c r="G5350" s="6">
        <f t="shared" si="417"/>
        <v>0.53400000000000003</v>
      </c>
      <c r="H5350" s="7">
        <f t="shared" si="419"/>
        <v>1685</v>
      </c>
      <c r="I5350" s="8">
        <f t="shared" si="418"/>
        <v>0.82719685812469312</v>
      </c>
    </row>
    <row r="5351" spans="1:9" x14ac:dyDescent="0.3">
      <c r="A5351">
        <v>7263</v>
      </c>
      <c r="B5351">
        <v>0</v>
      </c>
      <c r="C5351">
        <v>0.14171747651031699</v>
      </c>
      <c r="D5351" s="3">
        <v>5341</v>
      </c>
      <c r="E5351" s="5">
        <f t="shared" si="416"/>
        <v>0.53410000000000002</v>
      </c>
      <c r="F5351" s="4">
        <f t="shared" si="420"/>
        <v>1087.9617000000001</v>
      </c>
      <c r="G5351" s="6">
        <f t="shared" si="417"/>
        <v>0.53410000000000002</v>
      </c>
      <c r="H5351" s="7">
        <f t="shared" si="419"/>
        <v>1685</v>
      </c>
      <c r="I5351" s="8">
        <f t="shared" si="418"/>
        <v>0.82719685812469312</v>
      </c>
    </row>
    <row r="5352" spans="1:9" x14ac:dyDescent="0.3">
      <c r="A5352">
        <v>7503</v>
      </c>
      <c r="B5352">
        <v>1</v>
      </c>
      <c r="C5352">
        <v>0.14169500898923701</v>
      </c>
      <c r="D5352" s="3">
        <v>5342</v>
      </c>
      <c r="E5352" s="5">
        <f t="shared" si="416"/>
        <v>0.53420000000000001</v>
      </c>
      <c r="F5352" s="4">
        <f t="shared" si="420"/>
        <v>1088.1653999999999</v>
      </c>
      <c r="G5352" s="6">
        <f t="shared" si="417"/>
        <v>0.5341999999999999</v>
      </c>
      <c r="H5352" s="7">
        <f t="shared" si="419"/>
        <v>1686</v>
      </c>
      <c r="I5352" s="8">
        <f t="shared" si="418"/>
        <v>0.82768777614138433</v>
      </c>
    </row>
    <row r="5353" spans="1:9" x14ac:dyDescent="0.3">
      <c r="A5353">
        <v>626</v>
      </c>
      <c r="B5353">
        <v>0</v>
      </c>
      <c r="C5353">
        <v>0.141683714599081</v>
      </c>
      <c r="D5353" s="3">
        <v>5343</v>
      </c>
      <c r="E5353" s="5">
        <f t="shared" si="416"/>
        <v>0.5343</v>
      </c>
      <c r="F5353" s="4">
        <f t="shared" si="420"/>
        <v>1088.3690999999999</v>
      </c>
      <c r="G5353" s="6">
        <f t="shared" si="417"/>
        <v>0.5343</v>
      </c>
      <c r="H5353" s="7">
        <f t="shared" si="419"/>
        <v>1686</v>
      </c>
      <c r="I5353" s="8">
        <f t="shared" si="418"/>
        <v>0.82768777614138433</v>
      </c>
    </row>
    <row r="5354" spans="1:9" x14ac:dyDescent="0.3">
      <c r="A5354">
        <v>2652</v>
      </c>
      <c r="B5354">
        <v>0</v>
      </c>
      <c r="C5354">
        <v>0.14167979628191901</v>
      </c>
      <c r="D5354" s="3">
        <v>5344</v>
      </c>
      <c r="E5354" s="5">
        <f t="shared" si="416"/>
        <v>0.53439999999999999</v>
      </c>
      <c r="F5354" s="4">
        <f t="shared" si="420"/>
        <v>1088.5727999999999</v>
      </c>
      <c r="G5354" s="6">
        <f t="shared" si="417"/>
        <v>0.53439999999999999</v>
      </c>
      <c r="H5354" s="7">
        <f t="shared" si="419"/>
        <v>1686</v>
      </c>
      <c r="I5354" s="8">
        <f t="shared" si="418"/>
        <v>0.82768777614138433</v>
      </c>
    </row>
    <row r="5355" spans="1:9" x14ac:dyDescent="0.3">
      <c r="A5355">
        <v>502</v>
      </c>
      <c r="B5355">
        <v>0</v>
      </c>
      <c r="C5355">
        <v>0.14167800037544201</v>
      </c>
      <c r="D5355" s="3">
        <v>5345</v>
      </c>
      <c r="E5355" s="5">
        <f t="shared" si="416"/>
        <v>0.53449999999999998</v>
      </c>
      <c r="F5355" s="4">
        <f t="shared" si="420"/>
        <v>1088.7764999999999</v>
      </c>
      <c r="G5355" s="6">
        <f t="shared" si="417"/>
        <v>0.53449999999999998</v>
      </c>
      <c r="H5355" s="7">
        <f t="shared" si="419"/>
        <v>1686</v>
      </c>
      <c r="I5355" s="8">
        <f t="shared" si="418"/>
        <v>0.82768777614138433</v>
      </c>
    </row>
    <row r="5356" spans="1:9" x14ac:dyDescent="0.3">
      <c r="A5356">
        <v>1143</v>
      </c>
      <c r="B5356">
        <v>0</v>
      </c>
      <c r="C5356">
        <v>0.14162726449705201</v>
      </c>
      <c r="D5356" s="3">
        <v>5346</v>
      </c>
      <c r="E5356" s="5">
        <f t="shared" si="416"/>
        <v>0.53459999999999996</v>
      </c>
      <c r="F5356" s="4">
        <f t="shared" si="420"/>
        <v>1088.9802</v>
      </c>
      <c r="G5356" s="6">
        <f t="shared" si="417"/>
        <v>0.53459999999999996</v>
      </c>
      <c r="H5356" s="7">
        <f t="shared" si="419"/>
        <v>1686</v>
      </c>
      <c r="I5356" s="8">
        <f t="shared" si="418"/>
        <v>0.82768777614138433</v>
      </c>
    </row>
    <row r="5357" spans="1:9" x14ac:dyDescent="0.3">
      <c r="A5357">
        <v>1357</v>
      </c>
      <c r="B5357">
        <v>0</v>
      </c>
      <c r="C5357">
        <v>0.141589677831998</v>
      </c>
      <c r="D5357" s="3">
        <v>5347</v>
      </c>
      <c r="E5357" s="5">
        <f t="shared" si="416"/>
        <v>0.53469999999999995</v>
      </c>
      <c r="F5357" s="4">
        <f t="shared" si="420"/>
        <v>1089.1839</v>
      </c>
      <c r="G5357" s="6">
        <f t="shared" si="417"/>
        <v>0.53469999999999995</v>
      </c>
      <c r="H5357" s="7">
        <f t="shared" si="419"/>
        <v>1686</v>
      </c>
      <c r="I5357" s="8">
        <f t="shared" si="418"/>
        <v>0.82768777614138433</v>
      </c>
    </row>
    <row r="5358" spans="1:9" x14ac:dyDescent="0.3">
      <c r="A5358">
        <v>3726</v>
      </c>
      <c r="B5358">
        <v>0</v>
      </c>
      <c r="C5358">
        <v>0.14155607695815101</v>
      </c>
      <c r="D5358" s="3">
        <v>5348</v>
      </c>
      <c r="E5358" s="5">
        <f t="shared" si="416"/>
        <v>0.53480000000000005</v>
      </c>
      <c r="F5358" s="4">
        <f t="shared" si="420"/>
        <v>1089.3876</v>
      </c>
      <c r="G5358" s="6">
        <f t="shared" si="417"/>
        <v>0.53480000000000005</v>
      </c>
      <c r="H5358" s="7">
        <f t="shared" si="419"/>
        <v>1686</v>
      </c>
      <c r="I5358" s="8">
        <f t="shared" si="418"/>
        <v>0.82768777614138433</v>
      </c>
    </row>
    <row r="5359" spans="1:9" x14ac:dyDescent="0.3">
      <c r="A5359">
        <v>1030</v>
      </c>
      <c r="B5359">
        <v>0</v>
      </c>
      <c r="C5359">
        <v>0.14155440610102399</v>
      </c>
      <c r="D5359" s="3">
        <v>5349</v>
      </c>
      <c r="E5359" s="5">
        <f t="shared" si="416"/>
        <v>0.53490000000000004</v>
      </c>
      <c r="F5359" s="4">
        <f t="shared" si="420"/>
        <v>1089.5913</v>
      </c>
      <c r="G5359" s="6">
        <f t="shared" si="417"/>
        <v>0.53490000000000004</v>
      </c>
      <c r="H5359" s="7">
        <f t="shared" si="419"/>
        <v>1686</v>
      </c>
      <c r="I5359" s="8">
        <f t="shared" si="418"/>
        <v>0.82768777614138433</v>
      </c>
    </row>
    <row r="5360" spans="1:9" x14ac:dyDescent="0.3">
      <c r="A5360">
        <v>6598</v>
      </c>
      <c r="B5360">
        <v>0</v>
      </c>
      <c r="C5360">
        <v>0.14152201601735001</v>
      </c>
      <c r="D5360" s="3">
        <v>5350</v>
      </c>
      <c r="E5360" s="5">
        <f t="shared" si="416"/>
        <v>0.53500000000000003</v>
      </c>
      <c r="F5360" s="4">
        <f t="shared" si="420"/>
        <v>1089.7949999999998</v>
      </c>
      <c r="G5360" s="6">
        <f t="shared" si="417"/>
        <v>0.53499999999999992</v>
      </c>
      <c r="H5360" s="7">
        <f t="shared" si="419"/>
        <v>1686</v>
      </c>
      <c r="I5360" s="8">
        <f t="shared" si="418"/>
        <v>0.82768777614138433</v>
      </c>
    </row>
    <row r="5361" spans="1:9" x14ac:dyDescent="0.3">
      <c r="A5361">
        <v>463</v>
      </c>
      <c r="B5361">
        <v>0</v>
      </c>
      <c r="C5361">
        <v>0.14148391257146101</v>
      </c>
      <c r="D5361" s="3">
        <v>5351</v>
      </c>
      <c r="E5361" s="5">
        <f t="shared" si="416"/>
        <v>0.53510000000000002</v>
      </c>
      <c r="F5361" s="4">
        <f t="shared" si="420"/>
        <v>1089.9986999999999</v>
      </c>
      <c r="G5361" s="6">
        <f t="shared" si="417"/>
        <v>0.53509999999999991</v>
      </c>
      <c r="H5361" s="7">
        <f t="shared" si="419"/>
        <v>1686</v>
      </c>
      <c r="I5361" s="8">
        <f t="shared" si="418"/>
        <v>0.82768777614138433</v>
      </c>
    </row>
    <row r="5362" spans="1:9" x14ac:dyDescent="0.3">
      <c r="A5362">
        <v>6509</v>
      </c>
      <c r="B5362">
        <v>1</v>
      </c>
      <c r="C5362">
        <v>0.14146786798879099</v>
      </c>
      <c r="D5362" s="3">
        <v>5352</v>
      </c>
      <c r="E5362" s="5">
        <f t="shared" si="416"/>
        <v>0.53520000000000001</v>
      </c>
      <c r="F5362" s="4">
        <f t="shared" si="420"/>
        <v>1090.2023999999999</v>
      </c>
      <c r="G5362" s="6">
        <f t="shared" si="417"/>
        <v>0.5351999999999999</v>
      </c>
      <c r="H5362" s="7">
        <f t="shared" si="419"/>
        <v>1687</v>
      </c>
      <c r="I5362" s="8">
        <f t="shared" si="418"/>
        <v>0.82817869415807566</v>
      </c>
    </row>
    <row r="5363" spans="1:9" x14ac:dyDescent="0.3">
      <c r="A5363">
        <v>6889</v>
      </c>
      <c r="B5363">
        <v>0</v>
      </c>
      <c r="C5363">
        <v>0.141344001605792</v>
      </c>
      <c r="D5363" s="3">
        <v>5353</v>
      </c>
      <c r="E5363" s="5">
        <f t="shared" si="416"/>
        <v>0.5353</v>
      </c>
      <c r="F5363" s="4">
        <f t="shared" si="420"/>
        <v>1090.4060999999999</v>
      </c>
      <c r="G5363" s="6">
        <f t="shared" si="417"/>
        <v>0.5353</v>
      </c>
      <c r="H5363" s="7">
        <f t="shared" si="419"/>
        <v>1687</v>
      </c>
      <c r="I5363" s="8">
        <f t="shared" si="418"/>
        <v>0.82817869415807566</v>
      </c>
    </row>
    <row r="5364" spans="1:9" x14ac:dyDescent="0.3">
      <c r="A5364">
        <v>2006</v>
      </c>
      <c r="B5364">
        <v>1</v>
      </c>
      <c r="C5364">
        <v>0.14126513668406901</v>
      </c>
      <c r="D5364" s="3">
        <v>5354</v>
      </c>
      <c r="E5364" s="5">
        <f t="shared" si="416"/>
        <v>0.53539999999999999</v>
      </c>
      <c r="F5364" s="4">
        <f t="shared" si="420"/>
        <v>1090.6098</v>
      </c>
      <c r="G5364" s="6">
        <f t="shared" si="417"/>
        <v>0.53539999999999999</v>
      </c>
      <c r="H5364" s="7">
        <f t="shared" si="419"/>
        <v>1688</v>
      </c>
      <c r="I5364" s="8">
        <f t="shared" si="418"/>
        <v>0.82866961217476687</v>
      </c>
    </row>
    <row r="5365" spans="1:9" x14ac:dyDescent="0.3">
      <c r="A5365">
        <v>2936</v>
      </c>
      <c r="B5365">
        <v>0</v>
      </c>
      <c r="C5365">
        <v>0.141252168976429</v>
      </c>
      <c r="D5365" s="3">
        <v>5355</v>
      </c>
      <c r="E5365" s="5">
        <f t="shared" si="416"/>
        <v>0.53549999999999998</v>
      </c>
      <c r="F5365" s="4">
        <f t="shared" si="420"/>
        <v>1090.8135</v>
      </c>
      <c r="G5365" s="6">
        <f t="shared" si="417"/>
        <v>0.53549999999999998</v>
      </c>
      <c r="H5365" s="7">
        <f t="shared" si="419"/>
        <v>1688</v>
      </c>
      <c r="I5365" s="8">
        <f t="shared" si="418"/>
        <v>0.82866961217476687</v>
      </c>
    </row>
    <row r="5366" spans="1:9" x14ac:dyDescent="0.3">
      <c r="A5366">
        <v>3215</v>
      </c>
      <c r="B5366">
        <v>0</v>
      </c>
      <c r="C5366">
        <v>0.141212089581952</v>
      </c>
      <c r="D5366" s="3">
        <v>5356</v>
      </c>
      <c r="E5366" s="5">
        <f t="shared" si="416"/>
        <v>0.53559999999999997</v>
      </c>
      <c r="F5366" s="4">
        <f t="shared" si="420"/>
        <v>1091.0172</v>
      </c>
      <c r="G5366" s="6">
        <f t="shared" si="417"/>
        <v>0.53559999999999997</v>
      </c>
      <c r="H5366" s="7">
        <f t="shared" si="419"/>
        <v>1688</v>
      </c>
      <c r="I5366" s="8">
        <f t="shared" si="418"/>
        <v>0.82866961217476687</v>
      </c>
    </row>
    <row r="5367" spans="1:9" x14ac:dyDescent="0.3">
      <c r="A5367">
        <v>7691</v>
      </c>
      <c r="B5367">
        <v>0</v>
      </c>
      <c r="C5367">
        <v>0.14115371673871499</v>
      </c>
      <c r="D5367" s="3">
        <v>5357</v>
      </c>
      <c r="E5367" s="5">
        <f t="shared" si="416"/>
        <v>0.53569999999999995</v>
      </c>
      <c r="F5367" s="4">
        <f t="shared" si="420"/>
        <v>1091.2209</v>
      </c>
      <c r="G5367" s="6">
        <f t="shared" si="417"/>
        <v>0.53570000000000007</v>
      </c>
      <c r="H5367" s="7">
        <f t="shared" si="419"/>
        <v>1688</v>
      </c>
      <c r="I5367" s="8">
        <f t="shared" si="418"/>
        <v>0.82866961217476687</v>
      </c>
    </row>
    <row r="5368" spans="1:9" x14ac:dyDescent="0.3">
      <c r="A5368">
        <v>4348</v>
      </c>
      <c r="B5368">
        <v>1</v>
      </c>
      <c r="C5368">
        <v>0.14114775721838799</v>
      </c>
      <c r="D5368" s="3">
        <v>5358</v>
      </c>
      <c r="E5368" s="5">
        <f t="shared" si="416"/>
        <v>0.53580000000000005</v>
      </c>
      <c r="F5368" s="4">
        <f t="shared" si="420"/>
        <v>1091.4246000000001</v>
      </c>
      <c r="G5368" s="6">
        <f t="shared" si="417"/>
        <v>0.53580000000000005</v>
      </c>
      <c r="H5368" s="7">
        <f t="shared" si="419"/>
        <v>1689</v>
      </c>
      <c r="I5368" s="8">
        <f t="shared" si="418"/>
        <v>0.82916053019145808</v>
      </c>
    </row>
    <row r="5369" spans="1:9" x14ac:dyDescent="0.3">
      <c r="A5369">
        <v>865</v>
      </c>
      <c r="B5369">
        <v>0</v>
      </c>
      <c r="C5369">
        <v>0.14110879428208001</v>
      </c>
      <c r="D5369" s="3">
        <v>5359</v>
      </c>
      <c r="E5369" s="5">
        <f t="shared" si="416"/>
        <v>0.53590000000000004</v>
      </c>
      <c r="F5369" s="4">
        <f t="shared" si="420"/>
        <v>1091.6282999999999</v>
      </c>
      <c r="G5369" s="6">
        <f t="shared" si="417"/>
        <v>0.53589999999999993</v>
      </c>
      <c r="H5369" s="7">
        <f t="shared" si="419"/>
        <v>1689</v>
      </c>
      <c r="I5369" s="8">
        <f t="shared" si="418"/>
        <v>0.82916053019145808</v>
      </c>
    </row>
    <row r="5370" spans="1:9" x14ac:dyDescent="0.3">
      <c r="A5370">
        <v>5807</v>
      </c>
      <c r="B5370">
        <v>0</v>
      </c>
      <c r="C5370">
        <v>0.14099153026972799</v>
      </c>
      <c r="D5370" s="3">
        <v>5360</v>
      </c>
      <c r="E5370" s="5">
        <f t="shared" si="416"/>
        <v>0.53600000000000003</v>
      </c>
      <c r="F5370" s="4">
        <f t="shared" si="420"/>
        <v>1091.8319999999999</v>
      </c>
      <c r="G5370" s="6">
        <f t="shared" si="417"/>
        <v>0.53599999999999992</v>
      </c>
      <c r="H5370" s="7">
        <f t="shared" si="419"/>
        <v>1689</v>
      </c>
      <c r="I5370" s="8">
        <f t="shared" si="418"/>
        <v>0.82916053019145808</v>
      </c>
    </row>
    <row r="5371" spans="1:9" x14ac:dyDescent="0.3">
      <c r="A5371">
        <v>22</v>
      </c>
      <c r="B5371">
        <v>0</v>
      </c>
      <c r="C5371">
        <v>0.14097922422925499</v>
      </c>
      <c r="D5371" s="3">
        <v>5361</v>
      </c>
      <c r="E5371" s="5">
        <f t="shared" si="416"/>
        <v>0.53610000000000002</v>
      </c>
      <c r="F5371" s="4">
        <f t="shared" si="420"/>
        <v>1092.0356999999999</v>
      </c>
      <c r="G5371" s="6">
        <f t="shared" si="417"/>
        <v>0.53609999999999991</v>
      </c>
      <c r="H5371" s="7">
        <f t="shared" si="419"/>
        <v>1689</v>
      </c>
      <c r="I5371" s="8">
        <f t="shared" si="418"/>
        <v>0.82916053019145808</v>
      </c>
    </row>
    <row r="5372" spans="1:9" x14ac:dyDescent="0.3">
      <c r="A5372">
        <v>5903</v>
      </c>
      <c r="B5372">
        <v>0</v>
      </c>
      <c r="C5372">
        <v>0.14091838993627201</v>
      </c>
      <c r="D5372" s="3">
        <v>5362</v>
      </c>
      <c r="E5372" s="5">
        <f t="shared" si="416"/>
        <v>0.53620000000000001</v>
      </c>
      <c r="F5372" s="4">
        <f t="shared" si="420"/>
        <v>1092.2393999999999</v>
      </c>
      <c r="G5372" s="6">
        <f t="shared" si="417"/>
        <v>0.53620000000000001</v>
      </c>
      <c r="H5372" s="7">
        <f t="shared" si="419"/>
        <v>1689</v>
      </c>
      <c r="I5372" s="8">
        <f t="shared" si="418"/>
        <v>0.82916053019145808</v>
      </c>
    </row>
    <row r="5373" spans="1:9" x14ac:dyDescent="0.3">
      <c r="A5373">
        <v>1494</v>
      </c>
      <c r="B5373">
        <v>0</v>
      </c>
      <c r="C5373">
        <v>0.14090790257027799</v>
      </c>
      <c r="D5373" s="3">
        <v>5363</v>
      </c>
      <c r="E5373" s="5">
        <f t="shared" si="416"/>
        <v>0.5363</v>
      </c>
      <c r="F5373" s="4">
        <f t="shared" si="420"/>
        <v>1092.4431</v>
      </c>
      <c r="G5373" s="6">
        <f t="shared" si="417"/>
        <v>0.5363</v>
      </c>
      <c r="H5373" s="7">
        <f t="shared" si="419"/>
        <v>1689</v>
      </c>
      <c r="I5373" s="8">
        <f t="shared" si="418"/>
        <v>0.82916053019145808</v>
      </c>
    </row>
    <row r="5374" spans="1:9" x14ac:dyDescent="0.3">
      <c r="A5374">
        <v>7257</v>
      </c>
      <c r="B5374">
        <v>0</v>
      </c>
      <c r="C5374">
        <v>0.140807956925627</v>
      </c>
      <c r="D5374" s="3">
        <v>5364</v>
      </c>
      <c r="E5374" s="5">
        <f t="shared" si="416"/>
        <v>0.53639999999999999</v>
      </c>
      <c r="F5374" s="4">
        <f t="shared" si="420"/>
        <v>1092.6468</v>
      </c>
      <c r="G5374" s="6">
        <f t="shared" si="417"/>
        <v>0.53639999999999999</v>
      </c>
      <c r="H5374" s="7">
        <f t="shared" si="419"/>
        <v>1689</v>
      </c>
      <c r="I5374" s="8">
        <f t="shared" si="418"/>
        <v>0.82916053019145808</v>
      </c>
    </row>
    <row r="5375" spans="1:9" x14ac:dyDescent="0.3">
      <c r="A5375">
        <v>7155</v>
      </c>
      <c r="B5375">
        <v>0</v>
      </c>
      <c r="C5375">
        <v>0.14080526459053699</v>
      </c>
      <c r="D5375" s="3">
        <v>5365</v>
      </c>
      <c r="E5375" s="5">
        <f t="shared" si="416"/>
        <v>0.53649999999999998</v>
      </c>
      <c r="F5375" s="4">
        <f t="shared" si="420"/>
        <v>1092.8505</v>
      </c>
      <c r="G5375" s="6">
        <f t="shared" si="417"/>
        <v>0.53649999999999998</v>
      </c>
      <c r="H5375" s="7">
        <f t="shared" si="419"/>
        <v>1689</v>
      </c>
      <c r="I5375" s="8">
        <f t="shared" si="418"/>
        <v>0.82916053019145808</v>
      </c>
    </row>
    <row r="5376" spans="1:9" x14ac:dyDescent="0.3">
      <c r="A5376">
        <v>7635</v>
      </c>
      <c r="B5376">
        <v>0</v>
      </c>
      <c r="C5376">
        <v>0.140723506813238</v>
      </c>
      <c r="D5376" s="3">
        <v>5366</v>
      </c>
      <c r="E5376" s="5">
        <f t="shared" si="416"/>
        <v>0.53659999999999997</v>
      </c>
      <c r="F5376" s="4">
        <f t="shared" si="420"/>
        <v>1093.0542</v>
      </c>
      <c r="G5376" s="6">
        <f t="shared" si="417"/>
        <v>0.53659999999999997</v>
      </c>
      <c r="H5376" s="7">
        <f t="shared" si="419"/>
        <v>1689</v>
      </c>
      <c r="I5376" s="8">
        <f t="shared" si="418"/>
        <v>0.82916053019145808</v>
      </c>
    </row>
    <row r="5377" spans="1:9" x14ac:dyDescent="0.3">
      <c r="A5377">
        <v>4071</v>
      </c>
      <c r="B5377">
        <v>0</v>
      </c>
      <c r="C5377">
        <v>0.14067902812170499</v>
      </c>
      <c r="D5377" s="3">
        <v>5367</v>
      </c>
      <c r="E5377" s="5">
        <f t="shared" si="416"/>
        <v>0.53669999999999995</v>
      </c>
      <c r="F5377" s="4">
        <f t="shared" si="420"/>
        <v>1093.2579000000001</v>
      </c>
      <c r="G5377" s="6">
        <f t="shared" si="417"/>
        <v>0.53670000000000007</v>
      </c>
      <c r="H5377" s="7">
        <f t="shared" si="419"/>
        <v>1689</v>
      </c>
      <c r="I5377" s="8">
        <f t="shared" si="418"/>
        <v>0.82916053019145808</v>
      </c>
    </row>
    <row r="5378" spans="1:9" x14ac:dyDescent="0.3">
      <c r="A5378">
        <v>9790</v>
      </c>
      <c r="B5378">
        <v>0</v>
      </c>
      <c r="C5378">
        <v>0.140669425503575</v>
      </c>
      <c r="D5378" s="3">
        <v>5368</v>
      </c>
      <c r="E5378" s="5">
        <f t="shared" si="416"/>
        <v>0.53680000000000005</v>
      </c>
      <c r="F5378" s="4">
        <f t="shared" si="420"/>
        <v>1093.4615999999999</v>
      </c>
      <c r="G5378" s="6">
        <f t="shared" si="417"/>
        <v>0.53679999999999994</v>
      </c>
      <c r="H5378" s="7">
        <f t="shared" si="419"/>
        <v>1689</v>
      </c>
      <c r="I5378" s="8">
        <f t="shared" si="418"/>
        <v>0.82916053019145808</v>
      </c>
    </row>
    <row r="5379" spans="1:9" x14ac:dyDescent="0.3">
      <c r="A5379">
        <v>1713</v>
      </c>
      <c r="B5379">
        <v>0</v>
      </c>
      <c r="C5379">
        <v>0.14066532546847499</v>
      </c>
      <c r="D5379" s="3">
        <v>5369</v>
      </c>
      <c r="E5379" s="5">
        <f t="shared" si="416"/>
        <v>0.53690000000000004</v>
      </c>
      <c r="F5379" s="4">
        <f t="shared" si="420"/>
        <v>1093.6652999999999</v>
      </c>
      <c r="G5379" s="6">
        <f t="shared" si="417"/>
        <v>0.53689999999999993</v>
      </c>
      <c r="H5379" s="7">
        <f t="shared" si="419"/>
        <v>1689</v>
      </c>
      <c r="I5379" s="8">
        <f t="shared" si="418"/>
        <v>0.82916053019145808</v>
      </c>
    </row>
    <row r="5380" spans="1:9" x14ac:dyDescent="0.3">
      <c r="A5380">
        <v>5241</v>
      </c>
      <c r="B5380">
        <v>0</v>
      </c>
      <c r="C5380">
        <v>0.14065670447589501</v>
      </c>
      <c r="D5380" s="3">
        <v>5370</v>
      </c>
      <c r="E5380" s="5">
        <f t="shared" si="416"/>
        <v>0.53700000000000003</v>
      </c>
      <c r="F5380" s="4">
        <f t="shared" si="420"/>
        <v>1093.8689999999999</v>
      </c>
      <c r="G5380" s="6">
        <f t="shared" si="417"/>
        <v>0.53699999999999992</v>
      </c>
      <c r="H5380" s="7">
        <f t="shared" si="419"/>
        <v>1689</v>
      </c>
      <c r="I5380" s="8">
        <f t="shared" si="418"/>
        <v>0.82916053019145808</v>
      </c>
    </row>
    <row r="5381" spans="1:9" x14ac:dyDescent="0.3">
      <c r="A5381">
        <v>1433</v>
      </c>
      <c r="B5381">
        <v>0</v>
      </c>
      <c r="C5381">
        <v>0.140632871348711</v>
      </c>
      <c r="D5381" s="3">
        <v>5371</v>
      </c>
      <c r="E5381" s="5">
        <f t="shared" si="416"/>
        <v>0.53710000000000002</v>
      </c>
      <c r="F5381" s="4">
        <f t="shared" si="420"/>
        <v>1094.0726999999999</v>
      </c>
      <c r="G5381" s="6">
        <f t="shared" si="417"/>
        <v>0.53710000000000002</v>
      </c>
      <c r="H5381" s="7">
        <f t="shared" si="419"/>
        <v>1689</v>
      </c>
      <c r="I5381" s="8">
        <f t="shared" si="418"/>
        <v>0.82916053019145808</v>
      </c>
    </row>
    <row r="5382" spans="1:9" x14ac:dyDescent="0.3">
      <c r="A5382">
        <v>2067</v>
      </c>
      <c r="B5382">
        <v>0</v>
      </c>
      <c r="C5382">
        <v>0.14062200627367</v>
      </c>
      <c r="D5382" s="3">
        <v>5372</v>
      </c>
      <c r="E5382" s="5">
        <f t="shared" si="416"/>
        <v>0.53720000000000001</v>
      </c>
      <c r="F5382" s="4">
        <f t="shared" si="420"/>
        <v>1094.2764</v>
      </c>
      <c r="G5382" s="6">
        <f t="shared" si="417"/>
        <v>0.53720000000000001</v>
      </c>
      <c r="H5382" s="7">
        <f t="shared" si="419"/>
        <v>1689</v>
      </c>
      <c r="I5382" s="8">
        <f t="shared" si="418"/>
        <v>0.82916053019145808</v>
      </c>
    </row>
    <row r="5383" spans="1:9" x14ac:dyDescent="0.3">
      <c r="A5383">
        <v>8469</v>
      </c>
      <c r="B5383">
        <v>0</v>
      </c>
      <c r="C5383">
        <v>0.14061738255186099</v>
      </c>
      <c r="D5383" s="3">
        <v>5373</v>
      </c>
      <c r="E5383" s="5">
        <f t="shared" si="416"/>
        <v>0.5373</v>
      </c>
      <c r="F5383" s="4">
        <f t="shared" si="420"/>
        <v>1094.4801</v>
      </c>
      <c r="G5383" s="6">
        <f t="shared" si="417"/>
        <v>0.5373</v>
      </c>
      <c r="H5383" s="7">
        <f t="shared" si="419"/>
        <v>1689</v>
      </c>
      <c r="I5383" s="8">
        <f t="shared" si="418"/>
        <v>0.82916053019145808</v>
      </c>
    </row>
    <row r="5384" spans="1:9" x14ac:dyDescent="0.3">
      <c r="A5384">
        <v>9776</v>
      </c>
      <c r="B5384">
        <v>0</v>
      </c>
      <c r="C5384">
        <v>0.140567809835142</v>
      </c>
      <c r="D5384" s="3">
        <v>5374</v>
      </c>
      <c r="E5384" s="5">
        <f t="shared" si="416"/>
        <v>0.53739999999999999</v>
      </c>
      <c r="F5384" s="4">
        <f t="shared" si="420"/>
        <v>1094.6838</v>
      </c>
      <c r="G5384" s="6">
        <f t="shared" si="417"/>
        <v>0.53739999999999999</v>
      </c>
      <c r="H5384" s="7">
        <f t="shared" si="419"/>
        <v>1689</v>
      </c>
      <c r="I5384" s="8">
        <f t="shared" si="418"/>
        <v>0.82916053019145808</v>
      </c>
    </row>
    <row r="5385" spans="1:9" x14ac:dyDescent="0.3">
      <c r="A5385">
        <v>8877</v>
      </c>
      <c r="B5385">
        <v>1</v>
      </c>
      <c r="C5385">
        <v>0.140553289446056</v>
      </c>
      <c r="D5385" s="3">
        <v>5375</v>
      </c>
      <c r="E5385" s="5">
        <f t="shared" si="416"/>
        <v>0.53749999999999998</v>
      </c>
      <c r="F5385" s="4">
        <f t="shared" si="420"/>
        <v>1094.8875</v>
      </c>
      <c r="G5385" s="6">
        <f t="shared" si="417"/>
        <v>0.53749999999999998</v>
      </c>
      <c r="H5385" s="7">
        <f t="shared" si="419"/>
        <v>1690</v>
      </c>
      <c r="I5385" s="8">
        <f t="shared" si="418"/>
        <v>0.82965144820814929</v>
      </c>
    </row>
    <row r="5386" spans="1:9" x14ac:dyDescent="0.3">
      <c r="A5386">
        <v>3336</v>
      </c>
      <c r="B5386">
        <v>0</v>
      </c>
      <c r="C5386">
        <v>0.14052216279924201</v>
      </c>
      <c r="D5386" s="3">
        <v>5376</v>
      </c>
      <c r="E5386" s="5">
        <f t="shared" si="416"/>
        <v>0.53759999999999997</v>
      </c>
      <c r="F5386" s="4">
        <f t="shared" si="420"/>
        <v>1095.0911999999998</v>
      </c>
      <c r="G5386" s="6">
        <f t="shared" si="417"/>
        <v>0.53759999999999997</v>
      </c>
      <c r="H5386" s="7">
        <f t="shared" si="419"/>
        <v>1690</v>
      </c>
      <c r="I5386" s="8">
        <f t="shared" si="418"/>
        <v>0.82965144820814929</v>
      </c>
    </row>
    <row r="5387" spans="1:9" x14ac:dyDescent="0.3">
      <c r="A5387">
        <v>2412</v>
      </c>
      <c r="B5387">
        <v>0</v>
      </c>
      <c r="C5387">
        <v>0.14051135538239601</v>
      </c>
      <c r="D5387" s="3">
        <v>5377</v>
      </c>
      <c r="E5387" s="5">
        <f t="shared" si="416"/>
        <v>0.53769999999999996</v>
      </c>
      <c r="F5387" s="4">
        <f t="shared" si="420"/>
        <v>1095.2948999999999</v>
      </c>
      <c r="G5387" s="6">
        <f t="shared" si="417"/>
        <v>0.53769999999999996</v>
      </c>
      <c r="H5387" s="7">
        <f t="shared" si="419"/>
        <v>1690</v>
      </c>
      <c r="I5387" s="8">
        <f t="shared" si="418"/>
        <v>0.82965144820814929</v>
      </c>
    </row>
    <row r="5388" spans="1:9" x14ac:dyDescent="0.3">
      <c r="A5388">
        <v>8392</v>
      </c>
      <c r="B5388">
        <v>0</v>
      </c>
      <c r="C5388">
        <v>0.140483352264753</v>
      </c>
      <c r="D5388" s="3">
        <v>5378</v>
      </c>
      <c r="E5388" s="5">
        <f t="shared" ref="E5388:E5451" si="421">D5388/$B$4</f>
        <v>0.53779999999999994</v>
      </c>
      <c r="F5388" s="4">
        <f t="shared" si="420"/>
        <v>1095.4985999999999</v>
      </c>
      <c r="G5388" s="6">
        <f t="shared" ref="G5388:G5451" si="422">F5388/$B$3</f>
        <v>0.53779999999999994</v>
      </c>
      <c r="H5388" s="7">
        <f t="shared" si="419"/>
        <v>1690</v>
      </c>
      <c r="I5388" s="8">
        <f t="shared" ref="I5388:I5451" si="423">H5388/$B$3</f>
        <v>0.82965144820814929</v>
      </c>
    </row>
    <row r="5389" spans="1:9" x14ac:dyDescent="0.3">
      <c r="A5389">
        <v>5981</v>
      </c>
      <c r="B5389">
        <v>0</v>
      </c>
      <c r="C5389">
        <v>0.14047903350636101</v>
      </c>
      <c r="D5389" s="3">
        <v>5379</v>
      </c>
      <c r="E5389" s="5">
        <f t="shared" si="421"/>
        <v>0.53790000000000004</v>
      </c>
      <c r="F5389" s="4">
        <f t="shared" si="420"/>
        <v>1095.7022999999999</v>
      </c>
      <c r="G5389" s="6">
        <f t="shared" si="422"/>
        <v>0.53789999999999993</v>
      </c>
      <c r="H5389" s="7">
        <f t="shared" ref="H5389:H5452" si="424">H5388+B5389</f>
        <v>1690</v>
      </c>
      <c r="I5389" s="8">
        <f t="shared" si="423"/>
        <v>0.82965144820814929</v>
      </c>
    </row>
    <row r="5390" spans="1:9" x14ac:dyDescent="0.3">
      <c r="A5390">
        <v>1321</v>
      </c>
      <c r="B5390">
        <v>0</v>
      </c>
      <c r="C5390">
        <v>0.140436398707212</v>
      </c>
      <c r="D5390" s="3">
        <v>5380</v>
      </c>
      <c r="E5390" s="5">
        <f t="shared" si="421"/>
        <v>0.53800000000000003</v>
      </c>
      <c r="F5390" s="4">
        <f t="shared" si="420"/>
        <v>1095.9059999999999</v>
      </c>
      <c r="G5390" s="6">
        <f t="shared" si="422"/>
        <v>0.53799999999999992</v>
      </c>
      <c r="H5390" s="7">
        <f t="shared" si="424"/>
        <v>1690</v>
      </c>
      <c r="I5390" s="8">
        <f t="shared" si="423"/>
        <v>0.82965144820814929</v>
      </c>
    </row>
    <row r="5391" spans="1:9" x14ac:dyDescent="0.3">
      <c r="A5391">
        <v>3314</v>
      </c>
      <c r="B5391">
        <v>0</v>
      </c>
      <c r="C5391">
        <v>0.14040833866831001</v>
      </c>
      <c r="D5391" s="3">
        <v>5381</v>
      </c>
      <c r="E5391" s="5">
        <f t="shared" si="421"/>
        <v>0.53810000000000002</v>
      </c>
      <c r="F5391" s="4">
        <f t="shared" si="420"/>
        <v>1096.1097</v>
      </c>
      <c r="G5391" s="6">
        <f t="shared" si="422"/>
        <v>0.53810000000000002</v>
      </c>
      <c r="H5391" s="7">
        <f t="shared" si="424"/>
        <v>1690</v>
      </c>
      <c r="I5391" s="8">
        <f t="shared" si="423"/>
        <v>0.82965144820814929</v>
      </c>
    </row>
    <row r="5392" spans="1:9" x14ac:dyDescent="0.3">
      <c r="A5392">
        <v>4918</v>
      </c>
      <c r="B5392">
        <v>0</v>
      </c>
      <c r="C5392">
        <v>0.14037695679211001</v>
      </c>
      <c r="D5392" s="3">
        <v>5382</v>
      </c>
      <c r="E5392" s="5">
        <f t="shared" si="421"/>
        <v>0.53820000000000001</v>
      </c>
      <c r="F5392" s="4">
        <f t="shared" ref="F5392:F5455" si="425">D5392*$B$5</f>
        <v>1096.3134</v>
      </c>
      <c r="G5392" s="6">
        <f t="shared" si="422"/>
        <v>0.53820000000000001</v>
      </c>
      <c r="H5392" s="7">
        <f t="shared" si="424"/>
        <v>1690</v>
      </c>
      <c r="I5392" s="8">
        <f t="shared" si="423"/>
        <v>0.82965144820814929</v>
      </c>
    </row>
    <row r="5393" spans="1:9" x14ac:dyDescent="0.3">
      <c r="A5393">
        <v>2597</v>
      </c>
      <c r="B5393">
        <v>0</v>
      </c>
      <c r="C5393">
        <v>0.14030783434753</v>
      </c>
      <c r="D5393" s="3">
        <v>5383</v>
      </c>
      <c r="E5393" s="5">
        <f t="shared" si="421"/>
        <v>0.5383</v>
      </c>
      <c r="F5393" s="4">
        <f t="shared" si="425"/>
        <v>1096.5171</v>
      </c>
      <c r="G5393" s="6">
        <f t="shared" si="422"/>
        <v>0.5383</v>
      </c>
      <c r="H5393" s="7">
        <f t="shared" si="424"/>
        <v>1690</v>
      </c>
      <c r="I5393" s="8">
        <f t="shared" si="423"/>
        <v>0.82965144820814929</v>
      </c>
    </row>
    <row r="5394" spans="1:9" x14ac:dyDescent="0.3">
      <c r="A5394">
        <v>8014</v>
      </c>
      <c r="B5394">
        <v>0</v>
      </c>
      <c r="C5394">
        <v>0.14029654056914501</v>
      </c>
      <c r="D5394" s="3">
        <v>5384</v>
      </c>
      <c r="E5394" s="5">
        <f t="shared" si="421"/>
        <v>0.53839999999999999</v>
      </c>
      <c r="F5394" s="4">
        <f t="shared" si="425"/>
        <v>1096.7208000000001</v>
      </c>
      <c r="G5394" s="6">
        <f t="shared" si="422"/>
        <v>0.53839999999999999</v>
      </c>
      <c r="H5394" s="7">
        <f t="shared" si="424"/>
        <v>1690</v>
      </c>
      <c r="I5394" s="8">
        <f t="shared" si="423"/>
        <v>0.82965144820814929</v>
      </c>
    </row>
    <row r="5395" spans="1:9" x14ac:dyDescent="0.3">
      <c r="A5395">
        <v>6699</v>
      </c>
      <c r="B5395">
        <v>0</v>
      </c>
      <c r="C5395">
        <v>0.14026137282032899</v>
      </c>
      <c r="D5395" s="3">
        <v>5385</v>
      </c>
      <c r="E5395" s="5">
        <f t="shared" si="421"/>
        <v>0.53849999999999998</v>
      </c>
      <c r="F5395" s="4">
        <f t="shared" si="425"/>
        <v>1096.9244999999999</v>
      </c>
      <c r="G5395" s="6">
        <f t="shared" si="422"/>
        <v>0.53849999999999998</v>
      </c>
      <c r="H5395" s="7">
        <f t="shared" si="424"/>
        <v>1690</v>
      </c>
      <c r="I5395" s="8">
        <f t="shared" si="423"/>
        <v>0.82965144820814929</v>
      </c>
    </row>
    <row r="5396" spans="1:9" x14ac:dyDescent="0.3">
      <c r="A5396">
        <v>5936</v>
      </c>
      <c r="B5396">
        <v>0</v>
      </c>
      <c r="C5396">
        <v>0.14024402531017999</v>
      </c>
      <c r="D5396" s="3">
        <v>5386</v>
      </c>
      <c r="E5396" s="5">
        <f t="shared" si="421"/>
        <v>0.53859999999999997</v>
      </c>
      <c r="F5396" s="4">
        <f t="shared" si="425"/>
        <v>1097.1281999999999</v>
      </c>
      <c r="G5396" s="6">
        <f t="shared" si="422"/>
        <v>0.53859999999999997</v>
      </c>
      <c r="H5396" s="7">
        <f t="shared" si="424"/>
        <v>1690</v>
      </c>
      <c r="I5396" s="8">
        <f t="shared" si="423"/>
        <v>0.82965144820814929</v>
      </c>
    </row>
    <row r="5397" spans="1:9" x14ac:dyDescent="0.3">
      <c r="A5397">
        <v>5364</v>
      </c>
      <c r="B5397">
        <v>1</v>
      </c>
      <c r="C5397">
        <v>0.14021788192127499</v>
      </c>
      <c r="D5397" s="3">
        <v>5387</v>
      </c>
      <c r="E5397" s="5">
        <f t="shared" si="421"/>
        <v>0.53869999999999996</v>
      </c>
      <c r="F5397" s="4">
        <f t="shared" si="425"/>
        <v>1097.3318999999999</v>
      </c>
      <c r="G5397" s="6">
        <f t="shared" si="422"/>
        <v>0.53869999999999996</v>
      </c>
      <c r="H5397" s="7">
        <f t="shared" si="424"/>
        <v>1691</v>
      </c>
      <c r="I5397" s="8">
        <f t="shared" si="423"/>
        <v>0.8301423662248405</v>
      </c>
    </row>
    <row r="5398" spans="1:9" x14ac:dyDescent="0.3">
      <c r="A5398">
        <v>7233</v>
      </c>
      <c r="B5398">
        <v>0</v>
      </c>
      <c r="C5398">
        <v>0.14021682651959599</v>
      </c>
      <c r="D5398" s="3">
        <v>5388</v>
      </c>
      <c r="E5398" s="5">
        <f t="shared" si="421"/>
        <v>0.53879999999999995</v>
      </c>
      <c r="F5398" s="4">
        <f t="shared" si="425"/>
        <v>1097.5355999999999</v>
      </c>
      <c r="G5398" s="6">
        <f t="shared" si="422"/>
        <v>0.53879999999999995</v>
      </c>
      <c r="H5398" s="7">
        <f t="shared" si="424"/>
        <v>1691</v>
      </c>
      <c r="I5398" s="8">
        <f t="shared" si="423"/>
        <v>0.8301423662248405</v>
      </c>
    </row>
    <row r="5399" spans="1:9" x14ac:dyDescent="0.3">
      <c r="A5399">
        <v>218</v>
      </c>
      <c r="B5399">
        <v>0</v>
      </c>
      <c r="C5399">
        <v>0.14017442133496399</v>
      </c>
      <c r="D5399" s="3">
        <v>5389</v>
      </c>
      <c r="E5399" s="5">
        <f t="shared" si="421"/>
        <v>0.53890000000000005</v>
      </c>
      <c r="F5399" s="4">
        <f t="shared" si="425"/>
        <v>1097.7393</v>
      </c>
      <c r="G5399" s="6">
        <f t="shared" si="422"/>
        <v>0.53889999999999993</v>
      </c>
      <c r="H5399" s="7">
        <f t="shared" si="424"/>
        <v>1691</v>
      </c>
      <c r="I5399" s="8">
        <f t="shared" si="423"/>
        <v>0.8301423662248405</v>
      </c>
    </row>
    <row r="5400" spans="1:9" x14ac:dyDescent="0.3">
      <c r="A5400">
        <v>3984</v>
      </c>
      <c r="B5400">
        <v>1</v>
      </c>
      <c r="C5400">
        <v>0.140148967831941</v>
      </c>
      <c r="D5400" s="3">
        <v>5390</v>
      </c>
      <c r="E5400" s="5">
        <f t="shared" si="421"/>
        <v>0.53900000000000003</v>
      </c>
      <c r="F5400" s="4">
        <f t="shared" si="425"/>
        <v>1097.943</v>
      </c>
      <c r="G5400" s="6">
        <f t="shared" si="422"/>
        <v>0.53900000000000003</v>
      </c>
      <c r="H5400" s="7">
        <f t="shared" si="424"/>
        <v>1692</v>
      </c>
      <c r="I5400" s="8">
        <f t="shared" si="423"/>
        <v>0.83063328424153171</v>
      </c>
    </row>
    <row r="5401" spans="1:9" x14ac:dyDescent="0.3">
      <c r="A5401">
        <v>8612</v>
      </c>
      <c r="B5401">
        <v>0</v>
      </c>
      <c r="C5401">
        <v>0.140114115401761</v>
      </c>
      <c r="D5401" s="3">
        <v>5391</v>
      </c>
      <c r="E5401" s="5">
        <f t="shared" si="421"/>
        <v>0.53910000000000002</v>
      </c>
      <c r="F5401" s="4">
        <f t="shared" si="425"/>
        <v>1098.1467</v>
      </c>
      <c r="G5401" s="6">
        <f t="shared" si="422"/>
        <v>0.53910000000000002</v>
      </c>
      <c r="H5401" s="7">
        <f t="shared" si="424"/>
        <v>1692</v>
      </c>
      <c r="I5401" s="8">
        <f t="shared" si="423"/>
        <v>0.83063328424153171</v>
      </c>
    </row>
    <row r="5402" spans="1:9" x14ac:dyDescent="0.3">
      <c r="A5402">
        <v>7649</v>
      </c>
      <c r="B5402">
        <v>0</v>
      </c>
      <c r="C5402">
        <v>0.140076844582599</v>
      </c>
      <c r="D5402" s="3">
        <v>5392</v>
      </c>
      <c r="E5402" s="5">
        <f t="shared" si="421"/>
        <v>0.53920000000000001</v>
      </c>
      <c r="F5402" s="4">
        <f t="shared" si="425"/>
        <v>1098.3504</v>
      </c>
      <c r="G5402" s="6">
        <f t="shared" si="422"/>
        <v>0.53920000000000001</v>
      </c>
      <c r="H5402" s="7">
        <f t="shared" si="424"/>
        <v>1692</v>
      </c>
      <c r="I5402" s="8">
        <f t="shared" si="423"/>
        <v>0.83063328424153171</v>
      </c>
    </row>
    <row r="5403" spans="1:9" x14ac:dyDescent="0.3">
      <c r="A5403">
        <v>6514</v>
      </c>
      <c r="B5403">
        <v>0</v>
      </c>
      <c r="C5403">
        <v>0.14006694064003899</v>
      </c>
      <c r="D5403" s="3">
        <v>5393</v>
      </c>
      <c r="E5403" s="5">
        <f t="shared" si="421"/>
        <v>0.5393</v>
      </c>
      <c r="F5403" s="4">
        <f t="shared" si="425"/>
        <v>1098.5541000000001</v>
      </c>
      <c r="G5403" s="6">
        <f t="shared" si="422"/>
        <v>0.5393</v>
      </c>
      <c r="H5403" s="7">
        <f t="shared" si="424"/>
        <v>1692</v>
      </c>
      <c r="I5403" s="8">
        <f t="shared" si="423"/>
        <v>0.83063328424153171</v>
      </c>
    </row>
    <row r="5404" spans="1:9" x14ac:dyDescent="0.3">
      <c r="A5404">
        <v>9555</v>
      </c>
      <c r="B5404">
        <v>1</v>
      </c>
      <c r="C5404">
        <v>0.140014362596139</v>
      </c>
      <c r="D5404" s="3">
        <v>5394</v>
      </c>
      <c r="E5404" s="5">
        <f t="shared" si="421"/>
        <v>0.53939999999999999</v>
      </c>
      <c r="F5404" s="4">
        <f t="shared" si="425"/>
        <v>1098.7577999999999</v>
      </c>
      <c r="G5404" s="6">
        <f t="shared" si="422"/>
        <v>0.53939999999999988</v>
      </c>
      <c r="H5404" s="7">
        <f t="shared" si="424"/>
        <v>1693</v>
      </c>
      <c r="I5404" s="8">
        <f t="shared" si="423"/>
        <v>0.83112420225822292</v>
      </c>
    </row>
    <row r="5405" spans="1:9" x14ac:dyDescent="0.3">
      <c r="A5405">
        <v>4815</v>
      </c>
      <c r="B5405">
        <v>0</v>
      </c>
      <c r="C5405">
        <v>0.14001158839574701</v>
      </c>
      <c r="D5405" s="3">
        <v>5395</v>
      </c>
      <c r="E5405" s="5">
        <f t="shared" si="421"/>
        <v>0.53949999999999998</v>
      </c>
      <c r="F5405" s="4">
        <f t="shared" si="425"/>
        <v>1098.9614999999999</v>
      </c>
      <c r="G5405" s="6">
        <f t="shared" si="422"/>
        <v>0.53949999999999998</v>
      </c>
      <c r="H5405" s="7">
        <f t="shared" si="424"/>
        <v>1693</v>
      </c>
      <c r="I5405" s="8">
        <f t="shared" si="423"/>
        <v>0.83112420225822292</v>
      </c>
    </row>
    <row r="5406" spans="1:9" x14ac:dyDescent="0.3">
      <c r="A5406">
        <v>3332</v>
      </c>
      <c r="B5406">
        <v>0</v>
      </c>
      <c r="C5406">
        <v>0.140004097776846</v>
      </c>
      <c r="D5406" s="3">
        <v>5396</v>
      </c>
      <c r="E5406" s="5">
        <f t="shared" si="421"/>
        <v>0.53959999999999997</v>
      </c>
      <c r="F5406" s="4">
        <f t="shared" si="425"/>
        <v>1099.1651999999999</v>
      </c>
      <c r="G5406" s="6">
        <f t="shared" si="422"/>
        <v>0.53959999999999997</v>
      </c>
      <c r="H5406" s="7">
        <f t="shared" si="424"/>
        <v>1693</v>
      </c>
      <c r="I5406" s="8">
        <f t="shared" si="423"/>
        <v>0.83112420225822292</v>
      </c>
    </row>
    <row r="5407" spans="1:9" x14ac:dyDescent="0.3">
      <c r="A5407">
        <v>7467</v>
      </c>
      <c r="B5407">
        <v>0</v>
      </c>
      <c r="C5407">
        <v>0.139956870489821</v>
      </c>
      <c r="D5407" s="3">
        <v>5397</v>
      </c>
      <c r="E5407" s="5">
        <f t="shared" si="421"/>
        <v>0.53969999999999996</v>
      </c>
      <c r="F5407" s="4">
        <f t="shared" si="425"/>
        <v>1099.3688999999999</v>
      </c>
      <c r="G5407" s="6">
        <f t="shared" si="422"/>
        <v>0.53969999999999996</v>
      </c>
      <c r="H5407" s="7">
        <f t="shared" si="424"/>
        <v>1693</v>
      </c>
      <c r="I5407" s="8">
        <f t="shared" si="423"/>
        <v>0.83112420225822292</v>
      </c>
    </row>
    <row r="5408" spans="1:9" x14ac:dyDescent="0.3">
      <c r="A5408">
        <v>4583</v>
      </c>
      <c r="B5408">
        <v>0</v>
      </c>
      <c r="C5408">
        <v>0.13991410654827099</v>
      </c>
      <c r="D5408" s="3">
        <v>5398</v>
      </c>
      <c r="E5408" s="5">
        <f t="shared" si="421"/>
        <v>0.53979999999999995</v>
      </c>
      <c r="F5408" s="4">
        <f t="shared" si="425"/>
        <v>1099.5726</v>
      </c>
      <c r="G5408" s="6">
        <f t="shared" si="422"/>
        <v>0.53979999999999995</v>
      </c>
      <c r="H5408" s="7">
        <f t="shared" si="424"/>
        <v>1693</v>
      </c>
      <c r="I5408" s="8">
        <f t="shared" si="423"/>
        <v>0.83112420225822292</v>
      </c>
    </row>
    <row r="5409" spans="1:9" x14ac:dyDescent="0.3">
      <c r="A5409">
        <v>7199</v>
      </c>
      <c r="B5409">
        <v>0</v>
      </c>
      <c r="C5409">
        <v>0.139912754834632</v>
      </c>
      <c r="D5409" s="3">
        <v>5399</v>
      </c>
      <c r="E5409" s="5">
        <f t="shared" si="421"/>
        <v>0.53990000000000005</v>
      </c>
      <c r="F5409" s="4">
        <f t="shared" si="425"/>
        <v>1099.7763</v>
      </c>
      <c r="G5409" s="6">
        <f t="shared" si="422"/>
        <v>0.53990000000000005</v>
      </c>
      <c r="H5409" s="7">
        <f t="shared" si="424"/>
        <v>1693</v>
      </c>
      <c r="I5409" s="8">
        <f t="shared" si="423"/>
        <v>0.83112420225822292</v>
      </c>
    </row>
    <row r="5410" spans="1:9" x14ac:dyDescent="0.3">
      <c r="A5410">
        <v>3649</v>
      </c>
      <c r="B5410">
        <v>1</v>
      </c>
      <c r="C5410">
        <v>0.13984232494916901</v>
      </c>
      <c r="D5410" s="3">
        <v>5400</v>
      </c>
      <c r="E5410" s="5">
        <f t="shared" si="421"/>
        <v>0.54</v>
      </c>
      <c r="F5410" s="4">
        <f t="shared" si="425"/>
        <v>1099.98</v>
      </c>
      <c r="G5410" s="6">
        <f t="shared" si="422"/>
        <v>0.54</v>
      </c>
      <c r="H5410" s="7">
        <f t="shared" si="424"/>
        <v>1694</v>
      </c>
      <c r="I5410" s="8">
        <f t="shared" si="423"/>
        <v>0.83161512027491413</v>
      </c>
    </row>
    <row r="5411" spans="1:9" x14ac:dyDescent="0.3">
      <c r="A5411">
        <v>2403</v>
      </c>
      <c r="B5411">
        <v>0</v>
      </c>
      <c r="C5411">
        <v>0.139760191452178</v>
      </c>
      <c r="D5411" s="3">
        <v>5401</v>
      </c>
      <c r="E5411" s="5">
        <f t="shared" si="421"/>
        <v>0.54010000000000002</v>
      </c>
      <c r="F5411" s="4">
        <f t="shared" si="425"/>
        <v>1100.1837</v>
      </c>
      <c r="G5411" s="6">
        <f t="shared" si="422"/>
        <v>0.54010000000000002</v>
      </c>
      <c r="H5411" s="7">
        <f t="shared" si="424"/>
        <v>1694</v>
      </c>
      <c r="I5411" s="8">
        <f t="shared" si="423"/>
        <v>0.83161512027491413</v>
      </c>
    </row>
    <row r="5412" spans="1:9" x14ac:dyDescent="0.3">
      <c r="A5412">
        <v>8240</v>
      </c>
      <c r="B5412">
        <v>0</v>
      </c>
      <c r="C5412">
        <v>0.13973857411326901</v>
      </c>
      <c r="D5412" s="3">
        <v>5402</v>
      </c>
      <c r="E5412" s="5">
        <f t="shared" si="421"/>
        <v>0.54020000000000001</v>
      </c>
      <c r="F5412" s="4">
        <f t="shared" si="425"/>
        <v>1100.3874000000001</v>
      </c>
      <c r="G5412" s="6">
        <f t="shared" si="422"/>
        <v>0.54020000000000001</v>
      </c>
      <c r="H5412" s="7">
        <f t="shared" si="424"/>
        <v>1694</v>
      </c>
      <c r="I5412" s="8">
        <f t="shared" si="423"/>
        <v>0.83161512027491413</v>
      </c>
    </row>
    <row r="5413" spans="1:9" x14ac:dyDescent="0.3">
      <c r="A5413">
        <v>9845</v>
      </c>
      <c r="B5413">
        <v>0</v>
      </c>
      <c r="C5413">
        <v>0.139681949492348</v>
      </c>
      <c r="D5413" s="3">
        <v>5403</v>
      </c>
      <c r="E5413" s="5">
        <f t="shared" si="421"/>
        <v>0.5403</v>
      </c>
      <c r="F5413" s="4">
        <f t="shared" si="425"/>
        <v>1100.5910999999999</v>
      </c>
      <c r="G5413" s="6">
        <f t="shared" si="422"/>
        <v>0.54029999999999989</v>
      </c>
      <c r="H5413" s="7">
        <f t="shared" si="424"/>
        <v>1694</v>
      </c>
      <c r="I5413" s="8">
        <f t="shared" si="423"/>
        <v>0.83161512027491413</v>
      </c>
    </row>
    <row r="5414" spans="1:9" x14ac:dyDescent="0.3">
      <c r="A5414">
        <v>1088</v>
      </c>
      <c r="B5414">
        <v>0</v>
      </c>
      <c r="C5414">
        <v>0.139618497972122</v>
      </c>
      <c r="D5414" s="3">
        <v>5404</v>
      </c>
      <c r="E5414" s="5">
        <f t="shared" si="421"/>
        <v>0.54039999999999999</v>
      </c>
      <c r="F5414" s="4">
        <f t="shared" si="425"/>
        <v>1100.7947999999999</v>
      </c>
      <c r="G5414" s="6">
        <f t="shared" si="422"/>
        <v>0.54039999999999999</v>
      </c>
      <c r="H5414" s="7">
        <f t="shared" si="424"/>
        <v>1694</v>
      </c>
      <c r="I5414" s="8">
        <f t="shared" si="423"/>
        <v>0.83161512027491413</v>
      </c>
    </row>
    <row r="5415" spans="1:9" x14ac:dyDescent="0.3">
      <c r="A5415">
        <v>46</v>
      </c>
      <c r="B5415">
        <v>0</v>
      </c>
      <c r="C5415">
        <v>0.13961450747259799</v>
      </c>
      <c r="D5415" s="3">
        <v>5405</v>
      </c>
      <c r="E5415" s="5">
        <f t="shared" si="421"/>
        <v>0.54049999999999998</v>
      </c>
      <c r="F5415" s="4">
        <f t="shared" si="425"/>
        <v>1100.9984999999999</v>
      </c>
      <c r="G5415" s="6">
        <f t="shared" si="422"/>
        <v>0.54049999999999998</v>
      </c>
      <c r="H5415" s="7">
        <f t="shared" si="424"/>
        <v>1694</v>
      </c>
      <c r="I5415" s="8">
        <f t="shared" si="423"/>
        <v>0.83161512027491413</v>
      </c>
    </row>
    <row r="5416" spans="1:9" x14ac:dyDescent="0.3">
      <c r="A5416">
        <v>5392</v>
      </c>
      <c r="B5416">
        <v>0</v>
      </c>
      <c r="C5416">
        <v>0.13959971711250099</v>
      </c>
      <c r="D5416" s="3">
        <v>5406</v>
      </c>
      <c r="E5416" s="5">
        <f t="shared" si="421"/>
        <v>0.54059999999999997</v>
      </c>
      <c r="F5416" s="4">
        <f t="shared" si="425"/>
        <v>1101.2021999999999</v>
      </c>
      <c r="G5416" s="6">
        <f t="shared" si="422"/>
        <v>0.54059999999999997</v>
      </c>
      <c r="H5416" s="7">
        <f t="shared" si="424"/>
        <v>1694</v>
      </c>
      <c r="I5416" s="8">
        <f t="shared" si="423"/>
        <v>0.83161512027491413</v>
      </c>
    </row>
    <row r="5417" spans="1:9" x14ac:dyDescent="0.3">
      <c r="A5417">
        <v>4734</v>
      </c>
      <c r="B5417">
        <v>0</v>
      </c>
      <c r="C5417">
        <v>0.13959927948185499</v>
      </c>
      <c r="D5417" s="3">
        <v>5407</v>
      </c>
      <c r="E5417" s="5">
        <f t="shared" si="421"/>
        <v>0.54069999999999996</v>
      </c>
      <c r="F5417" s="4">
        <f t="shared" si="425"/>
        <v>1101.4059</v>
      </c>
      <c r="G5417" s="6">
        <f t="shared" si="422"/>
        <v>0.54069999999999996</v>
      </c>
      <c r="H5417" s="7">
        <f t="shared" si="424"/>
        <v>1694</v>
      </c>
      <c r="I5417" s="8">
        <f t="shared" si="423"/>
        <v>0.83161512027491413</v>
      </c>
    </row>
    <row r="5418" spans="1:9" x14ac:dyDescent="0.3">
      <c r="A5418">
        <v>1268</v>
      </c>
      <c r="B5418">
        <v>0</v>
      </c>
      <c r="C5418">
        <v>0.139521187501604</v>
      </c>
      <c r="D5418" s="3">
        <v>5408</v>
      </c>
      <c r="E5418" s="5">
        <f t="shared" si="421"/>
        <v>0.54079999999999995</v>
      </c>
      <c r="F5418" s="4">
        <f t="shared" si="425"/>
        <v>1101.6096</v>
      </c>
      <c r="G5418" s="6">
        <f t="shared" si="422"/>
        <v>0.54079999999999995</v>
      </c>
      <c r="H5418" s="7">
        <f t="shared" si="424"/>
        <v>1694</v>
      </c>
      <c r="I5418" s="8">
        <f t="shared" si="423"/>
        <v>0.83161512027491413</v>
      </c>
    </row>
    <row r="5419" spans="1:9" x14ac:dyDescent="0.3">
      <c r="A5419">
        <v>7202</v>
      </c>
      <c r="B5419">
        <v>1</v>
      </c>
      <c r="C5419">
        <v>0.13951912770959801</v>
      </c>
      <c r="D5419" s="3">
        <v>5409</v>
      </c>
      <c r="E5419" s="5">
        <f t="shared" si="421"/>
        <v>0.54090000000000005</v>
      </c>
      <c r="F5419" s="4">
        <f t="shared" si="425"/>
        <v>1101.8133</v>
      </c>
      <c r="G5419" s="6">
        <f t="shared" si="422"/>
        <v>0.54090000000000005</v>
      </c>
      <c r="H5419" s="7">
        <f t="shared" si="424"/>
        <v>1695</v>
      </c>
      <c r="I5419" s="8">
        <f t="shared" si="423"/>
        <v>0.83210603829160534</v>
      </c>
    </row>
    <row r="5420" spans="1:9" x14ac:dyDescent="0.3">
      <c r="A5420">
        <v>5173</v>
      </c>
      <c r="B5420">
        <v>0</v>
      </c>
      <c r="C5420">
        <v>0.13951327247557599</v>
      </c>
      <c r="D5420" s="3">
        <v>5410</v>
      </c>
      <c r="E5420" s="5">
        <f t="shared" si="421"/>
        <v>0.54100000000000004</v>
      </c>
      <c r="F5420" s="4">
        <f t="shared" si="425"/>
        <v>1102.0170000000001</v>
      </c>
      <c r="G5420" s="6">
        <f t="shared" si="422"/>
        <v>0.54100000000000004</v>
      </c>
      <c r="H5420" s="7">
        <f t="shared" si="424"/>
        <v>1695</v>
      </c>
      <c r="I5420" s="8">
        <f t="shared" si="423"/>
        <v>0.83210603829160534</v>
      </c>
    </row>
    <row r="5421" spans="1:9" x14ac:dyDescent="0.3">
      <c r="A5421">
        <v>5797</v>
      </c>
      <c r="B5421">
        <v>0</v>
      </c>
      <c r="C5421">
        <v>0.139483586801775</v>
      </c>
      <c r="D5421" s="3">
        <v>5411</v>
      </c>
      <c r="E5421" s="5">
        <f t="shared" si="421"/>
        <v>0.54110000000000003</v>
      </c>
      <c r="F5421" s="4">
        <f t="shared" si="425"/>
        <v>1102.2206999999999</v>
      </c>
      <c r="G5421" s="6">
        <f t="shared" si="422"/>
        <v>0.54109999999999991</v>
      </c>
      <c r="H5421" s="7">
        <f t="shared" si="424"/>
        <v>1695</v>
      </c>
      <c r="I5421" s="8">
        <f t="shared" si="423"/>
        <v>0.83210603829160534</v>
      </c>
    </row>
    <row r="5422" spans="1:9" x14ac:dyDescent="0.3">
      <c r="A5422">
        <v>9538</v>
      </c>
      <c r="B5422">
        <v>0</v>
      </c>
      <c r="C5422">
        <v>0.13942080934029499</v>
      </c>
      <c r="D5422" s="3">
        <v>5412</v>
      </c>
      <c r="E5422" s="5">
        <f t="shared" si="421"/>
        <v>0.54120000000000001</v>
      </c>
      <c r="F5422" s="4">
        <f t="shared" si="425"/>
        <v>1102.4243999999999</v>
      </c>
      <c r="G5422" s="6">
        <f t="shared" si="422"/>
        <v>0.5411999999999999</v>
      </c>
      <c r="H5422" s="7">
        <f t="shared" si="424"/>
        <v>1695</v>
      </c>
      <c r="I5422" s="8">
        <f t="shared" si="423"/>
        <v>0.83210603829160534</v>
      </c>
    </row>
    <row r="5423" spans="1:9" x14ac:dyDescent="0.3">
      <c r="A5423">
        <v>5906</v>
      </c>
      <c r="B5423">
        <v>0</v>
      </c>
      <c r="C5423">
        <v>0.13937447017797999</v>
      </c>
      <c r="D5423" s="3">
        <v>5413</v>
      </c>
      <c r="E5423" s="5">
        <f t="shared" si="421"/>
        <v>0.5413</v>
      </c>
      <c r="F5423" s="4">
        <f t="shared" si="425"/>
        <v>1102.6280999999999</v>
      </c>
      <c r="G5423" s="6">
        <f t="shared" si="422"/>
        <v>0.5413</v>
      </c>
      <c r="H5423" s="7">
        <f t="shared" si="424"/>
        <v>1695</v>
      </c>
      <c r="I5423" s="8">
        <f t="shared" si="423"/>
        <v>0.83210603829160534</v>
      </c>
    </row>
    <row r="5424" spans="1:9" x14ac:dyDescent="0.3">
      <c r="A5424">
        <v>1076</v>
      </c>
      <c r="B5424">
        <v>0</v>
      </c>
      <c r="C5424">
        <v>0.139371387814651</v>
      </c>
      <c r="D5424" s="3">
        <v>5414</v>
      </c>
      <c r="E5424" s="5">
        <f t="shared" si="421"/>
        <v>0.54139999999999999</v>
      </c>
      <c r="F5424" s="4">
        <f t="shared" si="425"/>
        <v>1102.8317999999999</v>
      </c>
      <c r="G5424" s="6">
        <f t="shared" si="422"/>
        <v>0.54139999999999999</v>
      </c>
      <c r="H5424" s="7">
        <f t="shared" si="424"/>
        <v>1695</v>
      </c>
      <c r="I5424" s="8">
        <f t="shared" si="423"/>
        <v>0.83210603829160534</v>
      </c>
    </row>
    <row r="5425" spans="1:9" x14ac:dyDescent="0.3">
      <c r="A5425">
        <v>9118</v>
      </c>
      <c r="B5425">
        <v>0</v>
      </c>
      <c r="C5425">
        <v>0.13935727947285001</v>
      </c>
      <c r="D5425" s="3">
        <v>5415</v>
      </c>
      <c r="E5425" s="5">
        <f t="shared" si="421"/>
        <v>0.54149999999999998</v>
      </c>
      <c r="F5425" s="4">
        <f t="shared" si="425"/>
        <v>1103.0355</v>
      </c>
      <c r="G5425" s="6">
        <f t="shared" si="422"/>
        <v>0.54149999999999998</v>
      </c>
      <c r="H5425" s="7">
        <f t="shared" si="424"/>
        <v>1695</v>
      </c>
      <c r="I5425" s="8">
        <f t="shared" si="423"/>
        <v>0.83210603829160534</v>
      </c>
    </row>
    <row r="5426" spans="1:9" x14ac:dyDescent="0.3">
      <c r="A5426">
        <v>3834</v>
      </c>
      <c r="B5426">
        <v>0</v>
      </c>
      <c r="C5426">
        <v>0.139338641175002</v>
      </c>
      <c r="D5426" s="3">
        <v>5416</v>
      </c>
      <c r="E5426" s="5">
        <f t="shared" si="421"/>
        <v>0.54159999999999997</v>
      </c>
      <c r="F5426" s="4">
        <f t="shared" si="425"/>
        <v>1103.2392</v>
      </c>
      <c r="G5426" s="6">
        <f t="shared" si="422"/>
        <v>0.54159999999999997</v>
      </c>
      <c r="H5426" s="7">
        <f t="shared" si="424"/>
        <v>1695</v>
      </c>
      <c r="I5426" s="8">
        <f t="shared" si="423"/>
        <v>0.83210603829160534</v>
      </c>
    </row>
    <row r="5427" spans="1:9" x14ac:dyDescent="0.3">
      <c r="A5427">
        <v>5717</v>
      </c>
      <c r="B5427">
        <v>0</v>
      </c>
      <c r="C5427">
        <v>0.13933673646030201</v>
      </c>
      <c r="D5427" s="3">
        <v>5417</v>
      </c>
      <c r="E5427" s="5">
        <f t="shared" si="421"/>
        <v>0.54169999999999996</v>
      </c>
      <c r="F5427" s="4">
        <f t="shared" si="425"/>
        <v>1103.4429</v>
      </c>
      <c r="G5427" s="6">
        <f t="shared" si="422"/>
        <v>0.54169999999999996</v>
      </c>
      <c r="H5427" s="7">
        <f t="shared" si="424"/>
        <v>1695</v>
      </c>
      <c r="I5427" s="8">
        <f t="shared" si="423"/>
        <v>0.83210603829160534</v>
      </c>
    </row>
    <row r="5428" spans="1:9" x14ac:dyDescent="0.3">
      <c r="A5428">
        <v>7442</v>
      </c>
      <c r="B5428">
        <v>0</v>
      </c>
      <c r="C5428">
        <v>0.13931469623675999</v>
      </c>
      <c r="D5428" s="3">
        <v>5418</v>
      </c>
      <c r="E5428" s="5">
        <f t="shared" si="421"/>
        <v>0.54179999999999995</v>
      </c>
      <c r="F5428" s="4">
        <f t="shared" si="425"/>
        <v>1103.6466</v>
      </c>
      <c r="G5428" s="6">
        <f t="shared" si="422"/>
        <v>0.54180000000000006</v>
      </c>
      <c r="H5428" s="7">
        <f t="shared" si="424"/>
        <v>1695</v>
      </c>
      <c r="I5428" s="8">
        <f t="shared" si="423"/>
        <v>0.83210603829160534</v>
      </c>
    </row>
    <row r="5429" spans="1:9" x14ac:dyDescent="0.3">
      <c r="A5429">
        <v>6240</v>
      </c>
      <c r="B5429">
        <v>0</v>
      </c>
      <c r="C5429">
        <v>0.139305621171711</v>
      </c>
      <c r="D5429" s="3">
        <v>5419</v>
      </c>
      <c r="E5429" s="5">
        <f t="shared" si="421"/>
        <v>0.54190000000000005</v>
      </c>
      <c r="F5429" s="4">
        <f t="shared" si="425"/>
        <v>1103.8503000000001</v>
      </c>
      <c r="G5429" s="6">
        <f t="shared" si="422"/>
        <v>0.54190000000000005</v>
      </c>
      <c r="H5429" s="7">
        <f t="shared" si="424"/>
        <v>1695</v>
      </c>
      <c r="I5429" s="8">
        <f t="shared" si="423"/>
        <v>0.83210603829160534</v>
      </c>
    </row>
    <row r="5430" spans="1:9" x14ac:dyDescent="0.3">
      <c r="A5430">
        <v>466</v>
      </c>
      <c r="B5430">
        <v>0</v>
      </c>
      <c r="C5430">
        <v>0.139284282126174</v>
      </c>
      <c r="D5430" s="3">
        <v>5420</v>
      </c>
      <c r="E5430" s="5">
        <f t="shared" si="421"/>
        <v>0.54200000000000004</v>
      </c>
      <c r="F5430" s="4">
        <f t="shared" si="425"/>
        <v>1104.0539999999999</v>
      </c>
      <c r="G5430" s="6">
        <f t="shared" si="422"/>
        <v>0.54199999999999993</v>
      </c>
      <c r="H5430" s="7">
        <f t="shared" si="424"/>
        <v>1695</v>
      </c>
      <c r="I5430" s="8">
        <f t="shared" si="423"/>
        <v>0.83210603829160534</v>
      </c>
    </row>
    <row r="5431" spans="1:9" x14ac:dyDescent="0.3">
      <c r="A5431">
        <v>6907</v>
      </c>
      <c r="B5431">
        <v>0</v>
      </c>
      <c r="C5431">
        <v>0.13925593310200601</v>
      </c>
      <c r="D5431" s="3">
        <v>5421</v>
      </c>
      <c r="E5431" s="5">
        <f t="shared" si="421"/>
        <v>0.54210000000000003</v>
      </c>
      <c r="F5431" s="4">
        <f t="shared" si="425"/>
        <v>1104.2576999999999</v>
      </c>
      <c r="G5431" s="6">
        <f t="shared" si="422"/>
        <v>0.54209999999999992</v>
      </c>
      <c r="H5431" s="7">
        <f t="shared" si="424"/>
        <v>1695</v>
      </c>
      <c r="I5431" s="8">
        <f t="shared" si="423"/>
        <v>0.83210603829160534</v>
      </c>
    </row>
    <row r="5432" spans="1:9" x14ac:dyDescent="0.3">
      <c r="A5432">
        <v>9670</v>
      </c>
      <c r="B5432">
        <v>0</v>
      </c>
      <c r="C5432">
        <v>0.13921124837288701</v>
      </c>
      <c r="D5432" s="3">
        <v>5422</v>
      </c>
      <c r="E5432" s="5">
        <f t="shared" si="421"/>
        <v>0.54220000000000002</v>
      </c>
      <c r="F5432" s="4">
        <f t="shared" si="425"/>
        <v>1104.4613999999999</v>
      </c>
      <c r="G5432" s="6">
        <f t="shared" si="422"/>
        <v>0.5421999999999999</v>
      </c>
      <c r="H5432" s="7">
        <f t="shared" si="424"/>
        <v>1695</v>
      </c>
      <c r="I5432" s="8">
        <f t="shared" si="423"/>
        <v>0.83210603829160534</v>
      </c>
    </row>
    <row r="5433" spans="1:9" x14ac:dyDescent="0.3">
      <c r="A5433">
        <v>6974</v>
      </c>
      <c r="B5433">
        <v>0</v>
      </c>
      <c r="C5433">
        <v>0.13918598587105699</v>
      </c>
      <c r="D5433" s="3">
        <v>5423</v>
      </c>
      <c r="E5433" s="5">
        <f t="shared" si="421"/>
        <v>0.5423</v>
      </c>
      <c r="F5433" s="4">
        <f t="shared" si="425"/>
        <v>1104.6650999999999</v>
      </c>
      <c r="G5433" s="6">
        <f t="shared" si="422"/>
        <v>0.5423</v>
      </c>
      <c r="H5433" s="7">
        <f t="shared" si="424"/>
        <v>1695</v>
      </c>
      <c r="I5433" s="8">
        <f t="shared" si="423"/>
        <v>0.83210603829160534</v>
      </c>
    </row>
    <row r="5434" spans="1:9" x14ac:dyDescent="0.3">
      <c r="A5434">
        <v>8714</v>
      </c>
      <c r="B5434">
        <v>0</v>
      </c>
      <c r="C5434">
        <v>0.13917806992020301</v>
      </c>
      <c r="D5434" s="3">
        <v>5424</v>
      </c>
      <c r="E5434" s="5">
        <f t="shared" si="421"/>
        <v>0.54239999999999999</v>
      </c>
      <c r="F5434" s="4">
        <f t="shared" si="425"/>
        <v>1104.8688</v>
      </c>
      <c r="G5434" s="6">
        <f t="shared" si="422"/>
        <v>0.54239999999999999</v>
      </c>
      <c r="H5434" s="7">
        <f t="shared" si="424"/>
        <v>1695</v>
      </c>
      <c r="I5434" s="8">
        <f t="shared" si="423"/>
        <v>0.83210603829160534</v>
      </c>
    </row>
    <row r="5435" spans="1:9" x14ac:dyDescent="0.3">
      <c r="A5435">
        <v>4306</v>
      </c>
      <c r="B5435">
        <v>1</v>
      </c>
      <c r="C5435">
        <v>0.13915168900990399</v>
      </c>
      <c r="D5435" s="3">
        <v>5425</v>
      </c>
      <c r="E5435" s="5">
        <f t="shared" si="421"/>
        <v>0.54249999999999998</v>
      </c>
      <c r="F5435" s="4">
        <f t="shared" si="425"/>
        <v>1105.0725</v>
      </c>
      <c r="G5435" s="6">
        <f t="shared" si="422"/>
        <v>0.54249999999999998</v>
      </c>
      <c r="H5435" s="7">
        <f t="shared" si="424"/>
        <v>1696</v>
      </c>
      <c r="I5435" s="8">
        <f t="shared" si="423"/>
        <v>0.83259695630829655</v>
      </c>
    </row>
    <row r="5436" spans="1:9" x14ac:dyDescent="0.3">
      <c r="A5436">
        <v>7923</v>
      </c>
      <c r="B5436">
        <v>0</v>
      </c>
      <c r="C5436">
        <v>0.139124842539601</v>
      </c>
      <c r="D5436" s="3">
        <v>5426</v>
      </c>
      <c r="E5436" s="5">
        <f t="shared" si="421"/>
        <v>0.54259999999999997</v>
      </c>
      <c r="F5436" s="4">
        <f t="shared" si="425"/>
        <v>1105.2762</v>
      </c>
      <c r="G5436" s="6">
        <f t="shared" si="422"/>
        <v>0.54259999999999997</v>
      </c>
      <c r="H5436" s="7">
        <f t="shared" si="424"/>
        <v>1696</v>
      </c>
      <c r="I5436" s="8">
        <f t="shared" si="423"/>
        <v>0.83259695630829655</v>
      </c>
    </row>
    <row r="5437" spans="1:9" x14ac:dyDescent="0.3">
      <c r="A5437">
        <v>313</v>
      </c>
      <c r="B5437">
        <v>0</v>
      </c>
      <c r="C5437">
        <v>0.139119121671265</v>
      </c>
      <c r="D5437" s="3">
        <v>5427</v>
      </c>
      <c r="E5437" s="5">
        <f t="shared" si="421"/>
        <v>0.54269999999999996</v>
      </c>
      <c r="F5437" s="4">
        <f t="shared" si="425"/>
        <v>1105.4799</v>
      </c>
      <c r="G5437" s="6">
        <f t="shared" si="422"/>
        <v>0.54270000000000007</v>
      </c>
      <c r="H5437" s="7">
        <f t="shared" si="424"/>
        <v>1696</v>
      </c>
      <c r="I5437" s="8">
        <f t="shared" si="423"/>
        <v>0.83259695630829655</v>
      </c>
    </row>
    <row r="5438" spans="1:9" x14ac:dyDescent="0.3">
      <c r="A5438">
        <v>7221</v>
      </c>
      <c r="B5438">
        <v>0</v>
      </c>
      <c r="C5438">
        <v>0.138968980490521</v>
      </c>
      <c r="D5438" s="3">
        <v>5428</v>
      </c>
      <c r="E5438" s="5">
        <f t="shared" si="421"/>
        <v>0.54279999999999995</v>
      </c>
      <c r="F5438" s="4">
        <f t="shared" si="425"/>
        <v>1105.6836000000001</v>
      </c>
      <c r="G5438" s="6">
        <f t="shared" si="422"/>
        <v>0.54280000000000006</v>
      </c>
      <c r="H5438" s="7">
        <f t="shared" si="424"/>
        <v>1696</v>
      </c>
      <c r="I5438" s="8">
        <f t="shared" si="423"/>
        <v>0.83259695630829655</v>
      </c>
    </row>
    <row r="5439" spans="1:9" x14ac:dyDescent="0.3">
      <c r="A5439">
        <v>4579</v>
      </c>
      <c r="B5439">
        <v>0</v>
      </c>
      <c r="C5439">
        <v>0.13896226754649199</v>
      </c>
      <c r="D5439" s="3">
        <v>5429</v>
      </c>
      <c r="E5439" s="5">
        <f t="shared" si="421"/>
        <v>0.54290000000000005</v>
      </c>
      <c r="F5439" s="4">
        <f t="shared" si="425"/>
        <v>1105.8872999999999</v>
      </c>
      <c r="G5439" s="6">
        <f t="shared" si="422"/>
        <v>0.54289999999999994</v>
      </c>
      <c r="H5439" s="7">
        <f t="shared" si="424"/>
        <v>1696</v>
      </c>
      <c r="I5439" s="8">
        <f t="shared" si="423"/>
        <v>0.83259695630829655</v>
      </c>
    </row>
    <row r="5440" spans="1:9" x14ac:dyDescent="0.3">
      <c r="A5440">
        <v>7204</v>
      </c>
      <c r="B5440">
        <v>0</v>
      </c>
      <c r="C5440">
        <v>0.138924640659816</v>
      </c>
      <c r="D5440" s="3">
        <v>5430</v>
      </c>
      <c r="E5440" s="5">
        <f t="shared" si="421"/>
        <v>0.54300000000000004</v>
      </c>
      <c r="F5440" s="4">
        <f t="shared" si="425"/>
        <v>1106.0909999999999</v>
      </c>
      <c r="G5440" s="6">
        <f t="shared" si="422"/>
        <v>0.54299999999999993</v>
      </c>
      <c r="H5440" s="7">
        <f t="shared" si="424"/>
        <v>1696</v>
      </c>
      <c r="I5440" s="8">
        <f t="shared" si="423"/>
        <v>0.83259695630829655</v>
      </c>
    </row>
    <row r="5441" spans="1:9" x14ac:dyDescent="0.3">
      <c r="A5441">
        <v>5359</v>
      </c>
      <c r="B5441">
        <v>0</v>
      </c>
      <c r="C5441">
        <v>0.13892053682817199</v>
      </c>
      <c r="D5441" s="3">
        <v>5431</v>
      </c>
      <c r="E5441" s="5">
        <f t="shared" si="421"/>
        <v>0.54310000000000003</v>
      </c>
      <c r="F5441" s="4">
        <f t="shared" si="425"/>
        <v>1106.2946999999999</v>
      </c>
      <c r="G5441" s="6">
        <f t="shared" si="422"/>
        <v>0.54309999999999992</v>
      </c>
      <c r="H5441" s="7">
        <f t="shared" si="424"/>
        <v>1696</v>
      </c>
      <c r="I5441" s="8">
        <f t="shared" si="423"/>
        <v>0.83259695630829655</v>
      </c>
    </row>
    <row r="5442" spans="1:9" x14ac:dyDescent="0.3">
      <c r="A5442">
        <v>8843</v>
      </c>
      <c r="B5442">
        <v>0</v>
      </c>
      <c r="C5442">
        <v>0.138895694033349</v>
      </c>
      <c r="D5442" s="3">
        <v>5432</v>
      </c>
      <c r="E5442" s="5">
        <f t="shared" si="421"/>
        <v>0.54320000000000002</v>
      </c>
      <c r="F5442" s="4">
        <f t="shared" si="425"/>
        <v>1106.4983999999999</v>
      </c>
      <c r="G5442" s="6">
        <f t="shared" si="422"/>
        <v>0.54320000000000002</v>
      </c>
      <c r="H5442" s="7">
        <f t="shared" si="424"/>
        <v>1696</v>
      </c>
      <c r="I5442" s="8">
        <f t="shared" si="423"/>
        <v>0.83259695630829655</v>
      </c>
    </row>
    <row r="5443" spans="1:9" x14ac:dyDescent="0.3">
      <c r="A5443">
        <v>9671</v>
      </c>
      <c r="B5443">
        <v>0</v>
      </c>
      <c r="C5443">
        <v>0.13887705583002999</v>
      </c>
      <c r="D5443" s="3">
        <v>5433</v>
      </c>
      <c r="E5443" s="5">
        <f t="shared" si="421"/>
        <v>0.54330000000000001</v>
      </c>
      <c r="F5443" s="4">
        <f t="shared" si="425"/>
        <v>1106.7021</v>
      </c>
      <c r="G5443" s="6">
        <f t="shared" si="422"/>
        <v>0.54330000000000001</v>
      </c>
      <c r="H5443" s="7">
        <f t="shared" si="424"/>
        <v>1696</v>
      </c>
      <c r="I5443" s="8">
        <f t="shared" si="423"/>
        <v>0.83259695630829655</v>
      </c>
    </row>
    <row r="5444" spans="1:9" x14ac:dyDescent="0.3">
      <c r="A5444">
        <v>283</v>
      </c>
      <c r="B5444">
        <v>1</v>
      </c>
      <c r="C5444">
        <v>0.138872703220495</v>
      </c>
      <c r="D5444" s="3">
        <v>5434</v>
      </c>
      <c r="E5444" s="5">
        <f t="shared" si="421"/>
        <v>0.54339999999999999</v>
      </c>
      <c r="F5444" s="4">
        <f t="shared" si="425"/>
        <v>1106.9058</v>
      </c>
      <c r="G5444" s="6">
        <f t="shared" si="422"/>
        <v>0.54339999999999999</v>
      </c>
      <c r="H5444" s="7">
        <f t="shared" si="424"/>
        <v>1697</v>
      </c>
      <c r="I5444" s="8">
        <f t="shared" si="423"/>
        <v>0.83308787432498776</v>
      </c>
    </row>
    <row r="5445" spans="1:9" x14ac:dyDescent="0.3">
      <c r="A5445">
        <v>1768</v>
      </c>
      <c r="B5445">
        <v>0</v>
      </c>
      <c r="C5445">
        <v>0.13886810401727501</v>
      </c>
      <c r="D5445" s="3">
        <v>5435</v>
      </c>
      <c r="E5445" s="5">
        <f t="shared" si="421"/>
        <v>0.54349999999999998</v>
      </c>
      <c r="F5445" s="4">
        <f t="shared" si="425"/>
        <v>1107.1095</v>
      </c>
      <c r="G5445" s="6">
        <f t="shared" si="422"/>
        <v>0.54349999999999998</v>
      </c>
      <c r="H5445" s="7">
        <f t="shared" si="424"/>
        <v>1697</v>
      </c>
      <c r="I5445" s="8">
        <f t="shared" si="423"/>
        <v>0.83308787432498776</v>
      </c>
    </row>
    <row r="5446" spans="1:9" x14ac:dyDescent="0.3">
      <c r="A5446">
        <v>5435</v>
      </c>
      <c r="B5446">
        <v>0</v>
      </c>
      <c r="C5446">
        <v>0.13883434989482499</v>
      </c>
      <c r="D5446" s="3">
        <v>5436</v>
      </c>
      <c r="E5446" s="5">
        <f t="shared" si="421"/>
        <v>0.54359999999999997</v>
      </c>
      <c r="F5446" s="4">
        <f t="shared" si="425"/>
        <v>1107.3132000000001</v>
      </c>
      <c r="G5446" s="6">
        <f t="shared" si="422"/>
        <v>0.54359999999999997</v>
      </c>
      <c r="H5446" s="7">
        <f t="shared" si="424"/>
        <v>1697</v>
      </c>
      <c r="I5446" s="8">
        <f t="shared" si="423"/>
        <v>0.83308787432498776</v>
      </c>
    </row>
    <row r="5447" spans="1:9" x14ac:dyDescent="0.3">
      <c r="A5447">
        <v>2147</v>
      </c>
      <c r="B5447">
        <v>0</v>
      </c>
      <c r="C5447">
        <v>0.13882366313532299</v>
      </c>
      <c r="D5447" s="3">
        <v>5437</v>
      </c>
      <c r="E5447" s="5">
        <f t="shared" si="421"/>
        <v>0.54369999999999996</v>
      </c>
      <c r="F5447" s="4">
        <f t="shared" si="425"/>
        <v>1107.5168999999999</v>
      </c>
      <c r="G5447" s="6">
        <f t="shared" si="422"/>
        <v>0.54369999999999996</v>
      </c>
      <c r="H5447" s="7">
        <f t="shared" si="424"/>
        <v>1697</v>
      </c>
      <c r="I5447" s="8">
        <f t="shared" si="423"/>
        <v>0.83308787432498776</v>
      </c>
    </row>
    <row r="5448" spans="1:9" x14ac:dyDescent="0.3">
      <c r="A5448">
        <v>5347</v>
      </c>
      <c r="B5448">
        <v>0</v>
      </c>
      <c r="C5448">
        <v>0.138813992719863</v>
      </c>
      <c r="D5448" s="3">
        <v>5438</v>
      </c>
      <c r="E5448" s="5">
        <f t="shared" si="421"/>
        <v>0.54379999999999995</v>
      </c>
      <c r="F5448" s="4">
        <f t="shared" si="425"/>
        <v>1107.7205999999999</v>
      </c>
      <c r="G5448" s="6">
        <f t="shared" si="422"/>
        <v>0.54379999999999995</v>
      </c>
      <c r="H5448" s="7">
        <f t="shared" si="424"/>
        <v>1697</v>
      </c>
      <c r="I5448" s="8">
        <f t="shared" si="423"/>
        <v>0.83308787432498776</v>
      </c>
    </row>
    <row r="5449" spans="1:9" x14ac:dyDescent="0.3">
      <c r="A5449">
        <v>6623</v>
      </c>
      <c r="B5449">
        <v>0</v>
      </c>
      <c r="C5449">
        <v>0.13876169976975899</v>
      </c>
      <c r="D5449" s="3">
        <v>5439</v>
      </c>
      <c r="E5449" s="5">
        <f t="shared" si="421"/>
        <v>0.54390000000000005</v>
      </c>
      <c r="F5449" s="4">
        <f t="shared" si="425"/>
        <v>1107.9242999999999</v>
      </c>
      <c r="G5449" s="6">
        <f t="shared" si="422"/>
        <v>0.54389999999999994</v>
      </c>
      <c r="H5449" s="7">
        <f t="shared" si="424"/>
        <v>1697</v>
      </c>
      <c r="I5449" s="8">
        <f t="shared" si="423"/>
        <v>0.83308787432498776</v>
      </c>
    </row>
    <row r="5450" spans="1:9" x14ac:dyDescent="0.3">
      <c r="A5450">
        <v>5274</v>
      </c>
      <c r="B5450">
        <v>0</v>
      </c>
      <c r="C5450">
        <v>0.13874305074510801</v>
      </c>
      <c r="D5450" s="3">
        <v>5440</v>
      </c>
      <c r="E5450" s="5">
        <f t="shared" si="421"/>
        <v>0.54400000000000004</v>
      </c>
      <c r="F5450" s="4">
        <f t="shared" si="425"/>
        <v>1108.1279999999999</v>
      </c>
      <c r="G5450" s="6">
        <f t="shared" si="422"/>
        <v>0.54399999999999993</v>
      </c>
      <c r="H5450" s="7">
        <f t="shared" si="424"/>
        <v>1697</v>
      </c>
      <c r="I5450" s="8">
        <f t="shared" si="423"/>
        <v>0.83308787432498776</v>
      </c>
    </row>
    <row r="5451" spans="1:9" x14ac:dyDescent="0.3">
      <c r="A5451">
        <v>6890</v>
      </c>
      <c r="B5451">
        <v>0</v>
      </c>
      <c r="C5451">
        <v>0.138735233100408</v>
      </c>
      <c r="D5451" s="3">
        <v>5441</v>
      </c>
      <c r="E5451" s="5">
        <f t="shared" si="421"/>
        <v>0.54410000000000003</v>
      </c>
      <c r="F5451" s="4">
        <f t="shared" si="425"/>
        <v>1108.3317</v>
      </c>
      <c r="G5451" s="6">
        <f t="shared" si="422"/>
        <v>0.54410000000000003</v>
      </c>
      <c r="H5451" s="7">
        <f t="shared" si="424"/>
        <v>1697</v>
      </c>
      <c r="I5451" s="8">
        <f t="shared" si="423"/>
        <v>0.83308787432498776</v>
      </c>
    </row>
    <row r="5452" spans="1:9" x14ac:dyDescent="0.3">
      <c r="A5452">
        <v>803</v>
      </c>
      <c r="B5452">
        <v>0</v>
      </c>
      <c r="C5452">
        <v>0.13865056353345001</v>
      </c>
      <c r="D5452" s="3">
        <v>5442</v>
      </c>
      <c r="E5452" s="5">
        <f t="shared" ref="E5452:E5515" si="426">D5452/$B$4</f>
        <v>0.54420000000000002</v>
      </c>
      <c r="F5452" s="4">
        <f t="shared" si="425"/>
        <v>1108.5354</v>
      </c>
      <c r="G5452" s="6">
        <f t="shared" ref="G5452:G5515" si="427">F5452/$B$3</f>
        <v>0.54420000000000002</v>
      </c>
      <c r="H5452" s="7">
        <f t="shared" si="424"/>
        <v>1697</v>
      </c>
      <c r="I5452" s="8">
        <f t="shared" ref="I5452:I5515" si="428">H5452/$B$3</f>
        <v>0.83308787432498776</v>
      </c>
    </row>
    <row r="5453" spans="1:9" x14ac:dyDescent="0.3">
      <c r="A5453">
        <v>6555</v>
      </c>
      <c r="B5453">
        <v>0</v>
      </c>
      <c r="C5453">
        <v>0.13863186137942499</v>
      </c>
      <c r="D5453" s="3">
        <v>5443</v>
      </c>
      <c r="E5453" s="5">
        <f t="shared" si="426"/>
        <v>0.54430000000000001</v>
      </c>
      <c r="F5453" s="4">
        <f t="shared" si="425"/>
        <v>1108.7391</v>
      </c>
      <c r="G5453" s="6">
        <f t="shared" si="427"/>
        <v>0.54430000000000001</v>
      </c>
      <c r="H5453" s="7">
        <f t="shared" ref="H5453:H5516" si="429">H5452+B5453</f>
        <v>1697</v>
      </c>
      <c r="I5453" s="8">
        <f t="shared" si="428"/>
        <v>0.83308787432498776</v>
      </c>
    </row>
    <row r="5454" spans="1:9" x14ac:dyDescent="0.3">
      <c r="A5454">
        <v>4141</v>
      </c>
      <c r="B5454">
        <v>0</v>
      </c>
      <c r="C5454">
        <v>0.13860667649727601</v>
      </c>
      <c r="D5454" s="3">
        <v>5444</v>
      </c>
      <c r="E5454" s="5">
        <f t="shared" si="426"/>
        <v>0.5444</v>
      </c>
      <c r="F5454" s="4">
        <f t="shared" si="425"/>
        <v>1108.9428</v>
      </c>
      <c r="G5454" s="6">
        <f t="shared" si="427"/>
        <v>0.5444</v>
      </c>
      <c r="H5454" s="7">
        <f t="shared" si="429"/>
        <v>1697</v>
      </c>
      <c r="I5454" s="8">
        <f t="shared" si="428"/>
        <v>0.83308787432498776</v>
      </c>
    </row>
    <row r="5455" spans="1:9" x14ac:dyDescent="0.3">
      <c r="A5455">
        <v>4391</v>
      </c>
      <c r="B5455">
        <v>1</v>
      </c>
      <c r="C5455">
        <v>0.138534342735984</v>
      </c>
      <c r="D5455" s="3">
        <v>5445</v>
      </c>
      <c r="E5455" s="5">
        <f t="shared" si="426"/>
        <v>0.54449999999999998</v>
      </c>
      <c r="F5455" s="4">
        <f t="shared" si="425"/>
        <v>1109.1465000000001</v>
      </c>
      <c r="G5455" s="6">
        <f t="shared" si="427"/>
        <v>0.54449999999999998</v>
      </c>
      <c r="H5455" s="7">
        <f t="shared" si="429"/>
        <v>1698</v>
      </c>
      <c r="I5455" s="8">
        <f t="shared" si="428"/>
        <v>0.83357879234167898</v>
      </c>
    </row>
    <row r="5456" spans="1:9" x14ac:dyDescent="0.3">
      <c r="A5456">
        <v>3813</v>
      </c>
      <c r="B5456">
        <v>0</v>
      </c>
      <c r="C5456">
        <v>0.138487980417976</v>
      </c>
      <c r="D5456" s="3">
        <v>5446</v>
      </c>
      <c r="E5456" s="5">
        <f t="shared" si="426"/>
        <v>0.54459999999999997</v>
      </c>
      <c r="F5456" s="4">
        <f t="shared" ref="F5456:F5519" si="430">D5456*$B$5</f>
        <v>1109.3501999999999</v>
      </c>
      <c r="G5456" s="6">
        <f t="shared" si="427"/>
        <v>0.54459999999999997</v>
      </c>
      <c r="H5456" s="7">
        <f t="shared" si="429"/>
        <v>1698</v>
      </c>
      <c r="I5456" s="8">
        <f t="shared" si="428"/>
        <v>0.83357879234167898</v>
      </c>
    </row>
    <row r="5457" spans="1:9" x14ac:dyDescent="0.3">
      <c r="A5457">
        <v>2497</v>
      </c>
      <c r="B5457">
        <v>0</v>
      </c>
      <c r="C5457">
        <v>0.13843387743750299</v>
      </c>
      <c r="D5457" s="3">
        <v>5447</v>
      </c>
      <c r="E5457" s="5">
        <f t="shared" si="426"/>
        <v>0.54469999999999996</v>
      </c>
      <c r="F5457" s="4">
        <f t="shared" si="430"/>
        <v>1109.5538999999999</v>
      </c>
      <c r="G5457" s="6">
        <f t="shared" si="427"/>
        <v>0.54469999999999996</v>
      </c>
      <c r="H5457" s="7">
        <f t="shared" si="429"/>
        <v>1698</v>
      </c>
      <c r="I5457" s="8">
        <f t="shared" si="428"/>
        <v>0.83357879234167898</v>
      </c>
    </row>
    <row r="5458" spans="1:9" x14ac:dyDescent="0.3">
      <c r="A5458">
        <v>8003</v>
      </c>
      <c r="B5458">
        <v>0</v>
      </c>
      <c r="C5458">
        <v>0.13842547903248101</v>
      </c>
      <c r="D5458" s="3">
        <v>5448</v>
      </c>
      <c r="E5458" s="5">
        <f t="shared" si="426"/>
        <v>0.54479999999999995</v>
      </c>
      <c r="F5458" s="4">
        <f t="shared" si="430"/>
        <v>1109.7575999999999</v>
      </c>
      <c r="G5458" s="6">
        <f t="shared" si="427"/>
        <v>0.54479999999999995</v>
      </c>
      <c r="H5458" s="7">
        <f t="shared" si="429"/>
        <v>1698</v>
      </c>
      <c r="I5458" s="8">
        <f t="shared" si="428"/>
        <v>0.83357879234167898</v>
      </c>
    </row>
    <row r="5459" spans="1:9" x14ac:dyDescent="0.3">
      <c r="A5459">
        <v>4625</v>
      </c>
      <c r="B5459">
        <v>1</v>
      </c>
      <c r="C5459">
        <v>0.13842180497876599</v>
      </c>
      <c r="D5459" s="3">
        <v>5449</v>
      </c>
      <c r="E5459" s="5">
        <f t="shared" si="426"/>
        <v>0.54490000000000005</v>
      </c>
      <c r="F5459" s="4">
        <f t="shared" si="430"/>
        <v>1109.9612999999999</v>
      </c>
      <c r="G5459" s="6">
        <f t="shared" si="427"/>
        <v>0.54489999999999994</v>
      </c>
      <c r="H5459" s="7">
        <f t="shared" si="429"/>
        <v>1699</v>
      </c>
      <c r="I5459" s="8">
        <f t="shared" si="428"/>
        <v>0.83406971035837019</v>
      </c>
    </row>
    <row r="5460" spans="1:9" x14ac:dyDescent="0.3">
      <c r="A5460">
        <v>9512</v>
      </c>
      <c r="B5460">
        <v>0</v>
      </c>
      <c r="C5460">
        <v>0.138393734800696</v>
      </c>
      <c r="D5460" s="3">
        <v>5450</v>
      </c>
      <c r="E5460" s="5">
        <f t="shared" si="426"/>
        <v>0.54500000000000004</v>
      </c>
      <c r="F5460" s="4">
        <f t="shared" si="430"/>
        <v>1110.165</v>
      </c>
      <c r="G5460" s="6">
        <f t="shared" si="427"/>
        <v>0.54499999999999993</v>
      </c>
      <c r="H5460" s="7">
        <f t="shared" si="429"/>
        <v>1699</v>
      </c>
      <c r="I5460" s="8">
        <f t="shared" si="428"/>
        <v>0.83406971035837019</v>
      </c>
    </row>
    <row r="5461" spans="1:9" x14ac:dyDescent="0.3">
      <c r="A5461">
        <v>1355</v>
      </c>
      <c r="B5461">
        <v>1</v>
      </c>
      <c r="C5461">
        <v>0.13838048864934799</v>
      </c>
      <c r="D5461" s="3">
        <v>5451</v>
      </c>
      <c r="E5461" s="5">
        <f t="shared" si="426"/>
        <v>0.54510000000000003</v>
      </c>
      <c r="F5461" s="4">
        <f t="shared" si="430"/>
        <v>1110.3687</v>
      </c>
      <c r="G5461" s="6">
        <f t="shared" si="427"/>
        <v>0.54510000000000003</v>
      </c>
      <c r="H5461" s="7">
        <f t="shared" si="429"/>
        <v>1700</v>
      </c>
      <c r="I5461" s="8">
        <f t="shared" si="428"/>
        <v>0.8345606283750614</v>
      </c>
    </row>
    <row r="5462" spans="1:9" x14ac:dyDescent="0.3">
      <c r="A5462">
        <v>2354</v>
      </c>
      <c r="B5462">
        <v>0</v>
      </c>
      <c r="C5462">
        <v>0.13834986895784501</v>
      </c>
      <c r="D5462" s="3">
        <v>5452</v>
      </c>
      <c r="E5462" s="5">
        <f t="shared" si="426"/>
        <v>0.54520000000000002</v>
      </c>
      <c r="F5462" s="4">
        <f t="shared" si="430"/>
        <v>1110.5724</v>
      </c>
      <c r="G5462" s="6">
        <f t="shared" si="427"/>
        <v>0.54520000000000002</v>
      </c>
      <c r="H5462" s="7">
        <f t="shared" si="429"/>
        <v>1700</v>
      </c>
      <c r="I5462" s="8">
        <f t="shared" si="428"/>
        <v>0.8345606283750614</v>
      </c>
    </row>
    <row r="5463" spans="1:9" x14ac:dyDescent="0.3">
      <c r="A5463">
        <v>1164</v>
      </c>
      <c r="B5463">
        <v>0</v>
      </c>
      <c r="C5463">
        <v>0.13832324036405699</v>
      </c>
      <c r="D5463" s="3">
        <v>5453</v>
      </c>
      <c r="E5463" s="5">
        <f t="shared" si="426"/>
        <v>0.54530000000000001</v>
      </c>
      <c r="F5463" s="4">
        <f t="shared" si="430"/>
        <v>1110.7761</v>
      </c>
      <c r="G5463" s="6">
        <f t="shared" si="427"/>
        <v>0.54530000000000001</v>
      </c>
      <c r="H5463" s="7">
        <f t="shared" si="429"/>
        <v>1700</v>
      </c>
      <c r="I5463" s="8">
        <f t="shared" si="428"/>
        <v>0.8345606283750614</v>
      </c>
    </row>
    <row r="5464" spans="1:9" x14ac:dyDescent="0.3">
      <c r="A5464">
        <v>1727</v>
      </c>
      <c r="B5464">
        <v>0</v>
      </c>
      <c r="C5464">
        <v>0.13831306925325401</v>
      </c>
      <c r="D5464" s="3">
        <v>5454</v>
      </c>
      <c r="E5464" s="5">
        <f t="shared" si="426"/>
        <v>0.5454</v>
      </c>
      <c r="F5464" s="4">
        <f t="shared" si="430"/>
        <v>1110.9798000000001</v>
      </c>
      <c r="G5464" s="6">
        <f t="shared" si="427"/>
        <v>0.5454</v>
      </c>
      <c r="H5464" s="7">
        <f t="shared" si="429"/>
        <v>1700</v>
      </c>
      <c r="I5464" s="8">
        <f t="shared" si="428"/>
        <v>0.8345606283750614</v>
      </c>
    </row>
    <row r="5465" spans="1:9" x14ac:dyDescent="0.3">
      <c r="A5465">
        <v>8261</v>
      </c>
      <c r="B5465">
        <v>0</v>
      </c>
      <c r="C5465">
        <v>0.13829136449551399</v>
      </c>
      <c r="D5465" s="3">
        <v>5455</v>
      </c>
      <c r="E5465" s="5">
        <f t="shared" si="426"/>
        <v>0.54549999999999998</v>
      </c>
      <c r="F5465" s="4">
        <f t="shared" si="430"/>
        <v>1111.1834999999999</v>
      </c>
      <c r="G5465" s="6">
        <f t="shared" si="427"/>
        <v>0.54549999999999998</v>
      </c>
      <c r="H5465" s="7">
        <f t="shared" si="429"/>
        <v>1700</v>
      </c>
      <c r="I5465" s="8">
        <f t="shared" si="428"/>
        <v>0.8345606283750614</v>
      </c>
    </row>
    <row r="5466" spans="1:9" x14ac:dyDescent="0.3">
      <c r="A5466">
        <v>7753</v>
      </c>
      <c r="B5466">
        <v>0</v>
      </c>
      <c r="C5466">
        <v>0.13826447464264599</v>
      </c>
      <c r="D5466" s="3">
        <v>5456</v>
      </c>
      <c r="E5466" s="5">
        <f t="shared" si="426"/>
        <v>0.54559999999999997</v>
      </c>
      <c r="F5466" s="4">
        <f t="shared" si="430"/>
        <v>1111.3871999999999</v>
      </c>
      <c r="G5466" s="6">
        <f t="shared" si="427"/>
        <v>0.54559999999999997</v>
      </c>
      <c r="H5466" s="7">
        <f t="shared" si="429"/>
        <v>1700</v>
      </c>
      <c r="I5466" s="8">
        <f t="shared" si="428"/>
        <v>0.8345606283750614</v>
      </c>
    </row>
    <row r="5467" spans="1:9" x14ac:dyDescent="0.3">
      <c r="A5467">
        <v>2243</v>
      </c>
      <c r="B5467">
        <v>0</v>
      </c>
      <c r="C5467">
        <v>0.13825738205702401</v>
      </c>
      <c r="D5467" s="3">
        <v>5457</v>
      </c>
      <c r="E5467" s="5">
        <f t="shared" si="426"/>
        <v>0.54569999999999996</v>
      </c>
      <c r="F5467" s="4">
        <f t="shared" si="430"/>
        <v>1111.5908999999999</v>
      </c>
      <c r="G5467" s="6">
        <f t="shared" si="427"/>
        <v>0.54569999999999996</v>
      </c>
      <c r="H5467" s="7">
        <f t="shared" si="429"/>
        <v>1700</v>
      </c>
      <c r="I5467" s="8">
        <f t="shared" si="428"/>
        <v>0.8345606283750614</v>
      </c>
    </row>
    <row r="5468" spans="1:9" x14ac:dyDescent="0.3">
      <c r="A5468">
        <v>5806</v>
      </c>
      <c r="B5468">
        <v>0</v>
      </c>
      <c r="C5468">
        <v>0.13825714328551</v>
      </c>
      <c r="D5468" s="3">
        <v>5458</v>
      </c>
      <c r="E5468" s="5">
        <f t="shared" si="426"/>
        <v>0.54579999999999995</v>
      </c>
      <c r="F5468" s="4">
        <f t="shared" si="430"/>
        <v>1111.7945999999999</v>
      </c>
      <c r="G5468" s="6">
        <f t="shared" si="427"/>
        <v>0.54579999999999995</v>
      </c>
      <c r="H5468" s="7">
        <f t="shared" si="429"/>
        <v>1700</v>
      </c>
      <c r="I5468" s="8">
        <f t="shared" si="428"/>
        <v>0.8345606283750614</v>
      </c>
    </row>
    <row r="5469" spans="1:9" x14ac:dyDescent="0.3">
      <c r="A5469">
        <v>4801</v>
      </c>
      <c r="B5469">
        <v>0</v>
      </c>
      <c r="C5469">
        <v>0.13823811265032501</v>
      </c>
      <c r="D5469" s="3">
        <v>5459</v>
      </c>
      <c r="E5469" s="5">
        <f t="shared" si="426"/>
        <v>0.54590000000000005</v>
      </c>
      <c r="F5469" s="4">
        <f t="shared" si="430"/>
        <v>1111.9983</v>
      </c>
      <c r="G5469" s="6">
        <f t="shared" si="427"/>
        <v>0.54589999999999994</v>
      </c>
      <c r="H5469" s="7">
        <f t="shared" si="429"/>
        <v>1700</v>
      </c>
      <c r="I5469" s="8">
        <f t="shared" si="428"/>
        <v>0.8345606283750614</v>
      </c>
    </row>
    <row r="5470" spans="1:9" x14ac:dyDescent="0.3">
      <c r="A5470">
        <v>5884</v>
      </c>
      <c r="B5470">
        <v>0</v>
      </c>
      <c r="C5470">
        <v>0.13820840553135999</v>
      </c>
      <c r="D5470" s="3">
        <v>5460</v>
      </c>
      <c r="E5470" s="5">
        <f t="shared" si="426"/>
        <v>0.54600000000000004</v>
      </c>
      <c r="F5470" s="4">
        <f t="shared" si="430"/>
        <v>1112.202</v>
      </c>
      <c r="G5470" s="6">
        <f t="shared" si="427"/>
        <v>0.54600000000000004</v>
      </c>
      <c r="H5470" s="7">
        <f t="shared" si="429"/>
        <v>1700</v>
      </c>
      <c r="I5470" s="8">
        <f t="shared" si="428"/>
        <v>0.8345606283750614</v>
      </c>
    </row>
    <row r="5471" spans="1:9" x14ac:dyDescent="0.3">
      <c r="A5471">
        <v>9661</v>
      </c>
      <c r="B5471">
        <v>0</v>
      </c>
      <c r="C5471">
        <v>0.13812682387615999</v>
      </c>
      <c r="D5471" s="3">
        <v>5461</v>
      </c>
      <c r="E5471" s="5">
        <f t="shared" si="426"/>
        <v>0.54610000000000003</v>
      </c>
      <c r="F5471" s="4">
        <f t="shared" si="430"/>
        <v>1112.4057</v>
      </c>
      <c r="G5471" s="6">
        <f t="shared" si="427"/>
        <v>0.54610000000000003</v>
      </c>
      <c r="H5471" s="7">
        <f t="shared" si="429"/>
        <v>1700</v>
      </c>
      <c r="I5471" s="8">
        <f t="shared" si="428"/>
        <v>0.8345606283750614</v>
      </c>
    </row>
    <row r="5472" spans="1:9" x14ac:dyDescent="0.3">
      <c r="A5472">
        <v>511</v>
      </c>
      <c r="B5472">
        <v>0</v>
      </c>
      <c r="C5472">
        <v>0.13812441298002701</v>
      </c>
      <c r="D5472" s="3">
        <v>5462</v>
      </c>
      <c r="E5472" s="5">
        <f t="shared" si="426"/>
        <v>0.54620000000000002</v>
      </c>
      <c r="F5472" s="4">
        <f t="shared" si="430"/>
        <v>1112.6094000000001</v>
      </c>
      <c r="G5472" s="6">
        <f t="shared" si="427"/>
        <v>0.54620000000000002</v>
      </c>
      <c r="H5472" s="7">
        <f t="shared" si="429"/>
        <v>1700</v>
      </c>
      <c r="I5472" s="8">
        <f t="shared" si="428"/>
        <v>0.8345606283750614</v>
      </c>
    </row>
    <row r="5473" spans="1:9" x14ac:dyDescent="0.3">
      <c r="A5473">
        <v>7990</v>
      </c>
      <c r="B5473">
        <v>0</v>
      </c>
      <c r="C5473">
        <v>0.13807270714324099</v>
      </c>
      <c r="D5473" s="3">
        <v>5463</v>
      </c>
      <c r="E5473" s="5">
        <f t="shared" si="426"/>
        <v>0.54630000000000001</v>
      </c>
      <c r="F5473" s="4">
        <f t="shared" si="430"/>
        <v>1112.8130999999998</v>
      </c>
      <c r="G5473" s="6">
        <f t="shared" si="427"/>
        <v>0.5462999999999999</v>
      </c>
      <c r="H5473" s="7">
        <f t="shared" si="429"/>
        <v>1700</v>
      </c>
      <c r="I5473" s="8">
        <f t="shared" si="428"/>
        <v>0.8345606283750614</v>
      </c>
    </row>
    <row r="5474" spans="1:9" x14ac:dyDescent="0.3">
      <c r="A5474">
        <v>4132</v>
      </c>
      <c r="B5474">
        <v>0</v>
      </c>
      <c r="C5474">
        <v>0.13805618084000601</v>
      </c>
      <c r="D5474" s="3">
        <v>5464</v>
      </c>
      <c r="E5474" s="5">
        <f t="shared" si="426"/>
        <v>0.5464</v>
      </c>
      <c r="F5474" s="4">
        <f t="shared" si="430"/>
        <v>1113.0167999999999</v>
      </c>
      <c r="G5474" s="6">
        <f t="shared" si="427"/>
        <v>0.54639999999999989</v>
      </c>
      <c r="H5474" s="7">
        <f t="shared" si="429"/>
        <v>1700</v>
      </c>
      <c r="I5474" s="8">
        <f t="shared" si="428"/>
        <v>0.8345606283750614</v>
      </c>
    </row>
    <row r="5475" spans="1:9" x14ac:dyDescent="0.3">
      <c r="A5475">
        <v>4811</v>
      </c>
      <c r="B5475">
        <v>0</v>
      </c>
      <c r="C5475">
        <v>0.138029217078809</v>
      </c>
      <c r="D5475" s="3">
        <v>5465</v>
      </c>
      <c r="E5475" s="5">
        <f t="shared" si="426"/>
        <v>0.54649999999999999</v>
      </c>
      <c r="F5475" s="4">
        <f t="shared" si="430"/>
        <v>1113.2204999999999</v>
      </c>
      <c r="G5475" s="6">
        <f t="shared" si="427"/>
        <v>0.54649999999999999</v>
      </c>
      <c r="H5475" s="7">
        <f t="shared" si="429"/>
        <v>1700</v>
      </c>
      <c r="I5475" s="8">
        <f t="shared" si="428"/>
        <v>0.8345606283750614</v>
      </c>
    </row>
    <row r="5476" spans="1:9" x14ac:dyDescent="0.3">
      <c r="A5476">
        <v>6208</v>
      </c>
      <c r="B5476">
        <v>0</v>
      </c>
      <c r="C5476">
        <v>0.13799737107441101</v>
      </c>
      <c r="D5476" s="3">
        <v>5466</v>
      </c>
      <c r="E5476" s="5">
        <f t="shared" si="426"/>
        <v>0.54659999999999997</v>
      </c>
      <c r="F5476" s="4">
        <f t="shared" si="430"/>
        <v>1113.4241999999999</v>
      </c>
      <c r="G5476" s="6">
        <f t="shared" si="427"/>
        <v>0.54659999999999997</v>
      </c>
      <c r="H5476" s="7">
        <f t="shared" si="429"/>
        <v>1700</v>
      </c>
      <c r="I5476" s="8">
        <f t="shared" si="428"/>
        <v>0.8345606283750614</v>
      </c>
    </row>
    <row r="5477" spans="1:9" x14ac:dyDescent="0.3">
      <c r="A5477">
        <v>594</v>
      </c>
      <c r="B5477">
        <v>0</v>
      </c>
      <c r="C5477">
        <v>0.13798571071068</v>
      </c>
      <c r="D5477" s="3">
        <v>5467</v>
      </c>
      <c r="E5477" s="5">
        <f t="shared" si="426"/>
        <v>0.54669999999999996</v>
      </c>
      <c r="F5477" s="4">
        <f t="shared" si="430"/>
        <v>1113.6279</v>
      </c>
      <c r="G5477" s="6">
        <f t="shared" si="427"/>
        <v>0.54669999999999996</v>
      </c>
      <c r="H5477" s="7">
        <f t="shared" si="429"/>
        <v>1700</v>
      </c>
      <c r="I5477" s="8">
        <f t="shared" si="428"/>
        <v>0.8345606283750614</v>
      </c>
    </row>
    <row r="5478" spans="1:9" x14ac:dyDescent="0.3">
      <c r="A5478">
        <v>9831</v>
      </c>
      <c r="B5478">
        <v>0</v>
      </c>
      <c r="C5478">
        <v>0.13785448760203001</v>
      </c>
      <c r="D5478" s="3">
        <v>5468</v>
      </c>
      <c r="E5478" s="5">
        <f t="shared" si="426"/>
        <v>0.54679999999999995</v>
      </c>
      <c r="F5478" s="4">
        <f t="shared" si="430"/>
        <v>1113.8316</v>
      </c>
      <c r="G5478" s="6">
        <f t="shared" si="427"/>
        <v>0.54679999999999995</v>
      </c>
      <c r="H5478" s="7">
        <f t="shared" si="429"/>
        <v>1700</v>
      </c>
      <c r="I5478" s="8">
        <f t="shared" si="428"/>
        <v>0.8345606283750614</v>
      </c>
    </row>
    <row r="5479" spans="1:9" x14ac:dyDescent="0.3">
      <c r="A5479">
        <v>4651</v>
      </c>
      <c r="B5479">
        <v>0</v>
      </c>
      <c r="C5479">
        <v>0.13782863505175599</v>
      </c>
      <c r="D5479" s="3">
        <v>5469</v>
      </c>
      <c r="E5479" s="5">
        <f t="shared" si="426"/>
        <v>0.54690000000000005</v>
      </c>
      <c r="F5479" s="4">
        <f t="shared" si="430"/>
        <v>1114.0353</v>
      </c>
      <c r="G5479" s="6">
        <f t="shared" si="427"/>
        <v>0.54690000000000005</v>
      </c>
      <c r="H5479" s="7">
        <f t="shared" si="429"/>
        <v>1700</v>
      </c>
      <c r="I5479" s="8">
        <f t="shared" si="428"/>
        <v>0.8345606283750614</v>
      </c>
    </row>
    <row r="5480" spans="1:9" x14ac:dyDescent="0.3">
      <c r="A5480">
        <v>8637</v>
      </c>
      <c r="B5480">
        <v>1</v>
      </c>
      <c r="C5480">
        <v>0.13781882142950599</v>
      </c>
      <c r="D5480" s="3">
        <v>5470</v>
      </c>
      <c r="E5480" s="5">
        <f t="shared" si="426"/>
        <v>0.54700000000000004</v>
      </c>
      <c r="F5480" s="4">
        <f t="shared" si="430"/>
        <v>1114.239</v>
      </c>
      <c r="G5480" s="6">
        <f t="shared" si="427"/>
        <v>0.54700000000000004</v>
      </c>
      <c r="H5480" s="7">
        <f t="shared" si="429"/>
        <v>1701</v>
      </c>
      <c r="I5480" s="8">
        <f t="shared" si="428"/>
        <v>0.83505154639175261</v>
      </c>
    </row>
    <row r="5481" spans="1:9" x14ac:dyDescent="0.3">
      <c r="A5481">
        <v>7709</v>
      </c>
      <c r="B5481">
        <v>0</v>
      </c>
      <c r="C5481">
        <v>0.13780392078641901</v>
      </c>
      <c r="D5481" s="3">
        <v>5471</v>
      </c>
      <c r="E5481" s="5">
        <f t="shared" si="426"/>
        <v>0.54710000000000003</v>
      </c>
      <c r="F5481" s="4">
        <f t="shared" si="430"/>
        <v>1114.4427000000001</v>
      </c>
      <c r="G5481" s="6">
        <f t="shared" si="427"/>
        <v>0.54710000000000003</v>
      </c>
      <c r="H5481" s="7">
        <f t="shared" si="429"/>
        <v>1701</v>
      </c>
      <c r="I5481" s="8">
        <f t="shared" si="428"/>
        <v>0.83505154639175261</v>
      </c>
    </row>
    <row r="5482" spans="1:9" x14ac:dyDescent="0.3">
      <c r="A5482">
        <v>1176</v>
      </c>
      <c r="B5482">
        <v>0</v>
      </c>
      <c r="C5482">
        <v>0.13779887215294401</v>
      </c>
      <c r="D5482" s="3">
        <v>5472</v>
      </c>
      <c r="E5482" s="5">
        <f t="shared" si="426"/>
        <v>0.54720000000000002</v>
      </c>
      <c r="F5482" s="4">
        <f t="shared" si="430"/>
        <v>1114.6463999999999</v>
      </c>
      <c r="G5482" s="6">
        <f t="shared" si="427"/>
        <v>0.54719999999999991</v>
      </c>
      <c r="H5482" s="7">
        <f t="shared" si="429"/>
        <v>1701</v>
      </c>
      <c r="I5482" s="8">
        <f t="shared" si="428"/>
        <v>0.83505154639175261</v>
      </c>
    </row>
    <row r="5483" spans="1:9" x14ac:dyDescent="0.3">
      <c r="A5483">
        <v>7414</v>
      </c>
      <c r="B5483">
        <v>0</v>
      </c>
      <c r="C5483">
        <v>0.13778414883829099</v>
      </c>
      <c r="D5483" s="3">
        <v>5473</v>
      </c>
      <c r="E5483" s="5">
        <f t="shared" si="426"/>
        <v>0.54730000000000001</v>
      </c>
      <c r="F5483" s="4">
        <f t="shared" si="430"/>
        <v>1114.8500999999999</v>
      </c>
      <c r="G5483" s="6">
        <f t="shared" si="427"/>
        <v>0.5472999999999999</v>
      </c>
      <c r="H5483" s="7">
        <f t="shared" si="429"/>
        <v>1701</v>
      </c>
      <c r="I5483" s="8">
        <f t="shared" si="428"/>
        <v>0.83505154639175261</v>
      </c>
    </row>
    <row r="5484" spans="1:9" x14ac:dyDescent="0.3">
      <c r="A5484">
        <v>8673</v>
      </c>
      <c r="B5484">
        <v>0</v>
      </c>
      <c r="C5484">
        <v>0.137755454555824</v>
      </c>
      <c r="D5484" s="3">
        <v>5474</v>
      </c>
      <c r="E5484" s="5">
        <f t="shared" si="426"/>
        <v>0.5474</v>
      </c>
      <c r="F5484" s="4">
        <f t="shared" si="430"/>
        <v>1115.0537999999999</v>
      </c>
      <c r="G5484" s="6">
        <f t="shared" si="427"/>
        <v>0.5474</v>
      </c>
      <c r="H5484" s="7">
        <f t="shared" si="429"/>
        <v>1701</v>
      </c>
      <c r="I5484" s="8">
        <f t="shared" si="428"/>
        <v>0.83505154639175261</v>
      </c>
    </row>
    <row r="5485" spans="1:9" x14ac:dyDescent="0.3">
      <c r="A5485">
        <v>2819</v>
      </c>
      <c r="B5485">
        <v>0</v>
      </c>
      <c r="C5485">
        <v>0.13771953626630301</v>
      </c>
      <c r="D5485" s="3">
        <v>5475</v>
      </c>
      <c r="E5485" s="5">
        <f t="shared" si="426"/>
        <v>0.54749999999999999</v>
      </c>
      <c r="F5485" s="4">
        <f t="shared" si="430"/>
        <v>1115.2574999999999</v>
      </c>
      <c r="G5485" s="6">
        <f t="shared" si="427"/>
        <v>0.54749999999999999</v>
      </c>
      <c r="H5485" s="7">
        <f t="shared" si="429"/>
        <v>1701</v>
      </c>
      <c r="I5485" s="8">
        <f t="shared" si="428"/>
        <v>0.83505154639175261</v>
      </c>
    </row>
    <row r="5486" spans="1:9" x14ac:dyDescent="0.3">
      <c r="A5486">
        <v>198</v>
      </c>
      <c r="B5486">
        <v>0</v>
      </c>
      <c r="C5486">
        <v>0.13771557320407601</v>
      </c>
      <c r="D5486" s="3">
        <v>5476</v>
      </c>
      <c r="E5486" s="5">
        <f t="shared" si="426"/>
        <v>0.54759999999999998</v>
      </c>
      <c r="F5486" s="4">
        <f t="shared" si="430"/>
        <v>1115.4612</v>
      </c>
      <c r="G5486" s="6">
        <f t="shared" si="427"/>
        <v>0.54759999999999998</v>
      </c>
      <c r="H5486" s="7">
        <f t="shared" si="429"/>
        <v>1701</v>
      </c>
      <c r="I5486" s="8">
        <f t="shared" si="428"/>
        <v>0.83505154639175261</v>
      </c>
    </row>
    <row r="5487" spans="1:9" x14ac:dyDescent="0.3">
      <c r="A5487">
        <v>6619</v>
      </c>
      <c r="B5487">
        <v>0</v>
      </c>
      <c r="C5487">
        <v>0.13769212355773</v>
      </c>
      <c r="D5487" s="3">
        <v>5477</v>
      </c>
      <c r="E5487" s="5">
        <f t="shared" si="426"/>
        <v>0.54769999999999996</v>
      </c>
      <c r="F5487" s="4">
        <f t="shared" si="430"/>
        <v>1115.6649</v>
      </c>
      <c r="G5487" s="6">
        <f t="shared" si="427"/>
        <v>0.54769999999999996</v>
      </c>
      <c r="H5487" s="7">
        <f t="shared" si="429"/>
        <v>1701</v>
      </c>
      <c r="I5487" s="8">
        <f t="shared" si="428"/>
        <v>0.83505154639175261</v>
      </c>
    </row>
    <row r="5488" spans="1:9" x14ac:dyDescent="0.3">
      <c r="A5488">
        <v>179</v>
      </c>
      <c r="B5488">
        <v>0</v>
      </c>
      <c r="C5488">
        <v>0.13768484379003201</v>
      </c>
      <c r="D5488" s="3">
        <v>5478</v>
      </c>
      <c r="E5488" s="5">
        <f t="shared" si="426"/>
        <v>0.54779999999999995</v>
      </c>
      <c r="F5488" s="4">
        <f t="shared" si="430"/>
        <v>1115.8686</v>
      </c>
      <c r="G5488" s="6">
        <f t="shared" si="427"/>
        <v>0.54779999999999995</v>
      </c>
      <c r="H5488" s="7">
        <f t="shared" si="429"/>
        <v>1701</v>
      </c>
      <c r="I5488" s="8">
        <f t="shared" si="428"/>
        <v>0.83505154639175261</v>
      </c>
    </row>
    <row r="5489" spans="1:9" x14ac:dyDescent="0.3">
      <c r="A5489">
        <v>2910</v>
      </c>
      <c r="B5489">
        <v>0</v>
      </c>
      <c r="C5489">
        <v>0.13768112177606501</v>
      </c>
      <c r="D5489" s="3">
        <v>5479</v>
      </c>
      <c r="E5489" s="5">
        <f t="shared" si="426"/>
        <v>0.54790000000000005</v>
      </c>
      <c r="F5489" s="4">
        <f t="shared" si="430"/>
        <v>1116.0723</v>
      </c>
      <c r="G5489" s="6">
        <f t="shared" si="427"/>
        <v>0.54790000000000005</v>
      </c>
      <c r="H5489" s="7">
        <f t="shared" si="429"/>
        <v>1701</v>
      </c>
      <c r="I5489" s="8">
        <f t="shared" si="428"/>
        <v>0.83505154639175261</v>
      </c>
    </row>
    <row r="5490" spans="1:9" x14ac:dyDescent="0.3">
      <c r="A5490">
        <v>5167</v>
      </c>
      <c r="B5490">
        <v>0</v>
      </c>
      <c r="C5490">
        <v>0.137664785449925</v>
      </c>
      <c r="D5490" s="3">
        <v>5480</v>
      </c>
      <c r="E5490" s="5">
        <f t="shared" si="426"/>
        <v>0.54800000000000004</v>
      </c>
      <c r="F5490" s="4">
        <f t="shared" si="430"/>
        <v>1116.2760000000001</v>
      </c>
      <c r="G5490" s="6">
        <f t="shared" si="427"/>
        <v>0.54800000000000004</v>
      </c>
      <c r="H5490" s="7">
        <f t="shared" si="429"/>
        <v>1701</v>
      </c>
      <c r="I5490" s="8">
        <f t="shared" si="428"/>
        <v>0.83505154639175261</v>
      </c>
    </row>
    <row r="5491" spans="1:9" x14ac:dyDescent="0.3">
      <c r="A5491">
        <v>2561</v>
      </c>
      <c r="B5491">
        <v>1</v>
      </c>
      <c r="C5491">
        <v>0.137624615559159</v>
      </c>
      <c r="D5491" s="3">
        <v>5481</v>
      </c>
      <c r="E5491" s="5">
        <f t="shared" si="426"/>
        <v>0.54810000000000003</v>
      </c>
      <c r="F5491" s="4">
        <f t="shared" si="430"/>
        <v>1116.4796999999999</v>
      </c>
      <c r="G5491" s="6">
        <f t="shared" si="427"/>
        <v>0.54809999999999992</v>
      </c>
      <c r="H5491" s="7">
        <f t="shared" si="429"/>
        <v>1702</v>
      </c>
      <c r="I5491" s="8">
        <f t="shared" si="428"/>
        <v>0.83554246440844382</v>
      </c>
    </row>
    <row r="5492" spans="1:9" x14ac:dyDescent="0.3">
      <c r="A5492">
        <v>4144</v>
      </c>
      <c r="B5492">
        <v>0</v>
      </c>
      <c r="C5492">
        <v>0.13760493247158301</v>
      </c>
      <c r="D5492" s="3">
        <v>5482</v>
      </c>
      <c r="E5492" s="5">
        <f t="shared" si="426"/>
        <v>0.54820000000000002</v>
      </c>
      <c r="F5492" s="4">
        <f t="shared" si="430"/>
        <v>1116.6833999999999</v>
      </c>
      <c r="G5492" s="6">
        <f t="shared" si="427"/>
        <v>0.54819999999999991</v>
      </c>
      <c r="H5492" s="7">
        <f t="shared" si="429"/>
        <v>1702</v>
      </c>
      <c r="I5492" s="8">
        <f t="shared" si="428"/>
        <v>0.83554246440844382</v>
      </c>
    </row>
    <row r="5493" spans="1:9" x14ac:dyDescent="0.3">
      <c r="A5493">
        <v>3780</v>
      </c>
      <c r="B5493">
        <v>0</v>
      </c>
      <c r="C5493">
        <v>0.13758486649469401</v>
      </c>
      <c r="D5493" s="3">
        <v>5483</v>
      </c>
      <c r="E5493" s="5">
        <f t="shared" si="426"/>
        <v>0.54830000000000001</v>
      </c>
      <c r="F5493" s="4">
        <f t="shared" si="430"/>
        <v>1116.8870999999999</v>
      </c>
      <c r="G5493" s="6">
        <f t="shared" si="427"/>
        <v>0.54830000000000001</v>
      </c>
      <c r="H5493" s="7">
        <f t="shared" si="429"/>
        <v>1702</v>
      </c>
      <c r="I5493" s="8">
        <f t="shared" si="428"/>
        <v>0.83554246440844382</v>
      </c>
    </row>
    <row r="5494" spans="1:9" x14ac:dyDescent="0.3">
      <c r="A5494">
        <v>1829</v>
      </c>
      <c r="B5494">
        <v>0</v>
      </c>
      <c r="C5494">
        <v>0.13756638431608001</v>
      </c>
      <c r="D5494" s="3">
        <v>5484</v>
      </c>
      <c r="E5494" s="5">
        <f t="shared" si="426"/>
        <v>0.5484</v>
      </c>
      <c r="F5494" s="4">
        <f t="shared" si="430"/>
        <v>1117.0907999999999</v>
      </c>
      <c r="G5494" s="6">
        <f t="shared" si="427"/>
        <v>0.5484</v>
      </c>
      <c r="H5494" s="7">
        <f t="shared" si="429"/>
        <v>1702</v>
      </c>
      <c r="I5494" s="8">
        <f t="shared" si="428"/>
        <v>0.83554246440844382</v>
      </c>
    </row>
    <row r="5495" spans="1:9" x14ac:dyDescent="0.3">
      <c r="A5495">
        <v>5721</v>
      </c>
      <c r="B5495">
        <v>0</v>
      </c>
      <c r="C5495">
        <v>0.137550502811948</v>
      </c>
      <c r="D5495" s="3">
        <v>5485</v>
      </c>
      <c r="E5495" s="5">
        <f t="shared" si="426"/>
        <v>0.54849999999999999</v>
      </c>
      <c r="F5495" s="4">
        <f t="shared" si="430"/>
        <v>1117.2945</v>
      </c>
      <c r="G5495" s="6">
        <f t="shared" si="427"/>
        <v>0.54849999999999999</v>
      </c>
      <c r="H5495" s="7">
        <f t="shared" si="429"/>
        <v>1702</v>
      </c>
      <c r="I5495" s="8">
        <f t="shared" si="428"/>
        <v>0.83554246440844382</v>
      </c>
    </row>
    <row r="5496" spans="1:9" x14ac:dyDescent="0.3">
      <c r="A5496">
        <v>9575</v>
      </c>
      <c r="B5496">
        <v>0</v>
      </c>
      <c r="C5496">
        <v>0.13753781710724</v>
      </c>
      <c r="D5496" s="3">
        <v>5486</v>
      </c>
      <c r="E5496" s="5">
        <f t="shared" si="426"/>
        <v>0.54859999999999998</v>
      </c>
      <c r="F5496" s="4">
        <f t="shared" si="430"/>
        <v>1117.4982</v>
      </c>
      <c r="G5496" s="6">
        <f t="shared" si="427"/>
        <v>0.54859999999999998</v>
      </c>
      <c r="H5496" s="7">
        <f t="shared" si="429"/>
        <v>1702</v>
      </c>
      <c r="I5496" s="8">
        <f t="shared" si="428"/>
        <v>0.83554246440844382</v>
      </c>
    </row>
    <row r="5497" spans="1:9" x14ac:dyDescent="0.3">
      <c r="A5497">
        <v>7281</v>
      </c>
      <c r="B5497">
        <v>0</v>
      </c>
      <c r="C5497">
        <v>0.137511938387927</v>
      </c>
      <c r="D5497" s="3">
        <v>5487</v>
      </c>
      <c r="E5497" s="5">
        <f t="shared" si="426"/>
        <v>0.54869999999999997</v>
      </c>
      <c r="F5497" s="4">
        <f t="shared" si="430"/>
        <v>1117.7019</v>
      </c>
      <c r="G5497" s="6">
        <f t="shared" si="427"/>
        <v>0.54869999999999997</v>
      </c>
      <c r="H5497" s="7">
        <f t="shared" si="429"/>
        <v>1702</v>
      </c>
      <c r="I5497" s="8">
        <f t="shared" si="428"/>
        <v>0.83554246440844382</v>
      </c>
    </row>
    <row r="5498" spans="1:9" x14ac:dyDescent="0.3">
      <c r="A5498">
        <v>701</v>
      </c>
      <c r="B5498">
        <v>0</v>
      </c>
      <c r="C5498">
        <v>0.13746835304657701</v>
      </c>
      <c r="D5498" s="3">
        <v>5488</v>
      </c>
      <c r="E5498" s="5">
        <f t="shared" si="426"/>
        <v>0.54879999999999995</v>
      </c>
      <c r="F5498" s="4">
        <f t="shared" si="430"/>
        <v>1117.9056</v>
      </c>
      <c r="G5498" s="6">
        <f t="shared" si="427"/>
        <v>0.54880000000000007</v>
      </c>
      <c r="H5498" s="7">
        <f t="shared" si="429"/>
        <v>1702</v>
      </c>
      <c r="I5498" s="8">
        <f t="shared" si="428"/>
        <v>0.83554246440844382</v>
      </c>
    </row>
    <row r="5499" spans="1:9" x14ac:dyDescent="0.3">
      <c r="A5499">
        <v>6847</v>
      </c>
      <c r="B5499">
        <v>0</v>
      </c>
      <c r="C5499">
        <v>0.137441705029959</v>
      </c>
      <c r="D5499" s="3">
        <v>5489</v>
      </c>
      <c r="E5499" s="5">
        <f t="shared" si="426"/>
        <v>0.54890000000000005</v>
      </c>
      <c r="F5499" s="4">
        <f t="shared" si="430"/>
        <v>1118.1092999999998</v>
      </c>
      <c r="G5499" s="6">
        <f t="shared" si="427"/>
        <v>0.54889999999999994</v>
      </c>
      <c r="H5499" s="7">
        <f t="shared" si="429"/>
        <v>1702</v>
      </c>
      <c r="I5499" s="8">
        <f t="shared" si="428"/>
        <v>0.83554246440844382</v>
      </c>
    </row>
    <row r="5500" spans="1:9" x14ac:dyDescent="0.3">
      <c r="A5500">
        <v>5390</v>
      </c>
      <c r="B5500">
        <v>0</v>
      </c>
      <c r="C5500">
        <v>0.13743068531529101</v>
      </c>
      <c r="D5500" s="3">
        <v>5490</v>
      </c>
      <c r="E5500" s="5">
        <f t="shared" si="426"/>
        <v>0.54900000000000004</v>
      </c>
      <c r="F5500" s="4">
        <f t="shared" si="430"/>
        <v>1118.3129999999999</v>
      </c>
      <c r="G5500" s="6">
        <f t="shared" si="427"/>
        <v>0.54899999999999993</v>
      </c>
      <c r="H5500" s="7">
        <f t="shared" si="429"/>
        <v>1702</v>
      </c>
      <c r="I5500" s="8">
        <f t="shared" si="428"/>
        <v>0.83554246440844382</v>
      </c>
    </row>
    <row r="5501" spans="1:9" x14ac:dyDescent="0.3">
      <c r="A5501">
        <v>9707</v>
      </c>
      <c r="B5501">
        <v>0</v>
      </c>
      <c r="C5501">
        <v>0.13740066636891801</v>
      </c>
      <c r="D5501" s="3">
        <v>5491</v>
      </c>
      <c r="E5501" s="5">
        <f t="shared" si="426"/>
        <v>0.54910000000000003</v>
      </c>
      <c r="F5501" s="4">
        <f t="shared" si="430"/>
        <v>1118.5166999999999</v>
      </c>
      <c r="G5501" s="6">
        <f t="shared" si="427"/>
        <v>0.54909999999999992</v>
      </c>
      <c r="H5501" s="7">
        <f t="shared" si="429"/>
        <v>1702</v>
      </c>
      <c r="I5501" s="8">
        <f t="shared" si="428"/>
        <v>0.83554246440844382</v>
      </c>
    </row>
    <row r="5502" spans="1:9" x14ac:dyDescent="0.3">
      <c r="A5502">
        <v>790</v>
      </c>
      <c r="B5502">
        <v>0</v>
      </c>
      <c r="C5502">
        <v>0.137360836411131</v>
      </c>
      <c r="D5502" s="3">
        <v>5492</v>
      </c>
      <c r="E5502" s="5">
        <f t="shared" si="426"/>
        <v>0.54920000000000002</v>
      </c>
      <c r="F5502" s="4">
        <f t="shared" si="430"/>
        <v>1118.7203999999999</v>
      </c>
      <c r="G5502" s="6">
        <f t="shared" si="427"/>
        <v>0.54919999999999991</v>
      </c>
      <c r="H5502" s="7">
        <f t="shared" si="429"/>
        <v>1702</v>
      </c>
      <c r="I5502" s="8">
        <f t="shared" si="428"/>
        <v>0.83554246440844382</v>
      </c>
    </row>
    <row r="5503" spans="1:9" x14ac:dyDescent="0.3">
      <c r="A5503">
        <v>4373</v>
      </c>
      <c r="B5503">
        <v>0</v>
      </c>
      <c r="C5503">
        <v>0.13732793449980199</v>
      </c>
      <c r="D5503" s="3">
        <v>5493</v>
      </c>
      <c r="E5503" s="5">
        <f t="shared" si="426"/>
        <v>0.54930000000000001</v>
      </c>
      <c r="F5503" s="4">
        <f t="shared" si="430"/>
        <v>1118.9241</v>
      </c>
      <c r="G5503" s="6">
        <f t="shared" si="427"/>
        <v>0.54930000000000001</v>
      </c>
      <c r="H5503" s="7">
        <f t="shared" si="429"/>
        <v>1702</v>
      </c>
      <c r="I5503" s="8">
        <f t="shared" si="428"/>
        <v>0.83554246440844382</v>
      </c>
    </row>
    <row r="5504" spans="1:9" x14ac:dyDescent="0.3">
      <c r="A5504">
        <v>3675</v>
      </c>
      <c r="B5504">
        <v>0</v>
      </c>
      <c r="C5504">
        <v>0.137299051312192</v>
      </c>
      <c r="D5504" s="3">
        <v>5494</v>
      </c>
      <c r="E5504" s="5">
        <f t="shared" si="426"/>
        <v>0.5494</v>
      </c>
      <c r="F5504" s="4">
        <f t="shared" si="430"/>
        <v>1119.1278</v>
      </c>
      <c r="G5504" s="6">
        <f t="shared" si="427"/>
        <v>0.5494</v>
      </c>
      <c r="H5504" s="7">
        <f t="shared" si="429"/>
        <v>1702</v>
      </c>
      <c r="I5504" s="8">
        <f t="shared" si="428"/>
        <v>0.83554246440844382</v>
      </c>
    </row>
    <row r="5505" spans="1:9" x14ac:dyDescent="0.3">
      <c r="A5505">
        <v>447</v>
      </c>
      <c r="B5505">
        <v>0</v>
      </c>
      <c r="C5505">
        <v>0.137244056293686</v>
      </c>
      <c r="D5505" s="3">
        <v>5495</v>
      </c>
      <c r="E5505" s="5">
        <f t="shared" si="426"/>
        <v>0.54949999999999999</v>
      </c>
      <c r="F5505" s="4">
        <f t="shared" si="430"/>
        <v>1119.3315</v>
      </c>
      <c r="G5505" s="6">
        <f t="shared" si="427"/>
        <v>0.54949999999999999</v>
      </c>
      <c r="H5505" s="7">
        <f t="shared" si="429"/>
        <v>1702</v>
      </c>
      <c r="I5505" s="8">
        <f t="shared" si="428"/>
        <v>0.83554246440844382</v>
      </c>
    </row>
    <row r="5506" spans="1:9" x14ac:dyDescent="0.3">
      <c r="A5506">
        <v>9040</v>
      </c>
      <c r="B5506">
        <v>0</v>
      </c>
      <c r="C5506">
        <v>0.13722526647493</v>
      </c>
      <c r="D5506" s="3">
        <v>5496</v>
      </c>
      <c r="E5506" s="5">
        <f t="shared" si="426"/>
        <v>0.54959999999999998</v>
      </c>
      <c r="F5506" s="4">
        <f t="shared" si="430"/>
        <v>1119.5352</v>
      </c>
      <c r="G5506" s="6">
        <f t="shared" si="427"/>
        <v>0.54959999999999998</v>
      </c>
      <c r="H5506" s="7">
        <f t="shared" si="429"/>
        <v>1702</v>
      </c>
      <c r="I5506" s="8">
        <f t="shared" si="428"/>
        <v>0.83554246440844382</v>
      </c>
    </row>
    <row r="5507" spans="1:9" x14ac:dyDescent="0.3">
      <c r="A5507">
        <v>2226</v>
      </c>
      <c r="B5507">
        <v>0</v>
      </c>
      <c r="C5507">
        <v>0.13720393425184699</v>
      </c>
      <c r="D5507" s="3">
        <v>5497</v>
      </c>
      <c r="E5507" s="5">
        <f t="shared" si="426"/>
        <v>0.54969999999999997</v>
      </c>
      <c r="F5507" s="4">
        <f t="shared" si="430"/>
        <v>1119.7389000000001</v>
      </c>
      <c r="G5507" s="6">
        <f t="shared" si="427"/>
        <v>0.54970000000000008</v>
      </c>
      <c r="H5507" s="7">
        <f t="shared" si="429"/>
        <v>1702</v>
      </c>
      <c r="I5507" s="8">
        <f t="shared" si="428"/>
        <v>0.83554246440844382</v>
      </c>
    </row>
    <row r="5508" spans="1:9" x14ac:dyDescent="0.3">
      <c r="A5508">
        <v>2995</v>
      </c>
      <c r="B5508">
        <v>0</v>
      </c>
      <c r="C5508">
        <v>0.13712758257285401</v>
      </c>
      <c r="D5508" s="3">
        <v>5498</v>
      </c>
      <c r="E5508" s="5">
        <f t="shared" si="426"/>
        <v>0.54979999999999996</v>
      </c>
      <c r="F5508" s="4">
        <f t="shared" si="430"/>
        <v>1119.9425999999999</v>
      </c>
      <c r="G5508" s="6">
        <f t="shared" si="427"/>
        <v>0.54979999999999996</v>
      </c>
      <c r="H5508" s="7">
        <f t="shared" si="429"/>
        <v>1702</v>
      </c>
      <c r="I5508" s="8">
        <f t="shared" si="428"/>
        <v>0.83554246440844382</v>
      </c>
    </row>
    <row r="5509" spans="1:9" x14ac:dyDescent="0.3">
      <c r="A5509">
        <v>8147</v>
      </c>
      <c r="B5509">
        <v>0</v>
      </c>
      <c r="C5509">
        <v>0.13711759985211899</v>
      </c>
      <c r="D5509" s="3">
        <v>5499</v>
      </c>
      <c r="E5509" s="5">
        <f t="shared" si="426"/>
        <v>0.54990000000000006</v>
      </c>
      <c r="F5509" s="4">
        <f t="shared" si="430"/>
        <v>1120.1462999999999</v>
      </c>
      <c r="G5509" s="6">
        <f t="shared" si="427"/>
        <v>0.54989999999999994</v>
      </c>
      <c r="H5509" s="7">
        <f t="shared" si="429"/>
        <v>1702</v>
      </c>
      <c r="I5509" s="8">
        <f t="shared" si="428"/>
        <v>0.83554246440844382</v>
      </c>
    </row>
    <row r="5510" spans="1:9" x14ac:dyDescent="0.3">
      <c r="A5510">
        <v>3704</v>
      </c>
      <c r="B5510">
        <v>1</v>
      </c>
      <c r="C5510">
        <v>0.136977550469184</v>
      </c>
      <c r="D5510" s="3">
        <v>5500</v>
      </c>
      <c r="E5510" s="5">
        <f t="shared" si="426"/>
        <v>0.55000000000000004</v>
      </c>
      <c r="F5510" s="4">
        <f t="shared" si="430"/>
        <v>1120.3499999999999</v>
      </c>
      <c r="G5510" s="6">
        <f t="shared" si="427"/>
        <v>0.54999999999999993</v>
      </c>
      <c r="H5510" s="7">
        <f t="shared" si="429"/>
        <v>1703</v>
      </c>
      <c r="I5510" s="8">
        <f t="shared" si="428"/>
        <v>0.83603338242513503</v>
      </c>
    </row>
    <row r="5511" spans="1:9" x14ac:dyDescent="0.3">
      <c r="A5511">
        <v>1777</v>
      </c>
      <c r="B5511">
        <v>0</v>
      </c>
      <c r="C5511">
        <v>0.13694649284739299</v>
      </c>
      <c r="D5511" s="3">
        <v>5501</v>
      </c>
      <c r="E5511" s="5">
        <f t="shared" si="426"/>
        <v>0.55010000000000003</v>
      </c>
      <c r="F5511" s="4">
        <f t="shared" si="430"/>
        <v>1120.5536999999999</v>
      </c>
      <c r="G5511" s="6">
        <f t="shared" si="427"/>
        <v>0.55009999999999992</v>
      </c>
      <c r="H5511" s="7">
        <f t="shared" si="429"/>
        <v>1703</v>
      </c>
      <c r="I5511" s="8">
        <f t="shared" si="428"/>
        <v>0.83603338242513503</v>
      </c>
    </row>
    <row r="5512" spans="1:9" x14ac:dyDescent="0.3">
      <c r="A5512">
        <v>2146</v>
      </c>
      <c r="B5512">
        <v>0</v>
      </c>
      <c r="C5512">
        <v>0.13693869871519501</v>
      </c>
      <c r="D5512" s="3">
        <v>5502</v>
      </c>
      <c r="E5512" s="5">
        <f t="shared" si="426"/>
        <v>0.55020000000000002</v>
      </c>
      <c r="F5512" s="4">
        <f t="shared" si="430"/>
        <v>1120.7574</v>
      </c>
      <c r="G5512" s="6">
        <f t="shared" si="427"/>
        <v>0.55020000000000002</v>
      </c>
      <c r="H5512" s="7">
        <f t="shared" si="429"/>
        <v>1703</v>
      </c>
      <c r="I5512" s="8">
        <f t="shared" si="428"/>
        <v>0.83603338242513503</v>
      </c>
    </row>
    <row r="5513" spans="1:9" x14ac:dyDescent="0.3">
      <c r="A5513">
        <v>4881</v>
      </c>
      <c r="B5513">
        <v>0</v>
      </c>
      <c r="C5513">
        <v>0.13679738544703099</v>
      </c>
      <c r="D5513" s="3">
        <v>5503</v>
      </c>
      <c r="E5513" s="5">
        <f t="shared" si="426"/>
        <v>0.55030000000000001</v>
      </c>
      <c r="F5513" s="4">
        <f t="shared" si="430"/>
        <v>1120.9611</v>
      </c>
      <c r="G5513" s="6">
        <f t="shared" si="427"/>
        <v>0.55030000000000001</v>
      </c>
      <c r="H5513" s="7">
        <f t="shared" si="429"/>
        <v>1703</v>
      </c>
      <c r="I5513" s="8">
        <f t="shared" si="428"/>
        <v>0.83603338242513503</v>
      </c>
    </row>
    <row r="5514" spans="1:9" x14ac:dyDescent="0.3">
      <c r="A5514">
        <v>4328</v>
      </c>
      <c r="B5514">
        <v>0</v>
      </c>
      <c r="C5514">
        <v>0.136730742158789</v>
      </c>
      <c r="D5514" s="3">
        <v>5504</v>
      </c>
      <c r="E5514" s="5">
        <f t="shared" si="426"/>
        <v>0.5504</v>
      </c>
      <c r="F5514" s="4">
        <f t="shared" si="430"/>
        <v>1121.1648</v>
      </c>
      <c r="G5514" s="6">
        <f t="shared" si="427"/>
        <v>0.5504</v>
      </c>
      <c r="H5514" s="7">
        <f t="shared" si="429"/>
        <v>1703</v>
      </c>
      <c r="I5514" s="8">
        <f t="shared" si="428"/>
        <v>0.83603338242513503</v>
      </c>
    </row>
    <row r="5515" spans="1:9" x14ac:dyDescent="0.3">
      <c r="A5515">
        <v>6594</v>
      </c>
      <c r="B5515">
        <v>0</v>
      </c>
      <c r="C5515">
        <v>0.13672858054228099</v>
      </c>
      <c r="D5515" s="3">
        <v>5505</v>
      </c>
      <c r="E5515" s="5">
        <f t="shared" si="426"/>
        <v>0.55049999999999999</v>
      </c>
      <c r="F5515" s="4">
        <f t="shared" si="430"/>
        <v>1121.3685</v>
      </c>
      <c r="G5515" s="6">
        <f t="shared" si="427"/>
        <v>0.55049999999999999</v>
      </c>
      <c r="H5515" s="7">
        <f t="shared" si="429"/>
        <v>1703</v>
      </c>
      <c r="I5515" s="8">
        <f t="shared" si="428"/>
        <v>0.83603338242513503</v>
      </c>
    </row>
    <row r="5516" spans="1:9" x14ac:dyDescent="0.3">
      <c r="A5516">
        <v>4565</v>
      </c>
      <c r="B5516">
        <v>0</v>
      </c>
      <c r="C5516">
        <v>0.13671042543539899</v>
      </c>
      <c r="D5516" s="3">
        <v>5506</v>
      </c>
      <c r="E5516" s="5">
        <f t="shared" ref="E5516:E5579" si="431">D5516/$B$4</f>
        <v>0.55059999999999998</v>
      </c>
      <c r="F5516" s="4">
        <f t="shared" si="430"/>
        <v>1121.5722000000001</v>
      </c>
      <c r="G5516" s="6">
        <f t="shared" ref="G5516:G5579" si="432">F5516/$B$3</f>
        <v>0.55059999999999998</v>
      </c>
      <c r="H5516" s="7">
        <f t="shared" si="429"/>
        <v>1703</v>
      </c>
      <c r="I5516" s="8">
        <f t="shared" ref="I5516:I5579" si="433">H5516/$B$3</f>
        <v>0.83603338242513503</v>
      </c>
    </row>
    <row r="5517" spans="1:9" x14ac:dyDescent="0.3">
      <c r="A5517">
        <v>9685</v>
      </c>
      <c r="B5517">
        <v>0</v>
      </c>
      <c r="C5517">
        <v>0.13670204341064299</v>
      </c>
      <c r="D5517" s="3">
        <v>5507</v>
      </c>
      <c r="E5517" s="5">
        <f t="shared" si="431"/>
        <v>0.55069999999999997</v>
      </c>
      <c r="F5517" s="4">
        <f t="shared" si="430"/>
        <v>1121.7758999999999</v>
      </c>
      <c r="G5517" s="6">
        <f t="shared" si="432"/>
        <v>0.55069999999999997</v>
      </c>
      <c r="H5517" s="7">
        <f t="shared" ref="H5517:H5580" si="434">H5516+B5517</f>
        <v>1703</v>
      </c>
      <c r="I5517" s="8">
        <f t="shared" si="433"/>
        <v>0.83603338242513503</v>
      </c>
    </row>
    <row r="5518" spans="1:9" x14ac:dyDescent="0.3">
      <c r="A5518">
        <v>3457</v>
      </c>
      <c r="B5518">
        <v>1</v>
      </c>
      <c r="C5518">
        <v>0.13670080192039699</v>
      </c>
      <c r="D5518" s="3">
        <v>5508</v>
      </c>
      <c r="E5518" s="5">
        <f t="shared" si="431"/>
        <v>0.55079999999999996</v>
      </c>
      <c r="F5518" s="4">
        <f t="shared" si="430"/>
        <v>1121.9795999999999</v>
      </c>
      <c r="G5518" s="6">
        <f t="shared" si="432"/>
        <v>0.55079999999999996</v>
      </c>
      <c r="H5518" s="7">
        <f t="shared" si="434"/>
        <v>1704</v>
      </c>
      <c r="I5518" s="8">
        <f t="shared" si="433"/>
        <v>0.83652430044182624</v>
      </c>
    </row>
    <row r="5519" spans="1:9" x14ac:dyDescent="0.3">
      <c r="A5519">
        <v>7833</v>
      </c>
      <c r="B5519">
        <v>1</v>
      </c>
      <c r="C5519">
        <v>0.13666926941077201</v>
      </c>
      <c r="D5519" s="3">
        <v>5509</v>
      </c>
      <c r="E5519" s="5">
        <f t="shared" si="431"/>
        <v>0.55089999999999995</v>
      </c>
      <c r="F5519" s="4">
        <f t="shared" si="430"/>
        <v>1122.1832999999999</v>
      </c>
      <c r="G5519" s="6">
        <f t="shared" si="432"/>
        <v>0.55089999999999995</v>
      </c>
      <c r="H5519" s="7">
        <f t="shared" si="434"/>
        <v>1705</v>
      </c>
      <c r="I5519" s="8">
        <f t="shared" si="433"/>
        <v>0.83701521845851745</v>
      </c>
    </row>
    <row r="5520" spans="1:9" x14ac:dyDescent="0.3">
      <c r="A5520">
        <v>1472</v>
      </c>
      <c r="B5520">
        <v>0</v>
      </c>
      <c r="C5520">
        <v>0.136661566794191</v>
      </c>
      <c r="D5520" s="3">
        <v>5510</v>
      </c>
      <c r="E5520" s="5">
        <f t="shared" si="431"/>
        <v>0.55100000000000005</v>
      </c>
      <c r="F5520" s="4">
        <f t="shared" ref="F5520:F5583" si="435">D5520*$B$5</f>
        <v>1122.3869999999999</v>
      </c>
      <c r="G5520" s="6">
        <f t="shared" si="432"/>
        <v>0.55099999999999993</v>
      </c>
      <c r="H5520" s="7">
        <f t="shared" si="434"/>
        <v>1705</v>
      </c>
      <c r="I5520" s="8">
        <f t="shared" si="433"/>
        <v>0.83701521845851745</v>
      </c>
    </row>
    <row r="5521" spans="1:9" x14ac:dyDescent="0.3">
      <c r="A5521">
        <v>4398</v>
      </c>
      <c r="B5521">
        <v>0</v>
      </c>
      <c r="C5521">
        <v>0.136646231089745</v>
      </c>
      <c r="D5521" s="3">
        <v>5511</v>
      </c>
      <c r="E5521" s="5">
        <f t="shared" si="431"/>
        <v>0.55110000000000003</v>
      </c>
      <c r="F5521" s="4">
        <f t="shared" si="435"/>
        <v>1122.5907</v>
      </c>
      <c r="G5521" s="6">
        <f t="shared" si="432"/>
        <v>0.55110000000000003</v>
      </c>
      <c r="H5521" s="7">
        <f t="shared" si="434"/>
        <v>1705</v>
      </c>
      <c r="I5521" s="8">
        <f t="shared" si="433"/>
        <v>0.83701521845851745</v>
      </c>
    </row>
    <row r="5522" spans="1:9" x14ac:dyDescent="0.3">
      <c r="A5522">
        <v>3417</v>
      </c>
      <c r="B5522">
        <v>0</v>
      </c>
      <c r="C5522">
        <v>0.136618447665492</v>
      </c>
      <c r="D5522" s="3">
        <v>5512</v>
      </c>
      <c r="E5522" s="5">
        <f t="shared" si="431"/>
        <v>0.55120000000000002</v>
      </c>
      <c r="F5522" s="4">
        <f t="shared" si="435"/>
        <v>1122.7944</v>
      </c>
      <c r="G5522" s="6">
        <f t="shared" si="432"/>
        <v>0.55120000000000002</v>
      </c>
      <c r="H5522" s="7">
        <f t="shared" si="434"/>
        <v>1705</v>
      </c>
      <c r="I5522" s="8">
        <f t="shared" si="433"/>
        <v>0.83701521845851745</v>
      </c>
    </row>
    <row r="5523" spans="1:9" x14ac:dyDescent="0.3">
      <c r="A5523">
        <v>2007</v>
      </c>
      <c r="B5523">
        <v>0</v>
      </c>
      <c r="C5523">
        <v>0.13659590936510299</v>
      </c>
      <c r="D5523" s="3">
        <v>5513</v>
      </c>
      <c r="E5523" s="5">
        <f t="shared" si="431"/>
        <v>0.55130000000000001</v>
      </c>
      <c r="F5523" s="4">
        <f t="shared" si="435"/>
        <v>1122.9981</v>
      </c>
      <c r="G5523" s="6">
        <f t="shared" si="432"/>
        <v>0.55130000000000001</v>
      </c>
      <c r="H5523" s="7">
        <f t="shared" si="434"/>
        <v>1705</v>
      </c>
      <c r="I5523" s="8">
        <f t="shared" si="433"/>
        <v>0.83701521845851745</v>
      </c>
    </row>
    <row r="5524" spans="1:9" x14ac:dyDescent="0.3">
      <c r="A5524">
        <v>394</v>
      </c>
      <c r="B5524">
        <v>1</v>
      </c>
      <c r="C5524">
        <v>0.13658097594021501</v>
      </c>
      <c r="D5524" s="3">
        <v>5514</v>
      </c>
      <c r="E5524" s="5">
        <f t="shared" si="431"/>
        <v>0.5514</v>
      </c>
      <c r="F5524" s="4">
        <f t="shared" si="435"/>
        <v>1123.2018</v>
      </c>
      <c r="G5524" s="6">
        <f t="shared" si="432"/>
        <v>0.5514</v>
      </c>
      <c r="H5524" s="7">
        <f t="shared" si="434"/>
        <v>1706</v>
      </c>
      <c r="I5524" s="8">
        <f t="shared" si="433"/>
        <v>0.83750613647520866</v>
      </c>
    </row>
    <row r="5525" spans="1:9" x14ac:dyDescent="0.3">
      <c r="A5525">
        <v>8521</v>
      </c>
      <c r="B5525">
        <v>0</v>
      </c>
      <c r="C5525">
        <v>0.13657018264351301</v>
      </c>
      <c r="D5525" s="3">
        <v>5515</v>
      </c>
      <c r="E5525" s="5">
        <f t="shared" si="431"/>
        <v>0.55149999999999999</v>
      </c>
      <c r="F5525" s="4">
        <f t="shared" si="435"/>
        <v>1123.4054999999998</v>
      </c>
      <c r="G5525" s="6">
        <f t="shared" si="432"/>
        <v>0.55149999999999988</v>
      </c>
      <c r="H5525" s="7">
        <f t="shared" si="434"/>
        <v>1706</v>
      </c>
      <c r="I5525" s="8">
        <f t="shared" si="433"/>
        <v>0.83750613647520866</v>
      </c>
    </row>
    <row r="5526" spans="1:9" x14ac:dyDescent="0.3">
      <c r="A5526">
        <v>2711</v>
      </c>
      <c r="B5526">
        <v>0</v>
      </c>
      <c r="C5526">
        <v>0.13652797279328199</v>
      </c>
      <c r="D5526" s="3">
        <v>5516</v>
      </c>
      <c r="E5526" s="5">
        <f t="shared" si="431"/>
        <v>0.55159999999999998</v>
      </c>
      <c r="F5526" s="4">
        <f t="shared" si="435"/>
        <v>1123.6091999999999</v>
      </c>
      <c r="G5526" s="6">
        <f t="shared" si="432"/>
        <v>0.55159999999999998</v>
      </c>
      <c r="H5526" s="7">
        <f t="shared" si="434"/>
        <v>1706</v>
      </c>
      <c r="I5526" s="8">
        <f t="shared" si="433"/>
        <v>0.83750613647520866</v>
      </c>
    </row>
    <row r="5527" spans="1:9" x14ac:dyDescent="0.3">
      <c r="A5527">
        <v>2126</v>
      </c>
      <c r="B5527">
        <v>0</v>
      </c>
      <c r="C5527">
        <v>0.13650872830344599</v>
      </c>
      <c r="D5527" s="3">
        <v>5517</v>
      </c>
      <c r="E5527" s="5">
        <f t="shared" si="431"/>
        <v>0.55169999999999997</v>
      </c>
      <c r="F5527" s="4">
        <f t="shared" si="435"/>
        <v>1123.8128999999999</v>
      </c>
      <c r="G5527" s="6">
        <f t="shared" si="432"/>
        <v>0.55169999999999997</v>
      </c>
      <c r="H5527" s="7">
        <f t="shared" si="434"/>
        <v>1706</v>
      </c>
      <c r="I5527" s="8">
        <f t="shared" si="433"/>
        <v>0.83750613647520866</v>
      </c>
    </row>
    <row r="5528" spans="1:9" x14ac:dyDescent="0.3">
      <c r="A5528">
        <v>2777</v>
      </c>
      <c r="B5528">
        <v>0</v>
      </c>
      <c r="C5528">
        <v>0.136436803403681</v>
      </c>
      <c r="D5528" s="3">
        <v>5518</v>
      </c>
      <c r="E5528" s="5">
        <f t="shared" si="431"/>
        <v>0.55179999999999996</v>
      </c>
      <c r="F5528" s="4">
        <f t="shared" si="435"/>
        <v>1124.0165999999999</v>
      </c>
      <c r="G5528" s="6">
        <f t="shared" si="432"/>
        <v>0.55179999999999996</v>
      </c>
      <c r="H5528" s="7">
        <f t="shared" si="434"/>
        <v>1706</v>
      </c>
      <c r="I5528" s="8">
        <f t="shared" si="433"/>
        <v>0.83750613647520866</v>
      </c>
    </row>
    <row r="5529" spans="1:9" x14ac:dyDescent="0.3">
      <c r="A5529">
        <v>1668</v>
      </c>
      <c r="B5529">
        <v>0</v>
      </c>
      <c r="C5529">
        <v>0.13639739703527401</v>
      </c>
      <c r="D5529" s="3">
        <v>5519</v>
      </c>
      <c r="E5529" s="5">
        <f t="shared" si="431"/>
        <v>0.55189999999999995</v>
      </c>
      <c r="F5529" s="4">
        <f t="shared" si="435"/>
        <v>1124.2203</v>
      </c>
      <c r="G5529" s="6">
        <f t="shared" si="432"/>
        <v>0.55189999999999995</v>
      </c>
      <c r="H5529" s="7">
        <f t="shared" si="434"/>
        <v>1706</v>
      </c>
      <c r="I5529" s="8">
        <f t="shared" si="433"/>
        <v>0.83750613647520866</v>
      </c>
    </row>
    <row r="5530" spans="1:9" x14ac:dyDescent="0.3">
      <c r="A5530">
        <v>7261</v>
      </c>
      <c r="B5530">
        <v>0</v>
      </c>
      <c r="C5530">
        <v>0.136318666327196</v>
      </c>
      <c r="D5530" s="3">
        <v>5520</v>
      </c>
      <c r="E5530" s="5">
        <f t="shared" si="431"/>
        <v>0.55200000000000005</v>
      </c>
      <c r="F5530" s="4">
        <f t="shared" si="435"/>
        <v>1124.424</v>
      </c>
      <c r="G5530" s="6">
        <f t="shared" si="432"/>
        <v>0.55199999999999994</v>
      </c>
      <c r="H5530" s="7">
        <f t="shared" si="434"/>
        <v>1706</v>
      </c>
      <c r="I5530" s="8">
        <f t="shared" si="433"/>
        <v>0.83750613647520866</v>
      </c>
    </row>
    <row r="5531" spans="1:9" x14ac:dyDescent="0.3">
      <c r="A5531">
        <v>5830</v>
      </c>
      <c r="B5531">
        <v>0</v>
      </c>
      <c r="C5531">
        <v>0.13628863007605299</v>
      </c>
      <c r="D5531" s="3">
        <v>5521</v>
      </c>
      <c r="E5531" s="5">
        <f t="shared" si="431"/>
        <v>0.55210000000000004</v>
      </c>
      <c r="F5531" s="4">
        <f t="shared" si="435"/>
        <v>1124.6277</v>
      </c>
      <c r="G5531" s="6">
        <f t="shared" si="432"/>
        <v>0.55210000000000004</v>
      </c>
      <c r="H5531" s="7">
        <f t="shared" si="434"/>
        <v>1706</v>
      </c>
      <c r="I5531" s="8">
        <f t="shared" si="433"/>
        <v>0.83750613647520866</v>
      </c>
    </row>
    <row r="5532" spans="1:9" x14ac:dyDescent="0.3">
      <c r="A5532">
        <v>3475</v>
      </c>
      <c r="B5532">
        <v>0</v>
      </c>
      <c r="C5532">
        <v>0.13623951663368</v>
      </c>
      <c r="D5532" s="3">
        <v>5522</v>
      </c>
      <c r="E5532" s="5">
        <f t="shared" si="431"/>
        <v>0.55220000000000002</v>
      </c>
      <c r="F5532" s="4">
        <f t="shared" si="435"/>
        <v>1124.8314</v>
      </c>
      <c r="G5532" s="6">
        <f t="shared" si="432"/>
        <v>0.55220000000000002</v>
      </c>
      <c r="H5532" s="7">
        <f t="shared" si="434"/>
        <v>1706</v>
      </c>
      <c r="I5532" s="8">
        <f t="shared" si="433"/>
        <v>0.83750613647520866</v>
      </c>
    </row>
    <row r="5533" spans="1:9" x14ac:dyDescent="0.3">
      <c r="A5533">
        <v>7432</v>
      </c>
      <c r="B5533">
        <v>0</v>
      </c>
      <c r="C5533">
        <v>0.13623483943690901</v>
      </c>
      <c r="D5533" s="3">
        <v>5523</v>
      </c>
      <c r="E5533" s="5">
        <f t="shared" si="431"/>
        <v>0.55230000000000001</v>
      </c>
      <c r="F5533" s="4">
        <f t="shared" si="435"/>
        <v>1125.0351000000001</v>
      </c>
      <c r="G5533" s="6">
        <f t="shared" si="432"/>
        <v>0.55230000000000001</v>
      </c>
      <c r="H5533" s="7">
        <f t="shared" si="434"/>
        <v>1706</v>
      </c>
      <c r="I5533" s="8">
        <f t="shared" si="433"/>
        <v>0.83750613647520866</v>
      </c>
    </row>
    <row r="5534" spans="1:9" x14ac:dyDescent="0.3">
      <c r="A5534">
        <v>9436</v>
      </c>
      <c r="B5534">
        <v>0</v>
      </c>
      <c r="C5534">
        <v>0.13619850745595899</v>
      </c>
      <c r="D5534" s="3">
        <v>5524</v>
      </c>
      <c r="E5534" s="5">
        <f t="shared" si="431"/>
        <v>0.5524</v>
      </c>
      <c r="F5534" s="4">
        <f t="shared" si="435"/>
        <v>1125.2387999999999</v>
      </c>
      <c r="G5534" s="6">
        <f t="shared" si="432"/>
        <v>0.55239999999999989</v>
      </c>
      <c r="H5534" s="7">
        <f t="shared" si="434"/>
        <v>1706</v>
      </c>
      <c r="I5534" s="8">
        <f t="shared" si="433"/>
        <v>0.83750613647520866</v>
      </c>
    </row>
    <row r="5535" spans="1:9" x14ac:dyDescent="0.3">
      <c r="A5535">
        <v>9021</v>
      </c>
      <c r="B5535">
        <v>0</v>
      </c>
      <c r="C5535">
        <v>0.13619555940200201</v>
      </c>
      <c r="D5535" s="3">
        <v>5525</v>
      </c>
      <c r="E5535" s="5">
        <f t="shared" si="431"/>
        <v>0.55249999999999999</v>
      </c>
      <c r="F5535" s="4">
        <f t="shared" si="435"/>
        <v>1125.4424999999999</v>
      </c>
      <c r="G5535" s="6">
        <f t="shared" si="432"/>
        <v>0.55249999999999999</v>
      </c>
      <c r="H5535" s="7">
        <f t="shared" si="434"/>
        <v>1706</v>
      </c>
      <c r="I5535" s="8">
        <f t="shared" si="433"/>
        <v>0.83750613647520866</v>
      </c>
    </row>
    <row r="5536" spans="1:9" x14ac:dyDescent="0.3">
      <c r="A5536">
        <v>1150</v>
      </c>
      <c r="B5536">
        <v>0</v>
      </c>
      <c r="C5536">
        <v>0.13619281750328599</v>
      </c>
      <c r="D5536" s="3">
        <v>5526</v>
      </c>
      <c r="E5536" s="5">
        <f t="shared" si="431"/>
        <v>0.55259999999999998</v>
      </c>
      <c r="F5536" s="4">
        <f t="shared" si="435"/>
        <v>1125.6461999999999</v>
      </c>
      <c r="G5536" s="6">
        <f t="shared" si="432"/>
        <v>0.55259999999999998</v>
      </c>
      <c r="H5536" s="7">
        <f t="shared" si="434"/>
        <v>1706</v>
      </c>
      <c r="I5536" s="8">
        <f t="shared" si="433"/>
        <v>0.83750613647520866</v>
      </c>
    </row>
    <row r="5537" spans="1:9" x14ac:dyDescent="0.3">
      <c r="A5537">
        <v>5885</v>
      </c>
      <c r="B5537">
        <v>0</v>
      </c>
      <c r="C5537">
        <v>0.13614249035096501</v>
      </c>
      <c r="D5537" s="3">
        <v>5527</v>
      </c>
      <c r="E5537" s="5">
        <f t="shared" si="431"/>
        <v>0.55269999999999997</v>
      </c>
      <c r="F5537" s="4">
        <f t="shared" si="435"/>
        <v>1125.8498999999999</v>
      </c>
      <c r="G5537" s="6">
        <f t="shared" si="432"/>
        <v>0.55269999999999997</v>
      </c>
      <c r="H5537" s="7">
        <f t="shared" si="434"/>
        <v>1706</v>
      </c>
      <c r="I5537" s="8">
        <f t="shared" si="433"/>
        <v>0.83750613647520866</v>
      </c>
    </row>
    <row r="5538" spans="1:9" x14ac:dyDescent="0.3">
      <c r="A5538">
        <v>1074</v>
      </c>
      <c r="B5538">
        <v>0</v>
      </c>
      <c r="C5538">
        <v>0.135977259507018</v>
      </c>
      <c r="D5538" s="3">
        <v>5528</v>
      </c>
      <c r="E5538" s="5">
        <f t="shared" si="431"/>
        <v>0.55279999999999996</v>
      </c>
      <c r="F5538" s="4">
        <f t="shared" si="435"/>
        <v>1126.0536</v>
      </c>
      <c r="G5538" s="6">
        <f t="shared" si="432"/>
        <v>0.55279999999999996</v>
      </c>
      <c r="H5538" s="7">
        <f t="shared" si="434"/>
        <v>1706</v>
      </c>
      <c r="I5538" s="8">
        <f t="shared" si="433"/>
        <v>0.83750613647520866</v>
      </c>
    </row>
    <row r="5539" spans="1:9" x14ac:dyDescent="0.3">
      <c r="A5539">
        <v>9433</v>
      </c>
      <c r="B5539">
        <v>0</v>
      </c>
      <c r="C5539">
        <v>0.13596647493245201</v>
      </c>
      <c r="D5539" s="3">
        <v>5529</v>
      </c>
      <c r="E5539" s="5">
        <f t="shared" si="431"/>
        <v>0.55289999999999995</v>
      </c>
      <c r="F5539" s="4">
        <f t="shared" si="435"/>
        <v>1126.2573</v>
      </c>
      <c r="G5539" s="6">
        <f t="shared" si="432"/>
        <v>0.55289999999999995</v>
      </c>
      <c r="H5539" s="7">
        <f t="shared" si="434"/>
        <v>1706</v>
      </c>
      <c r="I5539" s="8">
        <f t="shared" si="433"/>
        <v>0.83750613647520866</v>
      </c>
    </row>
    <row r="5540" spans="1:9" x14ac:dyDescent="0.3">
      <c r="A5540">
        <v>7884</v>
      </c>
      <c r="B5540">
        <v>0</v>
      </c>
      <c r="C5540">
        <v>0.13595283916286899</v>
      </c>
      <c r="D5540" s="3">
        <v>5530</v>
      </c>
      <c r="E5540" s="5">
        <f t="shared" si="431"/>
        <v>0.55300000000000005</v>
      </c>
      <c r="F5540" s="4">
        <f t="shared" si="435"/>
        <v>1126.461</v>
      </c>
      <c r="G5540" s="6">
        <f t="shared" si="432"/>
        <v>0.55300000000000005</v>
      </c>
      <c r="H5540" s="7">
        <f t="shared" si="434"/>
        <v>1706</v>
      </c>
      <c r="I5540" s="8">
        <f t="shared" si="433"/>
        <v>0.83750613647520866</v>
      </c>
    </row>
    <row r="5541" spans="1:9" x14ac:dyDescent="0.3">
      <c r="A5541">
        <v>6973</v>
      </c>
      <c r="B5541">
        <v>1</v>
      </c>
      <c r="C5541">
        <v>0.13590025628968899</v>
      </c>
      <c r="D5541" s="3">
        <v>5531</v>
      </c>
      <c r="E5541" s="5">
        <f t="shared" si="431"/>
        <v>0.55310000000000004</v>
      </c>
      <c r="F5541" s="4">
        <f t="shared" si="435"/>
        <v>1126.6647</v>
      </c>
      <c r="G5541" s="6">
        <f t="shared" si="432"/>
        <v>0.55310000000000004</v>
      </c>
      <c r="H5541" s="7">
        <f t="shared" si="434"/>
        <v>1707</v>
      </c>
      <c r="I5541" s="8">
        <f t="shared" si="433"/>
        <v>0.83799705449189987</v>
      </c>
    </row>
    <row r="5542" spans="1:9" x14ac:dyDescent="0.3">
      <c r="A5542">
        <v>7564</v>
      </c>
      <c r="B5542">
        <v>0</v>
      </c>
      <c r="C5542">
        <v>0.13589383069838701</v>
      </c>
      <c r="D5542" s="3">
        <v>5532</v>
      </c>
      <c r="E5542" s="5">
        <f t="shared" si="431"/>
        <v>0.55320000000000003</v>
      </c>
      <c r="F5542" s="4">
        <f t="shared" si="435"/>
        <v>1126.8684000000001</v>
      </c>
      <c r="G5542" s="6">
        <f t="shared" si="432"/>
        <v>0.55320000000000003</v>
      </c>
      <c r="H5542" s="7">
        <f t="shared" si="434"/>
        <v>1707</v>
      </c>
      <c r="I5542" s="8">
        <f t="shared" si="433"/>
        <v>0.83799705449189987</v>
      </c>
    </row>
    <row r="5543" spans="1:9" x14ac:dyDescent="0.3">
      <c r="A5543">
        <v>4188</v>
      </c>
      <c r="B5543">
        <v>0</v>
      </c>
      <c r="C5543">
        <v>0.135851584112444</v>
      </c>
      <c r="D5543" s="3">
        <v>5533</v>
      </c>
      <c r="E5543" s="5">
        <f t="shared" si="431"/>
        <v>0.55330000000000001</v>
      </c>
      <c r="F5543" s="4">
        <f t="shared" si="435"/>
        <v>1127.0720999999999</v>
      </c>
      <c r="G5543" s="6">
        <f t="shared" si="432"/>
        <v>0.5532999999999999</v>
      </c>
      <c r="H5543" s="7">
        <f t="shared" si="434"/>
        <v>1707</v>
      </c>
      <c r="I5543" s="8">
        <f t="shared" si="433"/>
        <v>0.83799705449189987</v>
      </c>
    </row>
    <row r="5544" spans="1:9" x14ac:dyDescent="0.3">
      <c r="A5544">
        <v>1556</v>
      </c>
      <c r="B5544">
        <v>1</v>
      </c>
      <c r="C5544">
        <v>0.135835479552046</v>
      </c>
      <c r="D5544" s="3">
        <v>5534</v>
      </c>
      <c r="E5544" s="5">
        <f t="shared" si="431"/>
        <v>0.5534</v>
      </c>
      <c r="F5544" s="4">
        <f t="shared" si="435"/>
        <v>1127.2757999999999</v>
      </c>
      <c r="G5544" s="6">
        <f t="shared" si="432"/>
        <v>0.55339999999999989</v>
      </c>
      <c r="H5544" s="7">
        <f t="shared" si="434"/>
        <v>1708</v>
      </c>
      <c r="I5544" s="8">
        <f t="shared" si="433"/>
        <v>0.83848797250859108</v>
      </c>
    </row>
    <row r="5545" spans="1:9" x14ac:dyDescent="0.3">
      <c r="A5545">
        <v>5151</v>
      </c>
      <c r="B5545">
        <v>0</v>
      </c>
      <c r="C5545">
        <v>0.135810080938463</v>
      </c>
      <c r="D5545" s="3">
        <v>5535</v>
      </c>
      <c r="E5545" s="5">
        <f t="shared" si="431"/>
        <v>0.55349999999999999</v>
      </c>
      <c r="F5545" s="4">
        <f t="shared" si="435"/>
        <v>1127.4794999999999</v>
      </c>
      <c r="G5545" s="6">
        <f t="shared" si="432"/>
        <v>0.55349999999999999</v>
      </c>
      <c r="H5545" s="7">
        <f t="shared" si="434"/>
        <v>1708</v>
      </c>
      <c r="I5545" s="8">
        <f t="shared" si="433"/>
        <v>0.83848797250859108</v>
      </c>
    </row>
    <row r="5546" spans="1:9" x14ac:dyDescent="0.3">
      <c r="A5546">
        <v>7386</v>
      </c>
      <c r="B5546">
        <v>0</v>
      </c>
      <c r="C5546">
        <v>0.135796333666064</v>
      </c>
      <c r="D5546" s="3">
        <v>5536</v>
      </c>
      <c r="E5546" s="5">
        <f t="shared" si="431"/>
        <v>0.55359999999999998</v>
      </c>
      <c r="F5546" s="4">
        <f t="shared" si="435"/>
        <v>1127.6831999999999</v>
      </c>
      <c r="G5546" s="6">
        <f t="shared" si="432"/>
        <v>0.55359999999999998</v>
      </c>
      <c r="H5546" s="7">
        <f t="shared" si="434"/>
        <v>1708</v>
      </c>
      <c r="I5546" s="8">
        <f t="shared" si="433"/>
        <v>0.83848797250859108</v>
      </c>
    </row>
    <row r="5547" spans="1:9" x14ac:dyDescent="0.3">
      <c r="A5547">
        <v>4917</v>
      </c>
      <c r="B5547">
        <v>0</v>
      </c>
      <c r="C5547">
        <v>0.135719781567361</v>
      </c>
      <c r="D5547" s="3">
        <v>5537</v>
      </c>
      <c r="E5547" s="5">
        <f t="shared" si="431"/>
        <v>0.55369999999999997</v>
      </c>
      <c r="F5547" s="4">
        <f t="shared" si="435"/>
        <v>1127.8869</v>
      </c>
      <c r="G5547" s="6">
        <f t="shared" si="432"/>
        <v>0.55369999999999997</v>
      </c>
      <c r="H5547" s="7">
        <f t="shared" si="434"/>
        <v>1708</v>
      </c>
      <c r="I5547" s="8">
        <f t="shared" si="433"/>
        <v>0.83848797250859108</v>
      </c>
    </row>
    <row r="5548" spans="1:9" x14ac:dyDescent="0.3">
      <c r="A5548">
        <v>3107</v>
      </c>
      <c r="B5548">
        <v>0</v>
      </c>
      <c r="C5548">
        <v>0.13571518547815001</v>
      </c>
      <c r="D5548" s="3">
        <v>5538</v>
      </c>
      <c r="E5548" s="5">
        <f t="shared" si="431"/>
        <v>0.55379999999999996</v>
      </c>
      <c r="F5548" s="4">
        <f t="shared" si="435"/>
        <v>1128.0906</v>
      </c>
      <c r="G5548" s="6">
        <f t="shared" si="432"/>
        <v>0.55379999999999996</v>
      </c>
      <c r="H5548" s="7">
        <f t="shared" si="434"/>
        <v>1708</v>
      </c>
      <c r="I5548" s="8">
        <f t="shared" si="433"/>
        <v>0.83848797250859108</v>
      </c>
    </row>
    <row r="5549" spans="1:9" x14ac:dyDescent="0.3">
      <c r="A5549">
        <v>241</v>
      </c>
      <c r="B5549">
        <v>0</v>
      </c>
      <c r="C5549">
        <v>0.135638012734277</v>
      </c>
      <c r="D5549" s="3">
        <v>5539</v>
      </c>
      <c r="E5549" s="5">
        <f t="shared" si="431"/>
        <v>0.55389999999999995</v>
      </c>
      <c r="F5549" s="4">
        <f t="shared" si="435"/>
        <v>1128.2943</v>
      </c>
      <c r="G5549" s="6">
        <f t="shared" si="432"/>
        <v>0.55390000000000006</v>
      </c>
      <c r="H5549" s="7">
        <f t="shared" si="434"/>
        <v>1708</v>
      </c>
      <c r="I5549" s="8">
        <f t="shared" si="433"/>
        <v>0.83848797250859108</v>
      </c>
    </row>
    <row r="5550" spans="1:9" x14ac:dyDescent="0.3">
      <c r="A5550">
        <v>4616</v>
      </c>
      <c r="B5550">
        <v>0</v>
      </c>
      <c r="C5550">
        <v>0.135635068110706</v>
      </c>
      <c r="D5550" s="3">
        <v>5540</v>
      </c>
      <c r="E5550" s="5">
        <f t="shared" si="431"/>
        <v>0.55400000000000005</v>
      </c>
      <c r="F5550" s="4">
        <f t="shared" si="435"/>
        <v>1128.498</v>
      </c>
      <c r="G5550" s="6">
        <f t="shared" si="432"/>
        <v>0.55400000000000005</v>
      </c>
      <c r="H5550" s="7">
        <f t="shared" si="434"/>
        <v>1708</v>
      </c>
      <c r="I5550" s="8">
        <f t="shared" si="433"/>
        <v>0.83848797250859108</v>
      </c>
    </row>
    <row r="5551" spans="1:9" x14ac:dyDescent="0.3">
      <c r="A5551">
        <v>5549</v>
      </c>
      <c r="B5551">
        <v>0</v>
      </c>
      <c r="C5551">
        <v>0.13556353126453599</v>
      </c>
      <c r="D5551" s="3">
        <v>5541</v>
      </c>
      <c r="E5551" s="5">
        <f t="shared" si="431"/>
        <v>0.55410000000000004</v>
      </c>
      <c r="F5551" s="4">
        <f t="shared" si="435"/>
        <v>1128.7016999999998</v>
      </c>
      <c r="G5551" s="6">
        <f t="shared" si="432"/>
        <v>0.55409999999999993</v>
      </c>
      <c r="H5551" s="7">
        <f t="shared" si="434"/>
        <v>1708</v>
      </c>
      <c r="I5551" s="8">
        <f t="shared" si="433"/>
        <v>0.83848797250859108</v>
      </c>
    </row>
    <row r="5552" spans="1:9" x14ac:dyDescent="0.3">
      <c r="A5552">
        <v>1497</v>
      </c>
      <c r="B5552">
        <v>0</v>
      </c>
      <c r="C5552">
        <v>0.135549669791246</v>
      </c>
      <c r="D5552" s="3">
        <v>5542</v>
      </c>
      <c r="E5552" s="5">
        <f t="shared" si="431"/>
        <v>0.55420000000000003</v>
      </c>
      <c r="F5552" s="4">
        <f t="shared" si="435"/>
        <v>1128.9053999999999</v>
      </c>
      <c r="G5552" s="6">
        <f t="shared" si="432"/>
        <v>0.55419999999999991</v>
      </c>
      <c r="H5552" s="7">
        <f t="shared" si="434"/>
        <v>1708</v>
      </c>
      <c r="I5552" s="8">
        <f t="shared" si="433"/>
        <v>0.83848797250859108</v>
      </c>
    </row>
    <row r="5553" spans="1:9" x14ac:dyDescent="0.3">
      <c r="A5553">
        <v>4238</v>
      </c>
      <c r="B5553">
        <v>0</v>
      </c>
      <c r="C5553">
        <v>0.13553587572376499</v>
      </c>
      <c r="D5553" s="3">
        <v>5543</v>
      </c>
      <c r="E5553" s="5">
        <f t="shared" si="431"/>
        <v>0.55430000000000001</v>
      </c>
      <c r="F5553" s="4">
        <f t="shared" si="435"/>
        <v>1129.1090999999999</v>
      </c>
      <c r="G5553" s="6">
        <f t="shared" si="432"/>
        <v>0.5542999999999999</v>
      </c>
      <c r="H5553" s="7">
        <f t="shared" si="434"/>
        <v>1708</v>
      </c>
      <c r="I5553" s="8">
        <f t="shared" si="433"/>
        <v>0.83848797250859108</v>
      </c>
    </row>
    <row r="5554" spans="1:9" x14ac:dyDescent="0.3">
      <c r="A5554">
        <v>7091</v>
      </c>
      <c r="B5554">
        <v>0</v>
      </c>
      <c r="C5554">
        <v>0.13550643864194001</v>
      </c>
      <c r="D5554" s="3">
        <v>5544</v>
      </c>
      <c r="E5554" s="5">
        <f t="shared" si="431"/>
        <v>0.5544</v>
      </c>
      <c r="F5554" s="4">
        <f t="shared" si="435"/>
        <v>1129.3127999999999</v>
      </c>
      <c r="G5554" s="6">
        <f t="shared" si="432"/>
        <v>0.5544</v>
      </c>
      <c r="H5554" s="7">
        <f t="shared" si="434"/>
        <v>1708</v>
      </c>
      <c r="I5554" s="8">
        <f t="shared" si="433"/>
        <v>0.83848797250859108</v>
      </c>
    </row>
    <row r="5555" spans="1:9" x14ac:dyDescent="0.3">
      <c r="A5555">
        <v>975</v>
      </c>
      <c r="B5555">
        <v>0</v>
      </c>
      <c r="C5555">
        <v>0.13549899313868299</v>
      </c>
      <c r="D5555" s="3">
        <v>5545</v>
      </c>
      <c r="E5555" s="5">
        <f t="shared" si="431"/>
        <v>0.55449999999999999</v>
      </c>
      <c r="F5555" s="4">
        <f t="shared" si="435"/>
        <v>1129.5165</v>
      </c>
      <c r="G5555" s="6">
        <f t="shared" si="432"/>
        <v>0.55449999999999999</v>
      </c>
      <c r="H5555" s="7">
        <f t="shared" si="434"/>
        <v>1708</v>
      </c>
      <c r="I5555" s="8">
        <f t="shared" si="433"/>
        <v>0.83848797250859108</v>
      </c>
    </row>
    <row r="5556" spans="1:9" x14ac:dyDescent="0.3">
      <c r="A5556">
        <v>833</v>
      </c>
      <c r="B5556">
        <v>0</v>
      </c>
      <c r="C5556">
        <v>0.135427379408499</v>
      </c>
      <c r="D5556" s="3">
        <v>5546</v>
      </c>
      <c r="E5556" s="5">
        <f t="shared" si="431"/>
        <v>0.55459999999999998</v>
      </c>
      <c r="F5556" s="4">
        <f t="shared" si="435"/>
        <v>1129.7202</v>
      </c>
      <c r="G5556" s="6">
        <f t="shared" si="432"/>
        <v>0.55459999999999998</v>
      </c>
      <c r="H5556" s="7">
        <f t="shared" si="434"/>
        <v>1708</v>
      </c>
      <c r="I5556" s="8">
        <f t="shared" si="433"/>
        <v>0.83848797250859108</v>
      </c>
    </row>
    <row r="5557" spans="1:9" x14ac:dyDescent="0.3">
      <c r="A5557">
        <v>5935</v>
      </c>
      <c r="B5557">
        <v>0</v>
      </c>
      <c r="C5557">
        <v>0.13541205286625399</v>
      </c>
      <c r="D5557" s="3">
        <v>5547</v>
      </c>
      <c r="E5557" s="5">
        <f t="shared" si="431"/>
        <v>0.55469999999999997</v>
      </c>
      <c r="F5557" s="4">
        <f t="shared" si="435"/>
        <v>1129.9239</v>
      </c>
      <c r="G5557" s="6">
        <f t="shared" si="432"/>
        <v>0.55469999999999997</v>
      </c>
      <c r="H5557" s="7">
        <f t="shared" si="434"/>
        <v>1708</v>
      </c>
      <c r="I5557" s="8">
        <f t="shared" si="433"/>
        <v>0.83848797250859108</v>
      </c>
    </row>
    <row r="5558" spans="1:9" x14ac:dyDescent="0.3">
      <c r="A5558">
        <v>9160</v>
      </c>
      <c r="B5558">
        <v>0</v>
      </c>
      <c r="C5558">
        <v>0.13533879822195699</v>
      </c>
      <c r="D5558" s="3">
        <v>5548</v>
      </c>
      <c r="E5558" s="5">
        <f t="shared" si="431"/>
        <v>0.55479999999999996</v>
      </c>
      <c r="F5558" s="4">
        <f t="shared" si="435"/>
        <v>1130.1276</v>
      </c>
      <c r="G5558" s="6">
        <f t="shared" si="432"/>
        <v>0.55479999999999996</v>
      </c>
      <c r="H5558" s="7">
        <f t="shared" si="434"/>
        <v>1708</v>
      </c>
      <c r="I5558" s="8">
        <f t="shared" si="433"/>
        <v>0.83848797250859108</v>
      </c>
    </row>
    <row r="5559" spans="1:9" x14ac:dyDescent="0.3">
      <c r="A5559">
        <v>8868</v>
      </c>
      <c r="B5559">
        <v>0</v>
      </c>
      <c r="C5559">
        <v>0.13525481592422001</v>
      </c>
      <c r="D5559" s="3">
        <v>5549</v>
      </c>
      <c r="E5559" s="5">
        <f t="shared" si="431"/>
        <v>0.55489999999999995</v>
      </c>
      <c r="F5559" s="4">
        <f t="shared" si="435"/>
        <v>1130.3313000000001</v>
      </c>
      <c r="G5559" s="6">
        <f t="shared" si="432"/>
        <v>0.55490000000000006</v>
      </c>
      <c r="H5559" s="7">
        <f t="shared" si="434"/>
        <v>1708</v>
      </c>
      <c r="I5559" s="8">
        <f t="shared" si="433"/>
        <v>0.83848797250859108</v>
      </c>
    </row>
    <row r="5560" spans="1:9" x14ac:dyDescent="0.3">
      <c r="A5560">
        <v>7444</v>
      </c>
      <c r="B5560">
        <v>0</v>
      </c>
      <c r="C5560">
        <v>0.135207612971253</v>
      </c>
      <c r="D5560" s="3">
        <v>5550</v>
      </c>
      <c r="E5560" s="5">
        <f t="shared" si="431"/>
        <v>0.55500000000000005</v>
      </c>
      <c r="F5560" s="4">
        <f t="shared" si="435"/>
        <v>1130.5349999999999</v>
      </c>
      <c r="G5560" s="6">
        <f t="shared" si="432"/>
        <v>0.55499999999999994</v>
      </c>
      <c r="H5560" s="7">
        <f t="shared" si="434"/>
        <v>1708</v>
      </c>
      <c r="I5560" s="8">
        <f t="shared" si="433"/>
        <v>0.83848797250859108</v>
      </c>
    </row>
    <row r="5561" spans="1:9" x14ac:dyDescent="0.3">
      <c r="A5561">
        <v>1789</v>
      </c>
      <c r="B5561">
        <v>0</v>
      </c>
      <c r="C5561">
        <v>0.135195368057629</v>
      </c>
      <c r="D5561" s="3">
        <v>5551</v>
      </c>
      <c r="E5561" s="5">
        <f t="shared" si="431"/>
        <v>0.55510000000000004</v>
      </c>
      <c r="F5561" s="4">
        <f t="shared" si="435"/>
        <v>1130.7386999999999</v>
      </c>
      <c r="G5561" s="6">
        <f t="shared" si="432"/>
        <v>0.55509999999999993</v>
      </c>
      <c r="H5561" s="7">
        <f t="shared" si="434"/>
        <v>1708</v>
      </c>
      <c r="I5561" s="8">
        <f t="shared" si="433"/>
        <v>0.83848797250859108</v>
      </c>
    </row>
    <row r="5562" spans="1:9" x14ac:dyDescent="0.3">
      <c r="A5562">
        <v>4345</v>
      </c>
      <c r="B5562">
        <v>0</v>
      </c>
      <c r="C5562">
        <v>0.13514232281512101</v>
      </c>
      <c r="D5562" s="3">
        <v>5552</v>
      </c>
      <c r="E5562" s="5">
        <f t="shared" si="431"/>
        <v>0.55520000000000003</v>
      </c>
      <c r="F5562" s="4">
        <f t="shared" si="435"/>
        <v>1130.9423999999999</v>
      </c>
      <c r="G5562" s="6">
        <f t="shared" si="432"/>
        <v>0.55519999999999992</v>
      </c>
      <c r="H5562" s="7">
        <f t="shared" si="434"/>
        <v>1708</v>
      </c>
      <c r="I5562" s="8">
        <f t="shared" si="433"/>
        <v>0.83848797250859108</v>
      </c>
    </row>
    <row r="5563" spans="1:9" x14ac:dyDescent="0.3">
      <c r="A5563">
        <v>3722</v>
      </c>
      <c r="B5563">
        <v>0</v>
      </c>
      <c r="C5563">
        <v>0.135134745139186</v>
      </c>
      <c r="D5563" s="3">
        <v>5553</v>
      </c>
      <c r="E5563" s="5">
        <f t="shared" si="431"/>
        <v>0.55530000000000002</v>
      </c>
      <c r="F5563" s="4">
        <f t="shared" si="435"/>
        <v>1131.1460999999999</v>
      </c>
      <c r="G5563" s="6">
        <f t="shared" si="432"/>
        <v>0.55530000000000002</v>
      </c>
      <c r="H5563" s="7">
        <f t="shared" si="434"/>
        <v>1708</v>
      </c>
      <c r="I5563" s="8">
        <f t="shared" si="433"/>
        <v>0.83848797250859108</v>
      </c>
    </row>
    <row r="5564" spans="1:9" x14ac:dyDescent="0.3">
      <c r="A5564">
        <v>7991</v>
      </c>
      <c r="B5564">
        <v>0</v>
      </c>
      <c r="C5564">
        <v>0.13513466280591799</v>
      </c>
      <c r="D5564" s="3">
        <v>5554</v>
      </c>
      <c r="E5564" s="5">
        <f t="shared" si="431"/>
        <v>0.5554</v>
      </c>
      <c r="F5564" s="4">
        <f t="shared" si="435"/>
        <v>1131.3498</v>
      </c>
      <c r="G5564" s="6">
        <f t="shared" si="432"/>
        <v>0.5554</v>
      </c>
      <c r="H5564" s="7">
        <f t="shared" si="434"/>
        <v>1708</v>
      </c>
      <c r="I5564" s="8">
        <f t="shared" si="433"/>
        <v>0.83848797250859108</v>
      </c>
    </row>
    <row r="5565" spans="1:9" x14ac:dyDescent="0.3">
      <c r="A5565">
        <v>5280</v>
      </c>
      <c r="B5565">
        <v>0</v>
      </c>
      <c r="C5565">
        <v>0.13512991001086999</v>
      </c>
      <c r="D5565" s="3">
        <v>5555</v>
      </c>
      <c r="E5565" s="5">
        <f t="shared" si="431"/>
        <v>0.55549999999999999</v>
      </c>
      <c r="F5565" s="4">
        <f t="shared" si="435"/>
        <v>1131.5535</v>
      </c>
      <c r="G5565" s="6">
        <f t="shared" si="432"/>
        <v>0.55549999999999999</v>
      </c>
      <c r="H5565" s="7">
        <f t="shared" si="434"/>
        <v>1708</v>
      </c>
      <c r="I5565" s="8">
        <f t="shared" si="433"/>
        <v>0.83848797250859108</v>
      </c>
    </row>
    <row r="5566" spans="1:9" x14ac:dyDescent="0.3">
      <c r="A5566">
        <v>6680</v>
      </c>
      <c r="B5566">
        <v>0</v>
      </c>
      <c r="C5566">
        <v>0.13508405680200999</v>
      </c>
      <c r="D5566" s="3">
        <v>5556</v>
      </c>
      <c r="E5566" s="5">
        <f t="shared" si="431"/>
        <v>0.55559999999999998</v>
      </c>
      <c r="F5566" s="4">
        <f t="shared" si="435"/>
        <v>1131.7572</v>
      </c>
      <c r="G5566" s="6">
        <f t="shared" si="432"/>
        <v>0.55559999999999998</v>
      </c>
      <c r="H5566" s="7">
        <f t="shared" si="434"/>
        <v>1708</v>
      </c>
      <c r="I5566" s="8">
        <f t="shared" si="433"/>
        <v>0.83848797250859108</v>
      </c>
    </row>
    <row r="5567" spans="1:9" x14ac:dyDescent="0.3">
      <c r="A5567">
        <v>5585</v>
      </c>
      <c r="B5567">
        <v>0</v>
      </c>
      <c r="C5567">
        <v>0.13502422403000899</v>
      </c>
      <c r="D5567" s="3">
        <v>5557</v>
      </c>
      <c r="E5567" s="5">
        <f t="shared" si="431"/>
        <v>0.55569999999999997</v>
      </c>
      <c r="F5567" s="4">
        <f t="shared" si="435"/>
        <v>1131.9609</v>
      </c>
      <c r="G5567" s="6">
        <f t="shared" si="432"/>
        <v>0.55569999999999997</v>
      </c>
      <c r="H5567" s="7">
        <f t="shared" si="434"/>
        <v>1708</v>
      </c>
      <c r="I5567" s="8">
        <f t="shared" si="433"/>
        <v>0.83848797250859108</v>
      </c>
    </row>
    <row r="5568" spans="1:9" x14ac:dyDescent="0.3">
      <c r="A5568">
        <v>3384</v>
      </c>
      <c r="B5568">
        <v>0</v>
      </c>
      <c r="C5568">
        <v>0.13499537424191399</v>
      </c>
      <c r="D5568" s="3">
        <v>5558</v>
      </c>
      <c r="E5568" s="5">
        <f t="shared" si="431"/>
        <v>0.55579999999999996</v>
      </c>
      <c r="F5568" s="4">
        <f t="shared" si="435"/>
        <v>1132.1646000000001</v>
      </c>
      <c r="G5568" s="6">
        <f t="shared" si="432"/>
        <v>0.55580000000000007</v>
      </c>
      <c r="H5568" s="7">
        <f t="shared" si="434"/>
        <v>1708</v>
      </c>
      <c r="I5568" s="8">
        <f t="shared" si="433"/>
        <v>0.83848797250859108</v>
      </c>
    </row>
    <row r="5569" spans="1:9" x14ac:dyDescent="0.3">
      <c r="A5569">
        <v>9919</v>
      </c>
      <c r="B5569">
        <v>0</v>
      </c>
      <c r="C5569">
        <v>0.134990974592956</v>
      </c>
      <c r="D5569" s="3">
        <v>5559</v>
      </c>
      <c r="E5569" s="5">
        <f t="shared" si="431"/>
        <v>0.55589999999999995</v>
      </c>
      <c r="F5569" s="4">
        <f t="shared" si="435"/>
        <v>1132.3682999999999</v>
      </c>
      <c r="G5569" s="6">
        <f t="shared" si="432"/>
        <v>0.55589999999999995</v>
      </c>
      <c r="H5569" s="7">
        <f t="shared" si="434"/>
        <v>1708</v>
      </c>
      <c r="I5569" s="8">
        <f t="shared" si="433"/>
        <v>0.83848797250859108</v>
      </c>
    </row>
    <row r="5570" spans="1:9" x14ac:dyDescent="0.3">
      <c r="A5570">
        <v>2131</v>
      </c>
      <c r="B5570">
        <v>0</v>
      </c>
      <c r="C5570">
        <v>0.134988400606571</v>
      </c>
      <c r="D5570" s="3">
        <v>5560</v>
      </c>
      <c r="E5570" s="5">
        <f t="shared" si="431"/>
        <v>0.55600000000000005</v>
      </c>
      <c r="F5570" s="4">
        <f t="shared" si="435"/>
        <v>1132.5719999999999</v>
      </c>
      <c r="G5570" s="6">
        <f t="shared" si="432"/>
        <v>0.55599999999999994</v>
      </c>
      <c r="H5570" s="7">
        <f t="shared" si="434"/>
        <v>1708</v>
      </c>
      <c r="I5570" s="8">
        <f t="shared" si="433"/>
        <v>0.83848797250859108</v>
      </c>
    </row>
    <row r="5571" spans="1:9" x14ac:dyDescent="0.3">
      <c r="A5571">
        <v>3737</v>
      </c>
      <c r="B5571">
        <v>0</v>
      </c>
      <c r="C5571">
        <v>0.13492267229566701</v>
      </c>
      <c r="D5571" s="3">
        <v>5561</v>
      </c>
      <c r="E5571" s="5">
        <f t="shared" si="431"/>
        <v>0.55610000000000004</v>
      </c>
      <c r="F5571" s="4">
        <f t="shared" si="435"/>
        <v>1132.7756999999999</v>
      </c>
      <c r="G5571" s="6">
        <f t="shared" si="432"/>
        <v>0.55609999999999993</v>
      </c>
      <c r="H5571" s="7">
        <f t="shared" si="434"/>
        <v>1708</v>
      </c>
      <c r="I5571" s="8">
        <f t="shared" si="433"/>
        <v>0.83848797250859108</v>
      </c>
    </row>
    <row r="5572" spans="1:9" x14ac:dyDescent="0.3">
      <c r="A5572">
        <v>6159</v>
      </c>
      <c r="B5572">
        <v>0</v>
      </c>
      <c r="C5572">
        <v>0.13487990574949699</v>
      </c>
      <c r="D5572" s="3">
        <v>5562</v>
      </c>
      <c r="E5572" s="5">
        <f t="shared" si="431"/>
        <v>0.55620000000000003</v>
      </c>
      <c r="F5572" s="4">
        <f t="shared" si="435"/>
        <v>1132.9793999999999</v>
      </c>
      <c r="G5572" s="6">
        <f t="shared" si="432"/>
        <v>0.55619999999999992</v>
      </c>
      <c r="H5572" s="7">
        <f t="shared" si="434"/>
        <v>1708</v>
      </c>
      <c r="I5572" s="8">
        <f t="shared" si="433"/>
        <v>0.83848797250859108</v>
      </c>
    </row>
    <row r="5573" spans="1:9" x14ac:dyDescent="0.3">
      <c r="A5573">
        <v>7133</v>
      </c>
      <c r="B5573">
        <v>1</v>
      </c>
      <c r="C5573">
        <v>0.13486123816943801</v>
      </c>
      <c r="D5573" s="3">
        <v>5563</v>
      </c>
      <c r="E5573" s="5">
        <f t="shared" si="431"/>
        <v>0.55630000000000002</v>
      </c>
      <c r="F5573" s="4">
        <f t="shared" si="435"/>
        <v>1133.1831</v>
      </c>
      <c r="G5573" s="6">
        <f t="shared" si="432"/>
        <v>0.55630000000000002</v>
      </c>
      <c r="H5573" s="7">
        <f t="shared" si="434"/>
        <v>1709</v>
      </c>
      <c r="I5573" s="8">
        <f t="shared" si="433"/>
        <v>0.83897889052528229</v>
      </c>
    </row>
    <row r="5574" spans="1:9" x14ac:dyDescent="0.3">
      <c r="A5574">
        <v>6532</v>
      </c>
      <c r="B5574">
        <v>0</v>
      </c>
      <c r="C5574">
        <v>0.134842183402934</v>
      </c>
      <c r="D5574" s="3">
        <v>5564</v>
      </c>
      <c r="E5574" s="5">
        <f t="shared" si="431"/>
        <v>0.55640000000000001</v>
      </c>
      <c r="F5574" s="4">
        <f t="shared" si="435"/>
        <v>1133.3868</v>
      </c>
      <c r="G5574" s="6">
        <f t="shared" si="432"/>
        <v>0.55640000000000001</v>
      </c>
      <c r="H5574" s="7">
        <f t="shared" si="434"/>
        <v>1709</v>
      </c>
      <c r="I5574" s="8">
        <f t="shared" si="433"/>
        <v>0.83897889052528229</v>
      </c>
    </row>
    <row r="5575" spans="1:9" x14ac:dyDescent="0.3">
      <c r="A5575">
        <v>6850</v>
      </c>
      <c r="B5575">
        <v>0</v>
      </c>
      <c r="C5575">
        <v>0.13482990222666499</v>
      </c>
      <c r="D5575" s="3">
        <v>5565</v>
      </c>
      <c r="E5575" s="5">
        <f t="shared" si="431"/>
        <v>0.55649999999999999</v>
      </c>
      <c r="F5575" s="4">
        <f t="shared" si="435"/>
        <v>1133.5905</v>
      </c>
      <c r="G5575" s="6">
        <f t="shared" si="432"/>
        <v>0.55649999999999999</v>
      </c>
      <c r="H5575" s="7">
        <f t="shared" si="434"/>
        <v>1709</v>
      </c>
      <c r="I5575" s="8">
        <f t="shared" si="433"/>
        <v>0.83897889052528229</v>
      </c>
    </row>
    <row r="5576" spans="1:9" x14ac:dyDescent="0.3">
      <c r="A5576">
        <v>5091</v>
      </c>
      <c r="B5576">
        <v>0</v>
      </c>
      <c r="C5576">
        <v>0.13481482604403899</v>
      </c>
      <c r="D5576" s="3">
        <v>5566</v>
      </c>
      <c r="E5576" s="5">
        <f t="shared" si="431"/>
        <v>0.55659999999999998</v>
      </c>
      <c r="F5576" s="4">
        <f t="shared" si="435"/>
        <v>1133.7942</v>
      </c>
      <c r="G5576" s="6">
        <f t="shared" si="432"/>
        <v>0.55659999999999998</v>
      </c>
      <c r="H5576" s="7">
        <f t="shared" si="434"/>
        <v>1709</v>
      </c>
      <c r="I5576" s="8">
        <f t="shared" si="433"/>
        <v>0.83897889052528229</v>
      </c>
    </row>
    <row r="5577" spans="1:9" x14ac:dyDescent="0.3">
      <c r="A5577">
        <v>1163</v>
      </c>
      <c r="B5577">
        <v>0</v>
      </c>
      <c r="C5577">
        <v>0.13479892047936201</v>
      </c>
      <c r="D5577" s="3">
        <v>5567</v>
      </c>
      <c r="E5577" s="5">
        <f t="shared" si="431"/>
        <v>0.55669999999999997</v>
      </c>
      <c r="F5577" s="4">
        <f t="shared" si="435"/>
        <v>1133.9978999999998</v>
      </c>
      <c r="G5577" s="6">
        <f t="shared" si="432"/>
        <v>0.55669999999999997</v>
      </c>
      <c r="H5577" s="7">
        <f t="shared" si="434"/>
        <v>1709</v>
      </c>
      <c r="I5577" s="8">
        <f t="shared" si="433"/>
        <v>0.83897889052528229</v>
      </c>
    </row>
    <row r="5578" spans="1:9" x14ac:dyDescent="0.3">
      <c r="A5578">
        <v>7213</v>
      </c>
      <c r="B5578">
        <v>1</v>
      </c>
      <c r="C5578">
        <v>0.13477993797828899</v>
      </c>
      <c r="D5578" s="3">
        <v>5568</v>
      </c>
      <c r="E5578" s="5">
        <f t="shared" si="431"/>
        <v>0.55679999999999996</v>
      </c>
      <c r="F5578" s="4">
        <f t="shared" si="435"/>
        <v>1134.2015999999999</v>
      </c>
      <c r="G5578" s="6">
        <f t="shared" si="432"/>
        <v>0.55679999999999996</v>
      </c>
      <c r="H5578" s="7">
        <f t="shared" si="434"/>
        <v>1710</v>
      </c>
      <c r="I5578" s="8">
        <f t="shared" si="433"/>
        <v>0.83946980854197351</v>
      </c>
    </row>
    <row r="5579" spans="1:9" x14ac:dyDescent="0.3">
      <c r="A5579">
        <v>2627</v>
      </c>
      <c r="B5579">
        <v>0</v>
      </c>
      <c r="C5579">
        <v>0.134778301354572</v>
      </c>
      <c r="D5579" s="3">
        <v>5569</v>
      </c>
      <c r="E5579" s="5">
        <f t="shared" si="431"/>
        <v>0.55689999999999995</v>
      </c>
      <c r="F5579" s="4">
        <f t="shared" si="435"/>
        <v>1134.4052999999999</v>
      </c>
      <c r="G5579" s="6">
        <f t="shared" si="432"/>
        <v>0.55689999999999995</v>
      </c>
      <c r="H5579" s="7">
        <f t="shared" si="434"/>
        <v>1710</v>
      </c>
      <c r="I5579" s="8">
        <f t="shared" si="433"/>
        <v>0.83946980854197351</v>
      </c>
    </row>
    <row r="5580" spans="1:9" x14ac:dyDescent="0.3">
      <c r="A5580">
        <v>6162</v>
      </c>
      <c r="B5580">
        <v>0</v>
      </c>
      <c r="C5580">
        <v>0.13476083201344299</v>
      </c>
      <c r="D5580" s="3">
        <v>5570</v>
      </c>
      <c r="E5580" s="5">
        <f t="shared" ref="E5580:E5643" si="436">D5580/$B$4</f>
        <v>0.55700000000000005</v>
      </c>
      <c r="F5580" s="4">
        <f t="shared" si="435"/>
        <v>1134.6089999999999</v>
      </c>
      <c r="G5580" s="6">
        <f t="shared" ref="G5580:G5643" si="437">F5580/$B$3</f>
        <v>0.55699999999999994</v>
      </c>
      <c r="H5580" s="7">
        <f t="shared" si="434"/>
        <v>1710</v>
      </c>
      <c r="I5580" s="8">
        <f t="shared" ref="I5580:I5643" si="438">H5580/$B$3</f>
        <v>0.83946980854197351</v>
      </c>
    </row>
    <row r="5581" spans="1:9" x14ac:dyDescent="0.3">
      <c r="A5581">
        <v>1960</v>
      </c>
      <c r="B5581">
        <v>0</v>
      </c>
      <c r="C5581">
        <v>0.13474452269867701</v>
      </c>
      <c r="D5581" s="3">
        <v>5571</v>
      </c>
      <c r="E5581" s="5">
        <f t="shared" si="436"/>
        <v>0.55710000000000004</v>
      </c>
      <c r="F5581" s="4">
        <f t="shared" si="435"/>
        <v>1134.8126999999999</v>
      </c>
      <c r="G5581" s="6">
        <f t="shared" si="437"/>
        <v>0.55709999999999993</v>
      </c>
      <c r="H5581" s="7">
        <f t="shared" ref="H5581:H5644" si="439">H5580+B5581</f>
        <v>1710</v>
      </c>
      <c r="I5581" s="8">
        <f t="shared" si="438"/>
        <v>0.83946980854197351</v>
      </c>
    </row>
    <row r="5582" spans="1:9" x14ac:dyDescent="0.3">
      <c r="A5582">
        <v>9124</v>
      </c>
      <c r="B5582">
        <v>0</v>
      </c>
      <c r="C5582">
        <v>0.13473732077949599</v>
      </c>
      <c r="D5582" s="3">
        <v>5572</v>
      </c>
      <c r="E5582" s="5">
        <f t="shared" si="436"/>
        <v>0.55720000000000003</v>
      </c>
      <c r="F5582" s="4">
        <f t="shared" si="435"/>
        <v>1135.0164</v>
      </c>
      <c r="G5582" s="6">
        <f t="shared" si="437"/>
        <v>0.55720000000000003</v>
      </c>
      <c r="H5582" s="7">
        <f t="shared" si="439"/>
        <v>1710</v>
      </c>
      <c r="I5582" s="8">
        <f t="shared" si="438"/>
        <v>0.83946980854197351</v>
      </c>
    </row>
    <row r="5583" spans="1:9" x14ac:dyDescent="0.3">
      <c r="A5583">
        <v>4527</v>
      </c>
      <c r="B5583">
        <v>0</v>
      </c>
      <c r="C5583">
        <v>0.13463222178755299</v>
      </c>
      <c r="D5583" s="3">
        <v>5573</v>
      </c>
      <c r="E5583" s="5">
        <f t="shared" si="436"/>
        <v>0.55730000000000002</v>
      </c>
      <c r="F5583" s="4">
        <f t="shared" si="435"/>
        <v>1135.2201</v>
      </c>
      <c r="G5583" s="6">
        <f t="shared" si="437"/>
        <v>0.55730000000000002</v>
      </c>
      <c r="H5583" s="7">
        <f t="shared" si="439"/>
        <v>1710</v>
      </c>
      <c r="I5583" s="8">
        <f t="shared" si="438"/>
        <v>0.83946980854197351</v>
      </c>
    </row>
    <row r="5584" spans="1:9" x14ac:dyDescent="0.3">
      <c r="A5584">
        <v>561</v>
      </c>
      <c r="B5584">
        <v>0</v>
      </c>
      <c r="C5584">
        <v>0.134623596798503</v>
      </c>
      <c r="D5584" s="3">
        <v>5574</v>
      </c>
      <c r="E5584" s="5">
        <f t="shared" si="436"/>
        <v>0.55740000000000001</v>
      </c>
      <c r="F5584" s="4">
        <f t="shared" ref="F5584:F5647" si="440">D5584*$B$5</f>
        <v>1135.4238</v>
      </c>
      <c r="G5584" s="6">
        <f t="shared" si="437"/>
        <v>0.55740000000000001</v>
      </c>
      <c r="H5584" s="7">
        <f t="shared" si="439"/>
        <v>1710</v>
      </c>
      <c r="I5584" s="8">
        <f t="shared" si="438"/>
        <v>0.83946980854197351</v>
      </c>
    </row>
    <row r="5585" spans="1:9" x14ac:dyDescent="0.3">
      <c r="A5585">
        <v>7708</v>
      </c>
      <c r="B5585">
        <v>0</v>
      </c>
      <c r="C5585">
        <v>0.13461420456565201</v>
      </c>
      <c r="D5585" s="3">
        <v>5575</v>
      </c>
      <c r="E5585" s="5">
        <f t="shared" si="436"/>
        <v>0.5575</v>
      </c>
      <c r="F5585" s="4">
        <f t="shared" si="440"/>
        <v>1135.6275000000001</v>
      </c>
      <c r="G5585" s="6">
        <f t="shared" si="437"/>
        <v>0.5575</v>
      </c>
      <c r="H5585" s="7">
        <f t="shared" si="439"/>
        <v>1710</v>
      </c>
      <c r="I5585" s="8">
        <f t="shared" si="438"/>
        <v>0.83946980854197351</v>
      </c>
    </row>
    <row r="5586" spans="1:9" x14ac:dyDescent="0.3">
      <c r="A5586">
        <v>6785</v>
      </c>
      <c r="B5586">
        <v>0</v>
      </c>
      <c r="C5586">
        <v>0.134604081028418</v>
      </c>
      <c r="D5586" s="3">
        <v>5576</v>
      </c>
      <c r="E5586" s="5">
        <f t="shared" si="436"/>
        <v>0.55759999999999998</v>
      </c>
      <c r="F5586" s="4">
        <f t="shared" si="440"/>
        <v>1135.8311999999999</v>
      </c>
      <c r="G5586" s="6">
        <f t="shared" si="437"/>
        <v>0.55759999999999987</v>
      </c>
      <c r="H5586" s="7">
        <f t="shared" si="439"/>
        <v>1710</v>
      </c>
      <c r="I5586" s="8">
        <f t="shared" si="438"/>
        <v>0.83946980854197351</v>
      </c>
    </row>
    <row r="5587" spans="1:9" x14ac:dyDescent="0.3">
      <c r="A5587">
        <v>8807</v>
      </c>
      <c r="B5587">
        <v>0</v>
      </c>
      <c r="C5587">
        <v>0.134503622045691</v>
      </c>
      <c r="D5587" s="3">
        <v>5577</v>
      </c>
      <c r="E5587" s="5">
        <f t="shared" si="436"/>
        <v>0.55769999999999997</v>
      </c>
      <c r="F5587" s="4">
        <f t="shared" si="440"/>
        <v>1136.0348999999999</v>
      </c>
      <c r="G5587" s="6">
        <f t="shared" si="437"/>
        <v>0.55769999999999997</v>
      </c>
      <c r="H5587" s="7">
        <f t="shared" si="439"/>
        <v>1710</v>
      </c>
      <c r="I5587" s="8">
        <f t="shared" si="438"/>
        <v>0.83946980854197351</v>
      </c>
    </row>
    <row r="5588" spans="1:9" x14ac:dyDescent="0.3">
      <c r="A5588">
        <v>9120</v>
      </c>
      <c r="B5588">
        <v>1</v>
      </c>
      <c r="C5588">
        <v>0.13448172957930599</v>
      </c>
      <c r="D5588" s="3">
        <v>5578</v>
      </c>
      <c r="E5588" s="5">
        <f t="shared" si="436"/>
        <v>0.55779999999999996</v>
      </c>
      <c r="F5588" s="4">
        <f t="shared" si="440"/>
        <v>1136.2385999999999</v>
      </c>
      <c r="G5588" s="6">
        <f t="shared" si="437"/>
        <v>0.55779999999999996</v>
      </c>
      <c r="H5588" s="7">
        <f t="shared" si="439"/>
        <v>1711</v>
      </c>
      <c r="I5588" s="8">
        <f t="shared" si="438"/>
        <v>0.83996072655866472</v>
      </c>
    </row>
    <row r="5589" spans="1:9" x14ac:dyDescent="0.3">
      <c r="A5589">
        <v>2091</v>
      </c>
      <c r="B5589">
        <v>0</v>
      </c>
      <c r="C5589">
        <v>0.13445653116785899</v>
      </c>
      <c r="D5589" s="3">
        <v>5579</v>
      </c>
      <c r="E5589" s="5">
        <f t="shared" si="436"/>
        <v>0.55789999999999995</v>
      </c>
      <c r="F5589" s="4">
        <f t="shared" si="440"/>
        <v>1136.4422999999999</v>
      </c>
      <c r="G5589" s="6">
        <f t="shared" si="437"/>
        <v>0.55789999999999995</v>
      </c>
      <c r="H5589" s="7">
        <f t="shared" si="439"/>
        <v>1711</v>
      </c>
      <c r="I5589" s="8">
        <f t="shared" si="438"/>
        <v>0.83996072655866472</v>
      </c>
    </row>
    <row r="5590" spans="1:9" x14ac:dyDescent="0.3">
      <c r="A5590">
        <v>1596</v>
      </c>
      <c r="B5590">
        <v>0</v>
      </c>
      <c r="C5590">
        <v>0.13445556101466399</v>
      </c>
      <c r="D5590" s="3">
        <v>5580</v>
      </c>
      <c r="E5590" s="5">
        <f t="shared" si="436"/>
        <v>0.55800000000000005</v>
      </c>
      <c r="F5590" s="4">
        <f t="shared" si="440"/>
        <v>1136.646</v>
      </c>
      <c r="G5590" s="6">
        <f t="shared" si="437"/>
        <v>0.55799999999999994</v>
      </c>
      <c r="H5590" s="7">
        <f t="shared" si="439"/>
        <v>1711</v>
      </c>
      <c r="I5590" s="8">
        <f t="shared" si="438"/>
        <v>0.83996072655866472</v>
      </c>
    </row>
    <row r="5591" spans="1:9" x14ac:dyDescent="0.3">
      <c r="A5591">
        <v>7087</v>
      </c>
      <c r="B5591">
        <v>0</v>
      </c>
      <c r="C5591">
        <v>0.13443208402758799</v>
      </c>
      <c r="D5591" s="3">
        <v>5581</v>
      </c>
      <c r="E5591" s="5">
        <f t="shared" si="436"/>
        <v>0.55810000000000004</v>
      </c>
      <c r="F5591" s="4">
        <f t="shared" si="440"/>
        <v>1136.8497</v>
      </c>
      <c r="G5591" s="6">
        <f t="shared" si="437"/>
        <v>0.55810000000000004</v>
      </c>
      <c r="H5591" s="7">
        <f t="shared" si="439"/>
        <v>1711</v>
      </c>
      <c r="I5591" s="8">
        <f t="shared" si="438"/>
        <v>0.83996072655866472</v>
      </c>
    </row>
    <row r="5592" spans="1:9" x14ac:dyDescent="0.3">
      <c r="A5592">
        <v>7525</v>
      </c>
      <c r="B5592">
        <v>0</v>
      </c>
      <c r="C5592">
        <v>0.134428674385667</v>
      </c>
      <c r="D5592" s="3">
        <v>5582</v>
      </c>
      <c r="E5592" s="5">
        <f t="shared" si="436"/>
        <v>0.55820000000000003</v>
      </c>
      <c r="F5592" s="4">
        <f t="shared" si="440"/>
        <v>1137.0534</v>
      </c>
      <c r="G5592" s="6">
        <f t="shared" si="437"/>
        <v>0.55820000000000003</v>
      </c>
      <c r="H5592" s="7">
        <f t="shared" si="439"/>
        <v>1711</v>
      </c>
      <c r="I5592" s="8">
        <f t="shared" si="438"/>
        <v>0.83996072655866472</v>
      </c>
    </row>
    <row r="5593" spans="1:9" x14ac:dyDescent="0.3">
      <c r="A5593">
        <v>573</v>
      </c>
      <c r="B5593">
        <v>0</v>
      </c>
      <c r="C5593">
        <v>0.13440490993714099</v>
      </c>
      <c r="D5593" s="3">
        <v>5583</v>
      </c>
      <c r="E5593" s="5">
        <f t="shared" si="436"/>
        <v>0.55830000000000002</v>
      </c>
      <c r="F5593" s="4">
        <f t="shared" si="440"/>
        <v>1137.2571</v>
      </c>
      <c r="G5593" s="6">
        <f t="shared" si="437"/>
        <v>0.55830000000000002</v>
      </c>
      <c r="H5593" s="7">
        <f t="shared" si="439"/>
        <v>1711</v>
      </c>
      <c r="I5593" s="8">
        <f t="shared" si="438"/>
        <v>0.83996072655866472</v>
      </c>
    </row>
    <row r="5594" spans="1:9" x14ac:dyDescent="0.3">
      <c r="A5594">
        <v>607</v>
      </c>
      <c r="B5594">
        <v>0</v>
      </c>
      <c r="C5594">
        <v>0.13436277848796399</v>
      </c>
      <c r="D5594" s="3">
        <v>5584</v>
      </c>
      <c r="E5594" s="5">
        <f t="shared" si="436"/>
        <v>0.55840000000000001</v>
      </c>
      <c r="F5594" s="4">
        <f t="shared" si="440"/>
        <v>1137.4608000000001</v>
      </c>
      <c r="G5594" s="6">
        <f t="shared" si="437"/>
        <v>0.55840000000000001</v>
      </c>
      <c r="H5594" s="7">
        <f t="shared" si="439"/>
        <v>1711</v>
      </c>
      <c r="I5594" s="8">
        <f t="shared" si="438"/>
        <v>0.83996072655866472</v>
      </c>
    </row>
    <row r="5595" spans="1:9" x14ac:dyDescent="0.3">
      <c r="A5595">
        <v>2481</v>
      </c>
      <c r="B5595">
        <v>0</v>
      </c>
      <c r="C5595">
        <v>0.13435378187503499</v>
      </c>
      <c r="D5595" s="3">
        <v>5585</v>
      </c>
      <c r="E5595" s="5">
        <f t="shared" si="436"/>
        <v>0.5585</v>
      </c>
      <c r="F5595" s="4">
        <f t="shared" si="440"/>
        <v>1137.6644999999999</v>
      </c>
      <c r="G5595" s="6">
        <f t="shared" si="437"/>
        <v>0.55849999999999989</v>
      </c>
      <c r="H5595" s="7">
        <f t="shared" si="439"/>
        <v>1711</v>
      </c>
      <c r="I5595" s="8">
        <f t="shared" si="438"/>
        <v>0.83996072655866472</v>
      </c>
    </row>
    <row r="5596" spans="1:9" x14ac:dyDescent="0.3">
      <c r="A5596">
        <v>5419</v>
      </c>
      <c r="B5596">
        <v>0</v>
      </c>
      <c r="C5596">
        <v>0.134230967538674</v>
      </c>
      <c r="D5596" s="3">
        <v>5586</v>
      </c>
      <c r="E5596" s="5">
        <f t="shared" si="436"/>
        <v>0.55859999999999999</v>
      </c>
      <c r="F5596" s="4">
        <f t="shared" si="440"/>
        <v>1137.8681999999999</v>
      </c>
      <c r="G5596" s="6">
        <f t="shared" si="437"/>
        <v>0.55859999999999999</v>
      </c>
      <c r="H5596" s="7">
        <f t="shared" si="439"/>
        <v>1711</v>
      </c>
      <c r="I5596" s="8">
        <f t="shared" si="438"/>
        <v>0.83996072655866472</v>
      </c>
    </row>
    <row r="5597" spans="1:9" x14ac:dyDescent="0.3">
      <c r="A5597">
        <v>1037</v>
      </c>
      <c r="B5597">
        <v>0</v>
      </c>
      <c r="C5597">
        <v>0.134230534154064</v>
      </c>
      <c r="D5597" s="3">
        <v>5587</v>
      </c>
      <c r="E5597" s="5">
        <f t="shared" si="436"/>
        <v>0.55869999999999997</v>
      </c>
      <c r="F5597" s="4">
        <f t="shared" si="440"/>
        <v>1138.0718999999999</v>
      </c>
      <c r="G5597" s="6">
        <f t="shared" si="437"/>
        <v>0.55869999999999997</v>
      </c>
      <c r="H5597" s="7">
        <f t="shared" si="439"/>
        <v>1711</v>
      </c>
      <c r="I5597" s="8">
        <f t="shared" si="438"/>
        <v>0.83996072655866472</v>
      </c>
    </row>
    <row r="5598" spans="1:9" x14ac:dyDescent="0.3">
      <c r="A5598">
        <v>9496</v>
      </c>
      <c r="B5598">
        <v>0</v>
      </c>
      <c r="C5598">
        <v>0.13420190600670401</v>
      </c>
      <c r="D5598" s="3">
        <v>5588</v>
      </c>
      <c r="E5598" s="5">
        <f t="shared" si="436"/>
        <v>0.55879999999999996</v>
      </c>
      <c r="F5598" s="4">
        <f t="shared" si="440"/>
        <v>1138.2755999999999</v>
      </c>
      <c r="G5598" s="6">
        <f t="shared" si="437"/>
        <v>0.55879999999999996</v>
      </c>
      <c r="H5598" s="7">
        <f t="shared" si="439"/>
        <v>1711</v>
      </c>
      <c r="I5598" s="8">
        <f t="shared" si="438"/>
        <v>0.83996072655866472</v>
      </c>
    </row>
    <row r="5599" spans="1:9" x14ac:dyDescent="0.3">
      <c r="A5599">
        <v>1684</v>
      </c>
      <c r="B5599">
        <v>0</v>
      </c>
      <c r="C5599">
        <v>0.13417531320878701</v>
      </c>
      <c r="D5599" s="3">
        <v>5589</v>
      </c>
      <c r="E5599" s="5">
        <f t="shared" si="436"/>
        <v>0.55889999999999995</v>
      </c>
      <c r="F5599" s="4">
        <f t="shared" si="440"/>
        <v>1138.4793</v>
      </c>
      <c r="G5599" s="6">
        <f t="shared" si="437"/>
        <v>0.55889999999999995</v>
      </c>
      <c r="H5599" s="7">
        <f t="shared" si="439"/>
        <v>1711</v>
      </c>
      <c r="I5599" s="8">
        <f t="shared" si="438"/>
        <v>0.83996072655866472</v>
      </c>
    </row>
    <row r="5600" spans="1:9" x14ac:dyDescent="0.3">
      <c r="A5600">
        <v>1025</v>
      </c>
      <c r="B5600">
        <v>0</v>
      </c>
      <c r="C5600">
        <v>0.134128450936115</v>
      </c>
      <c r="D5600" s="3">
        <v>5590</v>
      </c>
      <c r="E5600" s="5">
        <f t="shared" si="436"/>
        <v>0.55900000000000005</v>
      </c>
      <c r="F5600" s="4">
        <f t="shared" si="440"/>
        <v>1138.683</v>
      </c>
      <c r="G5600" s="6">
        <f t="shared" si="437"/>
        <v>0.55899999999999994</v>
      </c>
      <c r="H5600" s="7">
        <f t="shared" si="439"/>
        <v>1711</v>
      </c>
      <c r="I5600" s="8">
        <f t="shared" si="438"/>
        <v>0.83996072655866472</v>
      </c>
    </row>
    <row r="5601" spans="1:9" x14ac:dyDescent="0.3">
      <c r="A5601">
        <v>9576</v>
      </c>
      <c r="B5601">
        <v>0</v>
      </c>
      <c r="C5601">
        <v>0.13410794982334701</v>
      </c>
      <c r="D5601" s="3">
        <v>5591</v>
      </c>
      <c r="E5601" s="5">
        <f t="shared" si="436"/>
        <v>0.55910000000000004</v>
      </c>
      <c r="F5601" s="4">
        <f t="shared" si="440"/>
        <v>1138.8867</v>
      </c>
      <c r="G5601" s="6">
        <f t="shared" si="437"/>
        <v>0.55910000000000004</v>
      </c>
      <c r="H5601" s="7">
        <f t="shared" si="439"/>
        <v>1711</v>
      </c>
      <c r="I5601" s="8">
        <f t="shared" si="438"/>
        <v>0.83996072655866472</v>
      </c>
    </row>
    <row r="5602" spans="1:9" x14ac:dyDescent="0.3">
      <c r="A5602">
        <v>8619</v>
      </c>
      <c r="B5602">
        <v>0</v>
      </c>
      <c r="C5602">
        <v>0.134084473858498</v>
      </c>
      <c r="D5602" s="3">
        <v>5592</v>
      </c>
      <c r="E5602" s="5">
        <f t="shared" si="436"/>
        <v>0.55920000000000003</v>
      </c>
      <c r="F5602" s="4">
        <f t="shared" si="440"/>
        <v>1139.0904</v>
      </c>
      <c r="G5602" s="6">
        <f t="shared" si="437"/>
        <v>0.55920000000000003</v>
      </c>
      <c r="H5602" s="7">
        <f t="shared" si="439"/>
        <v>1711</v>
      </c>
      <c r="I5602" s="8">
        <f t="shared" si="438"/>
        <v>0.83996072655866472</v>
      </c>
    </row>
    <row r="5603" spans="1:9" x14ac:dyDescent="0.3">
      <c r="A5603">
        <v>8072</v>
      </c>
      <c r="B5603">
        <v>1</v>
      </c>
      <c r="C5603">
        <v>0.13407508951216601</v>
      </c>
      <c r="D5603" s="3">
        <v>5593</v>
      </c>
      <c r="E5603" s="5">
        <f t="shared" si="436"/>
        <v>0.55930000000000002</v>
      </c>
      <c r="F5603" s="4">
        <f t="shared" si="440"/>
        <v>1139.2940999999998</v>
      </c>
      <c r="G5603" s="6">
        <f t="shared" si="437"/>
        <v>0.55929999999999991</v>
      </c>
      <c r="H5603" s="7">
        <f t="shared" si="439"/>
        <v>1712</v>
      </c>
      <c r="I5603" s="8">
        <f t="shared" si="438"/>
        <v>0.84045164457535593</v>
      </c>
    </row>
    <row r="5604" spans="1:9" x14ac:dyDescent="0.3">
      <c r="A5604">
        <v>2617</v>
      </c>
      <c r="B5604">
        <v>0</v>
      </c>
      <c r="C5604">
        <v>0.13405991197605099</v>
      </c>
      <c r="D5604" s="3">
        <v>5594</v>
      </c>
      <c r="E5604" s="5">
        <f t="shared" si="436"/>
        <v>0.55940000000000001</v>
      </c>
      <c r="F5604" s="4">
        <f t="shared" si="440"/>
        <v>1139.4977999999999</v>
      </c>
      <c r="G5604" s="6">
        <f t="shared" si="437"/>
        <v>0.5593999999999999</v>
      </c>
      <c r="H5604" s="7">
        <f t="shared" si="439"/>
        <v>1712</v>
      </c>
      <c r="I5604" s="8">
        <f t="shared" si="438"/>
        <v>0.84045164457535593</v>
      </c>
    </row>
    <row r="5605" spans="1:9" x14ac:dyDescent="0.3">
      <c r="A5605">
        <v>5685</v>
      </c>
      <c r="B5605">
        <v>0</v>
      </c>
      <c r="C5605">
        <v>0.13404908678531999</v>
      </c>
      <c r="D5605" s="3">
        <v>5595</v>
      </c>
      <c r="E5605" s="5">
        <f t="shared" si="436"/>
        <v>0.5595</v>
      </c>
      <c r="F5605" s="4">
        <f t="shared" si="440"/>
        <v>1139.7014999999999</v>
      </c>
      <c r="G5605" s="6">
        <f t="shared" si="437"/>
        <v>0.5595</v>
      </c>
      <c r="H5605" s="7">
        <f t="shared" si="439"/>
        <v>1712</v>
      </c>
      <c r="I5605" s="8">
        <f t="shared" si="438"/>
        <v>0.84045164457535593</v>
      </c>
    </row>
    <row r="5606" spans="1:9" x14ac:dyDescent="0.3">
      <c r="A5606">
        <v>4976</v>
      </c>
      <c r="B5606">
        <v>0</v>
      </c>
      <c r="C5606">
        <v>0.134032014094148</v>
      </c>
      <c r="D5606" s="3">
        <v>5596</v>
      </c>
      <c r="E5606" s="5">
        <f t="shared" si="436"/>
        <v>0.55959999999999999</v>
      </c>
      <c r="F5606" s="4">
        <f t="shared" si="440"/>
        <v>1139.9051999999999</v>
      </c>
      <c r="G5606" s="6">
        <f t="shared" si="437"/>
        <v>0.55959999999999999</v>
      </c>
      <c r="H5606" s="7">
        <f t="shared" si="439"/>
        <v>1712</v>
      </c>
      <c r="I5606" s="8">
        <f t="shared" si="438"/>
        <v>0.84045164457535593</v>
      </c>
    </row>
    <row r="5607" spans="1:9" x14ac:dyDescent="0.3">
      <c r="A5607">
        <v>9241</v>
      </c>
      <c r="B5607">
        <v>0</v>
      </c>
      <c r="C5607">
        <v>0.134025490022052</v>
      </c>
      <c r="D5607" s="3">
        <v>5597</v>
      </c>
      <c r="E5607" s="5">
        <f t="shared" si="436"/>
        <v>0.55969999999999998</v>
      </c>
      <c r="F5607" s="4">
        <f t="shared" si="440"/>
        <v>1140.1088999999999</v>
      </c>
      <c r="G5607" s="6">
        <f t="shared" si="437"/>
        <v>0.55969999999999998</v>
      </c>
      <c r="H5607" s="7">
        <f t="shared" si="439"/>
        <v>1712</v>
      </c>
      <c r="I5607" s="8">
        <f t="shared" si="438"/>
        <v>0.84045164457535593</v>
      </c>
    </row>
    <row r="5608" spans="1:9" x14ac:dyDescent="0.3">
      <c r="A5608">
        <v>2344</v>
      </c>
      <c r="B5608">
        <v>0</v>
      </c>
      <c r="C5608">
        <v>0.13400857494875101</v>
      </c>
      <c r="D5608" s="3">
        <v>5598</v>
      </c>
      <c r="E5608" s="5">
        <f t="shared" si="436"/>
        <v>0.55979999999999996</v>
      </c>
      <c r="F5608" s="4">
        <f t="shared" si="440"/>
        <v>1140.3126</v>
      </c>
      <c r="G5608" s="6">
        <f t="shared" si="437"/>
        <v>0.55979999999999996</v>
      </c>
      <c r="H5608" s="7">
        <f t="shared" si="439"/>
        <v>1712</v>
      </c>
      <c r="I5608" s="8">
        <f t="shared" si="438"/>
        <v>0.84045164457535593</v>
      </c>
    </row>
    <row r="5609" spans="1:9" x14ac:dyDescent="0.3">
      <c r="A5609">
        <v>1365</v>
      </c>
      <c r="B5609">
        <v>0</v>
      </c>
      <c r="C5609">
        <v>0.13391118685341499</v>
      </c>
      <c r="D5609" s="3">
        <v>5599</v>
      </c>
      <c r="E5609" s="5">
        <f t="shared" si="436"/>
        <v>0.55989999999999995</v>
      </c>
      <c r="F5609" s="4">
        <f t="shared" si="440"/>
        <v>1140.5163</v>
      </c>
      <c r="G5609" s="6">
        <f t="shared" si="437"/>
        <v>0.55989999999999995</v>
      </c>
      <c r="H5609" s="7">
        <f t="shared" si="439"/>
        <v>1712</v>
      </c>
      <c r="I5609" s="8">
        <f t="shared" si="438"/>
        <v>0.84045164457535593</v>
      </c>
    </row>
    <row r="5610" spans="1:9" x14ac:dyDescent="0.3">
      <c r="A5610">
        <v>1746</v>
      </c>
      <c r="B5610">
        <v>0</v>
      </c>
      <c r="C5610">
        <v>0.133883423853355</v>
      </c>
      <c r="D5610" s="3">
        <v>5600</v>
      </c>
      <c r="E5610" s="5">
        <f t="shared" si="436"/>
        <v>0.56000000000000005</v>
      </c>
      <c r="F5610" s="4">
        <f t="shared" si="440"/>
        <v>1140.72</v>
      </c>
      <c r="G5610" s="6">
        <f t="shared" si="437"/>
        <v>0.56000000000000005</v>
      </c>
      <c r="H5610" s="7">
        <f t="shared" si="439"/>
        <v>1712</v>
      </c>
      <c r="I5610" s="8">
        <f t="shared" si="438"/>
        <v>0.84045164457535593</v>
      </c>
    </row>
    <row r="5611" spans="1:9" x14ac:dyDescent="0.3">
      <c r="A5611">
        <v>3906</v>
      </c>
      <c r="B5611">
        <v>0</v>
      </c>
      <c r="C5611">
        <v>0.13387205485248499</v>
      </c>
      <c r="D5611" s="3">
        <v>5601</v>
      </c>
      <c r="E5611" s="5">
        <f t="shared" si="436"/>
        <v>0.56010000000000004</v>
      </c>
      <c r="F5611" s="4">
        <f t="shared" si="440"/>
        <v>1140.9237000000001</v>
      </c>
      <c r="G5611" s="6">
        <f t="shared" si="437"/>
        <v>0.56010000000000004</v>
      </c>
      <c r="H5611" s="7">
        <f t="shared" si="439"/>
        <v>1712</v>
      </c>
      <c r="I5611" s="8">
        <f t="shared" si="438"/>
        <v>0.84045164457535593</v>
      </c>
    </row>
    <row r="5612" spans="1:9" x14ac:dyDescent="0.3">
      <c r="A5612">
        <v>9696</v>
      </c>
      <c r="B5612">
        <v>0</v>
      </c>
      <c r="C5612">
        <v>0.133812098934976</v>
      </c>
      <c r="D5612" s="3">
        <v>5602</v>
      </c>
      <c r="E5612" s="5">
        <f t="shared" si="436"/>
        <v>0.56020000000000003</v>
      </c>
      <c r="F5612" s="4">
        <f t="shared" si="440"/>
        <v>1141.1273999999999</v>
      </c>
      <c r="G5612" s="6">
        <f t="shared" si="437"/>
        <v>0.56019999999999992</v>
      </c>
      <c r="H5612" s="7">
        <f t="shared" si="439"/>
        <v>1712</v>
      </c>
      <c r="I5612" s="8">
        <f t="shared" si="438"/>
        <v>0.84045164457535593</v>
      </c>
    </row>
    <row r="5613" spans="1:9" x14ac:dyDescent="0.3">
      <c r="A5613">
        <v>7428</v>
      </c>
      <c r="B5613">
        <v>0</v>
      </c>
      <c r="C5613">
        <v>0.133799980302924</v>
      </c>
      <c r="D5613" s="3">
        <v>5603</v>
      </c>
      <c r="E5613" s="5">
        <f t="shared" si="436"/>
        <v>0.56030000000000002</v>
      </c>
      <c r="F5613" s="4">
        <f t="shared" si="440"/>
        <v>1141.3310999999999</v>
      </c>
      <c r="G5613" s="6">
        <f t="shared" si="437"/>
        <v>0.56029999999999991</v>
      </c>
      <c r="H5613" s="7">
        <f t="shared" si="439"/>
        <v>1712</v>
      </c>
      <c r="I5613" s="8">
        <f t="shared" si="438"/>
        <v>0.84045164457535593</v>
      </c>
    </row>
    <row r="5614" spans="1:9" x14ac:dyDescent="0.3">
      <c r="A5614">
        <v>8370</v>
      </c>
      <c r="B5614">
        <v>1</v>
      </c>
      <c r="C5614">
        <v>0.13379720628738201</v>
      </c>
      <c r="D5614" s="3">
        <v>5604</v>
      </c>
      <c r="E5614" s="5">
        <f t="shared" si="436"/>
        <v>0.56040000000000001</v>
      </c>
      <c r="F5614" s="4">
        <f t="shared" si="440"/>
        <v>1141.5347999999999</v>
      </c>
      <c r="G5614" s="6">
        <f t="shared" si="437"/>
        <v>0.5603999999999999</v>
      </c>
      <c r="H5614" s="7">
        <f t="shared" si="439"/>
        <v>1713</v>
      </c>
      <c r="I5614" s="8">
        <f t="shared" si="438"/>
        <v>0.84094256259204714</v>
      </c>
    </row>
    <row r="5615" spans="1:9" x14ac:dyDescent="0.3">
      <c r="A5615">
        <v>3216</v>
      </c>
      <c r="B5615">
        <v>0</v>
      </c>
      <c r="C5615">
        <v>0.133782749187733</v>
      </c>
      <c r="D5615" s="3">
        <v>5605</v>
      </c>
      <c r="E5615" s="5">
        <f t="shared" si="436"/>
        <v>0.5605</v>
      </c>
      <c r="F5615" s="4">
        <f t="shared" si="440"/>
        <v>1141.7384999999999</v>
      </c>
      <c r="G5615" s="6">
        <f t="shared" si="437"/>
        <v>0.5605</v>
      </c>
      <c r="H5615" s="7">
        <f t="shared" si="439"/>
        <v>1713</v>
      </c>
      <c r="I5615" s="8">
        <f t="shared" si="438"/>
        <v>0.84094256259204714</v>
      </c>
    </row>
    <row r="5616" spans="1:9" x14ac:dyDescent="0.3">
      <c r="A5616">
        <v>1482</v>
      </c>
      <c r="B5616">
        <v>0</v>
      </c>
      <c r="C5616">
        <v>0.13374114069015</v>
      </c>
      <c r="D5616" s="3">
        <v>5606</v>
      </c>
      <c r="E5616" s="5">
        <f t="shared" si="436"/>
        <v>0.56059999999999999</v>
      </c>
      <c r="F5616" s="4">
        <f t="shared" si="440"/>
        <v>1141.9422</v>
      </c>
      <c r="G5616" s="6">
        <f t="shared" si="437"/>
        <v>0.56059999999999999</v>
      </c>
      <c r="H5616" s="7">
        <f t="shared" si="439"/>
        <v>1713</v>
      </c>
      <c r="I5616" s="8">
        <f t="shared" si="438"/>
        <v>0.84094256259204714</v>
      </c>
    </row>
    <row r="5617" spans="1:9" x14ac:dyDescent="0.3">
      <c r="A5617">
        <v>9996</v>
      </c>
      <c r="B5617">
        <v>0</v>
      </c>
      <c r="C5617">
        <v>0.133682203949546</v>
      </c>
      <c r="D5617" s="3">
        <v>5607</v>
      </c>
      <c r="E5617" s="5">
        <f t="shared" si="436"/>
        <v>0.56069999999999998</v>
      </c>
      <c r="F5617" s="4">
        <f t="shared" si="440"/>
        <v>1142.1459</v>
      </c>
      <c r="G5617" s="6">
        <f t="shared" si="437"/>
        <v>0.56069999999999998</v>
      </c>
      <c r="H5617" s="7">
        <f t="shared" si="439"/>
        <v>1713</v>
      </c>
      <c r="I5617" s="8">
        <f t="shared" si="438"/>
        <v>0.84094256259204714</v>
      </c>
    </row>
    <row r="5618" spans="1:9" x14ac:dyDescent="0.3">
      <c r="A5618">
        <v>2352</v>
      </c>
      <c r="B5618">
        <v>1</v>
      </c>
      <c r="C5618">
        <v>0.13367556573262299</v>
      </c>
      <c r="D5618" s="3">
        <v>5608</v>
      </c>
      <c r="E5618" s="5">
        <f t="shared" si="436"/>
        <v>0.56079999999999997</v>
      </c>
      <c r="F5618" s="4">
        <f t="shared" si="440"/>
        <v>1142.3496</v>
      </c>
      <c r="G5618" s="6">
        <f t="shared" si="437"/>
        <v>0.56079999999999997</v>
      </c>
      <c r="H5618" s="7">
        <f t="shared" si="439"/>
        <v>1714</v>
      </c>
      <c r="I5618" s="8">
        <f t="shared" si="438"/>
        <v>0.84143348060873835</v>
      </c>
    </row>
    <row r="5619" spans="1:9" x14ac:dyDescent="0.3">
      <c r="A5619">
        <v>260</v>
      </c>
      <c r="B5619">
        <v>0</v>
      </c>
      <c r="C5619">
        <v>0.13365719583243699</v>
      </c>
      <c r="D5619" s="3">
        <v>5609</v>
      </c>
      <c r="E5619" s="5">
        <f t="shared" si="436"/>
        <v>0.56089999999999995</v>
      </c>
      <c r="F5619" s="4">
        <f t="shared" si="440"/>
        <v>1142.5533</v>
      </c>
      <c r="G5619" s="6">
        <f t="shared" si="437"/>
        <v>0.56090000000000007</v>
      </c>
      <c r="H5619" s="7">
        <f t="shared" si="439"/>
        <v>1714</v>
      </c>
      <c r="I5619" s="8">
        <f t="shared" si="438"/>
        <v>0.84143348060873835</v>
      </c>
    </row>
    <row r="5620" spans="1:9" x14ac:dyDescent="0.3">
      <c r="A5620">
        <v>3567</v>
      </c>
      <c r="B5620">
        <v>0</v>
      </c>
      <c r="C5620">
        <v>0.133652927733278</v>
      </c>
      <c r="D5620" s="3">
        <v>5610</v>
      </c>
      <c r="E5620" s="5">
        <f t="shared" si="436"/>
        <v>0.56100000000000005</v>
      </c>
      <c r="F5620" s="4">
        <f t="shared" si="440"/>
        <v>1142.7570000000001</v>
      </c>
      <c r="G5620" s="6">
        <f t="shared" si="437"/>
        <v>0.56100000000000005</v>
      </c>
      <c r="H5620" s="7">
        <f t="shared" si="439"/>
        <v>1714</v>
      </c>
      <c r="I5620" s="8">
        <f t="shared" si="438"/>
        <v>0.84143348060873835</v>
      </c>
    </row>
    <row r="5621" spans="1:9" x14ac:dyDescent="0.3">
      <c r="A5621">
        <v>3765</v>
      </c>
      <c r="B5621">
        <v>0</v>
      </c>
      <c r="C5621">
        <v>0.13364993623011301</v>
      </c>
      <c r="D5621" s="3">
        <v>5611</v>
      </c>
      <c r="E5621" s="5">
        <f t="shared" si="436"/>
        <v>0.56110000000000004</v>
      </c>
      <c r="F5621" s="4">
        <f t="shared" si="440"/>
        <v>1142.9606999999999</v>
      </c>
      <c r="G5621" s="6">
        <f t="shared" si="437"/>
        <v>0.56109999999999993</v>
      </c>
      <c r="H5621" s="7">
        <f t="shared" si="439"/>
        <v>1714</v>
      </c>
      <c r="I5621" s="8">
        <f t="shared" si="438"/>
        <v>0.84143348060873835</v>
      </c>
    </row>
    <row r="5622" spans="1:9" x14ac:dyDescent="0.3">
      <c r="A5622">
        <v>9423</v>
      </c>
      <c r="B5622">
        <v>0</v>
      </c>
      <c r="C5622">
        <v>0.13363572409868099</v>
      </c>
      <c r="D5622" s="3">
        <v>5612</v>
      </c>
      <c r="E5622" s="5">
        <f t="shared" si="436"/>
        <v>0.56120000000000003</v>
      </c>
      <c r="F5622" s="4">
        <f t="shared" si="440"/>
        <v>1143.1643999999999</v>
      </c>
      <c r="G5622" s="6">
        <f t="shared" si="437"/>
        <v>0.56119999999999992</v>
      </c>
      <c r="H5622" s="7">
        <f t="shared" si="439"/>
        <v>1714</v>
      </c>
      <c r="I5622" s="8">
        <f t="shared" si="438"/>
        <v>0.84143348060873835</v>
      </c>
    </row>
    <row r="5623" spans="1:9" x14ac:dyDescent="0.3">
      <c r="A5623">
        <v>458</v>
      </c>
      <c r="B5623">
        <v>0</v>
      </c>
      <c r="C5623">
        <v>0.13363531719173399</v>
      </c>
      <c r="D5623" s="3">
        <v>5613</v>
      </c>
      <c r="E5623" s="5">
        <f t="shared" si="436"/>
        <v>0.56130000000000002</v>
      </c>
      <c r="F5623" s="4">
        <f t="shared" si="440"/>
        <v>1143.3680999999999</v>
      </c>
      <c r="G5623" s="6">
        <f t="shared" si="437"/>
        <v>0.56129999999999991</v>
      </c>
      <c r="H5623" s="7">
        <f t="shared" si="439"/>
        <v>1714</v>
      </c>
      <c r="I5623" s="8">
        <f t="shared" si="438"/>
        <v>0.84143348060873835</v>
      </c>
    </row>
    <row r="5624" spans="1:9" x14ac:dyDescent="0.3">
      <c r="A5624">
        <v>2844</v>
      </c>
      <c r="B5624">
        <v>0</v>
      </c>
      <c r="C5624">
        <v>0.133592111269771</v>
      </c>
      <c r="D5624" s="3">
        <v>5614</v>
      </c>
      <c r="E5624" s="5">
        <f t="shared" si="436"/>
        <v>0.56140000000000001</v>
      </c>
      <c r="F5624" s="4">
        <f t="shared" si="440"/>
        <v>1143.5717999999999</v>
      </c>
      <c r="G5624" s="6">
        <f t="shared" si="437"/>
        <v>0.56140000000000001</v>
      </c>
      <c r="H5624" s="7">
        <f t="shared" si="439"/>
        <v>1714</v>
      </c>
      <c r="I5624" s="8">
        <f t="shared" si="438"/>
        <v>0.84143348060873835</v>
      </c>
    </row>
    <row r="5625" spans="1:9" x14ac:dyDescent="0.3">
      <c r="A5625">
        <v>834</v>
      </c>
      <c r="B5625">
        <v>0</v>
      </c>
      <c r="C5625">
        <v>0.13357812339603001</v>
      </c>
      <c r="D5625" s="3">
        <v>5615</v>
      </c>
      <c r="E5625" s="5">
        <f t="shared" si="436"/>
        <v>0.5615</v>
      </c>
      <c r="F5625" s="4">
        <f t="shared" si="440"/>
        <v>1143.7755</v>
      </c>
      <c r="G5625" s="6">
        <f t="shared" si="437"/>
        <v>0.5615</v>
      </c>
      <c r="H5625" s="7">
        <f t="shared" si="439"/>
        <v>1714</v>
      </c>
      <c r="I5625" s="8">
        <f t="shared" si="438"/>
        <v>0.84143348060873835</v>
      </c>
    </row>
    <row r="5626" spans="1:9" x14ac:dyDescent="0.3">
      <c r="A5626">
        <v>6011</v>
      </c>
      <c r="B5626">
        <v>0</v>
      </c>
      <c r="C5626">
        <v>0.13356176551176099</v>
      </c>
      <c r="D5626" s="3">
        <v>5616</v>
      </c>
      <c r="E5626" s="5">
        <f t="shared" si="436"/>
        <v>0.56159999999999999</v>
      </c>
      <c r="F5626" s="4">
        <f t="shared" si="440"/>
        <v>1143.9792</v>
      </c>
      <c r="G5626" s="6">
        <f t="shared" si="437"/>
        <v>0.56159999999999999</v>
      </c>
      <c r="H5626" s="7">
        <f t="shared" si="439"/>
        <v>1714</v>
      </c>
      <c r="I5626" s="8">
        <f t="shared" si="438"/>
        <v>0.84143348060873835</v>
      </c>
    </row>
    <row r="5627" spans="1:9" x14ac:dyDescent="0.3">
      <c r="A5627">
        <v>1077</v>
      </c>
      <c r="B5627">
        <v>0</v>
      </c>
      <c r="C5627">
        <v>0.13355816724698899</v>
      </c>
      <c r="D5627" s="3">
        <v>5617</v>
      </c>
      <c r="E5627" s="5">
        <f t="shared" si="436"/>
        <v>0.56169999999999998</v>
      </c>
      <c r="F5627" s="4">
        <f t="shared" si="440"/>
        <v>1144.1829</v>
      </c>
      <c r="G5627" s="6">
        <f t="shared" si="437"/>
        <v>0.56169999999999998</v>
      </c>
      <c r="H5627" s="7">
        <f t="shared" si="439"/>
        <v>1714</v>
      </c>
      <c r="I5627" s="8">
        <f t="shared" si="438"/>
        <v>0.84143348060873835</v>
      </c>
    </row>
    <row r="5628" spans="1:9" x14ac:dyDescent="0.3">
      <c r="A5628">
        <v>8437</v>
      </c>
      <c r="B5628">
        <v>0</v>
      </c>
      <c r="C5628">
        <v>0.13349473758157701</v>
      </c>
      <c r="D5628" s="3">
        <v>5618</v>
      </c>
      <c r="E5628" s="5">
        <f t="shared" si="436"/>
        <v>0.56179999999999997</v>
      </c>
      <c r="F5628" s="4">
        <f t="shared" si="440"/>
        <v>1144.3866</v>
      </c>
      <c r="G5628" s="6">
        <f t="shared" si="437"/>
        <v>0.56180000000000008</v>
      </c>
      <c r="H5628" s="7">
        <f t="shared" si="439"/>
        <v>1714</v>
      </c>
      <c r="I5628" s="8">
        <f t="shared" si="438"/>
        <v>0.84143348060873835</v>
      </c>
    </row>
    <row r="5629" spans="1:9" x14ac:dyDescent="0.3">
      <c r="A5629">
        <v>8584</v>
      </c>
      <c r="B5629">
        <v>0</v>
      </c>
      <c r="C5629">
        <v>0.133465522163775</v>
      </c>
      <c r="D5629" s="3">
        <v>5619</v>
      </c>
      <c r="E5629" s="5">
        <f t="shared" si="436"/>
        <v>0.56189999999999996</v>
      </c>
      <c r="F5629" s="4">
        <f t="shared" si="440"/>
        <v>1144.5902999999998</v>
      </c>
      <c r="G5629" s="6">
        <f t="shared" si="437"/>
        <v>0.56189999999999996</v>
      </c>
      <c r="H5629" s="7">
        <f t="shared" si="439"/>
        <v>1714</v>
      </c>
      <c r="I5629" s="8">
        <f t="shared" si="438"/>
        <v>0.84143348060873835</v>
      </c>
    </row>
    <row r="5630" spans="1:9" x14ac:dyDescent="0.3">
      <c r="A5630">
        <v>151</v>
      </c>
      <c r="B5630">
        <v>0</v>
      </c>
      <c r="C5630">
        <v>0.13343348935799099</v>
      </c>
      <c r="D5630" s="3">
        <v>5620</v>
      </c>
      <c r="E5630" s="5">
        <f t="shared" si="436"/>
        <v>0.56200000000000006</v>
      </c>
      <c r="F5630" s="4">
        <f t="shared" si="440"/>
        <v>1144.7939999999999</v>
      </c>
      <c r="G5630" s="6">
        <f t="shared" si="437"/>
        <v>0.56199999999999994</v>
      </c>
      <c r="H5630" s="7">
        <f t="shared" si="439"/>
        <v>1714</v>
      </c>
      <c r="I5630" s="8">
        <f t="shared" si="438"/>
        <v>0.84143348060873835</v>
      </c>
    </row>
    <row r="5631" spans="1:9" x14ac:dyDescent="0.3">
      <c r="A5631">
        <v>7158</v>
      </c>
      <c r="B5631">
        <v>0</v>
      </c>
      <c r="C5631">
        <v>0.133379063754309</v>
      </c>
      <c r="D5631" s="3">
        <v>5621</v>
      </c>
      <c r="E5631" s="5">
        <f t="shared" si="436"/>
        <v>0.56210000000000004</v>
      </c>
      <c r="F5631" s="4">
        <f t="shared" si="440"/>
        <v>1144.9976999999999</v>
      </c>
      <c r="G5631" s="6">
        <f t="shared" si="437"/>
        <v>0.56209999999999993</v>
      </c>
      <c r="H5631" s="7">
        <f t="shared" si="439"/>
        <v>1714</v>
      </c>
      <c r="I5631" s="8">
        <f t="shared" si="438"/>
        <v>0.84143348060873835</v>
      </c>
    </row>
    <row r="5632" spans="1:9" x14ac:dyDescent="0.3">
      <c r="A5632">
        <v>4580</v>
      </c>
      <c r="B5632">
        <v>1</v>
      </c>
      <c r="C5632">
        <v>0.133355874854133</v>
      </c>
      <c r="D5632" s="3">
        <v>5622</v>
      </c>
      <c r="E5632" s="5">
        <f t="shared" si="436"/>
        <v>0.56220000000000003</v>
      </c>
      <c r="F5632" s="4">
        <f t="shared" si="440"/>
        <v>1145.2013999999999</v>
      </c>
      <c r="G5632" s="6">
        <f t="shared" si="437"/>
        <v>0.56219999999999992</v>
      </c>
      <c r="H5632" s="7">
        <f t="shared" si="439"/>
        <v>1715</v>
      </c>
      <c r="I5632" s="8">
        <f t="shared" si="438"/>
        <v>0.84192439862542956</v>
      </c>
    </row>
    <row r="5633" spans="1:9" x14ac:dyDescent="0.3">
      <c r="A5633">
        <v>5530</v>
      </c>
      <c r="B5633">
        <v>0</v>
      </c>
      <c r="C5633">
        <v>0.13333141850265201</v>
      </c>
      <c r="D5633" s="3">
        <v>5623</v>
      </c>
      <c r="E5633" s="5">
        <f t="shared" si="436"/>
        <v>0.56230000000000002</v>
      </c>
      <c r="F5633" s="4">
        <f t="shared" si="440"/>
        <v>1145.4050999999999</v>
      </c>
      <c r="G5633" s="6">
        <f t="shared" si="437"/>
        <v>0.56230000000000002</v>
      </c>
      <c r="H5633" s="7">
        <f t="shared" si="439"/>
        <v>1715</v>
      </c>
      <c r="I5633" s="8">
        <f t="shared" si="438"/>
        <v>0.84192439862542956</v>
      </c>
    </row>
    <row r="5634" spans="1:9" x14ac:dyDescent="0.3">
      <c r="A5634">
        <v>4168</v>
      </c>
      <c r="B5634">
        <v>0</v>
      </c>
      <c r="C5634">
        <v>0.133287504129394</v>
      </c>
      <c r="D5634" s="3">
        <v>5624</v>
      </c>
      <c r="E5634" s="5">
        <f t="shared" si="436"/>
        <v>0.56240000000000001</v>
      </c>
      <c r="F5634" s="4">
        <f t="shared" si="440"/>
        <v>1145.6088</v>
      </c>
      <c r="G5634" s="6">
        <f t="shared" si="437"/>
        <v>0.56240000000000001</v>
      </c>
      <c r="H5634" s="7">
        <f t="shared" si="439"/>
        <v>1715</v>
      </c>
      <c r="I5634" s="8">
        <f t="shared" si="438"/>
        <v>0.84192439862542956</v>
      </c>
    </row>
    <row r="5635" spans="1:9" x14ac:dyDescent="0.3">
      <c r="A5635">
        <v>2808</v>
      </c>
      <c r="B5635">
        <v>0</v>
      </c>
      <c r="C5635">
        <v>0.13327978077497499</v>
      </c>
      <c r="D5635" s="3">
        <v>5625</v>
      </c>
      <c r="E5635" s="5">
        <f t="shared" si="436"/>
        <v>0.5625</v>
      </c>
      <c r="F5635" s="4">
        <f t="shared" si="440"/>
        <v>1145.8125</v>
      </c>
      <c r="G5635" s="6">
        <f t="shared" si="437"/>
        <v>0.5625</v>
      </c>
      <c r="H5635" s="7">
        <f t="shared" si="439"/>
        <v>1715</v>
      </c>
      <c r="I5635" s="8">
        <f t="shared" si="438"/>
        <v>0.84192439862542956</v>
      </c>
    </row>
    <row r="5636" spans="1:9" x14ac:dyDescent="0.3">
      <c r="A5636">
        <v>194</v>
      </c>
      <c r="B5636">
        <v>0</v>
      </c>
      <c r="C5636">
        <v>0.133275633791925</v>
      </c>
      <c r="D5636" s="3">
        <v>5626</v>
      </c>
      <c r="E5636" s="5">
        <f t="shared" si="436"/>
        <v>0.56259999999999999</v>
      </c>
      <c r="F5636" s="4">
        <f t="shared" si="440"/>
        <v>1146.0162</v>
      </c>
      <c r="G5636" s="6">
        <f t="shared" si="437"/>
        <v>0.56259999999999999</v>
      </c>
      <c r="H5636" s="7">
        <f t="shared" si="439"/>
        <v>1715</v>
      </c>
      <c r="I5636" s="8">
        <f t="shared" si="438"/>
        <v>0.84192439862542956</v>
      </c>
    </row>
    <row r="5637" spans="1:9" x14ac:dyDescent="0.3">
      <c r="A5637">
        <v>4118</v>
      </c>
      <c r="B5637">
        <v>0</v>
      </c>
      <c r="C5637">
        <v>0.13326720102114201</v>
      </c>
      <c r="D5637" s="3">
        <v>5627</v>
      </c>
      <c r="E5637" s="5">
        <f t="shared" si="436"/>
        <v>0.56269999999999998</v>
      </c>
      <c r="F5637" s="4">
        <f t="shared" si="440"/>
        <v>1146.2199000000001</v>
      </c>
      <c r="G5637" s="6">
        <f t="shared" si="437"/>
        <v>0.56269999999999998</v>
      </c>
      <c r="H5637" s="7">
        <f t="shared" si="439"/>
        <v>1715</v>
      </c>
      <c r="I5637" s="8">
        <f t="shared" si="438"/>
        <v>0.84192439862542956</v>
      </c>
    </row>
    <row r="5638" spans="1:9" x14ac:dyDescent="0.3">
      <c r="A5638">
        <v>2641</v>
      </c>
      <c r="B5638">
        <v>0</v>
      </c>
      <c r="C5638">
        <v>0.13326287172339699</v>
      </c>
      <c r="D5638" s="3">
        <v>5628</v>
      </c>
      <c r="E5638" s="5">
        <f t="shared" si="436"/>
        <v>0.56279999999999997</v>
      </c>
      <c r="F5638" s="4">
        <f t="shared" si="440"/>
        <v>1146.4235999999999</v>
      </c>
      <c r="G5638" s="6">
        <f t="shared" si="437"/>
        <v>0.56279999999999997</v>
      </c>
      <c r="H5638" s="7">
        <f t="shared" si="439"/>
        <v>1715</v>
      </c>
      <c r="I5638" s="8">
        <f t="shared" si="438"/>
        <v>0.84192439862542956</v>
      </c>
    </row>
    <row r="5639" spans="1:9" x14ac:dyDescent="0.3">
      <c r="A5639">
        <v>8791</v>
      </c>
      <c r="B5639">
        <v>0</v>
      </c>
      <c r="C5639">
        <v>0.13325889530732499</v>
      </c>
      <c r="D5639" s="3">
        <v>5629</v>
      </c>
      <c r="E5639" s="5">
        <f t="shared" si="436"/>
        <v>0.56289999999999996</v>
      </c>
      <c r="F5639" s="4">
        <f t="shared" si="440"/>
        <v>1146.6272999999999</v>
      </c>
      <c r="G5639" s="6">
        <f t="shared" si="437"/>
        <v>0.56289999999999996</v>
      </c>
      <c r="H5639" s="7">
        <f t="shared" si="439"/>
        <v>1715</v>
      </c>
      <c r="I5639" s="8">
        <f t="shared" si="438"/>
        <v>0.84192439862542956</v>
      </c>
    </row>
    <row r="5640" spans="1:9" x14ac:dyDescent="0.3">
      <c r="A5640">
        <v>2943</v>
      </c>
      <c r="B5640">
        <v>0</v>
      </c>
      <c r="C5640">
        <v>0.13321702498850599</v>
      </c>
      <c r="D5640" s="3">
        <v>5630</v>
      </c>
      <c r="E5640" s="5">
        <f t="shared" si="436"/>
        <v>0.56299999999999994</v>
      </c>
      <c r="F5640" s="4">
        <f t="shared" si="440"/>
        <v>1146.8309999999999</v>
      </c>
      <c r="G5640" s="6">
        <f t="shared" si="437"/>
        <v>0.56299999999999994</v>
      </c>
      <c r="H5640" s="7">
        <f t="shared" si="439"/>
        <v>1715</v>
      </c>
      <c r="I5640" s="8">
        <f t="shared" si="438"/>
        <v>0.84192439862542956</v>
      </c>
    </row>
    <row r="5641" spans="1:9" x14ac:dyDescent="0.3">
      <c r="A5641">
        <v>4718</v>
      </c>
      <c r="B5641">
        <v>0</v>
      </c>
      <c r="C5641">
        <v>0.133201886435732</v>
      </c>
      <c r="D5641" s="3">
        <v>5631</v>
      </c>
      <c r="E5641" s="5">
        <f t="shared" si="436"/>
        <v>0.56310000000000004</v>
      </c>
      <c r="F5641" s="4">
        <f t="shared" si="440"/>
        <v>1147.0346999999999</v>
      </c>
      <c r="G5641" s="6">
        <f t="shared" si="437"/>
        <v>0.56309999999999993</v>
      </c>
      <c r="H5641" s="7">
        <f t="shared" si="439"/>
        <v>1715</v>
      </c>
      <c r="I5641" s="8">
        <f t="shared" si="438"/>
        <v>0.84192439862542956</v>
      </c>
    </row>
    <row r="5642" spans="1:9" x14ac:dyDescent="0.3">
      <c r="A5642">
        <v>2063</v>
      </c>
      <c r="B5642">
        <v>0</v>
      </c>
      <c r="C5642">
        <v>0.133193408217649</v>
      </c>
      <c r="D5642" s="3">
        <v>5632</v>
      </c>
      <c r="E5642" s="5">
        <f t="shared" si="436"/>
        <v>0.56320000000000003</v>
      </c>
      <c r="F5642" s="4">
        <f t="shared" si="440"/>
        <v>1147.2384</v>
      </c>
      <c r="G5642" s="6">
        <f t="shared" si="437"/>
        <v>0.56319999999999992</v>
      </c>
      <c r="H5642" s="7">
        <f t="shared" si="439"/>
        <v>1715</v>
      </c>
      <c r="I5642" s="8">
        <f t="shared" si="438"/>
        <v>0.84192439862542956</v>
      </c>
    </row>
    <row r="5643" spans="1:9" x14ac:dyDescent="0.3">
      <c r="A5643">
        <v>9897</v>
      </c>
      <c r="B5643">
        <v>0</v>
      </c>
      <c r="C5643">
        <v>0.133191219204953</v>
      </c>
      <c r="D5643" s="3">
        <v>5633</v>
      </c>
      <c r="E5643" s="5">
        <f t="shared" si="436"/>
        <v>0.56330000000000002</v>
      </c>
      <c r="F5643" s="4">
        <f t="shared" si="440"/>
        <v>1147.4421</v>
      </c>
      <c r="G5643" s="6">
        <f t="shared" si="437"/>
        <v>0.56330000000000002</v>
      </c>
      <c r="H5643" s="7">
        <f t="shared" si="439"/>
        <v>1715</v>
      </c>
      <c r="I5643" s="8">
        <f t="shared" si="438"/>
        <v>0.84192439862542956</v>
      </c>
    </row>
    <row r="5644" spans="1:9" x14ac:dyDescent="0.3">
      <c r="A5644">
        <v>2642</v>
      </c>
      <c r="B5644">
        <v>0</v>
      </c>
      <c r="C5644">
        <v>0.13319055953722</v>
      </c>
      <c r="D5644" s="3">
        <v>5634</v>
      </c>
      <c r="E5644" s="5">
        <f t="shared" ref="E5644:E5707" si="441">D5644/$B$4</f>
        <v>0.56340000000000001</v>
      </c>
      <c r="F5644" s="4">
        <f t="shared" si="440"/>
        <v>1147.6458</v>
      </c>
      <c r="G5644" s="6">
        <f t="shared" ref="G5644:G5707" si="442">F5644/$B$3</f>
        <v>0.56340000000000001</v>
      </c>
      <c r="H5644" s="7">
        <f t="shared" si="439"/>
        <v>1715</v>
      </c>
      <c r="I5644" s="8">
        <f t="shared" ref="I5644:I5707" si="443">H5644/$B$3</f>
        <v>0.84192439862542956</v>
      </c>
    </row>
    <row r="5645" spans="1:9" x14ac:dyDescent="0.3">
      <c r="A5645">
        <v>7692</v>
      </c>
      <c r="B5645">
        <v>0</v>
      </c>
      <c r="C5645">
        <v>0.133189140098815</v>
      </c>
      <c r="D5645" s="3">
        <v>5635</v>
      </c>
      <c r="E5645" s="5">
        <f t="shared" si="441"/>
        <v>0.5635</v>
      </c>
      <c r="F5645" s="4">
        <f t="shared" si="440"/>
        <v>1147.8495</v>
      </c>
      <c r="G5645" s="6">
        <f t="shared" si="442"/>
        <v>0.5635</v>
      </c>
      <c r="H5645" s="7">
        <f t="shared" ref="H5645:H5708" si="444">H5644+B5645</f>
        <v>1715</v>
      </c>
      <c r="I5645" s="8">
        <f t="shared" si="443"/>
        <v>0.84192439862542956</v>
      </c>
    </row>
    <row r="5646" spans="1:9" x14ac:dyDescent="0.3">
      <c r="A5646">
        <v>4459</v>
      </c>
      <c r="B5646">
        <v>0</v>
      </c>
      <c r="C5646">
        <v>0.133157143515201</v>
      </c>
      <c r="D5646" s="3">
        <v>5636</v>
      </c>
      <c r="E5646" s="5">
        <f t="shared" si="441"/>
        <v>0.56359999999999999</v>
      </c>
      <c r="F5646" s="4">
        <f t="shared" si="440"/>
        <v>1148.0532000000001</v>
      </c>
      <c r="G5646" s="6">
        <f t="shared" si="442"/>
        <v>0.56359999999999999</v>
      </c>
      <c r="H5646" s="7">
        <f t="shared" si="444"/>
        <v>1715</v>
      </c>
      <c r="I5646" s="8">
        <f t="shared" si="443"/>
        <v>0.84192439862542956</v>
      </c>
    </row>
    <row r="5647" spans="1:9" x14ac:dyDescent="0.3">
      <c r="A5647">
        <v>4664</v>
      </c>
      <c r="B5647">
        <v>0</v>
      </c>
      <c r="C5647">
        <v>0.13308251713692201</v>
      </c>
      <c r="D5647" s="3">
        <v>5637</v>
      </c>
      <c r="E5647" s="5">
        <f t="shared" si="441"/>
        <v>0.56369999999999998</v>
      </c>
      <c r="F5647" s="4">
        <f t="shared" si="440"/>
        <v>1148.2568999999999</v>
      </c>
      <c r="G5647" s="6">
        <f t="shared" si="442"/>
        <v>0.56369999999999998</v>
      </c>
      <c r="H5647" s="7">
        <f t="shared" si="444"/>
        <v>1715</v>
      </c>
      <c r="I5647" s="8">
        <f t="shared" si="443"/>
        <v>0.84192439862542956</v>
      </c>
    </row>
    <row r="5648" spans="1:9" x14ac:dyDescent="0.3">
      <c r="A5648">
        <v>6235</v>
      </c>
      <c r="B5648">
        <v>0</v>
      </c>
      <c r="C5648">
        <v>0.13307016763782201</v>
      </c>
      <c r="D5648" s="3">
        <v>5638</v>
      </c>
      <c r="E5648" s="5">
        <f t="shared" si="441"/>
        <v>0.56379999999999997</v>
      </c>
      <c r="F5648" s="4">
        <f t="shared" ref="F5648:F5711" si="445">D5648*$B$5</f>
        <v>1148.4605999999999</v>
      </c>
      <c r="G5648" s="6">
        <f t="shared" si="442"/>
        <v>0.56379999999999997</v>
      </c>
      <c r="H5648" s="7">
        <f t="shared" si="444"/>
        <v>1715</v>
      </c>
      <c r="I5648" s="8">
        <f t="shared" si="443"/>
        <v>0.84192439862542956</v>
      </c>
    </row>
    <row r="5649" spans="1:9" x14ac:dyDescent="0.3">
      <c r="A5649">
        <v>5796</v>
      </c>
      <c r="B5649">
        <v>0</v>
      </c>
      <c r="C5649">
        <v>0.13301244251365399</v>
      </c>
      <c r="D5649" s="3">
        <v>5639</v>
      </c>
      <c r="E5649" s="5">
        <f t="shared" si="441"/>
        <v>0.56389999999999996</v>
      </c>
      <c r="F5649" s="4">
        <f t="shared" si="445"/>
        <v>1148.6642999999999</v>
      </c>
      <c r="G5649" s="6">
        <f t="shared" si="442"/>
        <v>0.56389999999999996</v>
      </c>
      <c r="H5649" s="7">
        <f t="shared" si="444"/>
        <v>1715</v>
      </c>
      <c r="I5649" s="8">
        <f t="shared" si="443"/>
        <v>0.84192439862542956</v>
      </c>
    </row>
    <row r="5650" spans="1:9" x14ac:dyDescent="0.3">
      <c r="A5650">
        <v>5262</v>
      </c>
      <c r="B5650">
        <v>0</v>
      </c>
      <c r="C5650">
        <v>0.13300342526307601</v>
      </c>
      <c r="D5650" s="3">
        <v>5640</v>
      </c>
      <c r="E5650" s="5">
        <f t="shared" si="441"/>
        <v>0.56399999999999995</v>
      </c>
      <c r="F5650" s="4">
        <f t="shared" si="445"/>
        <v>1148.8679999999999</v>
      </c>
      <c r="G5650" s="6">
        <f t="shared" si="442"/>
        <v>0.56399999999999995</v>
      </c>
      <c r="H5650" s="7">
        <f t="shared" si="444"/>
        <v>1715</v>
      </c>
      <c r="I5650" s="8">
        <f t="shared" si="443"/>
        <v>0.84192439862542956</v>
      </c>
    </row>
    <row r="5651" spans="1:9" x14ac:dyDescent="0.3">
      <c r="A5651">
        <v>1413</v>
      </c>
      <c r="B5651">
        <v>0</v>
      </c>
      <c r="C5651">
        <v>0.132975730296023</v>
      </c>
      <c r="D5651" s="3">
        <v>5641</v>
      </c>
      <c r="E5651" s="5">
        <f t="shared" si="441"/>
        <v>0.56410000000000005</v>
      </c>
      <c r="F5651" s="4">
        <f t="shared" si="445"/>
        <v>1149.0717</v>
      </c>
      <c r="G5651" s="6">
        <f t="shared" si="442"/>
        <v>0.56409999999999993</v>
      </c>
      <c r="H5651" s="7">
        <f t="shared" si="444"/>
        <v>1715</v>
      </c>
      <c r="I5651" s="8">
        <f t="shared" si="443"/>
        <v>0.84192439862542956</v>
      </c>
    </row>
    <row r="5652" spans="1:9" x14ac:dyDescent="0.3">
      <c r="A5652">
        <v>1451</v>
      </c>
      <c r="B5652">
        <v>1</v>
      </c>
      <c r="C5652">
        <v>0.13296760909890101</v>
      </c>
      <c r="D5652" s="3">
        <v>5642</v>
      </c>
      <c r="E5652" s="5">
        <f t="shared" si="441"/>
        <v>0.56420000000000003</v>
      </c>
      <c r="F5652" s="4">
        <f t="shared" si="445"/>
        <v>1149.2754</v>
      </c>
      <c r="G5652" s="6">
        <f t="shared" si="442"/>
        <v>0.56420000000000003</v>
      </c>
      <c r="H5652" s="7">
        <f t="shared" si="444"/>
        <v>1716</v>
      </c>
      <c r="I5652" s="8">
        <f t="shared" si="443"/>
        <v>0.84241531664212077</v>
      </c>
    </row>
    <row r="5653" spans="1:9" x14ac:dyDescent="0.3">
      <c r="A5653">
        <v>559</v>
      </c>
      <c r="B5653">
        <v>0</v>
      </c>
      <c r="C5653">
        <v>0.132919542124673</v>
      </c>
      <c r="D5653" s="3">
        <v>5643</v>
      </c>
      <c r="E5653" s="5">
        <f t="shared" si="441"/>
        <v>0.56430000000000002</v>
      </c>
      <c r="F5653" s="4">
        <f t="shared" si="445"/>
        <v>1149.4791</v>
      </c>
      <c r="G5653" s="6">
        <f t="shared" si="442"/>
        <v>0.56430000000000002</v>
      </c>
      <c r="H5653" s="7">
        <f t="shared" si="444"/>
        <v>1716</v>
      </c>
      <c r="I5653" s="8">
        <f t="shared" si="443"/>
        <v>0.84241531664212077</v>
      </c>
    </row>
    <row r="5654" spans="1:9" x14ac:dyDescent="0.3">
      <c r="A5654">
        <v>7661</v>
      </c>
      <c r="B5654">
        <v>0</v>
      </c>
      <c r="C5654">
        <v>0.13290448724985299</v>
      </c>
      <c r="D5654" s="3">
        <v>5644</v>
      </c>
      <c r="E5654" s="5">
        <f t="shared" si="441"/>
        <v>0.56440000000000001</v>
      </c>
      <c r="F5654" s="4">
        <f t="shared" si="445"/>
        <v>1149.6828</v>
      </c>
      <c r="G5654" s="6">
        <f t="shared" si="442"/>
        <v>0.56440000000000001</v>
      </c>
      <c r="H5654" s="7">
        <f t="shared" si="444"/>
        <v>1716</v>
      </c>
      <c r="I5654" s="8">
        <f t="shared" si="443"/>
        <v>0.84241531664212077</v>
      </c>
    </row>
    <row r="5655" spans="1:9" x14ac:dyDescent="0.3">
      <c r="A5655">
        <v>4854</v>
      </c>
      <c r="B5655">
        <v>0</v>
      </c>
      <c r="C5655">
        <v>0.132903906309075</v>
      </c>
      <c r="D5655" s="3">
        <v>5645</v>
      </c>
      <c r="E5655" s="5">
        <f t="shared" si="441"/>
        <v>0.5645</v>
      </c>
      <c r="F5655" s="4">
        <f t="shared" si="445"/>
        <v>1149.8865000000001</v>
      </c>
      <c r="G5655" s="6">
        <f t="shared" si="442"/>
        <v>0.5645</v>
      </c>
      <c r="H5655" s="7">
        <f t="shared" si="444"/>
        <v>1716</v>
      </c>
      <c r="I5655" s="8">
        <f t="shared" si="443"/>
        <v>0.84241531664212077</v>
      </c>
    </row>
    <row r="5656" spans="1:9" x14ac:dyDescent="0.3">
      <c r="A5656">
        <v>9761</v>
      </c>
      <c r="B5656">
        <v>0</v>
      </c>
      <c r="C5656">
        <v>0.132771030074816</v>
      </c>
      <c r="D5656" s="3">
        <v>5646</v>
      </c>
      <c r="E5656" s="5">
        <f t="shared" si="441"/>
        <v>0.56459999999999999</v>
      </c>
      <c r="F5656" s="4">
        <f t="shared" si="445"/>
        <v>1150.0901999999999</v>
      </c>
      <c r="G5656" s="6">
        <f t="shared" si="442"/>
        <v>0.56459999999999988</v>
      </c>
      <c r="H5656" s="7">
        <f t="shared" si="444"/>
        <v>1716</v>
      </c>
      <c r="I5656" s="8">
        <f t="shared" si="443"/>
        <v>0.84241531664212077</v>
      </c>
    </row>
    <row r="5657" spans="1:9" x14ac:dyDescent="0.3">
      <c r="A5657">
        <v>5666</v>
      </c>
      <c r="B5657">
        <v>0</v>
      </c>
      <c r="C5657">
        <v>0.132747075280747</v>
      </c>
      <c r="D5657" s="3">
        <v>5647</v>
      </c>
      <c r="E5657" s="5">
        <f t="shared" si="441"/>
        <v>0.56469999999999998</v>
      </c>
      <c r="F5657" s="4">
        <f t="shared" si="445"/>
        <v>1150.2938999999999</v>
      </c>
      <c r="G5657" s="6">
        <f t="shared" si="442"/>
        <v>0.56469999999999998</v>
      </c>
      <c r="H5657" s="7">
        <f t="shared" si="444"/>
        <v>1716</v>
      </c>
      <c r="I5657" s="8">
        <f t="shared" si="443"/>
        <v>0.84241531664212077</v>
      </c>
    </row>
    <row r="5658" spans="1:9" x14ac:dyDescent="0.3">
      <c r="A5658">
        <v>4989</v>
      </c>
      <c r="B5658">
        <v>1</v>
      </c>
      <c r="C5658">
        <v>0.13272590111448801</v>
      </c>
      <c r="D5658" s="3">
        <v>5648</v>
      </c>
      <c r="E5658" s="5">
        <f t="shared" si="441"/>
        <v>0.56479999999999997</v>
      </c>
      <c r="F5658" s="4">
        <f t="shared" si="445"/>
        <v>1150.4975999999999</v>
      </c>
      <c r="G5658" s="6">
        <f t="shared" si="442"/>
        <v>0.56479999999999997</v>
      </c>
      <c r="H5658" s="7">
        <f t="shared" si="444"/>
        <v>1717</v>
      </c>
      <c r="I5658" s="8">
        <f t="shared" si="443"/>
        <v>0.84290623465881198</v>
      </c>
    </row>
    <row r="5659" spans="1:9" x14ac:dyDescent="0.3">
      <c r="A5659">
        <v>5978</v>
      </c>
      <c r="B5659">
        <v>0</v>
      </c>
      <c r="C5659">
        <v>0.13272316856299399</v>
      </c>
      <c r="D5659" s="3">
        <v>5649</v>
      </c>
      <c r="E5659" s="5">
        <f t="shared" si="441"/>
        <v>0.56489999999999996</v>
      </c>
      <c r="F5659" s="4">
        <f t="shared" si="445"/>
        <v>1150.7012999999999</v>
      </c>
      <c r="G5659" s="6">
        <f t="shared" si="442"/>
        <v>0.56489999999999996</v>
      </c>
      <c r="H5659" s="7">
        <f t="shared" si="444"/>
        <v>1717</v>
      </c>
      <c r="I5659" s="8">
        <f t="shared" si="443"/>
        <v>0.84290623465881198</v>
      </c>
    </row>
    <row r="5660" spans="1:9" x14ac:dyDescent="0.3">
      <c r="A5660">
        <v>2514</v>
      </c>
      <c r="B5660">
        <v>0</v>
      </c>
      <c r="C5660">
        <v>0.13269691009767901</v>
      </c>
      <c r="D5660" s="3">
        <v>5650</v>
      </c>
      <c r="E5660" s="5">
        <f t="shared" si="441"/>
        <v>0.56499999999999995</v>
      </c>
      <c r="F5660" s="4">
        <f t="shared" si="445"/>
        <v>1150.905</v>
      </c>
      <c r="G5660" s="6">
        <f t="shared" si="442"/>
        <v>0.56499999999999995</v>
      </c>
      <c r="H5660" s="7">
        <f t="shared" si="444"/>
        <v>1717</v>
      </c>
      <c r="I5660" s="8">
        <f t="shared" si="443"/>
        <v>0.84290623465881198</v>
      </c>
    </row>
    <row r="5661" spans="1:9" x14ac:dyDescent="0.3">
      <c r="A5661">
        <v>9628</v>
      </c>
      <c r="B5661">
        <v>0</v>
      </c>
      <c r="C5661">
        <v>0.13266774813255899</v>
      </c>
      <c r="D5661" s="3">
        <v>5651</v>
      </c>
      <c r="E5661" s="5">
        <f t="shared" si="441"/>
        <v>0.56510000000000005</v>
      </c>
      <c r="F5661" s="4">
        <f t="shared" si="445"/>
        <v>1151.1087</v>
      </c>
      <c r="G5661" s="6">
        <f t="shared" si="442"/>
        <v>0.56510000000000005</v>
      </c>
      <c r="H5661" s="7">
        <f t="shared" si="444"/>
        <v>1717</v>
      </c>
      <c r="I5661" s="8">
        <f t="shared" si="443"/>
        <v>0.84290623465881198</v>
      </c>
    </row>
    <row r="5662" spans="1:9" x14ac:dyDescent="0.3">
      <c r="A5662">
        <v>383</v>
      </c>
      <c r="B5662">
        <v>0</v>
      </c>
      <c r="C5662">
        <v>0.132631851286209</v>
      </c>
      <c r="D5662" s="3">
        <v>5652</v>
      </c>
      <c r="E5662" s="5">
        <f t="shared" si="441"/>
        <v>0.56520000000000004</v>
      </c>
      <c r="F5662" s="4">
        <f t="shared" si="445"/>
        <v>1151.3124</v>
      </c>
      <c r="G5662" s="6">
        <f t="shared" si="442"/>
        <v>0.56520000000000004</v>
      </c>
      <c r="H5662" s="7">
        <f t="shared" si="444"/>
        <v>1717</v>
      </c>
      <c r="I5662" s="8">
        <f t="shared" si="443"/>
        <v>0.84290623465881198</v>
      </c>
    </row>
    <row r="5663" spans="1:9" x14ac:dyDescent="0.3">
      <c r="A5663">
        <v>9001</v>
      </c>
      <c r="B5663">
        <v>0</v>
      </c>
      <c r="C5663">
        <v>0.13262005978225</v>
      </c>
      <c r="D5663" s="3">
        <v>5653</v>
      </c>
      <c r="E5663" s="5">
        <f t="shared" si="441"/>
        <v>0.56530000000000002</v>
      </c>
      <c r="F5663" s="4">
        <f t="shared" si="445"/>
        <v>1151.5161000000001</v>
      </c>
      <c r="G5663" s="6">
        <f t="shared" si="442"/>
        <v>0.56530000000000002</v>
      </c>
      <c r="H5663" s="7">
        <f t="shared" si="444"/>
        <v>1717</v>
      </c>
      <c r="I5663" s="8">
        <f t="shared" si="443"/>
        <v>0.84290623465881198</v>
      </c>
    </row>
    <row r="5664" spans="1:9" x14ac:dyDescent="0.3">
      <c r="A5664">
        <v>1628</v>
      </c>
      <c r="B5664">
        <v>0</v>
      </c>
      <c r="C5664">
        <v>0.132619302605089</v>
      </c>
      <c r="D5664" s="3">
        <v>5654</v>
      </c>
      <c r="E5664" s="5">
        <f t="shared" si="441"/>
        <v>0.56540000000000001</v>
      </c>
      <c r="F5664" s="4">
        <f t="shared" si="445"/>
        <v>1151.7197999999999</v>
      </c>
      <c r="G5664" s="6">
        <f t="shared" si="442"/>
        <v>0.5653999999999999</v>
      </c>
      <c r="H5664" s="7">
        <f t="shared" si="444"/>
        <v>1717</v>
      </c>
      <c r="I5664" s="8">
        <f t="shared" si="443"/>
        <v>0.84290623465881198</v>
      </c>
    </row>
    <row r="5665" spans="1:9" x14ac:dyDescent="0.3">
      <c r="A5665">
        <v>8317</v>
      </c>
      <c r="B5665">
        <v>0</v>
      </c>
      <c r="C5665">
        <v>0.132599661151934</v>
      </c>
      <c r="D5665" s="3">
        <v>5655</v>
      </c>
      <c r="E5665" s="5">
        <f t="shared" si="441"/>
        <v>0.5655</v>
      </c>
      <c r="F5665" s="4">
        <f t="shared" si="445"/>
        <v>1151.9234999999999</v>
      </c>
      <c r="G5665" s="6">
        <f t="shared" si="442"/>
        <v>0.56549999999999989</v>
      </c>
      <c r="H5665" s="7">
        <f t="shared" si="444"/>
        <v>1717</v>
      </c>
      <c r="I5665" s="8">
        <f t="shared" si="443"/>
        <v>0.84290623465881198</v>
      </c>
    </row>
    <row r="5666" spans="1:9" x14ac:dyDescent="0.3">
      <c r="A5666">
        <v>5693</v>
      </c>
      <c r="B5666">
        <v>0</v>
      </c>
      <c r="C5666">
        <v>0.13259393085179</v>
      </c>
      <c r="D5666" s="3">
        <v>5656</v>
      </c>
      <c r="E5666" s="5">
        <f t="shared" si="441"/>
        <v>0.56559999999999999</v>
      </c>
      <c r="F5666" s="4">
        <f t="shared" si="445"/>
        <v>1152.1271999999999</v>
      </c>
      <c r="G5666" s="6">
        <f t="shared" si="442"/>
        <v>0.56559999999999999</v>
      </c>
      <c r="H5666" s="7">
        <f t="shared" si="444"/>
        <v>1717</v>
      </c>
      <c r="I5666" s="8">
        <f t="shared" si="443"/>
        <v>0.84290623465881198</v>
      </c>
    </row>
    <row r="5667" spans="1:9" x14ac:dyDescent="0.3">
      <c r="A5667">
        <v>203</v>
      </c>
      <c r="B5667">
        <v>1</v>
      </c>
      <c r="C5667">
        <v>0.13259043192019501</v>
      </c>
      <c r="D5667" s="3">
        <v>5657</v>
      </c>
      <c r="E5667" s="5">
        <f t="shared" si="441"/>
        <v>0.56569999999999998</v>
      </c>
      <c r="F5667" s="4">
        <f t="shared" si="445"/>
        <v>1152.3308999999999</v>
      </c>
      <c r="G5667" s="6">
        <f t="shared" si="442"/>
        <v>0.56569999999999998</v>
      </c>
      <c r="H5667" s="7">
        <f t="shared" si="444"/>
        <v>1718</v>
      </c>
      <c r="I5667" s="8">
        <f t="shared" si="443"/>
        <v>0.84339715267550319</v>
      </c>
    </row>
    <row r="5668" spans="1:9" x14ac:dyDescent="0.3">
      <c r="A5668">
        <v>7670</v>
      </c>
      <c r="B5668">
        <v>0</v>
      </c>
      <c r="C5668">
        <v>0.132536156649986</v>
      </c>
      <c r="D5668" s="3">
        <v>5658</v>
      </c>
      <c r="E5668" s="5">
        <f t="shared" si="441"/>
        <v>0.56579999999999997</v>
      </c>
      <c r="F5668" s="4">
        <f t="shared" si="445"/>
        <v>1152.5346</v>
      </c>
      <c r="G5668" s="6">
        <f t="shared" si="442"/>
        <v>0.56579999999999997</v>
      </c>
      <c r="H5668" s="7">
        <f t="shared" si="444"/>
        <v>1718</v>
      </c>
      <c r="I5668" s="8">
        <f t="shared" si="443"/>
        <v>0.84339715267550319</v>
      </c>
    </row>
    <row r="5669" spans="1:9" x14ac:dyDescent="0.3">
      <c r="A5669">
        <v>3272</v>
      </c>
      <c r="B5669">
        <v>0</v>
      </c>
      <c r="C5669">
        <v>0.13247843712336599</v>
      </c>
      <c r="D5669" s="3">
        <v>5659</v>
      </c>
      <c r="E5669" s="5">
        <f t="shared" si="441"/>
        <v>0.56589999999999996</v>
      </c>
      <c r="F5669" s="4">
        <f t="shared" si="445"/>
        <v>1152.7383</v>
      </c>
      <c r="G5669" s="6">
        <f t="shared" si="442"/>
        <v>0.56589999999999996</v>
      </c>
      <c r="H5669" s="7">
        <f t="shared" si="444"/>
        <v>1718</v>
      </c>
      <c r="I5669" s="8">
        <f t="shared" si="443"/>
        <v>0.84339715267550319</v>
      </c>
    </row>
    <row r="5670" spans="1:9" x14ac:dyDescent="0.3">
      <c r="A5670">
        <v>2393</v>
      </c>
      <c r="B5670">
        <v>0</v>
      </c>
      <c r="C5670">
        <v>0.13244982555247101</v>
      </c>
      <c r="D5670" s="3">
        <v>5660</v>
      </c>
      <c r="E5670" s="5">
        <f t="shared" si="441"/>
        <v>0.56599999999999995</v>
      </c>
      <c r="F5670" s="4">
        <f t="shared" si="445"/>
        <v>1152.942</v>
      </c>
      <c r="G5670" s="6">
        <f t="shared" si="442"/>
        <v>0.56600000000000006</v>
      </c>
      <c r="H5670" s="7">
        <f t="shared" si="444"/>
        <v>1718</v>
      </c>
      <c r="I5670" s="8">
        <f t="shared" si="443"/>
        <v>0.84339715267550319</v>
      </c>
    </row>
    <row r="5671" spans="1:9" x14ac:dyDescent="0.3">
      <c r="A5671">
        <v>6625</v>
      </c>
      <c r="B5671">
        <v>0</v>
      </c>
      <c r="C5671">
        <v>0.13244825544182601</v>
      </c>
      <c r="D5671" s="3">
        <v>5661</v>
      </c>
      <c r="E5671" s="5">
        <f t="shared" si="441"/>
        <v>0.56610000000000005</v>
      </c>
      <c r="F5671" s="4">
        <f t="shared" si="445"/>
        <v>1153.1457</v>
      </c>
      <c r="G5671" s="6">
        <f t="shared" si="442"/>
        <v>0.56610000000000005</v>
      </c>
      <c r="H5671" s="7">
        <f t="shared" si="444"/>
        <v>1718</v>
      </c>
      <c r="I5671" s="8">
        <f t="shared" si="443"/>
        <v>0.84339715267550319</v>
      </c>
    </row>
    <row r="5672" spans="1:9" x14ac:dyDescent="0.3">
      <c r="A5672">
        <v>2567</v>
      </c>
      <c r="B5672">
        <v>0</v>
      </c>
      <c r="C5672">
        <v>0.13239961302307399</v>
      </c>
      <c r="D5672" s="3">
        <v>5662</v>
      </c>
      <c r="E5672" s="5">
        <f t="shared" si="441"/>
        <v>0.56620000000000004</v>
      </c>
      <c r="F5672" s="4">
        <f t="shared" si="445"/>
        <v>1153.3494000000001</v>
      </c>
      <c r="G5672" s="6">
        <f t="shared" si="442"/>
        <v>0.56620000000000004</v>
      </c>
      <c r="H5672" s="7">
        <f t="shared" si="444"/>
        <v>1718</v>
      </c>
      <c r="I5672" s="8">
        <f t="shared" si="443"/>
        <v>0.84339715267550319</v>
      </c>
    </row>
    <row r="5673" spans="1:9" x14ac:dyDescent="0.3">
      <c r="A5673">
        <v>519</v>
      </c>
      <c r="B5673">
        <v>1</v>
      </c>
      <c r="C5673">
        <v>0.13238631719949701</v>
      </c>
      <c r="D5673" s="3">
        <v>5663</v>
      </c>
      <c r="E5673" s="5">
        <f t="shared" si="441"/>
        <v>0.56630000000000003</v>
      </c>
      <c r="F5673" s="4">
        <f t="shared" si="445"/>
        <v>1153.5530999999999</v>
      </c>
      <c r="G5673" s="6">
        <f t="shared" si="442"/>
        <v>0.56629999999999991</v>
      </c>
      <c r="H5673" s="7">
        <f t="shared" si="444"/>
        <v>1719</v>
      </c>
      <c r="I5673" s="8">
        <f t="shared" si="443"/>
        <v>0.8438880706921944</v>
      </c>
    </row>
    <row r="5674" spans="1:9" x14ac:dyDescent="0.3">
      <c r="A5674">
        <v>8933</v>
      </c>
      <c r="B5674">
        <v>1</v>
      </c>
      <c r="C5674">
        <v>0.13235940352630299</v>
      </c>
      <c r="D5674" s="3">
        <v>5664</v>
      </c>
      <c r="E5674" s="5">
        <f t="shared" si="441"/>
        <v>0.56640000000000001</v>
      </c>
      <c r="F5674" s="4">
        <f t="shared" si="445"/>
        <v>1153.7567999999999</v>
      </c>
      <c r="G5674" s="6">
        <f t="shared" si="442"/>
        <v>0.5663999999999999</v>
      </c>
      <c r="H5674" s="7">
        <f t="shared" si="444"/>
        <v>1720</v>
      </c>
      <c r="I5674" s="8">
        <f t="shared" si="443"/>
        <v>0.84437898870888561</v>
      </c>
    </row>
    <row r="5675" spans="1:9" x14ac:dyDescent="0.3">
      <c r="A5675">
        <v>1948</v>
      </c>
      <c r="B5675">
        <v>0</v>
      </c>
      <c r="C5675">
        <v>0.13232952955118499</v>
      </c>
      <c r="D5675" s="3">
        <v>5665</v>
      </c>
      <c r="E5675" s="5">
        <f t="shared" si="441"/>
        <v>0.5665</v>
      </c>
      <c r="F5675" s="4">
        <f t="shared" si="445"/>
        <v>1153.9604999999999</v>
      </c>
      <c r="G5675" s="6">
        <f t="shared" si="442"/>
        <v>0.5665</v>
      </c>
      <c r="H5675" s="7">
        <f t="shared" si="444"/>
        <v>1720</v>
      </c>
      <c r="I5675" s="8">
        <f t="shared" si="443"/>
        <v>0.84437898870888561</v>
      </c>
    </row>
    <row r="5676" spans="1:9" x14ac:dyDescent="0.3">
      <c r="A5676">
        <v>6695</v>
      </c>
      <c r="B5676">
        <v>0</v>
      </c>
      <c r="C5676">
        <v>0.13231870858540701</v>
      </c>
      <c r="D5676" s="3">
        <v>5666</v>
      </c>
      <c r="E5676" s="5">
        <f t="shared" si="441"/>
        <v>0.56659999999999999</v>
      </c>
      <c r="F5676" s="4">
        <f t="shared" si="445"/>
        <v>1154.1641999999999</v>
      </c>
      <c r="G5676" s="6">
        <f t="shared" si="442"/>
        <v>0.56659999999999999</v>
      </c>
      <c r="H5676" s="7">
        <f t="shared" si="444"/>
        <v>1720</v>
      </c>
      <c r="I5676" s="8">
        <f t="shared" si="443"/>
        <v>0.84437898870888561</v>
      </c>
    </row>
    <row r="5677" spans="1:9" x14ac:dyDescent="0.3">
      <c r="A5677">
        <v>9518</v>
      </c>
      <c r="B5677">
        <v>0</v>
      </c>
      <c r="C5677">
        <v>0.13231587812434201</v>
      </c>
      <c r="D5677" s="3">
        <v>5667</v>
      </c>
      <c r="E5677" s="5">
        <f t="shared" si="441"/>
        <v>0.56669999999999998</v>
      </c>
      <c r="F5677" s="4">
        <f t="shared" si="445"/>
        <v>1154.3679</v>
      </c>
      <c r="G5677" s="6">
        <f t="shared" si="442"/>
        <v>0.56669999999999998</v>
      </c>
      <c r="H5677" s="7">
        <f t="shared" si="444"/>
        <v>1720</v>
      </c>
      <c r="I5677" s="8">
        <f t="shared" si="443"/>
        <v>0.84437898870888561</v>
      </c>
    </row>
    <row r="5678" spans="1:9" x14ac:dyDescent="0.3">
      <c r="A5678">
        <v>2858</v>
      </c>
      <c r="B5678">
        <v>0</v>
      </c>
      <c r="C5678">
        <v>0.13227399306902099</v>
      </c>
      <c r="D5678" s="3">
        <v>5668</v>
      </c>
      <c r="E5678" s="5">
        <f t="shared" si="441"/>
        <v>0.56679999999999997</v>
      </c>
      <c r="F5678" s="4">
        <f t="shared" si="445"/>
        <v>1154.5716</v>
      </c>
      <c r="G5678" s="6">
        <f t="shared" si="442"/>
        <v>0.56679999999999997</v>
      </c>
      <c r="H5678" s="7">
        <f t="shared" si="444"/>
        <v>1720</v>
      </c>
      <c r="I5678" s="8">
        <f t="shared" si="443"/>
        <v>0.84437898870888561</v>
      </c>
    </row>
    <row r="5679" spans="1:9" x14ac:dyDescent="0.3">
      <c r="A5679">
        <v>5983</v>
      </c>
      <c r="B5679">
        <v>0</v>
      </c>
      <c r="C5679">
        <v>0.132209973646364</v>
      </c>
      <c r="D5679" s="3">
        <v>5669</v>
      </c>
      <c r="E5679" s="5">
        <f t="shared" si="441"/>
        <v>0.56689999999999996</v>
      </c>
      <c r="F5679" s="4">
        <f t="shared" si="445"/>
        <v>1154.7753</v>
      </c>
      <c r="G5679" s="6">
        <f t="shared" si="442"/>
        <v>0.56689999999999996</v>
      </c>
      <c r="H5679" s="7">
        <f t="shared" si="444"/>
        <v>1720</v>
      </c>
      <c r="I5679" s="8">
        <f t="shared" si="443"/>
        <v>0.84437898870888561</v>
      </c>
    </row>
    <row r="5680" spans="1:9" x14ac:dyDescent="0.3">
      <c r="A5680">
        <v>5711</v>
      </c>
      <c r="B5680">
        <v>0</v>
      </c>
      <c r="C5680">
        <v>0.132185863921678</v>
      </c>
      <c r="D5680" s="3">
        <v>5670</v>
      </c>
      <c r="E5680" s="5">
        <f t="shared" si="441"/>
        <v>0.56699999999999995</v>
      </c>
      <c r="F5680" s="4">
        <f t="shared" si="445"/>
        <v>1154.979</v>
      </c>
      <c r="G5680" s="6">
        <f t="shared" si="442"/>
        <v>0.56700000000000006</v>
      </c>
      <c r="H5680" s="7">
        <f t="shared" si="444"/>
        <v>1720</v>
      </c>
      <c r="I5680" s="8">
        <f t="shared" si="443"/>
        <v>0.84437898870888561</v>
      </c>
    </row>
    <row r="5681" spans="1:9" x14ac:dyDescent="0.3">
      <c r="A5681">
        <v>4538</v>
      </c>
      <c r="B5681">
        <v>0</v>
      </c>
      <c r="C5681">
        <v>0.13214343499272399</v>
      </c>
      <c r="D5681" s="3">
        <v>5671</v>
      </c>
      <c r="E5681" s="5">
        <f t="shared" si="441"/>
        <v>0.56710000000000005</v>
      </c>
      <c r="F5681" s="4">
        <f t="shared" si="445"/>
        <v>1155.1827000000001</v>
      </c>
      <c r="G5681" s="6">
        <f t="shared" si="442"/>
        <v>0.56710000000000005</v>
      </c>
      <c r="H5681" s="7">
        <f t="shared" si="444"/>
        <v>1720</v>
      </c>
      <c r="I5681" s="8">
        <f t="shared" si="443"/>
        <v>0.84437898870888561</v>
      </c>
    </row>
    <row r="5682" spans="1:9" x14ac:dyDescent="0.3">
      <c r="A5682">
        <v>2413</v>
      </c>
      <c r="B5682">
        <v>0</v>
      </c>
      <c r="C5682">
        <v>0.13212129848456999</v>
      </c>
      <c r="D5682" s="3">
        <v>5672</v>
      </c>
      <c r="E5682" s="5">
        <f t="shared" si="441"/>
        <v>0.56720000000000004</v>
      </c>
      <c r="F5682" s="4">
        <f t="shared" si="445"/>
        <v>1155.3863999999999</v>
      </c>
      <c r="G5682" s="6">
        <f t="shared" si="442"/>
        <v>0.56719999999999993</v>
      </c>
      <c r="H5682" s="7">
        <f t="shared" si="444"/>
        <v>1720</v>
      </c>
      <c r="I5682" s="8">
        <f t="shared" si="443"/>
        <v>0.84437898870888561</v>
      </c>
    </row>
    <row r="5683" spans="1:9" x14ac:dyDescent="0.3">
      <c r="A5683">
        <v>8909</v>
      </c>
      <c r="B5683">
        <v>0</v>
      </c>
      <c r="C5683">
        <v>0.13208189203326201</v>
      </c>
      <c r="D5683" s="3">
        <v>5673</v>
      </c>
      <c r="E5683" s="5">
        <f t="shared" si="441"/>
        <v>0.56730000000000003</v>
      </c>
      <c r="F5683" s="4">
        <f t="shared" si="445"/>
        <v>1155.5900999999999</v>
      </c>
      <c r="G5683" s="6">
        <f t="shared" si="442"/>
        <v>0.56729999999999992</v>
      </c>
      <c r="H5683" s="7">
        <f t="shared" si="444"/>
        <v>1720</v>
      </c>
      <c r="I5683" s="8">
        <f t="shared" si="443"/>
        <v>0.84437898870888561</v>
      </c>
    </row>
    <row r="5684" spans="1:9" x14ac:dyDescent="0.3">
      <c r="A5684">
        <v>4517</v>
      </c>
      <c r="B5684">
        <v>1</v>
      </c>
      <c r="C5684">
        <v>0.132022965234558</v>
      </c>
      <c r="D5684" s="3">
        <v>5674</v>
      </c>
      <c r="E5684" s="5">
        <f t="shared" si="441"/>
        <v>0.56740000000000002</v>
      </c>
      <c r="F5684" s="4">
        <f t="shared" si="445"/>
        <v>1155.7937999999999</v>
      </c>
      <c r="G5684" s="6">
        <f t="shared" si="442"/>
        <v>0.56740000000000002</v>
      </c>
      <c r="H5684" s="7">
        <f t="shared" si="444"/>
        <v>1721</v>
      </c>
      <c r="I5684" s="8">
        <f t="shared" si="443"/>
        <v>0.84486990672557682</v>
      </c>
    </row>
    <row r="5685" spans="1:9" x14ac:dyDescent="0.3">
      <c r="A5685">
        <v>906</v>
      </c>
      <c r="B5685">
        <v>1</v>
      </c>
      <c r="C5685">
        <v>0.13197642588456299</v>
      </c>
      <c r="D5685" s="3">
        <v>5675</v>
      </c>
      <c r="E5685" s="5">
        <f t="shared" si="441"/>
        <v>0.5675</v>
      </c>
      <c r="F5685" s="4">
        <f t="shared" si="445"/>
        <v>1155.9974999999999</v>
      </c>
      <c r="G5685" s="6">
        <f t="shared" si="442"/>
        <v>0.5675</v>
      </c>
      <c r="H5685" s="7">
        <f t="shared" si="444"/>
        <v>1722</v>
      </c>
      <c r="I5685" s="8">
        <f t="shared" si="443"/>
        <v>0.84536082474226804</v>
      </c>
    </row>
    <row r="5686" spans="1:9" x14ac:dyDescent="0.3">
      <c r="A5686">
        <v>2041</v>
      </c>
      <c r="B5686">
        <v>0</v>
      </c>
      <c r="C5686">
        <v>0.131963924124712</v>
      </c>
      <c r="D5686" s="3">
        <v>5676</v>
      </c>
      <c r="E5686" s="5">
        <f t="shared" si="441"/>
        <v>0.56759999999999999</v>
      </c>
      <c r="F5686" s="4">
        <f t="shared" si="445"/>
        <v>1156.2012</v>
      </c>
      <c r="G5686" s="6">
        <f t="shared" si="442"/>
        <v>0.56759999999999999</v>
      </c>
      <c r="H5686" s="7">
        <f t="shared" si="444"/>
        <v>1722</v>
      </c>
      <c r="I5686" s="8">
        <f t="shared" si="443"/>
        <v>0.84536082474226804</v>
      </c>
    </row>
    <row r="5687" spans="1:9" x14ac:dyDescent="0.3">
      <c r="A5687">
        <v>7476</v>
      </c>
      <c r="B5687">
        <v>0</v>
      </c>
      <c r="C5687">
        <v>0.13195966324542199</v>
      </c>
      <c r="D5687" s="3">
        <v>5677</v>
      </c>
      <c r="E5687" s="5">
        <f t="shared" si="441"/>
        <v>0.56769999999999998</v>
      </c>
      <c r="F5687" s="4">
        <f t="shared" si="445"/>
        <v>1156.4049</v>
      </c>
      <c r="G5687" s="6">
        <f t="shared" si="442"/>
        <v>0.56769999999999998</v>
      </c>
      <c r="H5687" s="7">
        <f t="shared" si="444"/>
        <v>1722</v>
      </c>
      <c r="I5687" s="8">
        <f t="shared" si="443"/>
        <v>0.84536082474226804</v>
      </c>
    </row>
    <row r="5688" spans="1:9" x14ac:dyDescent="0.3">
      <c r="A5688">
        <v>8728</v>
      </c>
      <c r="B5688">
        <v>0</v>
      </c>
      <c r="C5688">
        <v>0.13186575727391001</v>
      </c>
      <c r="D5688" s="3">
        <v>5678</v>
      </c>
      <c r="E5688" s="5">
        <f t="shared" si="441"/>
        <v>0.56779999999999997</v>
      </c>
      <c r="F5688" s="4">
        <f t="shared" si="445"/>
        <v>1156.6086</v>
      </c>
      <c r="G5688" s="6">
        <f t="shared" si="442"/>
        <v>0.56779999999999997</v>
      </c>
      <c r="H5688" s="7">
        <f t="shared" si="444"/>
        <v>1722</v>
      </c>
      <c r="I5688" s="8">
        <f t="shared" si="443"/>
        <v>0.84536082474226804</v>
      </c>
    </row>
    <row r="5689" spans="1:9" x14ac:dyDescent="0.3">
      <c r="A5689">
        <v>1606</v>
      </c>
      <c r="B5689">
        <v>0</v>
      </c>
      <c r="C5689">
        <v>0.13179983411927401</v>
      </c>
      <c r="D5689" s="3">
        <v>5679</v>
      </c>
      <c r="E5689" s="5">
        <f t="shared" si="441"/>
        <v>0.56789999999999996</v>
      </c>
      <c r="F5689" s="4">
        <f t="shared" si="445"/>
        <v>1156.8123000000001</v>
      </c>
      <c r="G5689" s="6">
        <f t="shared" si="442"/>
        <v>0.56790000000000007</v>
      </c>
      <c r="H5689" s="7">
        <f t="shared" si="444"/>
        <v>1722</v>
      </c>
      <c r="I5689" s="8">
        <f t="shared" si="443"/>
        <v>0.84536082474226804</v>
      </c>
    </row>
    <row r="5690" spans="1:9" x14ac:dyDescent="0.3">
      <c r="A5690">
        <v>4950</v>
      </c>
      <c r="B5690">
        <v>0</v>
      </c>
      <c r="C5690">
        <v>0.13175125436222099</v>
      </c>
      <c r="D5690" s="3">
        <v>5680</v>
      </c>
      <c r="E5690" s="5">
        <f t="shared" si="441"/>
        <v>0.56799999999999995</v>
      </c>
      <c r="F5690" s="4">
        <f t="shared" si="445"/>
        <v>1157.0159999999998</v>
      </c>
      <c r="G5690" s="6">
        <f t="shared" si="442"/>
        <v>0.56799999999999995</v>
      </c>
      <c r="H5690" s="7">
        <f t="shared" si="444"/>
        <v>1722</v>
      </c>
      <c r="I5690" s="8">
        <f t="shared" si="443"/>
        <v>0.84536082474226804</v>
      </c>
    </row>
    <row r="5691" spans="1:9" x14ac:dyDescent="0.3">
      <c r="A5691">
        <v>170</v>
      </c>
      <c r="B5691">
        <v>0</v>
      </c>
      <c r="C5691">
        <v>0.13173509410561501</v>
      </c>
      <c r="D5691" s="3">
        <v>5681</v>
      </c>
      <c r="E5691" s="5">
        <f t="shared" si="441"/>
        <v>0.56810000000000005</v>
      </c>
      <c r="F5691" s="4">
        <f t="shared" si="445"/>
        <v>1157.2196999999999</v>
      </c>
      <c r="G5691" s="6">
        <f t="shared" si="442"/>
        <v>0.56809999999999994</v>
      </c>
      <c r="H5691" s="7">
        <f t="shared" si="444"/>
        <v>1722</v>
      </c>
      <c r="I5691" s="8">
        <f t="shared" si="443"/>
        <v>0.84536082474226804</v>
      </c>
    </row>
    <row r="5692" spans="1:9" x14ac:dyDescent="0.3">
      <c r="A5692">
        <v>5865</v>
      </c>
      <c r="B5692">
        <v>0</v>
      </c>
      <c r="C5692">
        <v>0.13172155326627599</v>
      </c>
      <c r="D5692" s="3">
        <v>5682</v>
      </c>
      <c r="E5692" s="5">
        <f t="shared" si="441"/>
        <v>0.56820000000000004</v>
      </c>
      <c r="F5692" s="4">
        <f t="shared" si="445"/>
        <v>1157.4233999999999</v>
      </c>
      <c r="G5692" s="6">
        <f t="shared" si="442"/>
        <v>0.56819999999999993</v>
      </c>
      <c r="H5692" s="7">
        <f t="shared" si="444"/>
        <v>1722</v>
      </c>
      <c r="I5692" s="8">
        <f t="shared" si="443"/>
        <v>0.84536082474226804</v>
      </c>
    </row>
    <row r="5693" spans="1:9" x14ac:dyDescent="0.3">
      <c r="A5693">
        <v>5383</v>
      </c>
      <c r="B5693">
        <v>0</v>
      </c>
      <c r="C5693">
        <v>0.131664290928586</v>
      </c>
      <c r="D5693" s="3">
        <v>5683</v>
      </c>
      <c r="E5693" s="5">
        <f t="shared" si="441"/>
        <v>0.56830000000000003</v>
      </c>
      <c r="F5693" s="4">
        <f t="shared" si="445"/>
        <v>1157.6270999999999</v>
      </c>
      <c r="G5693" s="6">
        <f t="shared" si="442"/>
        <v>0.56829999999999992</v>
      </c>
      <c r="H5693" s="7">
        <f t="shared" si="444"/>
        <v>1722</v>
      </c>
      <c r="I5693" s="8">
        <f t="shared" si="443"/>
        <v>0.84536082474226804</v>
      </c>
    </row>
    <row r="5694" spans="1:9" x14ac:dyDescent="0.3">
      <c r="A5694">
        <v>7943</v>
      </c>
      <c r="B5694">
        <v>1</v>
      </c>
      <c r="C5694">
        <v>0.13161027966609001</v>
      </c>
      <c r="D5694" s="3">
        <v>5684</v>
      </c>
      <c r="E5694" s="5">
        <f t="shared" si="441"/>
        <v>0.56840000000000002</v>
      </c>
      <c r="F5694" s="4">
        <f t="shared" si="445"/>
        <v>1157.8308</v>
      </c>
      <c r="G5694" s="6">
        <f t="shared" si="442"/>
        <v>0.56840000000000002</v>
      </c>
      <c r="H5694" s="7">
        <f t="shared" si="444"/>
        <v>1723</v>
      </c>
      <c r="I5694" s="8">
        <f t="shared" si="443"/>
        <v>0.84585174275895925</v>
      </c>
    </row>
    <row r="5695" spans="1:9" x14ac:dyDescent="0.3">
      <c r="A5695">
        <v>5055</v>
      </c>
      <c r="B5695">
        <v>0</v>
      </c>
      <c r="C5695">
        <v>0.13153603816742601</v>
      </c>
      <c r="D5695" s="3">
        <v>5685</v>
      </c>
      <c r="E5695" s="5">
        <f t="shared" si="441"/>
        <v>0.56850000000000001</v>
      </c>
      <c r="F5695" s="4">
        <f t="shared" si="445"/>
        <v>1158.0345</v>
      </c>
      <c r="G5695" s="6">
        <f t="shared" si="442"/>
        <v>0.56850000000000001</v>
      </c>
      <c r="H5695" s="7">
        <f t="shared" si="444"/>
        <v>1723</v>
      </c>
      <c r="I5695" s="8">
        <f t="shared" si="443"/>
        <v>0.84585174275895925</v>
      </c>
    </row>
    <row r="5696" spans="1:9" x14ac:dyDescent="0.3">
      <c r="A5696">
        <v>9907</v>
      </c>
      <c r="B5696">
        <v>0</v>
      </c>
      <c r="C5696">
        <v>0.13147393107628899</v>
      </c>
      <c r="D5696" s="3">
        <v>5686</v>
      </c>
      <c r="E5696" s="5">
        <f t="shared" si="441"/>
        <v>0.56859999999999999</v>
      </c>
      <c r="F5696" s="4">
        <f t="shared" si="445"/>
        <v>1158.2382</v>
      </c>
      <c r="G5696" s="6">
        <f t="shared" si="442"/>
        <v>0.56859999999999999</v>
      </c>
      <c r="H5696" s="7">
        <f t="shared" si="444"/>
        <v>1723</v>
      </c>
      <c r="I5696" s="8">
        <f t="shared" si="443"/>
        <v>0.84585174275895925</v>
      </c>
    </row>
    <row r="5697" spans="1:9" x14ac:dyDescent="0.3">
      <c r="A5697">
        <v>4276</v>
      </c>
      <c r="B5697">
        <v>0</v>
      </c>
      <c r="C5697">
        <v>0.13145928347993399</v>
      </c>
      <c r="D5697" s="3">
        <v>5687</v>
      </c>
      <c r="E5697" s="5">
        <f t="shared" si="441"/>
        <v>0.56869999999999998</v>
      </c>
      <c r="F5697" s="4">
        <f t="shared" si="445"/>
        <v>1158.4419</v>
      </c>
      <c r="G5697" s="6">
        <f t="shared" si="442"/>
        <v>0.56869999999999998</v>
      </c>
      <c r="H5697" s="7">
        <f t="shared" si="444"/>
        <v>1723</v>
      </c>
      <c r="I5697" s="8">
        <f t="shared" si="443"/>
        <v>0.84585174275895925</v>
      </c>
    </row>
    <row r="5698" spans="1:9" x14ac:dyDescent="0.3">
      <c r="A5698">
        <v>7321</v>
      </c>
      <c r="B5698">
        <v>0</v>
      </c>
      <c r="C5698">
        <v>0.13144222879711001</v>
      </c>
      <c r="D5698" s="3">
        <v>5688</v>
      </c>
      <c r="E5698" s="5">
        <f t="shared" si="441"/>
        <v>0.56879999999999997</v>
      </c>
      <c r="F5698" s="4">
        <f t="shared" si="445"/>
        <v>1158.6456000000001</v>
      </c>
      <c r="G5698" s="6">
        <f t="shared" si="442"/>
        <v>0.56880000000000008</v>
      </c>
      <c r="H5698" s="7">
        <f t="shared" si="444"/>
        <v>1723</v>
      </c>
      <c r="I5698" s="8">
        <f t="shared" si="443"/>
        <v>0.84585174275895925</v>
      </c>
    </row>
    <row r="5699" spans="1:9" x14ac:dyDescent="0.3">
      <c r="A5699">
        <v>3041</v>
      </c>
      <c r="B5699">
        <v>0</v>
      </c>
      <c r="C5699">
        <v>0.13142189885733299</v>
      </c>
      <c r="D5699" s="3">
        <v>5689</v>
      </c>
      <c r="E5699" s="5">
        <f t="shared" si="441"/>
        <v>0.56889999999999996</v>
      </c>
      <c r="F5699" s="4">
        <f t="shared" si="445"/>
        <v>1158.8492999999999</v>
      </c>
      <c r="G5699" s="6">
        <f t="shared" si="442"/>
        <v>0.56889999999999996</v>
      </c>
      <c r="H5699" s="7">
        <f t="shared" si="444"/>
        <v>1723</v>
      </c>
      <c r="I5699" s="8">
        <f t="shared" si="443"/>
        <v>0.84585174275895925</v>
      </c>
    </row>
    <row r="5700" spans="1:9" x14ac:dyDescent="0.3">
      <c r="A5700">
        <v>8192</v>
      </c>
      <c r="B5700">
        <v>0</v>
      </c>
      <c r="C5700">
        <v>0.131380069253582</v>
      </c>
      <c r="D5700" s="3">
        <v>5690</v>
      </c>
      <c r="E5700" s="5">
        <f t="shared" si="441"/>
        <v>0.56899999999999995</v>
      </c>
      <c r="F5700" s="4">
        <f t="shared" si="445"/>
        <v>1159.0529999999999</v>
      </c>
      <c r="G5700" s="6">
        <f t="shared" si="442"/>
        <v>0.56899999999999995</v>
      </c>
      <c r="H5700" s="7">
        <f t="shared" si="444"/>
        <v>1723</v>
      </c>
      <c r="I5700" s="8">
        <f t="shared" si="443"/>
        <v>0.84585174275895925</v>
      </c>
    </row>
    <row r="5701" spans="1:9" x14ac:dyDescent="0.3">
      <c r="A5701">
        <v>9554</v>
      </c>
      <c r="B5701">
        <v>0</v>
      </c>
      <c r="C5701">
        <v>0.13137663594541399</v>
      </c>
      <c r="D5701" s="3">
        <v>5691</v>
      </c>
      <c r="E5701" s="5">
        <f t="shared" si="441"/>
        <v>0.56910000000000005</v>
      </c>
      <c r="F5701" s="4">
        <f t="shared" si="445"/>
        <v>1159.2566999999999</v>
      </c>
      <c r="G5701" s="6">
        <f t="shared" si="442"/>
        <v>0.56909999999999994</v>
      </c>
      <c r="H5701" s="7">
        <f t="shared" si="444"/>
        <v>1723</v>
      </c>
      <c r="I5701" s="8">
        <f t="shared" si="443"/>
        <v>0.84585174275895925</v>
      </c>
    </row>
    <row r="5702" spans="1:9" x14ac:dyDescent="0.3">
      <c r="A5702">
        <v>135</v>
      </c>
      <c r="B5702">
        <v>0</v>
      </c>
      <c r="C5702">
        <v>0.131347928737307</v>
      </c>
      <c r="D5702" s="3">
        <v>5692</v>
      </c>
      <c r="E5702" s="5">
        <f t="shared" si="441"/>
        <v>0.56920000000000004</v>
      </c>
      <c r="F5702" s="4">
        <f t="shared" si="445"/>
        <v>1159.4603999999999</v>
      </c>
      <c r="G5702" s="6">
        <f t="shared" si="442"/>
        <v>0.56919999999999993</v>
      </c>
      <c r="H5702" s="7">
        <f t="shared" si="444"/>
        <v>1723</v>
      </c>
      <c r="I5702" s="8">
        <f t="shared" si="443"/>
        <v>0.84585174275895925</v>
      </c>
    </row>
    <row r="5703" spans="1:9" x14ac:dyDescent="0.3">
      <c r="A5703">
        <v>3499</v>
      </c>
      <c r="B5703">
        <v>0</v>
      </c>
      <c r="C5703">
        <v>0.13133329827919599</v>
      </c>
      <c r="D5703" s="3">
        <v>5693</v>
      </c>
      <c r="E5703" s="5">
        <f t="shared" si="441"/>
        <v>0.56930000000000003</v>
      </c>
      <c r="F5703" s="4">
        <f t="shared" si="445"/>
        <v>1159.6641</v>
      </c>
      <c r="G5703" s="6">
        <f t="shared" si="442"/>
        <v>0.56930000000000003</v>
      </c>
      <c r="H5703" s="7">
        <f t="shared" si="444"/>
        <v>1723</v>
      </c>
      <c r="I5703" s="8">
        <f t="shared" si="443"/>
        <v>0.84585174275895925</v>
      </c>
    </row>
    <row r="5704" spans="1:9" x14ac:dyDescent="0.3">
      <c r="A5704">
        <v>4323</v>
      </c>
      <c r="B5704">
        <v>0</v>
      </c>
      <c r="C5704">
        <v>0.13128485790150701</v>
      </c>
      <c r="D5704" s="3">
        <v>5694</v>
      </c>
      <c r="E5704" s="5">
        <f t="shared" si="441"/>
        <v>0.56940000000000002</v>
      </c>
      <c r="F5704" s="4">
        <f t="shared" si="445"/>
        <v>1159.8678</v>
      </c>
      <c r="G5704" s="6">
        <f t="shared" si="442"/>
        <v>0.56940000000000002</v>
      </c>
      <c r="H5704" s="7">
        <f t="shared" si="444"/>
        <v>1723</v>
      </c>
      <c r="I5704" s="8">
        <f t="shared" si="443"/>
        <v>0.84585174275895925</v>
      </c>
    </row>
    <row r="5705" spans="1:9" x14ac:dyDescent="0.3">
      <c r="A5705">
        <v>5462</v>
      </c>
      <c r="B5705">
        <v>0</v>
      </c>
      <c r="C5705">
        <v>0.13123299248758</v>
      </c>
      <c r="D5705" s="3">
        <v>5695</v>
      </c>
      <c r="E5705" s="5">
        <f t="shared" si="441"/>
        <v>0.56950000000000001</v>
      </c>
      <c r="F5705" s="4">
        <f t="shared" si="445"/>
        <v>1160.0715</v>
      </c>
      <c r="G5705" s="6">
        <f t="shared" si="442"/>
        <v>0.56950000000000001</v>
      </c>
      <c r="H5705" s="7">
        <f t="shared" si="444"/>
        <v>1723</v>
      </c>
      <c r="I5705" s="8">
        <f t="shared" si="443"/>
        <v>0.84585174275895925</v>
      </c>
    </row>
    <row r="5706" spans="1:9" x14ac:dyDescent="0.3">
      <c r="A5706">
        <v>1665</v>
      </c>
      <c r="B5706">
        <v>0</v>
      </c>
      <c r="C5706">
        <v>0.13118771759394501</v>
      </c>
      <c r="D5706" s="3">
        <v>5696</v>
      </c>
      <c r="E5706" s="5">
        <f t="shared" si="441"/>
        <v>0.5696</v>
      </c>
      <c r="F5706" s="4">
        <f t="shared" si="445"/>
        <v>1160.2752</v>
      </c>
      <c r="G5706" s="6">
        <f t="shared" si="442"/>
        <v>0.5696</v>
      </c>
      <c r="H5706" s="7">
        <f t="shared" si="444"/>
        <v>1723</v>
      </c>
      <c r="I5706" s="8">
        <f t="shared" si="443"/>
        <v>0.84585174275895925</v>
      </c>
    </row>
    <row r="5707" spans="1:9" x14ac:dyDescent="0.3">
      <c r="A5707">
        <v>5591</v>
      </c>
      <c r="B5707">
        <v>0</v>
      </c>
      <c r="C5707">
        <v>0.13118342479695699</v>
      </c>
      <c r="D5707" s="3">
        <v>5697</v>
      </c>
      <c r="E5707" s="5">
        <f t="shared" si="441"/>
        <v>0.56969999999999998</v>
      </c>
      <c r="F5707" s="4">
        <f t="shared" si="445"/>
        <v>1160.4789000000001</v>
      </c>
      <c r="G5707" s="6">
        <f t="shared" si="442"/>
        <v>0.56969999999999998</v>
      </c>
      <c r="H5707" s="7">
        <f t="shared" si="444"/>
        <v>1723</v>
      </c>
      <c r="I5707" s="8">
        <f t="shared" si="443"/>
        <v>0.84585174275895925</v>
      </c>
    </row>
    <row r="5708" spans="1:9" x14ac:dyDescent="0.3">
      <c r="A5708">
        <v>2991</v>
      </c>
      <c r="B5708">
        <v>0</v>
      </c>
      <c r="C5708">
        <v>0.13117087232817001</v>
      </c>
      <c r="D5708" s="3">
        <v>5698</v>
      </c>
      <c r="E5708" s="5">
        <f t="shared" ref="E5708:E5771" si="446">D5708/$B$4</f>
        <v>0.56979999999999997</v>
      </c>
      <c r="F5708" s="4">
        <f t="shared" si="445"/>
        <v>1160.6825999999999</v>
      </c>
      <c r="G5708" s="6">
        <f t="shared" ref="G5708:G5771" si="447">F5708/$B$3</f>
        <v>0.56979999999999997</v>
      </c>
      <c r="H5708" s="7">
        <f t="shared" si="444"/>
        <v>1723</v>
      </c>
      <c r="I5708" s="8">
        <f t="shared" ref="I5708:I5771" si="448">H5708/$B$3</f>
        <v>0.84585174275895925</v>
      </c>
    </row>
    <row r="5709" spans="1:9" x14ac:dyDescent="0.3">
      <c r="A5709">
        <v>622</v>
      </c>
      <c r="B5709">
        <v>0</v>
      </c>
      <c r="C5709">
        <v>0.13109746642575501</v>
      </c>
      <c r="D5709" s="3">
        <v>5699</v>
      </c>
      <c r="E5709" s="5">
        <f t="shared" si="446"/>
        <v>0.56989999999999996</v>
      </c>
      <c r="F5709" s="4">
        <f t="shared" si="445"/>
        <v>1160.8862999999999</v>
      </c>
      <c r="G5709" s="6">
        <f t="shared" si="447"/>
        <v>0.56989999999999996</v>
      </c>
      <c r="H5709" s="7">
        <f t="shared" ref="H5709:H5772" si="449">H5708+B5709</f>
        <v>1723</v>
      </c>
      <c r="I5709" s="8">
        <f t="shared" si="448"/>
        <v>0.84585174275895925</v>
      </c>
    </row>
    <row r="5710" spans="1:9" x14ac:dyDescent="0.3">
      <c r="A5710">
        <v>7938</v>
      </c>
      <c r="B5710">
        <v>1</v>
      </c>
      <c r="C5710">
        <v>0.13103798879558101</v>
      </c>
      <c r="D5710" s="3">
        <v>5700</v>
      </c>
      <c r="E5710" s="5">
        <f t="shared" si="446"/>
        <v>0.56999999999999995</v>
      </c>
      <c r="F5710" s="4">
        <f t="shared" si="445"/>
        <v>1161.0899999999999</v>
      </c>
      <c r="G5710" s="6">
        <f t="shared" si="447"/>
        <v>0.56999999999999995</v>
      </c>
      <c r="H5710" s="7">
        <f t="shared" si="449"/>
        <v>1724</v>
      </c>
      <c r="I5710" s="8">
        <f t="shared" si="448"/>
        <v>0.84634266077565046</v>
      </c>
    </row>
    <row r="5711" spans="1:9" x14ac:dyDescent="0.3">
      <c r="A5711">
        <v>8860</v>
      </c>
      <c r="B5711">
        <v>0</v>
      </c>
      <c r="C5711">
        <v>0.13098778020318599</v>
      </c>
      <c r="D5711" s="3">
        <v>5701</v>
      </c>
      <c r="E5711" s="5">
        <f t="shared" si="446"/>
        <v>0.57010000000000005</v>
      </c>
      <c r="F5711" s="4">
        <f t="shared" si="445"/>
        <v>1161.2936999999999</v>
      </c>
      <c r="G5711" s="6">
        <f t="shared" si="447"/>
        <v>0.57009999999999994</v>
      </c>
      <c r="H5711" s="7">
        <f t="shared" si="449"/>
        <v>1724</v>
      </c>
      <c r="I5711" s="8">
        <f t="shared" si="448"/>
        <v>0.84634266077565046</v>
      </c>
    </row>
    <row r="5712" spans="1:9" x14ac:dyDescent="0.3">
      <c r="A5712">
        <v>389</v>
      </c>
      <c r="B5712">
        <v>0</v>
      </c>
      <c r="C5712">
        <v>0.13096743721486701</v>
      </c>
      <c r="D5712" s="3">
        <v>5702</v>
      </c>
      <c r="E5712" s="5">
        <f t="shared" si="446"/>
        <v>0.57020000000000004</v>
      </c>
      <c r="F5712" s="4">
        <f t="shared" ref="F5712:F5775" si="450">D5712*$B$5</f>
        <v>1161.4974</v>
      </c>
      <c r="G5712" s="6">
        <f t="shared" si="447"/>
        <v>0.57020000000000004</v>
      </c>
      <c r="H5712" s="7">
        <f t="shared" si="449"/>
        <v>1724</v>
      </c>
      <c r="I5712" s="8">
        <f t="shared" si="448"/>
        <v>0.84634266077565046</v>
      </c>
    </row>
    <row r="5713" spans="1:9" x14ac:dyDescent="0.3">
      <c r="A5713">
        <v>5794</v>
      </c>
      <c r="B5713">
        <v>0</v>
      </c>
      <c r="C5713">
        <v>0.13091546551077901</v>
      </c>
      <c r="D5713" s="3">
        <v>5703</v>
      </c>
      <c r="E5713" s="5">
        <f t="shared" si="446"/>
        <v>0.57030000000000003</v>
      </c>
      <c r="F5713" s="4">
        <f t="shared" si="450"/>
        <v>1161.7011</v>
      </c>
      <c r="G5713" s="6">
        <f t="shared" si="447"/>
        <v>0.57030000000000003</v>
      </c>
      <c r="H5713" s="7">
        <f t="shared" si="449"/>
        <v>1724</v>
      </c>
      <c r="I5713" s="8">
        <f t="shared" si="448"/>
        <v>0.84634266077565046</v>
      </c>
    </row>
    <row r="5714" spans="1:9" x14ac:dyDescent="0.3">
      <c r="A5714">
        <v>2426</v>
      </c>
      <c r="B5714">
        <v>0</v>
      </c>
      <c r="C5714">
        <v>0.13089484987316999</v>
      </c>
      <c r="D5714" s="3">
        <v>5704</v>
      </c>
      <c r="E5714" s="5">
        <f t="shared" si="446"/>
        <v>0.57040000000000002</v>
      </c>
      <c r="F5714" s="4">
        <f t="shared" si="450"/>
        <v>1161.9048</v>
      </c>
      <c r="G5714" s="6">
        <f t="shared" si="447"/>
        <v>0.57040000000000002</v>
      </c>
      <c r="H5714" s="7">
        <f t="shared" si="449"/>
        <v>1724</v>
      </c>
      <c r="I5714" s="8">
        <f t="shared" si="448"/>
        <v>0.84634266077565046</v>
      </c>
    </row>
    <row r="5715" spans="1:9" x14ac:dyDescent="0.3">
      <c r="A5715">
        <v>3977</v>
      </c>
      <c r="B5715">
        <v>0</v>
      </c>
      <c r="C5715">
        <v>0.13084861050288901</v>
      </c>
      <c r="D5715" s="3">
        <v>5705</v>
      </c>
      <c r="E5715" s="5">
        <f t="shared" si="446"/>
        <v>0.57050000000000001</v>
      </c>
      <c r="F5715" s="4">
        <f t="shared" si="450"/>
        <v>1162.1085</v>
      </c>
      <c r="G5715" s="6">
        <f t="shared" si="447"/>
        <v>0.57050000000000001</v>
      </c>
      <c r="H5715" s="7">
        <f t="shared" si="449"/>
        <v>1724</v>
      </c>
      <c r="I5715" s="8">
        <f t="shared" si="448"/>
        <v>0.84634266077565046</v>
      </c>
    </row>
    <row r="5716" spans="1:9" x14ac:dyDescent="0.3">
      <c r="A5716">
        <v>8594</v>
      </c>
      <c r="B5716">
        <v>0</v>
      </c>
      <c r="C5716">
        <v>0.13083734167448899</v>
      </c>
      <c r="D5716" s="3">
        <v>5706</v>
      </c>
      <c r="E5716" s="5">
        <f t="shared" si="446"/>
        <v>0.5706</v>
      </c>
      <c r="F5716" s="4">
        <f t="shared" si="450"/>
        <v>1162.3121999999998</v>
      </c>
      <c r="G5716" s="6">
        <f t="shared" si="447"/>
        <v>0.57059999999999989</v>
      </c>
      <c r="H5716" s="7">
        <f t="shared" si="449"/>
        <v>1724</v>
      </c>
      <c r="I5716" s="8">
        <f t="shared" si="448"/>
        <v>0.84634266077565046</v>
      </c>
    </row>
    <row r="5717" spans="1:9" x14ac:dyDescent="0.3">
      <c r="A5717">
        <v>8936</v>
      </c>
      <c r="B5717">
        <v>1</v>
      </c>
      <c r="C5717">
        <v>0.13081468445181299</v>
      </c>
      <c r="D5717" s="3">
        <v>5707</v>
      </c>
      <c r="E5717" s="5">
        <f t="shared" si="446"/>
        <v>0.57069999999999999</v>
      </c>
      <c r="F5717" s="4">
        <f t="shared" si="450"/>
        <v>1162.5158999999999</v>
      </c>
      <c r="G5717" s="6">
        <f t="shared" si="447"/>
        <v>0.57069999999999999</v>
      </c>
      <c r="H5717" s="7">
        <f t="shared" si="449"/>
        <v>1725</v>
      </c>
      <c r="I5717" s="8">
        <f t="shared" si="448"/>
        <v>0.84683357879234167</v>
      </c>
    </row>
    <row r="5718" spans="1:9" x14ac:dyDescent="0.3">
      <c r="A5718">
        <v>4074</v>
      </c>
      <c r="B5718">
        <v>0</v>
      </c>
      <c r="C5718">
        <v>0.130814333127169</v>
      </c>
      <c r="D5718" s="3">
        <v>5708</v>
      </c>
      <c r="E5718" s="5">
        <f t="shared" si="446"/>
        <v>0.57079999999999997</v>
      </c>
      <c r="F5718" s="4">
        <f t="shared" si="450"/>
        <v>1162.7195999999999</v>
      </c>
      <c r="G5718" s="6">
        <f t="shared" si="447"/>
        <v>0.57079999999999997</v>
      </c>
      <c r="H5718" s="7">
        <f t="shared" si="449"/>
        <v>1725</v>
      </c>
      <c r="I5718" s="8">
        <f t="shared" si="448"/>
        <v>0.84683357879234167</v>
      </c>
    </row>
    <row r="5719" spans="1:9" x14ac:dyDescent="0.3">
      <c r="A5719">
        <v>7914</v>
      </c>
      <c r="B5719">
        <v>0</v>
      </c>
      <c r="C5719">
        <v>0.13079578964625699</v>
      </c>
      <c r="D5719" s="3">
        <v>5709</v>
      </c>
      <c r="E5719" s="5">
        <f t="shared" si="446"/>
        <v>0.57089999999999996</v>
      </c>
      <c r="F5719" s="4">
        <f t="shared" si="450"/>
        <v>1162.9232999999999</v>
      </c>
      <c r="G5719" s="6">
        <f t="shared" si="447"/>
        <v>0.57089999999999996</v>
      </c>
      <c r="H5719" s="7">
        <f t="shared" si="449"/>
        <v>1725</v>
      </c>
      <c r="I5719" s="8">
        <f t="shared" si="448"/>
        <v>0.84683357879234167</v>
      </c>
    </row>
    <row r="5720" spans="1:9" x14ac:dyDescent="0.3">
      <c r="A5720">
        <v>8894</v>
      </c>
      <c r="B5720">
        <v>0</v>
      </c>
      <c r="C5720">
        <v>0.13076975649642</v>
      </c>
      <c r="D5720" s="3">
        <v>5710</v>
      </c>
      <c r="E5720" s="5">
        <f t="shared" si="446"/>
        <v>0.57099999999999995</v>
      </c>
      <c r="F5720" s="4">
        <f t="shared" si="450"/>
        <v>1163.127</v>
      </c>
      <c r="G5720" s="6">
        <f t="shared" si="447"/>
        <v>0.57099999999999995</v>
      </c>
      <c r="H5720" s="7">
        <f t="shared" si="449"/>
        <v>1725</v>
      </c>
      <c r="I5720" s="8">
        <f t="shared" si="448"/>
        <v>0.84683357879234167</v>
      </c>
    </row>
    <row r="5721" spans="1:9" x14ac:dyDescent="0.3">
      <c r="A5721">
        <v>2865</v>
      </c>
      <c r="B5721">
        <v>0</v>
      </c>
      <c r="C5721">
        <v>0.130740628420701</v>
      </c>
      <c r="D5721" s="3">
        <v>5711</v>
      </c>
      <c r="E5721" s="5">
        <f t="shared" si="446"/>
        <v>0.57110000000000005</v>
      </c>
      <c r="F5721" s="4">
        <f t="shared" si="450"/>
        <v>1163.3307</v>
      </c>
      <c r="G5721" s="6">
        <f t="shared" si="447"/>
        <v>0.57109999999999994</v>
      </c>
      <c r="H5721" s="7">
        <f t="shared" si="449"/>
        <v>1725</v>
      </c>
      <c r="I5721" s="8">
        <f t="shared" si="448"/>
        <v>0.84683357879234167</v>
      </c>
    </row>
    <row r="5722" spans="1:9" x14ac:dyDescent="0.3">
      <c r="A5722">
        <v>733</v>
      </c>
      <c r="B5722">
        <v>0</v>
      </c>
      <c r="C5722">
        <v>0.13073755810923601</v>
      </c>
      <c r="D5722" s="3">
        <v>5712</v>
      </c>
      <c r="E5722" s="5">
        <f t="shared" si="446"/>
        <v>0.57120000000000004</v>
      </c>
      <c r="F5722" s="4">
        <f t="shared" si="450"/>
        <v>1163.5344</v>
      </c>
      <c r="G5722" s="6">
        <f t="shared" si="447"/>
        <v>0.57120000000000004</v>
      </c>
      <c r="H5722" s="7">
        <f t="shared" si="449"/>
        <v>1725</v>
      </c>
      <c r="I5722" s="8">
        <f t="shared" si="448"/>
        <v>0.84683357879234167</v>
      </c>
    </row>
    <row r="5723" spans="1:9" x14ac:dyDescent="0.3">
      <c r="A5723">
        <v>5066</v>
      </c>
      <c r="B5723">
        <v>0</v>
      </c>
      <c r="C5723">
        <v>0.13070247155029899</v>
      </c>
      <c r="D5723" s="3">
        <v>5713</v>
      </c>
      <c r="E5723" s="5">
        <f t="shared" si="446"/>
        <v>0.57130000000000003</v>
      </c>
      <c r="F5723" s="4">
        <f t="shared" si="450"/>
        <v>1163.7381</v>
      </c>
      <c r="G5723" s="6">
        <f t="shared" si="447"/>
        <v>0.57130000000000003</v>
      </c>
      <c r="H5723" s="7">
        <f t="shared" si="449"/>
        <v>1725</v>
      </c>
      <c r="I5723" s="8">
        <f t="shared" si="448"/>
        <v>0.84683357879234167</v>
      </c>
    </row>
    <row r="5724" spans="1:9" x14ac:dyDescent="0.3">
      <c r="A5724">
        <v>2252</v>
      </c>
      <c r="B5724">
        <v>0</v>
      </c>
      <c r="C5724">
        <v>0.130650448420711</v>
      </c>
      <c r="D5724" s="3">
        <v>5714</v>
      </c>
      <c r="E5724" s="5">
        <f t="shared" si="446"/>
        <v>0.57140000000000002</v>
      </c>
      <c r="F5724" s="4">
        <f t="shared" si="450"/>
        <v>1163.9418000000001</v>
      </c>
      <c r="G5724" s="6">
        <f t="shared" si="447"/>
        <v>0.57140000000000002</v>
      </c>
      <c r="H5724" s="7">
        <f t="shared" si="449"/>
        <v>1725</v>
      </c>
      <c r="I5724" s="8">
        <f t="shared" si="448"/>
        <v>0.84683357879234167</v>
      </c>
    </row>
    <row r="5725" spans="1:9" x14ac:dyDescent="0.3">
      <c r="A5725">
        <v>9201</v>
      </c>
      <c r="B5725">
        <v>0</v>
      </c>
      <c r="C5725">
        <v>0.13064998463637301</v>
      </c>
      <c r="D5725" s="3">
        <v>5715</v>
      </c>
      <c r="E5725" s="5">
        <f t="shared" si="446"/>
        <v>0.57150000000000001</v>
      </c>
      <c r="F5725" s="4">
        <f t="shared" si="450"/>
        <v>1164.1454999999999</v>
      </c>
      <c r="G5725" s="6">
        <f t="shared" si="447"/>
        <v>0.5714999999999999</v>
      </c>
      <c r="H5725" s="7">
        <f t="shared" si="449"/>
        <v>1725</v>
      </c>
      <c r="I5725" s="8">
        <f t="shared" si="448"/>
        <v>0.84683357879234167</v>
      </c>
    </row>
    <row r="5726" spans="1:9" x14ac:dyDescent="0.3">
      <c r="A5726">
        <v>9092</v>
      </c>
      <c r="B5726">
        <v>0</v>
      </c>
      <c r="C5726">
        <v>0.130649275497462</v>
      </c>
      <c r="D5726" s="3">
        <v>5716</v>
      </c>
      <c r="E5726" s="5">
        <f t="shared" si="446"/>
        <v>0.5716</v>
      </c>
      <c r="F5726" s="4">
        <f t="shared" si="450"/>
        <v>1164.3491999999999</v>
      </c>
      <c r="G5726" s="6">
        <f t="shared" si="447"/>
        <v>0.5716</v>
      </c>
      <c r="H5726" s="7">
        <f t="shared" si="449"/>
        <v>1725</v>
      </c>
      <c r="I5726" s="8">
        <f t="shared" si="448"/>
        <v>0.84683357879234167</v>
      </c>
    </row>
    <row r="5727" spans="1:9" x14ac:dyDescent="0.3">
      <c r="A5727">
        <v>2546</v>
      </c>
      <c r="B5727">
        <v>0</v>
      </c>
      <c r="C5727">
        <v>0.13062520835543501</v>
      </c>
      <c r="D5727" s="3">
        <v>5717</v>
      </c>
      <c r="E5727" s="5">
        <f t="shared" si="446"/>
        <v>0.57169999999999999</v>
      </c>
      <c r="F5727" s="4">
        <f t="shared" si="450"/>
        <v>1164.5528999999999</v>
      </c>
      <c r="G5727" s="6">
        <f t="shared" si="447"/>
        <v>0.57169999999999999</v>
      </c>
      <c r="H5727" s="7">
        <f t="shared" si="449"/>
        <v>1725</v>
      </c>
      <c r="I5727" s="8">
        <f t="shared" si="448"/>
        <v>0.84683357879234167</v>
      </c>
    </row>
    <row r="5728" spans="1:9" x14ac:dyDescent="0.3">
      <c r="A5728">
        <v>5747</v>
      </c>
      <c r="B5728">
        <v>0</v>
      </c>
      <c r="C5728">
        <v>0.13058584942927701</v>
      </c>
      <c r="D5728" s="3">
        <v>5718</v>
      </c>
      <c r="E5728" s="5">
        <f t="shared" si="446"/>
        <v>0.57179999999999997</v>
      </c>
      <c r="F5728" s="4">
        <f t="shared" si="450"/>
        <v>1164.7565999999999</v>
      </c>
      <c r="G5728" s="6">
        <f t="shared" si="447"/>
        <v>0.57179999999999997</v>
      </c>
      <c r="H5728" s="7">
        <f t="shared" si="449"/>
        <v>1725</v>
      </c>
      <c r="I5728" s="8">
        <f t="shared" si="448"/>
        <v>0.84683357879234167</v>
      </c>
    </row>
    <row r="5729" spans="1:9" x14ac:dyDescent="0.3">
      <c r="A5729">
        <v>8015</v>
      </c>
      <c r="B5729">
        <v>0</v>
      </c>
      <c r="C5729">
        <v>0.130569122785194</v>
      </c>
      <c r="D5729" s="3">
        <v>5719</v>
      </c>
      <c r="E5729" s="5">
        <f t="shared" si="446"/>
        <v>0.57189999999999996</v>
      </c>
      <c r="F5729" s="4">
        <f t="shared" si="450"/>
        <v>1164.9603</v>
      </c>
      <c r="G5729" s="6">
        <f t="shared" si="447"/>
        <v>0.57189999999999996</v>
      </c>
      <c r="H5729" s="7">
        <f t="shared" si="449"/>
        <v>1725</v>
      </c>
      <c r="I5729" s="8">
        <f t="shared" si="448"/>
        <v>0.84683357879234167</v>
      </c>
    </row>
    <row r="5730" spans="1:9" x14ac:dyDescent="0.3">
      <c r="A5730">
        <v>8941</v>
      </c>
      <c r="B5730">
        <v>0</v>
      </c>
      <c r="C5730">
        <v>0.13053180226835101</v>
      </c>
      <c r="D5730" s="3">
        <v>5720</v>
      </c>
      <c r="E5730" s="5">
        <f t="shared" si="446"/>
        <v>0.57199999999999995</v>
      </c>
      <c r="F5730" s="4">
        <f t="shared" si="450"/>
        <v>1165.164</v>
      </c>
      <c r="G5730" s="6">
        <f t="shared" si="447"/>
        <v>0.57199999999999995</v>
      </c>
      <c r="H5730" s="7">
        <f t="shared" si="449"/>
        <v>1725</v>
      </c>
      <c r="I5730" s="8">
        <f t="shared" si="448"/>
        <v>0.84683357879234167</v>
      </c>
    </row>
    <row r="5731" spans="1:9" x14ac:dyDescent="0.3">
      <c r="A5731">
        <v>2525</v>
      </c>
      <c r="B5731">
        <v>1</v>
      </c>
      <c r="C5731">
        <v>0.130496990916493</v>
      </c>
      <c r="D5731" s="3">
        <v>5721</v>
      </c>
      <c r="E5731" s="5">
        <f t="shared" si="446"/>
        <v>0.57210000000000005</v>
      </c>
      <c r="F5731" s="4">
        <f t="shared" si="450"/>
        <v>1165.3677</v>
      </c>
      <c r="G5731" s="6">
        <f t="shared" si="447"/>
        <v>0.57210000000000005</v>
      </c>
      <c r="H5731" s="7">
        <f t="shared" si="449"/>
        <v>1726</v>
      </c>
      <c r="I5731" s="8">
        <f t="shared" si="448"/>
        <v>0.84732449680903288</v>
      </c>
    </row>
    <row r="5732" spans="1:9" x14ac:dyDescent="0.3">
      <c r="A5732">
        <v>3505</v>
      </c>
      <c r="B5732">
        <v>0</v>
      </c>
      <c r="C5732">
        <v>0.130444441849632</v>
      </c>
      <c r="D5732" s="3">
        <v>5722</v>
      </c>
      <c r="E5732" s="5">
        <f t="shared" si="446"/>
        <v>0.57220000000000004</v>
      </c>
      <c r="F5732" s="4">
        <f t="shared" si="450"/>
        <v>1165.5714</v>
      </c>
      <c r="G5732" s="6">
        <f t="shared" si="447"/>
        <v>0.57220000000000004</v>
      </c>
      <c r="H5732" s="7">
        <f t="shared" si="449"/>
        <v>1726</v>
      </c>
      <c r="I5732" s="8">
        <f t="shared" si="448"/>
        <v>0.84732449680903288</v>
      </c>
    </row>
    <row r="5733" spans="1:9" x14ac:dyDescent="0.3">
      <c r="A5733">
        <v>3628</v>
      </c>
      <c r="B5733">
        <v>0</v>
      </c>
      <c r="C5733">
        <v>0.13042743573010501</v>
      </c>
      <c r="D5733" s="3">
        <v>5723</v>
      </c>
      <c r="E5733" s="5">
        <f t="shared" si="446"/>
        <v>0.57230000000000003</v>
      </c>
      <c r="F5733" s="4">
        <f t="shared" si="450"/>
        <v>1165.7751000000001</v>
      </c>
      <c r="G5733" s="6">
        <f t="shared" si="447"/>
        <v>0.57230000000000003</v>
      </c>
      <c r="H5733" s="7">
        <f t="shared" si="449"/>
        <v>1726</v>
      </c>
      <c r="I5733" s="8">
        <f t="shared" si="448"/>
        <v>0.84732449680903288</v>
      </c>
    </row>
    <row r="5734" spans="1:9" x14ac:dyDescent="0.3">
      <c r="A5734">
        <v>1400</v>
      </c>
      <c r="B5734">
        <v>0</v>
      </c>
      <c r="C5734">
        <v>0.13042577851137799</v>
      </c>
      <c r="D5734" s="3">
        <v>5724</v>
      </c>
      <c r="E5734" s="5">
        <f t="shared" si="446"/>
        <v>0.57240000000000002</v>
      </c>
      <c r="F5734" s="4">
        <f t="shared" si="450"/>
        <v>1165.9787999999999</v>
      </c>
      <c r="G5734" s="6">
        <f t="shared" si="447"/>
        <v>0.57239999999999991</v>
      </c>
      <c r="H5734" s="7">
        <f t="shared" si="449"/>
        <v>1726</v>
      </c>
      <c r="I5734" s="8">
        <f t="shared" si="448"/>
        <v>0.84732449680903288</v>
      </c>
    </row>
    <row r="5735" spans="1:9" x14ac:dyDescent="0.3">
      <c r="A5735">
        <v>4716</v>
      </c>
      <c r="B5735">
        <v>0</v>
      </c>
      <c r="C5735">
        <v>0.130392105565136</v>
      </c>
      <c r="D5735" s="3">
        <v>5725</v>
      </c>
      <c r="E5735" s="5">
        <f t="shared" si="446"/>
        <v>0.57250000000000001</v>
      </c>
      <c r="F5735" s="4">
        <f t="shared" si="450"/>
        <v>1166.1824999999999</v>
      </c>
      <c r="G5735" s="6">
        <f t="shared" si="447"/>
        <v>0.5724999999999999</v>
      </c>
      <c r="H5735" s="7">
        <f t="shared" si="449"/>
        <v>1726</v>
      </c>
      <c r="I5735" s="8">
        <f t="shared" si="448"/>
        <v>0.84732449680903288</v>
      </c>
    </row>
    <row r="5736" spans="1:9" x14ac:dyDescent="0.3">
      <c r="A5736">
        <v>4688</v>
      </c>
      <c r="B5736">
        <v>0</v>
      </c>
      <c r="C5736">
        <v>0.13037995761676899</v>
      </c>
      <c r="D5736" s="3">
        <v>5726</v>
      </c>
      <c r="E5736" s="5">
        <f t="shared" si="446"/>
        <v>0.5726</v>
      </c>
      <c r="F5736" s="4">
        <f t="shared" si="450"/>
        <v>1166.3861999999999</v>
      </c>
      <c r="G5736" s="6">
        <f t="shared" si="447"/>
        <v>0.5726</v>
      </c>
      <c r="H5736" s="7">
        <f t="shared" si="449"/>
        <v>1726</v>
      </c>
      <c r="I5736" s="8">
        <f t="shared" si="448"/>
        <v>0.84732449680903288</v>
      </c>
    </row>
    <row r="5737" spans="1:9" x14ac:dyDescent="0.3">
      <c r="A5737">
        <v>4692</v>
      </c>
      <c r="B5737">
        <v>0</v>
      </c>
      <c r="C5737">
        <v>0.130373277431552</v>
      </c>
      <c r="D5737" s="3">
        <v>5727</v>
      </c>
      <c r="E5737" s="5">
        <f t="shared" si="446"/>
        <v>0.57269999999999999</v>
      </c>
      <c r="F5737" s="4">
        <f t="shared" si="450"/>
        <v>1166.5898999999999</v>
      </c>
      <c r="G5737" s="6">
        <f t="shared" si="447"/>
        <v>0.57269999999999999</v>
      </c>
      <c r="H5737" s="7">
        <f t="shared" si="449"/>
        <v>1726</v>
      </c>
      <c r="I5737" s="8">
        <f t="shared" si="448"/>
        <v>0.84732449680903288</v>
      </c>
    </row>
    <row r="5738" spans="1:9" x14ac:dyDescent="0.3">
      <c r="A5738">
        <v>5812</v>
      </c>
      <c r="B5738">
        <v>0</v>
      </c>
      <c r="C5738">
        <v>0.13035333425246001</v>
      </c>
      <c r="D5738" s="3">
        <v>5728</v>
      </c>
      <c r="E5738" s="5">
        <f t="shared" si="446"/>
        <v>0.57279999999999998</v>
      </c>
      <c r="F5738" s="4">
        <f t="shared" si="450"/>
        <v>1166.7936</v>
      </c>
      <c r="G5738" s="6">
        <f t="shared" si="447"/>
        <v>0.57279999999999998</v>
      </c>
      <c r="H5738" s="7">
        <f t="shared" si="449"/>
        <v>1726</v>
      </c>
      <c r="I5738" s="8">
        <f t="shared" si="448"/>
        <v>0.84732449680903288</v>
      </c>
    </row>
    <row r="5739" spans="1:9" x14ac:dyDescent="0.3">
      <c r="A5739">
        <v>418</v>
      </c>
      <c r="B5739">
        <v>0</v>
      </c>
      <c r="C5739">
        <v>0.13017577008286499</v>
      </c>
      <c r="D5739" s="3">
        <v>5729</v>
      </c>
      <c r="E5739" s="5">
        <f t="shared" si="446"/>
        <v>0.57289999999999996</v>
      </c>
      <c r="F5739" s="4">
        <f t="shared" si="450"/>
        <v>1166.9973</v>
      </c>
      <c r="G5739" s="6">
        <f t="shared" si="447"/>
        <v>0.57289999999999996</v>
      </c>
      <c r="H5739" s="7">
        <f t="shared" si="449"/>
        <v>1726</v>
      </c>
      <c r="I5739" s="8">
        <f t="shared" si="448"/>
        <v>0.84732449680903288</v>
      </c>
    </row>
    <row r="5740" spans="1:9" x14ac:dyDescent="0.3">
      <c r="A5740">
        <v>3179</v>
      </c>
      <c r="B5740">
        <v>0</v>
      </c>
      <c r="C5740">
        <v>0.13017157389726999</v>
      </c>
      <c r="D5740" s="3">
        <v>5730</v>
      </c>
      <c r="E5740" s="5">
        <f t="shared" si="446"/>
        <v>0.57299999999999995</v>
      </c>
      <c r="F5740" s="4">
        <f t="shared" si="450"/>
        <v>1167.201</v>
      </c>
      <c r="G5740" s="6">
        <f t="shared" si="447"/>
        <v>0.57300000000000006</v>
      </c>
      <c r="H5740" s="7">
        <f t="shared" si="449"/>
        <v>1726</v>
      </c>
      <c r="I5740" s="8">
        <f t="shared" si="448"/>
        <v>0.84732449680903288</v>
      </c>
    </row>
    <row r="5741" spans="1:9" x14ac:dyDescent="0.3">
      <c r="A5741">
        <v>1318</v>
      </c>
      <c r="B5741">
        <v>1</v>
      </c>
      <c r="C5741">
        <v>0.13016890347323501</v>
      </c>
      <c r="D5741" s="3">
        <v>5731</v>
      </c>
      <c r="E5741" s="5">
        <f t="shared" si="446"/>
        <v>0.57310000000000005</v>
      </c>
      <c r="F5741" s="4">
        <f t="shared" si="450"/>
        <v>1167.4047</v>
      </c>
      <c r="G5741" s="6">
        <f t="shared" si="447"/>
        <v>0.57310000000000005</v>
      </c>
      <c r="H5741" s="7">
        <f t="shared" si="449"/>
        <v>1727</v>
      </c>
      <c r="I5741" s="8">
        <f t="shared" si="448"/>
        <v>0.84781541482572409</v>
      </c>
    </row>
    <row r="5742" spans="1:9" x14ac:dyDescent="0.3">
      <c r="A5742">
        <v>6954</v>
      </c>
      <c r="B5742">
        <v>0</v>
      </c>
      <c r="C5742">
        <v>0.130144305649702</v>
      </c>
      <c r="D5742" s="3">
        <v>5732</v>
      </c>
      <c r="E5742" s="5">
        <f t="shared" si="446"/>
        <v>0.57320000000000004</v>
      </c>
      <c r="F5742" s="4">
        <f t="shared" si="450"/>
        <v>1167.6083999999998</v>
      </c>
      <c r="G5742" s="6">
        <f t="shared" si="447"/>
        <v>0.57319999999999993</v>
      </c>
      <c r="H5742" s="7">
        <f t="shared" si="449"/>
        <v>1727</v>
      </c>
      <c r="I5742" s="8">
        <f t="shared" si="448"/>
        <v>0.84781541482572409</v>
      </c>
    </row>
    <row r="5743" spans="1:9" x14ac:dyDescent="0.3">
      <c r="A5743">
        <v>6077</v>
      </c>
      <c r="B5743">
        <v>0</v>
      </c>
      <c r="C5743">
        <v>0.13007447090346699</v>
      </c>
      <c r="D5743" s="3">
        <v>5733</v>
      </c>
      <c r="E5743" s="5">
        <f t="shared" si="446"/>
        <v>0.57330000000000003</v>
      </c>
      <c r="F5743" s="4">
        <f t="shared" si="450"/>
        <v>1167.8120999999999</v>
      </c>
      <c r="G5743" s="6">
        <f t="shared" si="447"/>
        <v>0.57329999999999992</v>
      </c>
      <c r="H5743" s="7">
        <f t="shared" si="449"/>
        <v>1727</v>
      </c>
      <c r="I5743" s="8">
        <f t="shared" si="448"/>
        <v>0.84781541482572409</v>
      </c>
    </row>
    <row r="5744" spans="1:9" x14ac:dyDescent="0.3">
      <c r="A5744">
        <v>6327</v>
      </c>
      <c r="B5744">
        <v>0</v>
      </c>
      <c r="C5744">
        <v>0.13006067379920699</v>
      </c>
      <c r="D5744" s="3">
        <v>5734</v>
      </c>
      <c r="E5744" s="5">
        <f t="shared" si="446"/>
        <v>0.57340000000000002</v>
      </c>
      <c r="F5744" s="4">
        <f t="shared" si="450"/>
        <v>1168.0157999999999</v>
      </c>
      <c r="G5744" s="6">
        <f t="shared" si="447"/>
        <v>0.57339999999999991</v>
      </c>
      <c r="H5744" s="7">
        <f t="shared" si="449"/>
        <v>1727</v>
      </c>
      <c r="I5744" s="8">
        <f t="shared" si="448"/>
        <v>0.84781541482572409</v>
      </c>
    </row>
    <row r="5745" spans="1:9" x14ac:dyDescent="0.3">
      <c r="A5745">
        <v>7607</v>
      </c>
      <c r="B5745">
        <v>0</v>
      </c>
      <c r="C5745">
        <v>0.129999890901381</v>
      </c>
      <c r="D5745" s="3">
        <v>5735</v>
      </c>
      <c r="E5745" s="5">
        <f t="shared" si="446"/>
        <v>0.57350000000000001</v>
      </c>
      <c r="F5745" s="4">
        <f t="shared" si="450"/>
        <v>1168.2194999999999</v>
      </c>
      <c r="G5745" s="6">
        <f t="shared" si="447"/>
        <v>0.57350000000000001</v>
      </c>
      <c r="H5745" s="7">
        <f t="shared" si="449"/>
        <v>1727</v>
      </c>
      <c r="I5745" s="8">
        <f t="shared" si="448"/>
        <v>0.84781541482572409</v>
      </c>
    </row>
    <row r="5746" spans="1:9" x14ac:dyDescent="0.3">
      <c r="A5746">
        <v>3487</v>
      </c>
      <c r="B5746">
        <v>0</v>
      </c>
      <c r="C5746">
        <v>0.12998801271216701</v>
      </c>
      <c r="D5746" s="3">
        <v>5736</v>
      </c>
      <c r="E5746" s="5">
        <f t="shared" si="446"/>
        <v>0.5736</v>
      </c>
      <c r="F5746" s="4">
        <f t="shared" si="450"/>
        <v>1168.4232</v>
      </c>
      <c r="G5746" s="6">
        <f t="shared" si="447"/>
        <v>0.5736</v>
      </c>
      <c r="H5746" s="7">
        <f t="shared" si="449"/>
        <v>1727</v>
      </c>
      <c r="I5746" s="8">
        <f t="shared" si="448"/>
        <v>0.84781541482572409</v>
      </c>
    </row>
    <row r="5747" spans="1:9" x14ac:dyDescent="0.3">
      <c r="A5747">
        <v>7560</v>
      </c>
      <c r="B5747">
        <v>0</v>
      </c>
      <c r="C5747">
        <v>0.12998600431674701</v>
      </c>
      <c r="D5747" s="3">
        <v>5737</v>
      </c>
      <c r="E5747" s="5">
        <f t="shared" si="446"/>
        <v>0.57369999999999999</v>
      </c>
      <c r="F5747" s="4">
        <f t="shared" si="450"/>
        <v>1168.6269</v>
      </c>
      <c r="G5747" s="6">
        <f t="shared" si="447"/>
        <v>0.57369999999999999</v>
      </c>
      <c r="H5747" s="7">
        <f t="shared" si="449"/>
        <v>1727</v>
      </c>
      <c r="I5747" s="8">
        <f t="shared" si="448"/>
        <v>0.84781541482572409</v>
      </c>
    </row>
    <row r="5748" spans="1:9" x14ac:dyDescent="0.3">
      <c r="A5748">
        <v>9681</v>
      </c>
      <c r="B5748">
        <v>0</v>
      </c>
      <c r="C5748">
        <v>0.12998578389936999</v>
      </c>
      <c r="D5748" s="3">
        <v>5738</v>
      </c>
      <c r="E5748" s="5">
        <f t="shared" si="446"/>
        <v>0.57379999999999998</v>
      </c>
      <c r="F5748" s="4">
        <f t="shared" si="450"/>
        <v>1168.8306</v>
      </c>
      <c r="G5748" s="6">
        <f t="shared" si="447"/>
        <v>0.57379999999999998</v>
      </c>
      <c r="H5748" s="7">
        <f t="shared" si="449"/>
        <v>1727</v>
      </c>
      <c r="I5748" s="8">
        <f t="shared" si="448"/>
        <v>0.84781541482572409</v>
      </c>
    </row>
    <row r="5749" spans="1:9" x14ac:dyDescent="0.3">
      <c r="A5749">
        <v>2509</v>
      </c>
      <c r="B5749">
        <v>0</v>
      </c>
      <c r="C5749">
        <v>0.12992951556608101</v>
      </c>
      <c r="D5749" s="3">
        <v>5739</v>
      </c>
      <c r="E5749" s="5">
        <f t="shared" si="446"/>
        <v>0.57389999999999997</v>
      </c>
      <c r="F5749" s="4">
        <f t="shared" si="450"/>
        <v>1169.0343</v>
      </c>
      <c r="G5749" s="6">
        <f t="shared" si="447"/>
        <v>0.57389999999999997</v>
      </c>
      <c r="H5749" s="7">
        <f t="shared" si="449"/>
        <v>1727</v>
      </c>
      <c r="I5749" s="8">
        <f t="shared" si="448"/>
        <v>0.84781541482572409</v>
      </c>
    </row>
    <row r="5750" spans="1:9" x14ac:dyDescent="0.3">
      <c r="A5750">
        <v>7403</v>
      </c>
      <c r="B5750">
        <v>0</v>
      </c>
      <c r="C5750">
        <v>0.12989572250918299</v>
      </c>
      <c r="D5750" s="3">
        <v>5740</v>
      </c>
      <c r="E5750" s="5">
        <f t="shared" si="446"/>
        <v>0.57399999999999995</v>
      </c>
      <c r="F5750" s="4">
        <f t="shared" si="450"/>
        <v>1169.2380000000001</v>
      </c>
      <c r="G5750" s="6">
        <f t="shared" si="447"/>
        <v>0.57400000000000007</v>
      </c>
      <c r="H5750" s="7">
        <f t="shared" si="449"/>
        <v>1727</v>
      </c>
      <c r="I5750" s="8">
        <f t="shared" si="448"/>
        <v>0.84781541482572409</v>
      </c>
    </row>
    <row r="5751" spans="1:9" x14ac:dyDescent="0.3">
      <c r="A5751">
        <v>324</v>
      </c>
      <c r="B5751">
        <v>0</v>
      </c>
      <c r="C5751">
        <v>0.129879192588822</v>
      </c>
      <c r="D5751" s="3">
        <v>5741</v>
      </c>
      <c r="E5751" s="5">
        <f t="shared" si="446"/>
        <v>0.57410000000000005</v>
      </c>
      <c r="F5751" s="4">
        <f t="shared" si="450"/>
        <v>1169.4416999999999</v>
      </c>
      <c r="G5751" s="6">
        <f t="shared" si="447"/>
        <v>0.57409999999999994</v>
      </c>
      <c r="H5751" s="7">
        <f t="shared" si="449"/>
        <v>1727</v>
      </c>
      <c r="I5751" s="8">
        <f t="shared" si="448"/>
        <v>0.84781541482572409</v>
      </c>
    </row>
    <row r="5752" spans="1:9" x14ac:dyDescent="0.3">
      <c r="A5752">
        <v>652</v>
      </c>
      <c r="B5752">
        <v>0</v>
      </c>
      <c r="C5752">
        <v>0.129840795954312</v>
      </c>
      <c r="D5752" s="3">
        <v>5742</v>
      </c>
      <c r="E5752" s="5">
        <f t="shared" si="446"/>
        <v>0.57420000000000004</v>
      </c>
      <c r="F5752" s="4">
        <f t="shared" si="450"/>
        <v>1169.6453999999999</v>
      </c>
      <c r="G5752" s="6">
        <f t="shared" si="447"/>
        <v>0.57419999999999993</v>
      </c>
      <c r="H5752" s="7">
        <f t="shared" si="449"/>
        <v>1727</v>
      </c>
      <c r="I5752" s="8">
        <f t="shared" si="448"/>
        <v>0.84781541482572409</v>
      </c>
    </row>
    <row r="5753" spans="1:9" x14ac:dyDescent="0.3">
      <c r="A5753">
        <v>4984</v>
      </c>
      <c r="B5753">
        <v>0</v>
      </c>
      <c r="C5753">
        <v>0.1298258369452</v>
      </c>
      <c r="D5753" s="3">
        <v>5743</v>
      </c>
      <c r="E5753" s="5">
        <f t="shared" si="446"/>
        <v>0.57430000000000003</v>
      </c>
      <c r="F5753" s="4">
        <f t="shared" si="450"/>
        <v>1169.8490999999999</v>
      </c>
      <c r="G5753" s="6">
        <f t="shared" si="447"/>
        <v>0.57429999999999992</v>
      </c>
      <c r="H5753" s="7">
        <f t="shared" si="449"/>
        <v>1727</v>
      </c>
      <c r="I5753" s="8">
        <f t="shared" si="448"/>
        <v>0.84781541482572409</v>
      </c>
    </row>
    <row r="5754" spans="1:9" x14ac:dyDescent="0.3">
      <c r="A5754">
        <v>9630</v>
      </c>
      <c r="B5754">
        <v>0</v>
      </c>
      <c r="C5754">
        <v>0.129790872262221</v>
      </c>
      <c r="D5754" s="3">
        <v>5744</v>
      </c>
      <c r="E5754" s="5">
        <f t="shared" si="446"/>
        <v>0.57440000000000002</v>
      </c>
      <c r="F5754" s="4">
        <f t="shared" si="450"/>
        <v>1170.0527999999999</v>
      </c>
      <c r="G5754" s="6">
        <f t="shared" si="447"/>
        <v>0.57440000000000002</v>
      </c>
      <c r="H5754" s="7">
        <f t="shared" si="449"/>
        <v>1727</v>
      </c>
      <c r="I5754" s="8">
        <f t="shared" si="448"/>
        <v>0.84781541482572409</v>
      </c>
    </row>
    <row r="5755" spans="1:9" x14ac:dyDescent="0.3">
      <c r="A5755">
        <v>9497</v>
      </c>
      <c r="B5755">
        <v>0</v>
      </c>
      <c r="C5755">
        <v>0.12973096633040901</v>
      </c>
      <c r="D5755" s="3">
        <v>5745</v>
      </c>
      <c r="E5755" s="5">
        <f t="shared" si="446"/>
        <v>0.57450000000000001</v>
      </c>
      <c r="F5755" s="4">
        <f t="shared" si="450"/>
        <v>1170.2565</v>
      </c>
      <c r="G5755" s="6">
        <f t="shared" si="447"/>
        <v>0.57450000000000001</v>
      </c>
      <c r="H5755" s="7">
        <f t="shared" si="449"/>
        <v>1727</v>
      </c>
      <c r="I5755" s="8">
        <f t="shared" si="448"/>
        <v>0.84781541482572409</v>
      </c>
    </row>
    <row r="5756" spans="1:9" x14ac:dyDescent="0.3">
      <c r="A5756">
        <v>6002</v>
      </c>
      <c r="B5756">
        <v>1</v>
      </c>
      <c r="C5756">
        <v>0.12969704562335499</v>
      </c>
      <c r="D5756" s="3">
        <v>5746</v>
      </c>
      <c r="E5756" s="5">
        <f t="shared" si="446"/>
        <v>0.5746</v>
      </c>
      <c r="F5756" s="4">
        <f t="shared" si="450"/>
        <v>1170.4602</v>
      </c>
      <c r="G5756" s="6">
        <f t="shared" si="447"/>
        <v>0.5746</v>
      </c>
      <c r="H5756" s="7">
        <f t="shared" si="449"/>
        <v>1728</v>
      </c>
      <c r="I5756" s="8">
        <f t="shared" si="448"/>
        <v>0.8483063328424153</v>
      </c>
    </row>
    <row r="5757" spans="1:9" x14ac:dyDescent="0.3">
      <c r="A5757">
        <v>9203</v>
      </c>
      <c r="B5757">
        <v>0</v>
      </c>
      <c r="C5757">
        <v>0.12969094724295499</v>
      </c>
      <c r="D5757" s="3">
        <v>5747</v>
      </c>
      <c r="E5757" s="5">
        <f t="shared" si="446"/>
        <v>0.57469999999999999</v>
      </c>
      <c r="F5757" s="4">
        <f t="shared" si="450"/>
        <v>1170.6639</v>
      </c>
      <c r="G5757" s="6">
        <f t="shared" si="447"/>
        <v>0.57469999999999999</v>
      </c>
      <c r="H5757" s="7">
        <f t="shared" si="449"/>
        <v>1728</v>
      </c>
      <c r="I5757" s="8">
        <f t="shared" si="448"/>
        <v>0.8483063328424153</v>
      </c>
    </row>
    <row r="5758" spans="1:9" x14ac:dyDescent="0.3">
      <c r="A5758">
        <v>9778</v>
      </c>
      <c r="B5758">
        <v>0</v>
      </c>
      <c r="C5758">
        <v>0.12967709741222799</v>
      </c>
      <c r="D5758" s="3">
        <v>5748</v>
      </c>
      <c r="E5758" s="5">
        <f t="shared" si="446"/>
        <v>0.57479999999999998</v>
      </c>
      <c r="F5758" s="4">
        <f t="shared" si="450"/>
        <v>1170.8676</v>
      </c>
      <c r="G5758" s="6">
        <f t="shared" si="447"/>
        <v>0.57479999999999998</v>
      </c>
      <c r="H5758" s="7">
        <f t="shared" si="449"/>
        <v>1728</v>
      </c>
      <c r="I5758" s="8">
        <f t="shared" si="448"/>
        <v>0.8483063328424153</v>
      </c>
    </row>
    <row r="5759" spans="1:9" x14ac:dyDescent="0.3">
      <c r="A5759">
        <v>4504</v>
      </c>
      <c r="B5759">
        <v>0</v>
      </c>
      <c r="C5759">
        <v>0.12966482294708001</v>
      </c>
      <c r="D5759" s="3">
        <v>5749</v>
      </c>
      <c r="E5759" s="5">
        <f t="shared" si="446"/>
        <v>0.57489999999999997</v>
      </c>
      <c r="F5759" s="4">
        <f t="shared" si="450"/>
        <v>1171.0713000000001</v>
      </c>
      <c r="G5759" s="6">
        <f t="shared" si="447"/>
        <v>0.57490000000000008</v>
      </c>
      <c r="H5759" s="7">
        <f t="shared" si="449"/>
        <v>1728</v>
      </c>
      <c r="I5759" s="8">
        <f t="shared" si="448"/>
        <v>0.8483063328424153</v>
      </c>
    </row>
    <row r="5760" spans="1:9" x14ac:dyDescent="0.3">
      <c r="A5760">
        <v>3552</v>
      </c>
      <c r="B5760">
        <v>0</v>
      </c>
      <c r="C5760">
        <v>0.12964610168013599</v>
      </c>
      <c r="D5760" s="3">
        <v>5750</v>
      </c>
      <c r="E5760" s="5">
        <f t="shared" si="446"/>
        <v>0.57499999999999996</v>
      </c>
      <c r="F5760" s="4">
        <f t="shared" si="450"/>
        <v>1171.2749999999999</v>
      </c>
      <c r="G5760" s="6">
        <f t="shared" si="447"/>
        <v>0.57499999999999996</v>
      </c>
      <c r="H5760" s="7">
        <f t="shared" si="449"/>
        <v>1728</v>
      </c>
      <c r="I5760" s="8">
        <f t="shared" si="448"/>
        <v>0.8483063328424153</v>
      </c>
    </row>
    <row r="5761" spans="1:9" x14ac:dyDescent="0.3">
      <c r="A5761">
        <v>4206</v>
      </c>
      <c r="B5761">
        <v>0</v>
      </c>
      <c r="C5761">
        <v>0.12962923121348899</v>
      </c>
      <c r="D5761" s="3">
        <v>5751</v>
      </c>
      <c r="E5761" s="5">
        <f t="shared" si="446"/>
        <v>0.57509999999999994</v>
      </c>
      <c r="F5761" s="4">
        <f t="shared" si="450"/>
        <v>1171.4786999999999</v>
      </c>
      <c r="G5761" s="6">
        <f t="shared" si="447"/>
        <v>0.57509999999999994</v>
      </c>
      <c r="H5761" s="7">
        <f t="shared" si="449"/>
        <v>1728</v>
      </c>
      <c r="I5761" s="8">
        <f t="shared" si="448"/>
        <v>0.8483063328424153</v>
      </c>
    </row>
    <row r="5762" spans="1:9" x14ac:dyDescent="0.3">
      <c r="A5762">
        <v>7573</v>
      </c>
      <c r="B5762">
        <v>0</v>
      </c>
      <c r="C5762">
        <v>0.12960820198895101</v>
      </c>
      <c r="D5762" s="3">
        <v>5752</v>
      </c>
      <c r="E5762" s="5">
        <f t="shared" si="446"/>
        <v>0.57520000000000004</v>
      </c>
      <c r="F5762" s="4">
        <f t="shared" si="450"/>
        <v>1171.6823999999999</v>
      </c>
      <c r="G5762" s="6">
        <f t="shared" si="447"/>
        <v>0.57519999999999993</v>
      </c>
      <c r="H5762" s="7">
        <f t="shared" si="449"/>
        <v>1728</v>
      </c>
      <c r="I5762" s="8">
        <f t="shared" si="448"/>
        <v>0.8483063328424153</v>
      </c>
    </row>
    <row r="5763" spans="1:9" x14ac:dyDescent="0.3">
      <c r="A5763">
        <v>2159</v>
      </c>
      <c r="B5763">
        <v>0</v>
      </c>
      <c r="C5763">
        <v>0.129590367519447</v>
      </c>
      <c r="D5763" s="3">
        <v>5753</v>
      </c>
      <c r="E5763" s="5">
        <f t="shared" si="446"/>
        <v>0.57530000000000003</v>
      </c>
      <c r="F5763" s="4">
        <f t="shared" si="450"/>
        <v>1171.8860999999999</v>
      </c>
      <c r="G5763" s="6">
        <f t="shared" si="447"/>
        <v>0.57529999999999992</v>
      </c>
      <c r="H5763" s="7">
        <f t="shared" si="449"/>
        <v>1728</v>
      </c>
      <c r="I5763" s="8">
        <f t="shared" si="448"/>
        <v>0.8483063328424153</v>
      </c>
    </row>
    <row r="5764" spans="1:9" x14ac:dyDescent="0.3">
      <c r="A5764">
        <v>8500</v>
      </c>
      <c r="B5764">
        <v>0</v>
      </c>
      <c r="C5764">
        <v>0.129585739098279</v>
      </c>
      <c r="D5764" s="3">
        <v>5754</v>
      </c>
      <c r="E5764" s="5">
        <f t="shared" si="446"/>
        <v>0.57540000000000002</v>
      </c>
      <c r="F5764" s="4">
        <f t="shared" si="450"/>
        <v>1172.0898</v>
      </c>
      <c r="G5764" s="6">
        <f t="shared" si="447"/>
        <v>0.57540000000000002</v>
      </c>
      <c r="H5764" s="7">
        <f t="shared" si="449"/>
        <v>1728</v>
      </c>
      <c r="I5764" s="8">
        <f t="shared" si="448"/>
        <v>0.8483063328424153</v>
      </c>
    </row>
    <row r="5765" spans="1:9" x14ac:dyDescent="0.3">
      <c r="A5765">
        <v>2356</v>
      </c>
      <c r="B5765">
        <v>1</v>
      </c>
      <c r="C5765">
        <v>0.12954171778593301</v>
      </c>
      <c r="D5765" s="3">
        <v>5755</v>
      </c>
      <c r="E5765" s="5">
        <f t="shared" si="446"/>
        <v>0.57550000000000001</v>
      </c>
      <c r="F5765" s="4">
        <f t="shared" si="450"/>
        <v>1172.2935</v>
      </c>
      <c r="G5765" s="6">
        <f t="shared" si="447"/>
        <v>0.57550000000000001</v>
      </c>
      <c r="H5765" s="7">
        <f t="shared" si="449"/>
        <v>1729</v>
      </c>
      <c r="I5765" s="8">
        <f t="shared" si="448"/>
        <v>0.84879725085910651</v>
      </c>
    </row>
    <row r="5766" spans="1:9" x14ac:dyDescent="0.3">
      <c r="A5766">
        <v>8929</v>
      </c>
      <c r="B5766">
        <v>0</v>
      </c>
      <c r="C5766">
        <v>0.129518936478766</v>
      </c>
      <c r="D5766" s="3">
        <v>5756</v>
      </c>
      <c r="E5766" s="5">
        <f t="shared" si="446"/>
        <v>0.5756</v>
      </c>
      <c r="F5766" s="4">
        <f t="shared" si="450"/>
        <v>1172.4972</v>
      </c>
      <c r="G5766" s="6">
        <f t="shared" si="447"/>
        <v>0.5756</v>
      </c>
      <c r="H5766" s="7">
        <f t="shared" si="449"/>
        <v>1729</v>
      </c>
      <c r="I5766" s="8">
        <f t="shared" si="448"/>
        <v>0.84879725085910651</v>
      </c>
    </row>
    <row r="5767" spans="1:9" x14ac:dyDescent="0.3">
      <c r="A5767">
        <v>329</v>
      </c>
      <c r="B5767">
        <v>0</v>
      </c>
      <c r="C5767">
        <v>0.129506919707154</v>
      </c>
      <c r="D5767" s="3">
        <v>5757</v>
      </c>
      <c r="E5767" s="5">
        <f t="shared" si="446"/>
        <v>0.57569999999999999</v>
      </c>
      <c r="F5767" s="4">
        <f t="shared" si="450"/>
        <v>1172.7009</v>
      </c>
      <c r="G5767" s="6">
        <f t="shared" si="447"/>
        <v>0.57569999999999999</v>
      </c>
      <c r="H5767" s="7">
        <f t="shared" si="449"/>
        <v>1729</v>
      </c>
      <c r="I5767" s="8">
        <f t="shared" si="448"/>
        <v>0.84879725085910651</v>
      </c>
    </row>
    <row r="5768" spans="1:9" x14ac:dyDescent="0.3">
      <c r="A5768">
        <v>4124</v>
      </c>
      <c r="B5768">
        <v>0</v>
      </c>
      <c r="C5768">
        <v>0.129501479740425</v>
      </c>
      <c r="D5768" s="3">
        <v>5758</v>
      </c>
      <c r="E5768" s="5">
        <f t="shared" si="446"/>
        <v>0.57579999999999998</v>
      </c>
      <c r="F5768" s="4">
        <f t="shared" si="450"/>
        <v>1172.9045999999998</v>
      </c>
      <c r="G5768" s="6">
        <f t="shared" si="447"/>
        <v>0.57579999999999998</v>
      </c>
      <c r="H5768" s="7">
        <f t="shared" si="449"/>
        <v>1729</v>
      </c>
      <c r="I5768" s="8">
        <f t="shared" si="448"/>
        <v>0.84879725085910651</v>
      </c>
    </row>
    <row r="5769" spans="1:9" x14ac:dyDescent="0.3">
      <c r="A5769">
        <v>1490</v>
      </c>
      <c r="B5769">
        <v>0</v>
      </c>
      <c r="C5769">
        <v>0.129481009129361</v>
      </c>
      <c r="D5769" s="3">
        <v>5759</v>
      </c>
      <c r="E5769" s="5">
        <f t="shared" si="446"/>
        <v>0.57589999999999997</v>
      </c>
      <c r="F5769" s="4">
        <f t="shared" si="450"/>
        <v>1173.1082999999999</v>
      </c>
      <c r="G5769" s="6">
        <f t="shared" si="447"/>
        <v>0.57589999999999997</v>
      </c>
      <c r="H5769" s="7">
        <f t="shared" si="449"/>
        <v>1729</v>
      </c>
      <c r="I5769" s="8">
        <f t="shared" si="448"/>
        <v>0.84879725085910651</v>
      </c>
    </row>
    <row r="5770" spans="1:9" x14ac:dyDescent="0.3">
      <c r="A5770">
        <v>5516</v>
      </c>
      <c r="B5770">
        <v>0</v>
      </c>
      <c r="C5770">
        <v>0.12947441199881901</v>
      </c>
      <c r="D5770" s="3">
        <v>5760</v>
      </c>
      <c r="E5770" s="5">
        <f t="shared" si="446"/>
        <v>0.57599999999999996</v>
      </c>
      <c r="F5770" s="4">
        <f t="shared" si="450"/>
        <v>1173.3119999999999</v>
      </c>
      <c r="G5770" s="6">
        <f t="shared" si="447"/>
        <v>0.57599999999999996</v>
      </c>
      <c r="H5770" s="7">
        <f t="shared" si="449"/>
        <v>1729</v>
      </c>
      <c r="I5770" s="8">
        <f t="shared" si="448"/>
        <v>0.84879725085910651</v>
      </c>
    </row>
    <row r="5771" spans="1:9" x14ac:dyDescent="0.3">
      <c r="A5771">
        <v>8068</v>
      </c>
      <c r="B5771">
        <v>0</v>
      </c>
      <c r="C5771">
        <v>0.129433982175851</v>
      </c>
      <c r="D5771" s="3">
        <v>5761</v>
      </c>
      <c r="E5771" s="5">
        <f t="shared" si="446"/>
        <v>0.57609999999999995</v>
      </c>
      <c r="F5771" s="4">
        <f t="shared" si="450"/>
        <v>1173.5156999999999</v>
      </c>
      <c r="G5771" s="6">
        <f t="shared" si="447"/>
        <v>0.57609999999999995</v>
      </c>
      <c r="H5771" s="7">
        <f t="shared" si="449"/>
        <v>1729</v>
      </c>
      <c r="I5771" s="8">
        <f t="shared" si="448"/>
        <v>0.84879725085910651</v>
      </c>
    </row>
    <row r="5772" spans="1:9" x14ac:dyDescent="0.3">
      <c r="A5772">
        <v>1992</v>
      </c>
      <c r="B5772">
        <v>0</v>
      </c>
      <c r="C5772">
        <v>0.12938468896751801</v>
      </c>
      <c r="D5772" s="3">
        <v>5762</v>
      </c>
      <c r="E5772" s="5">
        <f t="shared" ref="E5772:E5835" si="451">D5772/$B$4</f>
        <v>0.57620000000000005</v>
      </c>
      <c r="F5772" s="4">
        <f t="shared" si="450"/>
        <v>1173.7194</v>
      </c>
      <c r="G5772" s="6">
        <f t="shared" ref="G5772:G5835" si="452">F5772/$B$3</f>
        <v>0.57619999999999993</v>
      </c>
      <c r="H5772" s="7">
        <f t="shared" si="449"/>
        <v>1729</v>
      </c>
      <c r="I5772" s="8">
        <f t="shared" ref="I5772:I5835" si="453">H5772/$B$3</f>
        <v>0.84879725085910651</v>
      </c>
    </row>
    <row r="5773" spans="1:9" x14ac:dyDescent="0.3">
      <c r="A5773">
        <v>669</v>
      </c>
      <c r="B5773">
        <v>0</v>
      </c>
      <c r="C5773">
        <v>0.12935407112929001</v>
      </c>
      <c r="D5773" s="3">
        <v>5763</v>
      </c>
      <c r="E5773" s="5">
        <f t="shared" si="451"/>
        <v>0.57630000000000003</v>
      </c>
      <c r="F5773" s="4">
        <f t="shared" si="450"/>
        <v>1173.9231</v>
      </c>
      <c r="G5773" s="6">
        <f t="shared" si="452"/>
        <v>0.57630000000000003</v>
      </c>
      <c r="H5773" s="7">
        <f t="shared" ref="H5773:H5836" si="454">H5772+B5773</f>
        <v>1729</v>
      </c>
      <c r="I5773" s="8">
        <f t="shared" si="453"/>
        <v>0.84879725085910651</v>
      </c>
    </row>
    <row r="5774" spans="1:9" x14ac:dyDescent="0.3">
      <c r="A5774">
        <v>1685</v>
      </c>
      <c r="B5774">
        <v>0</v>
      </c>
      <c r="C5774">
        <v>0.12935374951054199</v>
      </c>
      <c r="D5774" s="3">
        <v>5764</v>
      </c>
      <c r="E5774" s="5">
        <f t="shared" si="451"/>
        <v>0.57640000000000002</v>
      </c>
      <c r="F5774" s="4">
        <f t="shared" si="450"/>
        <v>1174.1268</v>
      </c>
      <c r="G5774" s="6">
        <f t="shared" si="452"/>
        <v>0.57640000000000002</v>
      </c>
      <c r="H5774" s="7">
        <f t="shared" si="454"/>
        <v>1729</v>
      </c>
      <c r="I5774" s="8">
        <f t="shared" si="453"/>
        <v>0.84879725085910651</v>
      </c>
    </row>
    <row r="5775" spans="1:9" x14ac:dyDescent="0.3">
      <c r="A5775">
        <v>864</v>
      </c>
      <c r="B5775">
        <v>0</v>
      </c>
      <c r="C5775">
        <v>0.12933760697639901</v>
      </c>
      <c r="D5775" s="3">
        <v>5765</v>
      </c>
      <c r="E5775" s="5">
        <f t="shared" si="451"/>
        <v>0.57650000000000001</v>
      </c>
      <c r="F5775" s="4">
        <f t="shared" si="450"/>
        <v>1174.3305</v>
      </c>
      <c r="G5775" s="6">
        <f t="shared" si="452"/>
        <v>0.57650000000000001</v>
      </c>
      <c r="H5775" s="7">
        <f t="shared" si="454"/>
        <v>1729</v>
      </c>
      <c r="I5775" s="8">
        <f t="shared" si="453"/>
        <v>0.84879725085910651</v>
      </c>
    </row>
    <row r="5776" spans="1:9" x14ac:dyDescent="0.3">
      <c r="A5776">
        <v>5319</v>
      </c>
      <c r="B5776">
        <v>0</v>
      </c>
      <c r="C5776">
        <v>0.129271978822115</v>
      </c>
      <c r="D5776" s="3">
        <v>5766</v>
      </c>
      <c r="E5776" s="5">
        <f t="shared" si="451"/>
        <v>0.5766</v>
      </c>
      <c r="F5776" s="4">
        <f t="shared" ref="F5776:F5839" si="455">D5776*$B$5</f>
        <v>1174.5342000000001</v>
      </c>
      <c r="G5776" s="6">
        <f t="shared" si="452"/>
        <v>0.5766</v>
      </c>
      <c r="H5776" s="7">
        <f t="shared" si="454"/>
        <v>1729</v>
      </c>
      <c r="I5776" s="8">
        <f t="shared" si="453"/>
        <v>0.84879725085910651</v>
      </c>
    </row>
    <row r="5777" spans="1:9" x14ac:dyDescent="0.3">
      <c r="A5777">
        <v>27</v>
      </c>
      <c r="B5777">
        <v>0</v>
      </c>
      <c r="C5777">
        <v>0.129248069034857</v>
      </c>
      <c r="D5777" s="3">
        <v>5767</v>
      </c>
      <c r="E5777" s="5">
        <f t="shared" si="451"/>
        <v>0.57669999999999999</v>
      </c>
      <c r="F5777" s="4">
        <f t="shared" si="455"/>
        <v>1174.7378999999999</v>
      </c>
      <c r="G5777" s="6">
        <f t="shared" si="452"/>
        <v>0.57669999999999988</v>
      </c>
      <c r="H5777" s="7">
        <f t="shared" si="454"/>
        <v>1729</v>
      </c>
      <c r="I5777" s="8">
        <f t="shared" si="453"/>
        <v>0.84879725085910651</v>
      </c>
    </row>
    <row r="5778" spans="1:9" x14ac:dyDescent="0.3">
      <c r="A5778">
        <v>8796</v>
      </c>
      <c r="B5778">
        <v>1</v>
      </c>
      <c r="C5778">
        <v>0.12922370281248099</v>
      </c>
      <c r="D5778" s="3">
        <v>5768</v>
      </c>
      <c r="E5778" s="5">
        <f t="shared" si="451"/>
        <v>0.57679999999999998</v>
      </c>
      <c r="F5778" s="4">
        <f t="shared" si="455"/>
        <v>1174.9415999999999</v>
      </c>
      <c r="G5778" s="6">
        <f t="shared" si="452"/>
        <v>0.57679999999999998</v>
      </c>
      <c r="H5778" s="7">
        <f t="shared" si="454"/>
        <v>1730</v>
      </c>
      <c r="I5778" s="8">
        <f t="shared" si="453"/>
        <v>0.84928816887579772</v>
      </c>
    </row>
    <row r="5779" spans="1:9" x14ac:dyDescent="0.3">
      <c r="A5779">
        <v>456</v>
      </c>
      <c r="B5779">
        <v>0</v>
      </c>
      <c r="C5779">
        <v>0.12921561153474201</v>
      </c>
      <c r="D5779" s="3">
        <v>5769</v>
      </c>
      <c r="E5779" s="5">
        <f t="shared" si="451"/>
        <v>0.57689999999999997</v>
      </c>
      <c r="F5779" s="4">
        <f t="shared" si="455"/>
        <v>1175.1452999999999</v>
      </c>
      <c r="G5779" s="6">
        <f t="shared" si="452"/>
        <v>0.57689999999999997</v>
      </c>
      <c r="H5779" s="7">
        <f t="shared" si="454"/>
        <v>1730</v>
      </c>
      <c r="I5779" s="8">
        <f t="shared" si="453"/>
        <v>0.84928816887579772</v>
      </c>
    </row>
    <row r="5780" spans="1:9" x14ac:dyDescent="0.3">
      <c r="A5780">
        <v>6094</v>
      </c>
      <c r="B5780">
        <v>0</v>
      </c>
      <c r="C5780">
        <v>0.129213040650101</v>
      </c>
      <c r="D5780" s="3">
        <v>5770</v>
      </c>
      <c r="E5780" s="5">
        <f t="shared" si="451"/>
        <v>0.57699999999999996</v>
      </c>
      <c r="F5780" s="4">
        <f t="shared" si="455"/>
        <v>1175.3489999999999</v>
      </c>
      <c r="G5780" s="6">
        <f t="shared" si="452"/>
        <v>0.57699999999999996</v>
      </c>
      <c r="H5780" s="7">
        <f t="shared" si="454"/>
        <v>1730</v>
      </c>
      <c r="I5780" s="8">
        <f t="shared" si="453"/>
        <v>0.84928816887579772</v>
      </c>
    </row>
    <row r="5781" spans="1:9" x14ac:dyDescent="0.3">
      <c r="A5781">
        <v>5561</v>
      </c>
      <c r="B5781">
        <v>0</v>
      </c>
      <c r="C5781">
        <v>0.12911455427191901</v>
      </c>
      <c r="D5781" s="3">
        <v>5771</v>
      </c>
      <c r="E5781" s="5">
        <f t="shared" si="451"/>
        <v>0.57709999999999995</v>
      </c>
      <c r="F5781" s="4">
        <f t="shared" si="455"/>
        <v>1175.5527</v>
      </c>
      <c r="G5781" s="6">
        <f t="shared" si="452"/>
        <v>0.57709999999999995</v>
      </c>
      <c r="H5781" s="7">
        <f t="shared" si="454"/>
        <v>1730</v>
      </c>
      <c r="I5781" s="8">
        <f t="shared" si="453"/>
        <v>0.84928816887579772</v>
      </c>
    </row>
    <row r="5782" spans="1:9" x14ac:dyDescent="0.3">
      <c r="A5782">
        <v>2760</v>
      </c>
      <c r="B5782">
        <v>0</v>
      </c>
      <c r="C5782">
        <v>0.12909400604313001</v>
      </c>
      <c r="D5782" s="3">
        <v>5772</v>
      </c>
      <c r="E5782" s="5">
        <f t="shared" si="451"/>
        <v>0.57720000000000005</v>
      </c>
      <c r="F5782" s="4">
        <f t="shared" si="455"/>
        <v>1175.7564</v>
      </c>
      <c r="G5782" s="6">
        <f t="shared" si="452"/>
        <v>0.57720000000000005</v>
      </c>
      <c r="H5782" s="7">
        <f t="shared" si="454"/>
        <v>1730</v>
      </c>
      <c r="I5782" s="8">
        <f t="shared" si="453"/>
        <v>0.84928816887579772</v>
      </c>
    </row>
    <row r="5783" spans="1:9" x14ac:dyDescent="0.3">
      <c r="A5783">
        <v>5432</v>
      </c>
      <c r="B5783">
        <v>0</v>
      </c>
      <c r="C5783">
        <v>0.129085013646596</v>
      </c>
      <c r="D5783" s="3">
        <v>5773</v>
      </c>
      <c r="E5783" s="5">
        <f t="shared" si="451"/>
        <v>0.57730000000000004</v>
      </c>
      <c r="F5783" s="4">
        <f t="shared" si="455"/>
        <v>1175.9601</v>
      </c>
      <c r="G5783" s="6">
        <f t="shared" si="452"/>
        <v>0.57730000000000004</v>
      </c>
      <c r="H5783" s="7">
        <f t="shared" si="454"/>
        <v>1730</v>
      </c>
      <c r="I5783" s="8">
        <f t="shared" si="453"/>
        <v>0.84928816887579772</v>
      </c>
    </row>
    <row r="5784" spans="1:9" x14ac:dyDescent="0.3">
      <c r="A5784">
        <v>7510</v>
      </c>
      <c r="B5784">
        <v>0</v>
      </c>
      <c r="C5784">
        <v>0.12904613658299</v>
      </c>
      <c r="D5784" s="3">
        <v>5774</v>
      </c>
      <c r="E5784" s="5">
        <f t="shared" si="451"/>
        <v>0.57740000000000002</v>
      </c>
      <c r="F5784" s="4">
        <f t="shared" si="455"/>
        <v>1176.1638</v>
      </c>
      <c r="G5784" s="6">
        <f t="shared" si="452"/>
        <v>0.57740000000000002</v>
      </c>
      <c r="H5784" s="7">
        <f t="shared" si="454"/>
        <v>1730</v>
      </c>
      <c r="I5784" s="8">
        <f t="shared" si="453"/>
        <v>0.84928816887579772</v>
      </c>
    </row>
    <row r="5785" spans="1:9" x14ac:dyDescent="0.3">
      <c r="A5785">
        <v>2700</v>
      </c>
      <c r="B5785">
        <v>0</v>
      </c>
      <c r="C5785">
        <v>0.12901416416629799</v>
      </c>
      <c r="D5785" s="3">
        <v>5775</v>
      </c>
      <c r="E5785" s="5">
        <f t="shared" si="451"/>
        <v>0.57750000000000001</v>
      </c>
      <c r="F5785" s="4">
        <f t="shared" si="455"/>
        <v>1176.3675000000001</v>
      </c>
      <c r="G5785" s="6">
        <f t="shared" si="452"/>
        <v>0.57750000000000001</v>
      </c>
      <c r="H5785" s="7">
        <f t="shared" si="454"/>
        <v>1730</v>
      </c>
      <c r="I5785" s="8">
        <f t="shared" si="453"/>
        <v>0.84928816887579772</v>
      </c>
    </row>
    <row r="5786" spans="1:9" x14ac:dyDescent="0.3">
      <c r="A5786">
        <v>1015</v>
      </c>
      <c r="B5786">
        <v>0</v>
      </c>
      <c r="C5786">
        <v>0.12899495172912401</v>
      </c>
      <c r="D5786" s="3">
        <v>5776</v>
      </c>
      <c r="E5786" s="5">
        <f t="shared" si="451"/>
        <v>0.5776</v>
      </c>
      <c r="F5786" s="4">
        <f t="shared" si="455"/>
        <v>1176.5711999999999</v>
      </c>
      <c r="G5786" s="6">
        <f t="shared" si="452"/>
        <v>0.57759999999999989</v>
      </c>
      <c r="H5786" s="7">
        <f t="shared" si="454"/>
        <v>1730</v>
      </c>
      <c r="I5786" s="8">
        <f t="shared" si="453"/>
        <v>0.84928816887579772</v>
      </c>
    </row>
    <row r="5787" spans="1:9" x14ac:dyDescent="0.3">
      <c r="A5787">
        <v>1412</v>
      </c>
      <c r="B5787">
        <v>0</v>
      </c>
      <c r="C5787">
        <v>0.12898330711671299</v>
      </c>
      <c r="D5787" s="3">
        <v>5777</v>
      </c>
      <c r="E5787" s="5">
        <f t="shared" si="451"/>
        <v>0.57769999999999999</v>
      </c>
      <c r="F5787" s="4">
        <f t="shared" si="455"/>
        <v>1176.7748999999999</v>
      </c>
      <c r="G5787" s="6">
        <f t="shared" si="452"/>
        <v>0.57769999999999999</v>
      </c>
      <c r="H5787" s="7">
        <f t="shared" si="454"/>
        <v>1730</v>
      </c>
      <c r="I5787" s="8">
        <f t="shared" si="453"/>
        <v>0.84928816887579772</v>
      </c>
    </row>
    <row r="5788" spans="1:9" x14ac:dyDescent="0.3">
      <c r="A5788">
        <v>8268</v>
      </c>
      <c r="B5788">
        <v>0</v>
      </c>
      <c r="C5788">
        <v>0.12896744573584501</v>
      </c>
      <c r="D5788" s="3">
        <v>5778</v>
      </c>
      <c r="E5788" s="5">
        <f t="shared" si="451"/>
        <v>0.57779999999999998</v>
      </c>
      <c r="F5788" s="4">
        <f t="shared" si="455"/>
        <v>1176.9785999999999</v>
      </c>
      <c r="G5788" s="6">
        <f t="shared" si="452"/>
        <v>0.57779999999999998</v>
      </c>
      <c r="H5788" s="7">
        <f t="shared" si="454"/>
        <v>1730</v>
      </c>
      <c r="I5788" s="8">
        <f t="shared" si="453"/>
        <v>0.84928816887579772</v>
      </c>
    </row>
    <row r="5789" spans="1:9" x14ac:dyDescent="0.3">
      <c r="A5789">
        <v>5035</v>
      </c>
      <c r="B5789">
        <v>0</v>
      </c>
      <c r="C5789">
        <v>0.12892457133133101</v>
      </c>
      <c r="D5789" s="3">
        <v>5779</v>
      </c>
      <c r="E5789" s="5">
        <f t="shared" si="451"/>
        <v>0.57789999999999997</v>
      </c>
      <c r="F5789" s="4">
        <f t="shared" si="455"/>
        <v>1177.1822999999999</v>
      </c>
      <c r="G5789" s="6">
        <f t="shared" si="452"/>
        <v>0.57789999999999997</v>
      </c>
      <c r="H5789" s="7">
        <f t="shared" si="454"/>
        <v>1730</v>
      </c>
      <c r="I5789" s="8">
        <f t="shared" si="453"/>
        <v>0.84928816887579772</v>
      </c>
    </row>
    <row r="5790" spans="1:9" x14ac:dyDescent="0.3">
      <c r="A5790">
        <v>4567</v>
      </c>
      <c r="B5790">
        <v>0</v>
      </c>
      <c r="C5790">
        <v>0.128915402265177</v>
      </c>
      <c r="D5790" s="3">
        <v>5780</v>
      </c>
      <c r="E5790" s="5">
        <f t="shared" si="451"/>
        <v>0.57799999999999996</v>
      </c>
      <c r="F5790" s="4">
        <f t="shared" si="455"/>
        <v>1177.386</v>
      </c>
      <c r="G5790" s="6">
        <f t="shared" si="452"/>
        <v>0.57799999999999996</v>
      </c>
      <c r="H5790" s="7">
        <f t="shared" si="454"/>
        <v>1730</v>
      </c>
      <c r="I5790" s="8">
        <f t="shared" si="453"/>
        <v>0.84928816887579772</v>
      </c>
    </row>
    <row r="5791" spans="1:9" x14ac:dyDescent="0.3">
      <c r="A5791">
        <v>9327</v>
      </c>
      <c r="B5791">
        <v>1</v>
      </c>
      <c r="C5791">
        <v>0.12887154084421101</v>
      </c>
      <c r="D5791" s="3">
        <v>5781</v>
      </c>
      <c r="E5791" s="5">
        <f t="shared" si="451"/>
        <v>0.57809999999999995</v>
      </c>
      <c r="F5791" s="4">
        <f t="shared" si="455"/>
        <v>1177.5897</v>
      </c>
      <c r="G5791" s="6">
        <f t="shared" si="452"/>
        <v>0.57809999999999995</v>
      </c>
      <c r="H5791" s="7">
        <f t="shared" si="454"/>
        <v>1731</v>
      </c>
      <c r="I5791" s="8">
        <f t="shared" si="453"/>
        <v>0.84977908689248893</v>
      </c>
    </row>
    <row r="5792" spans="1:9" x14ac:dyDescent="0.3">
      <c r="A5792">
        <v>8752</v>
      </c>
      <c r="B5792">
        <v>0</v>
      </c>
      <c r="C5792">
        <v>0.128832203423522</v>
      </c>
      <c r="D5792" s="3">
        <v>5782</v>
      </c>
      <c r="E5792" s="5">
        <f t="shared" si="451"/>
        <v>0.57820000000000005</v>
      </c>
      <c r="F5792" s="4">
        <f t="shared" si="455"/>
        <v>1177.7934</v>
      </c>
      <c r="G5792" s="6">
        <f t="shared" si="452"/>
        <v>0.57820000000000005</v>
      </c>
      <c r="H5792" s="7">
        <f t="shared" si="454"/>
        <v>1731</v>
      </c>
      <c r="I5792" s="8">
        <f t="shared" si="453"/>
        <v>0.84977908689248893</v>
      </c>
    </row>
    <row r="5793" spans="1:9" x14ac:dyDescent="0.3">
      <c r="A5793">
        <v>4779</v>
      </c>
      <c r="B5793">
        <v>0</v>
      </c>
      <c r="C5793">
        <v>0.12883171727169401</v>
      </c>
      <c r="D5793" s="3">
        <v>5783</v>
      </c>
      <c r="E5793" s="5">
        <f t="shared" si="451"/>
        <v>0.57830000000000004</v>
      </c>
      <c r="F5793" s="4">
        <f t="shared" si="455"/>
        <v>1177.9971</v>
      </c>
      <c r="G5793" s="6">
        <f t="shared" si="452"/>
        <v>0.57830000000000004</v>
      </c>
      <c r="H5793" s="7">
        <f t="shared" si="454"/>
        <v>1731</v>
      </c>
      <c r="I5793" s="8">
        <f t="shared" si="453"/>
        <v>0.84977908689248893</v>
      </c>
    </row>
    <row r="5794" spans="1:9" x14ac:dyDescent="0.3">
      <c r="A5794">
        <v>9465</v>
      </c>
      <c r="B5794">
        <v>0</v>
      </c>
      <c r="C5794">
        <v>0.12882568543836301</v>
      </c>
      <c r="D5794" s="3">
        <v>5784</v>
      </c>
      <c r="E5794" s="5">
        <f t="shared" si="451"/>
        <v>0.57840000000000003</v>
      </c>
      <c r="F5794" s="4">
        <f t="shared" si="455"/>
        <v>1178.2007999999998</v>
      </c>
      <c r="G5794" s="6">
        <f t="shared" si="452"/>
        <v>0.57839999999999991</v>
      </c>
      <c r="H5794" s="7">
        <f t="shared" si="454"/>
        <v>1731</v>
      </c>
      <c r="I5794" s="8">
        <f t="shared" si="453"/>
        <v>0.84977908689248893</v>
      </c>
    </row>
    <row r="5795" spans="1:9" x14ac:dyDescent="0.3">
      <c r="A5795">
        <v>9205</v>
      </c>
      <c r="B5795">
        <v>0</v>
      </c>
      <c r="C5795">
        <v>0.128800973194586</v>
      </c>
      <c r="D5795" s="3">
        <v>5785</v>
      </c>
      <c r="E5795" s="5">
        <f t="shared" si="451"/>
        <v>0.57850000000000001</v>
      </c>
      <c r="F5795" s="4">
        <f t="shared" si="455"/>
        <v>1178.4044999999999</v>
      </c>
      <c r="G5795" s="6">
        <f t="shared" si="452"/>
        <v>0.5784999999999999</v>
      </c>
      <c r="H5795" s="7">
        <f t="shared" si="454"/>
        <v>1731</v>
      </c>
      <c r="I5795" s="8">
        <f t="shared" si="453"/>
        <v>0.84977908689248893</v>
      </c>
    </row>
    <row r="5796" spans="1:9" x14ac:dyDescent="0.3">
      <c r="A5796">
        <v>4456</v>
      </c>
      <c r="B5796">
        <v>0</v>
      </c>
      <c r="C5796">
        <v>0.12873062192276699</v>
      </c>
      <c r="D5796" s="3">
        <v>5786</v>
      </c>
      <c r="E5796" s="5">
        <f t="shared" si="451"/>
        <v>0.5786</v>
      </c>
      <c r="F5796" s="4">
        <f t="shared" si="455"/>
        <v>1178.6081999999999</v>
      </c>
      <c r="G5796" s="6">
        <f t="shared" si="452"/>
        <v>0.5786</v>
      </c>
      <c r="H5796" s="7">
        <f t="shared" si="454"/>
        <v>1731</v>
      </c>
      <c r="I5796" s="8">
        <f t="shared" si="453"/>
        <v>0.84977908689248893</v>
      </c>
    </row>
    <row r="5797" spans="1:9" x14ac:dyDescent="0.3">
      <c r="A5797">
        <v>6574</v>
      </c>
      <c r="B5797">
        <v>0</v>
      </c>
      <c r="C5797">
        <v>0.12871422476732999</v>
      </c>
      <c r="D5797" s="3">
        <v>5787</v>
      </c>
      <c r="E5797" s="5">
        <f t="shared" si="451"/>
        <v>0.57869999999999999</v>
      </c>
      <c r="F5797" s="4">
        <f t="shared" si="455"/>
        <v>1178.8118999999999</v>
      </c>
      <c r="G5797" s="6">
        <f t="shared" si="452"/>
        <v>0.57869999999999999</v>
      </c>
      <c r="H5797" s="7">
        <f t="shared" si="454"/>
        <v>1731</v>
      </c>
      <c r="I5797" s="8">
        <f t="shared" si="453"/>
        <v>0.84977908689248893</v>
      </c>
    </row>
    <row r="5798" spans="1:9" x14ac:dyDescent="0.3">
      <c r="A5798">
        <v>5831</v>
      </c>
      <c r="B5798">
        <v>0</v>
      </c>
      <c r="C5798">
        <v>0.128667245194587</v>
      </c>
      <c r="D5798" s="3">
        <v>5788</v>
      </c>
      <c r="E5798" s="5">
        <f t="shared" si="451"/>
        <v>0.57879999999999998</v>
      </c>
      <c r="F5798" s="4">
        <f t="shared" si="455"/>
        <v>1179.0155999999999</v>
      </c>
      <c r="G5798" s="6">
        <f t="shared" si="452"/>
        <v>0.57879999999999998</v>
      </c>
      <c r="H5798" s="7">
        <f t="shared" si="454"/>
        <v>1731</v>
      </c>
      <c r="I5798" s="8">
        <f t="shared" si="453"/>
        <v>0.84977908689248893</v>
      </c>
    </row>
    <row r="5799" spans="1:9" x14ac:dyDescent="0.3">
      <c r="A5799">
        <v>8920</v>
      </c>
      <c r="B5799">
        <v>0</v>
      </c>
      <c r="C5799">
        <v>0.12865016392543699</v>
      </c>
      <c r="D5799" s="3">
        <v>5789</v>
      </c>
      <c r="E5799" s="5">
        <f t="shared" si="451"/>
        <v>0.57889999999999997</v>
      </c>
      <c r="F5799" s="4">
        <f t="shared" si="455"/>
        <v>1179.2193</v>
      </c>
      <c r="G5799" s="6">
        <f t="shared" si="452"/>
        <v>0.57889999999999997</v>
      </c>
      <c r="H5799" s="7">
        <f t="shared" si="454"/>
        <v>1731</v>
      </c>
      <c r="I5799" s="8">
        <f t="shared" si="453"/>
        <v>0.84977908689248893</v>
      </c>
    </row>
    <row r="5800" spans="1:9" x14ac:dyDescent="0.3">
      <c r="A5800">
        <v>1795</v>
      </c>
      <c r="B5800">
        <v>0</v>
      </c>
      <c r="C5800">
        <v>0.12864214929970899</v>
      </c>
      <c r="D5800" s="3">
        <v>5790</v>
      </c>
      <c r="E5800" s="5">
        <f t="shared" si="451"/>
        <v>0.57899999999999996</v>
      </c>
      <c r="F5800" s="4">
        <f t="shared" si="455"/>
        <v>1179.423</v>
      </c>
      <c r="G5800" s="6">
        <f t="shared" si="452"/>
        <v>0.57899999999999996</v>
      </c>
      <c r="H5800" s="7">
        <f t="shared" si="454"/>
        <v>1731</v>
      </c>
      <c r="I5800" s="8">
        <f t="shared" si="453"/>
        <v>0.84977908689248893</v>
      </c>
    </row>
    <row r="5801" spans="1:9" x14ac:dyDescent="0.3">
      <c r="A5801">
        <v>4585</v>
      </c>
      <c r="B5801">
        <v>0</v>
      </c>
      <c r="C5801">
        <v>0.128630866851313</v>
      </c>
      <c r="D5801" s="3">
        <v>5791</v>
      </c>
      <c r="E5801" s="5">
        <f t="shared" si="451"/>
        <v>0.57909999999999995</v>
      </c>
      <c r="F5801" s="4">
        <f t="shared" si="455"/>
        <v>1179.6267</v>
      </c>
      <c r="G5801" s="6">
        <f t="shared" si="452"/>
        <v>0.57910000000000006</v>
      </c>
      <c r="H5801" s="7">
        <f t="shared" si="454"/>
        <v>1731</v>
      </c>
      <c r="I5801" s="8">
        <f t="shared" si="453"/>
        <v>0.84977908689248893</v>
      </c>
    </row>
    <row r="5802" spans="1:9" x14ac:dyDescent="0.3">
      <c r="A5802">
        <v>5736</v>
      </c>
      <c r="B5802">
        <v>0</v>
      </c>
      <c r="C5802">
        <v>0.12862607513098501</v>
      </c>
      <c r="D5802" s="3">
        <v>5792</v>
      </c>
      <c r="E5802" s="5">
        <f t="shared" si="451"/>
        <v>0.57920000000000005</v>
      </c>
      <c r="F5802" s="4">
        <f t="shared" si="455"/>
        <v>1179.8304000000001</v>
      </c>
      <c r="G5802" s="6">
        <f t="shared" si="452"/>
        <v>0.57920000000000005</v>
      </c>
      <c r="H5802" s="7">
        <f t="shared" si="454"/>
        <v>1731</v>
      </c>
      <c r="I5802" s="8">
        <f t="shared" si="453"/>
        <v>0.84977908689248893</v>
      </c>
    </row>
    <row r="5803" spans="1:9" x14ac:dyDescent="0.3">
      <c r="A5803">
        <v>9722</v>
      </c>
      <c r="B5803">
        <v>0</v>
      </c>
      <c r="C5803">
        <v>0.12861318566720201</v>
      </c>
      <c r="D5803" s="3">
        <v>5793</v>
      </c>
      <c r="E5803" s="5">
        <f t="shared" si="451"/>
        <v>0.57930000000000004</v>
      </c>
      <c r="F5803" s="4">
        <f t="shared" si="455"/>
        <v>1180.0340999999999</v>
      </c>
      <c r="G5803" s="6">
        <f t="shared" si="452"/>
        <v>0.57929999999999993</v>
      </c>
      <c r="H5803" s="7">
        <f t="shared" si="454"/>
        <v>1731</v>
      </c>
      <c r="I5803" s="8">
        <f t="shared" si="453"/>
        <v>0.84977908689248893</v>
      </c>
    </row>
    <row r="5804" spans="1:9" x14ac:dyDescent="0.3">
      <c r="A5804">
        <v>342</v>
      </c>
      <c r="B5804">
        <v>0</v>
      </c>
      <c r="C5804">
        <v>0.128603538402951</v>
      </c>
      <c r="D5804" s="3">
        <v>5794</v>
      </c>
      <c r="E5804" s="5">
        <f t="shared" si="451"/>
        <v>0.57940000000000003</v>
      </c>
      <c r="F5804" s="4">
        <f t="shared" si="455"/>
        <v>1180.2377999999999</v>
      </c>
      <c r="G5804" s="6">
        <f t="shared" si="452"/>
        <v>0.57939999999999992</v>
      </c>
      <c r="H5804" s="7">
        <f t="shared" si="454"/>
        <v>1731</v>
      </c>
      <c r="I5804" s="8">
        <f t="shared" si="453"/>
        <v>0.84977908689248893</v>
      </c>
    </row>
    <row r="5805" spans="1:9" x14ac:dyDescent="0.3">
      <c r="A5805">
        <v>8743</v>
      </c>
      <c r="B5805">
        <v>0</v>
      </c>
      <c r="C5805">
        <v>0.12860024023307601</v>
      </c>
      <c r="D5805" s="3">
        <v>5795</v>
      </c>
      <c r="E5805" s="5">
        <f t="shared" si="451"/>
        <v>0.57950000000000002</v>
      </c>
      <c r="F5805" s="4">
        <f t="shared" si="455"/>
        <v>1180.4414999999999</v>
      </c>
      <c r="G5805" s="6">
        <f t="shared" si="452"/>
        <v>0.5794999999999999</v>
      </c>
      <c r="H5805" s="7">
        <f t="shared" si="454"/>
        <v>1731</v>
      </c>
      <c r="I5805" s="8">
        <f t="shared" si="453"/>
        <v>0.84977908689248893</v>
      </c>
    </row>
    <row r="5806" spans="1:9" x14ac:dyDescent="0.3">
      <c r="A5806">
        <v>9993</v>
      </c>
      <c r="B5806">
        <v>0</v>
      </c>
      <c r="C5806">
        <v>0.12856288153508699</v>
      </c>
      <c r="D5806" s="3">
        <v>5796</v>
      </c>
      <c r="E5806" s="5">
        <f t="shared" si="451"/>
        <v>0.5796</v>
      </c>
      <c r="F5806" s="4">
        <f t="shared" si="455"/>
        <v>1180.6451999999999</v>
      </c>
      <c r="G5806" s="6">
        <f t="shared" si="452"/>
        <v>0.5796</v>
      </c>
      <c r="H5806" s="7">
        <f t="shared" si="454"/>
        <v>1731</v>
      </c>
      <c r="I5806" s="8">
        <f t="shared" si="453"/>
        <v>0.84977908689248893</v>
      </c>
    </row>
    <row r="5807" spans="1:9" x14ac:dyDescent="0.3">
      <c r="A5807">
        <v>8959</v>
      </c>
      <c r="B5807">
        <v>0</v>
      </c>
      <c r="C5807">
        <v>0.12852534758696499</v>
      </c>
      <c r="D5807" s="3">
        <v>5797</v>
      </c>
      <c r="E5807" s="5">
        <f t="shared" si="451"/>
        <v>0.57969999999999999</v>
      </c>
      <c r="F5807" s="4">
        <f t="shared" si="455"/>
        <v>1180.8489</v>
      </c>
      <c r="G5807" s="6">
        <f t="shared" si="452"/>
        <v>0.57969999999999999</v>
      </c>
      <c r="H5807" s="7">
        <f t="shared" si="454"/>
        <v>1731</v>
      </c>
      <c r="I5807" s="8">
        <f t="shared" si="453"/>
        <v>0.84977908689248893</v>
      </c>
    </row>
    <row r="5808" spans="1:9" x14ac:dyDescent="0.3">
      <c r="A5808">
        <v>5428</v>
      </c>
      <c r="B5808">
        <v>0</v>
      </c>
      <c r="C5808">
        <v>0.12849395111062401</v>
      </c>
      <c r="D5808" s="3">
        <v>5798</v>
      </c>
      <c r="E5808" s="5">
        <f t="shared" si="451"/>
        <v>0.57979999999999998</v>
      </c>
      <c r="F5808" s="4">
        <f t="shared" si="455"/>
        <v>1181.0526</v>
      </c>
      <c r="G5808" s="6">
        <f t="shared" si="452"/>
        <v>0.57979999999999998</v>
      </c>
      <c r="H5808" s="7">
        <f t="shared" si="454"/>
        <v>1731</v>
      </c>
      <c r="I5808" s="8">
        <f t="shared" si="453"/>
        <v>0.84977908689248893</v>
      </c>
    </row>
    <row r="5809" spans="1:9" x14ac:dyDescent="0.3">
      <c r="A5809">
        <v>8271</v>
      </c>
      <c r="B5809">
        <v>0</v>
      </c>
      <c r="C5809">
        <v>0.12846776512750299</v>
      </c>
      <c r="D5809" s="3">
        <v>5799</v>
      </c>
      <c r="E5809" s="5">
        <f t="shared" si="451"/>
        <v>0.57989999999999997</v>
      </c>
      <c r="F5809" s="4">
        <f t="shared" si="455"/>
        <v>1181.2563</v>
      </c>
      <c r="G5809" s="6">
        <f t="shared" si="452"/>
        <v>0.57989999999999997</v>
      </c>
      <c r="H5809" s="7">
        <f t="shared" si="454"/>
        <v>1731</v>
      </c>
      <c r="I5809" s="8">
        <f t="shared" si="453"/>
        <v>0.84977908689248893</v>
      </c>
    </row>
    <row r="5810" spans="1:9" x14ac:dyDescent="0.3">
      <c r="A5810">
        <v>2584</v>
      </c>
      <c r="B5810">
        <v>0</v>
      </c>
      <c r="C5810">
        <v>0.128392596473764</v>
      </c>
      <c r="D5810" s="3">
        <v>5800</v>
      </c>
      <c r="E5810" s="5">
        <f t="shared" si="451"/>
        <v>0.57999999999999996</v>
      </c>
      <c r="F5810" s="4">
        <f t="shared" si="455"/>
        <v>1181.46</v>
      </c>
      <c r="G5810" s="6">
        <f t="shared" si="452"/>
        <v>0.58000000000000007</v>
      </c>
      <c r="H5810" s="7">
        <f t="shared" si="454"/>
        <v>1731</v>
      </c>
      <c r="I5810" s="8">
        <f t="shared" si="453"/>
        <v>0.84977908689248893</v>
      </c>
    </row>
    <row r="5811" spans="1:9" x14ac:dyDescent="0.3">
      <c r="A5811">
        <v>8281</v>
      </c>
      <c r="B5811">
        <v>0</v>
      </c>
      <c r="C5811">
        <v>0.128388414000176</v>
      </c>
      <c r="D5811" s="3">
        <v>5801</v>
      </c>
      <c r="E5811" s="5">
        <f t="shared" si="451"/>
        <v>0.58009999999999995</v>
      </c>
      <c r="F5811" s="4">
        <f t="shared" si="455"/>
        <v>1181.6637000000001</v>
      </c>
      <c r="G5811" s="6">
        <f t="shared" si="452"/>
        <v>0.58010000000000006</v>
      </c>
      <c r="H5811" s="7">
        <f t="shared" si="454"/>
        <v>1731</v>
      </c>
      <c r="I5811" s="8">
        <f t="shared" si="453"/>
        <v>0.84977908689248893</v>
      </c>
    </row>
    <row r="5812" spans="1:9" x14ac:dyDescent="0.3">
      <c r="A5812">
        <v>4786</v>
      </c>
      <c r="B5812">
        <v>0</v>
      </c>
      <c r="C5812">
        <v>0.12834625088471699</v>
      </c>
      <c r="D5812" s="3">
        <v>5802</v>
      </c>
      <c r="E5812" s="5">
        <f t="shared" si="451"/>
        <v>0.58020000000000005</v>
      </c>
      <c r="F5812" s="4">
        <f t="shared" si="455"/>
        <v>1181.8673999999999</v>
      </c>
      <c r="G5812" s="6">
        <f t="shared" si="452"/>
        <v>0.58019999999999994</v>
      </c>
      <c r="H5812" s="7">
        <f t="shared" si="454"/>
        <v>1731</v>
      </c>
      <c r="I5812" s="8">
        <f t="shared" si="453"/>
        <v>0.84977908689248893</v>
      </c>
    </row>
    <row r="5813" spans="1:9" x14ac:dyDescent="0.3">
      <c r="A5813">
        <v>4979</v>
      </c>
      <c r="B5813">
        <v>0</v>
      </c>
      <c r="C5813">
        <v>0.12831433402794001</v>
      </c>
      <c r="D5813" s="3">
        <v>5803</v>
      </c>
      <c r="E5813" s="5">
        <f t="shared" si="451"/>
        <v>0.58030000000000004</v>
      </c>
      <c r="F5813" s="4">
        <f t="shared" si="455"/>
        <v>1182.0710999999999</v>
      </c>
      <c r="G5813" s="6">
        <f t="shared" si="452"/>
        <v>0.58029999999999993</v>
      </c>
      <c r="H5813" s="7">
        <f t="shared" si="454"/>
        <v>1731</v>
      </c>
      <c r="I5813" s="8">
        <f t="shared" si="453"/>
        <v>0.84977908689248893</v>
      </c>
    </row>
    <row r="5814" spans="1:9" x14ac:dyDescent="0.3">
      <c r="A5814">
        <v>3942</v>
      </c>
      <c r="B5814">
        <v>1</v>
      </c>
      <c r="C5814">
        <v>0.12831384597081799</v>
      </c>
      <c r="D5814" s="3">
        <v>5804</v>
      </c>
      <c r="E5814" s="5">
        <f t="shared" si="451"/>
        <v>0.58040000000000003</v>
      </c>
      <c r="F5814" s="4">
        <f t="shared" si="455"/>
        <v>1182.2747999999999</v>
      </c>
      <c r="G5814" s="6">
        <f t="shared" si="452"/>
        <v>0.58039999999999992</v>
      </c>
      <c r="H5814" s="7">
        <f t="shared" si="454"/>
        <v>1732</v>
      </c>
      <c r="I5814" s="8">
        <f t="shared" si="453"/>
        <v>0.85027000490918014</v>
      </c>
    </row>
    <row r="5815" spans="1:9" x14ac:dyDescent="0.3">
      <c r="A5815">
        <v>125</v>
      </c>
      <c r="B5815">
        <v>0</v>
      </c>
      <c r="C5815">
        <v>0.128312527437146</v>
      </c>
      <c r="D5815" s="3">
        <v>5805</v>
      </c>
      <c r="E5815" s="5">
        <f t="shared" si="451"/>
        <v>0.58050000000000002</v>
      </c>
      <c r="F5815" s="4">
        <f t="shared" si="455"/>
        <v>1182.4784999999999</v>
      </c>
      <c r="G5815" s="6">
        <f t="shared" si="452"/>
        <v>0.58050000000000002</v>
      </c>
      <c r="H5815" s="7">
        <f t="shared" si="454"/>
        <v>1732</v>
      </c>
      <c r="I5815" s="8">
        <f t="shared" si="453"/>
        <v>0.85027000490918014</v>
      </c>
    </row>
    <row r="5816" spans="1:9" x14ac:dyDescent="0.3">
      <c r="A5816">
        <v>8939</v>
      </c>
      <c r="B5816">
        <v>0</v>
      </c>
      <c r="C5816">
        <v>0.12831150043418799</v>
      </c>
      <c r="D5816" s="3">
        <v>5806</v>
      </c>
      <c r="E5816" s="5">
        <f t="shared" si="451"/>
        <v>0.5806</v>
      </c>
      <c r="F5816" s="4">
        <f t="shared" si="455"/>
        <v>1182.6822</v>
      </c>
      <c r="G5816" s="6">
        <f t="shared" si="452"/>
        <v>0.5806</v>
      </c>
      <c r="H5816" s="7">
        <f t="shared" si="454"/>
        <v>1732</v>
      </c>
      <c r="I5816" s="8">
        <f t="shared" si="453"/>
        <v>0.85027000490918014</v>
      </c>
    </row>
    <row r="5817" spans="1:9" x14ac:dyDescent="0.3">
      <c r="A5817">
        <v>6825</v>
      </c>
      <c r="B5817">
        <v>0</v>
      </c>
      <c r="C5817">
        <v>0.12824674873911199</v>
      </c>
      <c r="D5817" s="3">
        <v>5807</v>
      </c>
      <c r="E5817" s="5">
        <f t="shared" si="451"/>
        <v>0.58069999999999999</v>
      </c>
      <c r="F5817" s="4">
        <f t="shared" si="455"/>
        <v>1182.8859</v>
      </c>
      <c r="G5817" s="6">
        <f t="shared" si="452"/>
        <v>0.58069999999999999</v>
      </c>
      <c r="H5817" s="7">
        <f t="shared" si="454"/>
        <v>1732</v>
      </c>
      <c r="I5817" s="8">
        <f t="shared" si="453"/>
        <v>0.85027000490918014</v>
      </c>
    </row>
    <row r="5818" spans="1:9" x14ac:dyDescent="0.3">
      <c r="A5818">
        <v>7071</v>
      </c>
      <c r="B5818">
        <v>0</v>
      </c>
      <c r="C5818">
        <v>0.12821697787816</v>
      </c>
      <c r="D5818" s="3">
        <v>5808</v>
      </c>
      <c r="E5818" s="5">
        <f t="shared" si="451"/>
        <v>0.58079999999999998</v>
      </c>
      <c r="F5818" s="4">
        <f t="shared" si="455"/>
        <v>1183.0896</v>
      </c>
      <c r="G5818" s="6">
        <f t="shared" si="452"/>
        <v>0.58079999999999998</v>
      </c>
      <c r="H5818" s="7">
        <f t="shared" si="454"/>
        <v>1732</v>
      </c>
      <c r="I5818" s="8">
        <f t="shared" si="453"/>
        <v>0.85027000490918014</v>
      </c>
    </row>
    <row r="5819" spans="1:9" x14ac:dyDescent="0.3">
      <c r="A5819">
        <v>8867</v>
      </c>
      <c r="B5819">
        <v>0</v>
      </c>
      <c r="C5819">
        <v>0.128213101590714</v>
      </c>
      <c r="D5819" s="3">
        <v>5809</v>
      </c>
      <c r="E5819" s="5">
        <f t="shared" si="451"/>
        <v>0.58089999999999997</v>
      </c>
      <c r="F5819" s="4">
        <f t="shared" si="455"/>
        <v>1183.2933</v>
      </c>
      <c r="G5819" s="6">
        <f t="shared" si="452"/>
        <v>0.58089999999999997</v>
      </c>
      <c r="H5819" s="7">
        <f t="shared" si="454"/>
        <v>1732</v>
      </c>
      <c r="I5819" s="8">
        <f t="shared" si="453"/>
        <v>0.85027000490918014</v>
      </c>
    </row>
    <row r="5820" spans="1:9" x14ac:dyDescent="0.3">
      <c r="A5820">
        <v>2046</v>
      </c>
      <c r="B5820">
        <v>0</v>
      </c>
      <c r="C5820">
        <v>0.12816179234932701</v>
      </c>
      <c r="D5820" s="3">
        <v>5810</v>
      </c>
      <c r="E5820" s="5">
        <f t="shared" si="451"/>
        <v>0.58099999999999996</v>
      </c>
      <c r="F5820" s="4">
        <f t="shared" si="455"/>
        <v>1183.4969999999998</v>
      </c>
      <c r="G5820" s="6">
        <f t="shared" si="452"/>
        <v>0.58099999999999996</v>
      </c>
      <c r="H5820" s="7">
        <f t="shared" si="454"/>
        <v>1732</v>
      </c>
      <c r="I5820" s="8">
        <f t="shared" si="453"/>
        <v>0.85027000490918014</v>
      </c>
    </row>
    <row r="5821" spans="1:9" x14ac:dyDescent="0.3">
      <c r="A5821">
        <v>4218</v>
      </c>
      <c r="B5821">
        <v>1</v>
      </c>
      <c r="C5821">
        <v>0.12815929380695401</v>
      </c>
      <c r="D5821" s="3">
        <v>5811</v>
      </c>
      <c r="E5821" s="5">
        <f t="shared" si="451"/>
        <v>0.58109999999999995</v>
      </c>
      <c r="F5821" s="4">
        <f t="shared" si="455"/>
        <v>1183.7006999999999</v>
      </c>
      <c r="G5821" s="6">
        <f t="shared" si="452"/>
        <v>0.58109999999999995</v>
      </c>
      <c r="H5821" s="7">
        <f t="shared" si="454"/>
        <v>1733</v>
      </c>
      <c r="I5821" s="8">
        <f t="shared" si="453"/>
        <v>0.85076092292587135</v>
      </c>
    </row>
    <row r="5822" spans="1:9" x14ac:dyDescent="0.3">
      <c r="A5822">
        <v>2984</v>
      </c>
      <c r="B5822">
        <v>0</v>
      </c>
      <c r="C5822">
        <v>0.128098022025462</v>
      </c>
      <c r="D5822" s="3">
        <v>5812</v>
      </c>
      <c r="E5822" s="5">
        <f t="shared" si="451"/>
        <v>0.58120000000000005</v>
      </c>
      <c r="F5822" s="4">
        <f t="shared" si="455"/>
        <v>1183.9043999999999</v>
      </c>
      <c r="G5822" s="6">
        <f t="shared" si="452"/>
        <v>0.58119999999999994</v>
      </c>
      <c r="H5822" s="7">
        <f t="shared" si="454"/>
        <v>1733</v>
      </c>
      <c r="I5822" s="8">
        <f t="shared" si="453"/>
        <v>0.85076092292587135</v>
      </c>
    </row>
    <row r="5823" spans="1:9" x14ac:dyDescent="0.3">
      <c r="A5823">
        <v>453</v>
      </c>
      <c r="B5823">
        <v>0</v>
      </c>
      <c r="C5823">
        <v>0.12808968306841101</v>
      </c>
      <c r="D5823" s="3">
        <v>5813</v>
      </c>
      <c r="E5823" s="5">
        <f t="shared" si="451"/>
        <v>0.58130000000000004</v>
      </c>
      <c r="F5823" s="4">
        <f t="shared" si="455"/>
        <v>1184.1080999999999</v>
      </c>
      <c r="G5823" s="6">
        <f t="shared" si="452"/>
        <v>0.58129999999999993</v>
      </c>
      <c r="H5823" s="7">
        <f t="shared" si="454"/>
        <v>1733</v>
      </c>
      <c r="I5823" s="8">
        <f t="shared" si="453"/>
        <v>0.85076092292587135</v>
      </c>
    </row>
    <row r="5824" spans="1:9" x14ac:dyDescent="0.3">
      <c r="A5824">
        <v>2298</v>
      </c>
      <c r="B5824">
        <v>0</v>
      </c>
      <c r="C5824">
        <v>0.12803067260147399</v>
      </c>
      <c r="D5824" s="3">
        <v>5814</v>
      </c>
      <c r="E5824" s="5">
        <f t="shared" si="451"/>
        <v>0.58140000000000003</v>
      </c>
      <c r="F5824" s="4">
        <f t="shared" si="455"/>
        <v>1184.3117999999999</v>
      </c>
      <c r="G5824" s="6">
        <f t="shared" si="452"/>
        <v>0.58140000000000003</v>
      </c>
      <c r="H5824" s="7">
        <f t="shared" si="454"/>
        <v>1733</v>
      </c>
      <c r="I5824" s="8">
        <f t="shared" si="453"/>
        <v>0.85076092292587135</v>
      </c>
    </row>
    <row r="5825" spans="1:9" x14ac:dyDescent="0.3">
      <c r="A5825">
        <v>2495</v>
      </c>
      <c r="B5825">
        <v>0</v>
      </c>
      <c r="C5825">
        <v>0.128023682385563</v>
      </c>
      <c r="D5825" s="3">
        <v>5815</v>
      </c>
      <c r="E5825" s="5">
        <f t="shared" si="451"/>
        <v>0.58150000000000002</v>
      </c>
      <c r="F5825" s="4">
        <f t="shared" si="455"/>
        <v>1184.5155</v>
      </c>
      <c r="G5825" s="6">
        <f t="shared" si="452"/>
        <v>0.58150000000000002</v>
      </c>
      <c r="H5825" s="7">
        <f t="shared" si="454"/>
        <v>1733</v>
      </c>
      <c r="I5825" s="8">
        <f t="shared" si="453"/>
        <v>0.85076092292587135</v>
      </c>
    </row>
    <row r="5826" spans="1:9" x14ac:dyDescent="0.3">
      <c r="A5826">
        <v>835</v>
      </c>
      <c r="B5826">
        <v>0</v>
      </c>
      <c r="C5826">
        <v>0.12800572203277699</v>
      </c>
      <c r="D5826" s="3">
        <v>5816</v>
      </c>
      <c r="E5826" s="5">
        <f t="shared" si="451"/>
        <v>0.58160000000000001</v>
      </c>
      <c r="F5826" s="4">
        <f t="shared" si="455"/>
        <v>1184.7192</v>
      </c>
      <c r="G5826" s="6">
        <f t="shared" si="452"/>
        <v>0.58160000000000001</v>
      </c>
      <c r="H5826" s="7">
        <f t="shared" si="454"/>
        <v>1733</v>
      </c>
      <c r="I5826" s="8">
        <f t="shared" si="453"/>
        <v>0.85076092292587135</v>
      </c>
    </row>
    <row r="5827" spans="1:9" x14ac:dyDescent="0.3">
      <c r="A5827">
        <v>3689</v>
      </c>
      <c r="B5827">
        <v>0</v>
      </c>
      <c r="C5827">
        <v>0.127983411387915</v>
      </c>
      <c r="D5827" s="3">
        <v>5817</v>
      </c>
      <c r="E5827" s="5">
        <f t="shared" si="451"/>
        <v>0.58169999999999999</v>
      </c>
      <c r="F5827" s="4">
        <f t="shared" si="455"/>
        <v>1184.9229</v>
      </c>
      <c r="G5827" s="6">
        <f t="shared" si="452"/>
        <v>0.58169999999999999</v>
      </c>
      <c r="H5827" s="7">
        <f t="shared" si="454"/>
        <v>1733</v>
      </c>
      <c r="I5827" s="8">
        <f t="shared" si="453"/>
        <v>0.85076092292587135</v>
      </c>
    </row>
    <row r="5828" spans="1:9" x14ac:dyDescent="0.3">
      <c r="A5828">
        <v>7978</v>
      </c>
      <c r="B5828">
        <v>0</v>
      </c>
      <c r="C5828">
        <v>0.12798069408123999</v>
      </c>
      <c r="D5828" s="3">
        <v>5818</v>
      </c>
      <c r="E5828" s="5">
        <f t="shared" si="451"/>
        <v>0.58179999999999998</v>
      </c>
      <c r="F5828" s="4">
        <f t="shared" si="455"/>
        <v>1185.1266000000001</v>
      </c>
      <c r="G5828" s="6">
        <f t="shared" si="452"/>
        <v>0.58179999999999998</v>
      </c>
      <c r="H5828" s="7">
        <f t="shared" si="454"/>
        <v>1733</v>
      </c>
      <c r="I5828" s="8">
        <f t="shared" si="453"/>
        <v>0.85076092292587135</v>
      </c>
    </row>
    <row r="5829" spans="1:9" x14ac:dyDescent="0.3">
      <c r="A5829">
        <v>5131</v>
      </c>
      <c r="B5829">
        <v>0</v>
      </c>
      <c r="C5829">
        <v>0.12795149113106299</v>
      </c>
      <c r="D5829" s="3">
        <v>5819</v>
      </c>
      <c r="E5829" s="5">
        <f t="shared" si="451"/>
        <v>0.58189999999999997</v>
      </c>
      <c r="F5829" s="4">
        <f t="shared" si="455"/>
        <v>1185.3302999999999</v>
      </c>
      <c r="G5829" s="6">
        <f t="shared" si="452"/>
        <v>0.58189999999999997</v>
      </c>
      <c r="H5829" s="7">
        <f t="shared" si="454"/>
        <v>1733</v>
      </c>
      <c r="I5829" s="8">
        <f t="shared" si="453"/>
        <v>0.85076092292587135</v>
      </c>
    </row>
    <row r="5830" spans="1:9" x14ac:dyDescent="0.3">
      <c r="A5830">
        <v>1807</v>
      </c>
      <c r="B5830">
        <v>0</v>
      </c>
      <c r="C5830">
        <v>0.12794965212141801</v>
      </c>
      <c r="D5830" s="3">
        <v>5820</v>
      </c>
      <c r="E5830" s="5">
        <f t="shared" si="451"/>
        <v>0.58199999999999996</v>
      </c>
      <c r="F5830" s="4">
        <f t="shared" si="455"/>
        <v>1185.5339999999999</v>
      </c>
      <c r="G5830" s="6">
        <f t="shared" si="452"/>
        <v>0.58199999999999996</v>
      </c>
      <c r="H5830" s="7">
        <f t="shared" si="454"/>
        <v>1733</v>
      </c>
      <c r="I5830" s="8">
        <f t="shared" si="453"/>
        <v>0.85076092292587135</v>
      </c>
    </row>
    <row r="5831" spans="1:9" x14ac:dyDescent="0.3">
      <c r="A5831">
        <v>6508</v>
      </c>
      <c r="B5831">
        <v>0</v>
      </c>
      <c r="C5831">
        <v>0.12793429360613101</v>
      </c>
      <c r="D5831" s="3">
        <v>5821</v>
      </c>
      <c r="E5831" s="5">
        <f t="shared" si="451"/>
        <v>0.58209999999999995</v>
      </c>
      <c r="F5831" s="4">
        <f t="shared" si="455"/>
        <v>1185.7376999999999</v>
      </c>
      <c r="G5831" s="6">
        <f t="shared" si="452"/>
        <v>0.58209999999999995</v>
      </c>
      <c r="H5831" s="7">
        <f t="shared" si="454"/>
        <v>1733</v>
      </c>
      <c r="I5831" s="8">
        <f t="shared" si="453"/>
        <v>0.85076092292587135</v>
      </c>
    </row>
    <row r="5832" spans="1:9" x14ac:dyDescent="0.3">
      <c r="A5832">
        <v>801</v>
      </c>
      <c r="B5832">
        <v>0</v>
      </c>
      <c r="C5832">
        <v>0.127886404002861</v>
      </c>
      <c r="D5832" s="3">
        <v>5822</v>
      </c>
      <c r="E5832" s="5">
        <f t="shared" si="451"/>
        <v>0.58220000000000005</v>
      </c>
      <c r="F5832" s="4">
        <f t="shared" si="455"/>
        <v>1185.9413999999999</v>
      </c>
      <c r="G5832" s="6">
        <f t="shared" si="452"/>
        <v>0.58219999999999994</v>
      </c>
      <c r="H5832" s="7">
        <f t="shared" si="454"/>
        <v>1733</v>
      </c>
      <c r="I5832" s="8">
        <f t="shared" si="453"/>
        <v>0.85076092292587135</v>
      </c>
    </row>
    <row r="5833" spans="1:9" x14ac:dyDescent="0.3">
      <c r="A5833">
        <v>2676</v>
      </c>
      <c r="B5833">
        <v>0</v>
      </c>
      <c r="C5833">
        <v>0.127882357947849</v>
      </c>
      <c r="D5833" s="3">
        <v>5823</v>
      </c>
      <c r="E5833" s="5">
        <f t="shared" si="451"/>
        <v>0.58230000000000004</v>
      </c>
      <c r="F5833" s="4">
        <f t="shared" si="455"/>
        <v>1186.1451</v>
      </c>
      <c r="G5833" s="6">
        <f t="shared" si="452"/>
        <v>0.58229999999999993</v>
      </c>
      <c r="H5833" s="7">
        <f t="shared" si="454"/>
        <v>1733</v>
      </c>
      <c r="I5833" s="8">
        <f t="shared" si="453"/>
        <v>0.85076092292587135</v>
      </c>
    </row>
    <row r="5834" spans="1:9" x14ac:dyDescent="0.3">
      <c r="A5834">
        <v>4065</v>
      </c>
      <c r="B5834">
        <v>1</v>
      </c>
      <c r="C5834">
        <v>0.12786080760940099</v>
      </c>
      <c r="D5834" s="3">
        <v>5824</v>
      </c>
      <c r="E5834" s="5">
        <f t="shared" si="451"/>
        <v>0.58240000000000003</v>
      </c>
      <c r="F5834" s="4">
        <f t="shared" si="455"/>
        <v>1186.3488</v>
      </c>
      <c r="G5834" s="6">
        <f t="shared" si="452"/>
        <v>0.58240000000000003</v>
      </c>
      <c r="H5834" s="7">
        <f t="shared" si="454"/>
        <v>1734</v>
      </c>
      <c r="I5834" s="8">
        <f t="shared" si="453"/>
        <v>0.85125184094256257</v>
      </c>
    </row>
    <row r="5835" spans="1:9" x14ac:dyDescent="0.3">
      <c r="A5835">
        <v>942</v>
      </c>
      <c r="B5835">
        <v>0</v>
      </c>
      <c r="C5835">
        <v>0.12782504141753701</v>
      </c>
      <c r="D5835" s="3">
        <v>5825</v>
      </c>
      <c r="E5835" s="5">
        <f t="shared" si="451"/>
        <v>0.58250000000000002</v>
      </c>
      <c r="F5835" s="4">
        <f t="shared" si="455"/>
        <v>1186.5525</v>
      </c>
      <c r="G5835" s="6">
        <f t="shared" si="452"/>
        <v>0.58250000000000002</v>
      </c>
      <c r="H5835" s="7">
        <f t="shared" si="454"/>
        <v>1734</v>
      </c>
      <c r="I5835" s="8">
        <f t="shared" si="453"/>
        <v>0.85125184094256257</v>
      </c>
    </row>
    <row r="5836" spans="1:9" x14ac:dyDescent="0.3">
      <c r="A5836">
        <v>1196</v>
      </c>
      <c r="B5836">
        <v>0</v>
      </c>
      <c r="C5836">
        <v>0.12781121707448301</v>
      </c>
      <c r="D5836" s="3">
        <v>5826</v>
      </c>
      <c r="E5836" s="5">
        <f t="shared" ref="E5836:E5899" si="456">D5836/$B$4</f>
        <v>0.58260000000000001</v>
      </c>
      <c r="F5836" s="4">
        <f t="shared" si="455"/>
        <v>1186.7562</v>
      </c>
      <c r="G5836" s="6">
        <f t="shared" ref="G5836:G5899" si="457">F5836/$B$3</f>
        <v>0.58260000000000001</v>
      </c>
      <c r="H5836" s="7">
        <f t="shared" si="454"/>
        <v>1734</v>
      </c>
      <c r="I5836" s="8">
        <f t="shared" ref="I5836:I5899" si="458">H5836/$B$3</f>
        <v>0.85125184094256257</v>
      </c>
    </row>
    <row r="5837" spans="1:9" x14ac:dyDescent="0.3">
      <c r="A5837">
        <v>174</v>
      </c>
      <c r="B5837">
        <v>0</v>
      </c>
      <c r="C5837">
        <v>0.12779576359821601</v>
      </c>
      <c r="D5837" s="3">
        <v>5827</v>
      </c>
      <c r="E5837" s="5">
        <f t="shared" si="456"/>
        <v>0.5827</v>
      </c>
      <c r="F5837" s="4">
        <f t="shared" si="455"/>
        <v>1186.9599000000001</v>
      </c>
      <c r="G5837" s="6">
        <f t="shared" si="457"/>
        <v>0.5827</v>
      </c>
      <c r="H5837" s="7">
        <f t="shared" ref="H5837:H5900" si="459">H5836+B5837</f>
        <v>1734</v>
      </c>
      <c r="I5837" s="8">
        <f t="shared" si="458"/>
        <v>0.85125184094256257</v>
      </c>
    </row>
    <row r="5838" spans="1:9" x14ac:dyDescent="0.3">
      <c r="A5838">
        <v>4340</v>
      </c>
      <c r="B5838">
        <v>0</v>
      </c>
      <c r="C5838">
        <v>0.12779100276681499</v>
      </c>
      <c r="D5838" s="3">
        <v>5828</v>
      </c>
      <c r="E5838" s="5">
        <f t="shared" si="456"/>
        <v>0.58279999999999998</v>
      </c>
      <c r="F5838" s="4">
        <f t="shared" si="455"/>
        <v>1187.1635999999999</v>
      </c>
      <c r="G5838" s="6">
        <f t="shared" si="457"/>
        <v>0.58279999999999998</v>
      </c>
      <c r="H5838" s="7">
        <f t="shared" si="459"/>
        <v>1734</v>
      </c>
      <c r="I5838" s="8">
        <f t="shared" si="458"/>
        <v>0.85125184094256257</v>
      </c>
    </row>
    <row r="5839" spans="1:9" x14ac:dyDescent="0.3">
      <c r="A5839">
        <v>2173</v>
      </c>
      <c r="B5839">
        <v>0</v>
      </c>
      <c r="C5839">
        <v>0.127772129786588</v>
      </c>
      <c r="D5839" s="3">
        <v>5829</v>
      </c>
      <c r="E5839" s="5">
        <f t="shared" si="456"/>
        <v>0.58289999999999997</v>
      </c>
      <c r="F5839" s="4">
        <f t="shared" si="455"/>
        <v>1187.3672999999999</v>
      </c>
      <c r="G5839" s="6">
        <f t="shared" si="457"/>
        <v>0.58289999999999997</v>
      </c>
      <c r="H5839" s="7">
        <f t="shared" si="459"/>
        <v>1734</v>
      </c>
      <c r="I5839" s="8">
        <f t="shared" si="458"/>
        <v>0.85125184094256257</v>
      </c>
    </row>
    <row r="5840" spans="1:9" x14ac:dyDescent="0.3">
      <c r="A5840">
        <v>5129</v>
      </c>
      <c r="B5840">
        <v>0</v>
      </c>
      <c r="C5840">
        <v>0.127765243468347</v>
      </c>
      <c r="D5840" s="3">
        <v>5830</v>
      </c>
      <c r="E5840" s="5">
        <f t="shared" si="456"/>
        <v>0.58299999999999996</v>
      </c>
      <c r="F5840" s="4">
        <f t="shared" ref="F5840:F5903" si="460">D5840*$B$5</f>
        <v>1187.5709999999999</v>
      </c>
      <c r="G5840" s="6">
        <f t="shared" si="457"/>
        <v>0.58299999999999996</v>
      </c>
      <c r="H5840" s="7">
        <f t="shared" si="459"/>
        <v>1734</v>
      </c>
      <c r="I5840" s="8">
        <f t="shared" si="458"/>
        <v>0.85125184094256257</v>
      </c>
    </row>
    <row r="5841" spans="1:9" x14ac:dyDescent="0.3">
      <c r="A5841">
        <v>8453</v>
      </c>
      <c r="B5841">
        <v>1</v>
      </c>
      <c r="C5841">
        <v>0.12757882960181299</v>
      </c>
      <c r="D5841" s="3">
        <v>5831</v>
      </c>
      <c r="E5841" s="5">
        <f t="shared" si="456"/>
        <v>0.58309999999999995</v>
      </c>
      <c r="F5841" s="4">
        <f t="shared" si="460"/>
        <v>1187.7746999999999</v>
      </c>
      <c r="G5841" s="6">
        <f t="shared" si="457"/>
        <v>0.58309999999999995</v>
      </c>
      <c r="H5841" s="7">
        <f t="shared" si="459"/>
        <v>1735</v>
      </c>
      <c r="I5841" s="8">
        <f t="shared" si="458"/>
        <v>0.85174275895925378</v>
      </c>
    </row>
    <row r="5842" spans="1:9" x14ac:dyDescent="0.3">
      <c r="A5842">
        <v>8197</v>
      </c>
      <c r="B5842">
        <v>0</v>
      </c>
      <c r="C5842">
        <v>0.12751848224196799</v>
      </c>
      <c r="D5842" s="3">
        <v>5832</v>
      </c>
      <c r="E5842" s="5">
        <f t="shared" si="456"/>
        <v>0.58320000000000005</v>
      </c>
      <c r="F5842" s="4">
        <f t="shared" si="460"/>
        <v>1187.9784</v>
      </c>
      <c r="G5842" s="6">
        <f t="shared" si="457"/>
        <v>0.58319999999999994</v>
      </c>
      <c r="H5842" s="7">
        <f t="shared" si="459"/>
        <v>1735</v>
      </c>
      <c r="I5842" s="8">
        <f t="shared" si="458"/>
        <v>0.85174275895925378</v>
      </c>
    </row>
    <row r="5843" spans="1:9" x14ac:dyDescent="0.3">
      <c r="A5843">
        <v>4614</v>
      </c>
      <c r="B5843">
        <v>0</v>
      </c>
      <c r="C5843">
        <v>0.127475406539726</v>
      </c>
      <c r="D5843" s="3">
        <v>5833</v>
      </c>
      <c r="E5843" s="5">
        <f t="shared" si="456"/>
        <v>0.58330000000000004</v>
      </c>
      <c r="F5843" s="4">
        <f t="shared" si="460"/>
        <v>1188.1821</v>
      </c>
      <c r="G5843" s="6">
        <f t="shared" si="457"/>
        <v>0.58330000000000004</v>
      </c>
      <c r="H5843" s="7">
        <f t="shared" si="459"/>
        <v>1735</v>
      </c>
      <c r="I5843" s="8">
        <f t="shared" si="458"/>
        <v>0.85174275895925378</v>
      </c>
    </row>
    <row r="5844" spans="1:9" x14ac:dyDescent="0.3">
      <c r="A5844">
        <v>2113</v>
      </c>
      <c r="B5844">
        <v>0</v>
      </c>
      <c r="C5844">
        <v>0.12745995053117601</v>
      </c>
      <c r="D5844" s="3">
        <v>5834</v>
      </c>
      <c r="E5844" s="5">
        <f t="shared" si="456"/>
        <v>0.58340000000000003</v>
      </c>
      <c r="F5844" s="4">
        <f t="shared" si="460"/>
        <v>1188.3858</v>
      </c>
      <c r="G5844" s="6">
        <f t="shared" si="457"/>
        <v>0.58340000000000003</v>
      </c>
      <c r="H5844" s="7">
        <f t="shared" si="459"/>
        <v>1735</v>
      </c>
      <c r="I5844" s="8">
        <f t="shared" si="458"/>
        <v>0.85174275895925378</v>
      </c>
    </row>
    <row r="5845" spans="1:9" x14ac:dyDescent="0.3">
      <c r="A5845">
        <v>2805</v>
      </c>
      <c r="B5845">
        <v>0</v>
      </c>
      <c r="C5845">
        <v>0.12742506533040801</v>
      </c>
      <c r="D5845" s="3">
        <v>5835</v>
      </c>
      <c r="E5845" s="5">
        <f t="shared" si="456"/>
        <v>0.58350000000000002</v>
      </c>
      <c r="F5845" s="4">
        <f t="shared" si="460"/>
        <v>1188.5895</v>
      </c>
      <c r="G5845" s="6">
        <f t="shared" si="457"/>
        <v>0.58350000000000002</v>
      </c>
      <c r="H5845" s="7">
        <f t="shared" si="459"/>
        <v>1735</v>
      </c>
      <c r="I5845" s="8">
        <f t="shared" si="458"/>
        <v>0.85174275895925378</v>
      </c>
    </row>
    <row r="5846" spans="1:9" x14ac:dyDescent="0.3">
      <c r="A5846">
        <v>444</v>
      </c>
      <c r="B5846">
        <v>0</v>
      </c>
      <c r="C5846">
        <v>0.127346490450508</v>
      </c>
      <c r="D5846" s="3">
        <v>5836</v>
      </c>
      <c r="E5846" s="5">
        <f t="shared" si="456"/>
        <v>0.58360000000000001</v>
      </c>
      <c r="F5846" s="4">
        <f t="shared" si="460"/>
        <v>1188.7931999999998</v>
      </c>
      <c r="G5846" s="6">
        <f t="shared" si="457"/>
        <v>0.5835999999999999</v>
      </c>
      <c r="H5846" s="7">
        <f t="shared" si="459"/>
        <v>1735</v>
      </c>
      <c r="I5846" s="8">
        <f t="shared" si="458"/>
        <v>0.85174275895925378</v>
      </c>
    </row>
    <row r="5847" spans="1:9" x14ac:dyDescent="0.3">
      <c r="A5847">
        <v>7812</v>
      </c>
      <c r="B5847">
        <v>0</v>
      </c>
      <c r="C5847">
        <v>0.127227636860958</v>
      </c>
      <c r="D5847" s="3">
        <v>5837</v>
      </c>
      <c r="E5847" s="5">
        <f t="shared" si="456"/>
        <v>0.5837</v>
      </c>
      <c r="F5847" s="4">
        <f t="shared" si="460"/>
        <v>1188.9968999999999</v>
      </c>
      <c r="G5847" s="6">
        <f t="shared" si="457"/>
        <v>0.58369999999999989</v>
      </c>
      <c r="H5847" s="7">
        <f t="shared" si="459"/>
        <v>1735</v>
      </c>
      <c r="I5847" s="8">
        <f t="shared" si="458"/>
        <v>0.85174275895925378</v>
      </c>
    </row>
    <row r="5848" spans="1:9" x14ac:dyDescent="0.3">
      <c r="A5848">
        <v>8109</v>
      </c>
      <c r="B5848">
        <v>0</v>
      </c>
      <c r="C5848">
        <v>0.127215018966364</v>
      </c>
      <c r="D5848" s="3">
        <v>5838</v>
      </c>
      <c r="E5848" s="5">
        <f t="shared" si="456"/>
        <v>0.58379999999999999</v>
      </c>
      <c r="F5848" s="4">
        <f t="shared" si="460"/>
        <v>1189.2005999999999</v>
      </c>
      <c r="G5848" s="6">
        <f t="shared" si="457"/>
        <v>0.58379999999999999</v>
      </c>
      <c r="H5848" s="7">
        <f t="shared" si="459"/>
        <v>1735</v>
      </c>
      <c r="I5848" s="8">
        <f t="shared" si="458"/>
        <v>0.85174275895925378</v>
      </c>
    </row>
    <row r="5849" spans="1:9" x14ac:dyDescent="0.3">
      <c r="A5849">
        <v>1787</v>
      </c>
      <c r="B5849">
        <v>1</v>
      </c>
      <c r="C5849">
        <v>0.12719760955394099</v>
      </c>
      <c r="D5849" s="3">
        <v>5839</v>
      </c>
      <c r="E5849" s="5">
        <f t="shared" si="456"/>
        <v>0.58389999999999997</v>
      </c>
      <c r="F5849" s="4">
        <f t="shared" si="460"/>
        <v>1189.4042999999999</v>
      </c>
      <c r="G5849" s="6">
        <f t="shared" si="457"/>
        <v>0.58389999999999997</v>
      </c>
      <c r="H5849" s="7">
        <f t="shared" si="459"/>
        <v>1736</v>
      </c>
      <c r="I5849" s="8">
        <f t="shared" si="458"/>
        <v>0.85223367697594499</v>
      </c>
    </row>
    <row r="5850" spans="1:9" x14ac:dyDescent="0.3">
      <c r="A5850">
        <v>7829</v>
      </c>
      <c r="B5850">
        <v>0</v>
      </c>
      <c r="C5850">
        <v>0.12714084360894001</v>
      </c>
      <c r="D5850" s="3">
        <v>5840</v>
      </c>
      <c r="E5850" s="5">
        <f t="shared" si="456"/>
        <v>0.58399999999999996</v>
      </c>
      <c r="F5850" s="4">
        <f t="shared" si="460"/>
        <v>1189.6079999999999</v>
      </c>
      <c r="G5850" s="6">
        <f t="shared" si="457"/>
        <v>0.58399999999999996</v>
      </c>
      <c r="H5850" s="7">
        <f t="shared" si="459"/>
        <v>1736</v>
      </c>
      <c r="I5850" s="8">
        <f t="shared" si="458"/>
        <v>0.85223367697594499</v>
      </c>
    </row>
    <row r="5851" spans="1:9" x14ac:dyDescent="0.3">
      <c r="A5851">
        <v>5222</v>
      </c>
      <c r="B5851">
        <v>0</v>
      </c>
      <c r="C5851">
        <v>0.127134450873545</v>
      </c>
      <c r="D5851" s="3">
        <v>5841</v>
      </c>
      <c r="E5851" s="5">
        <f t="shared" si="456"/>
        <v>0.58409999999999995</v>
      </c>
      <c r="F5851" s="4">
        <f t="shared" si="460"/>
        <v>1189.8117</v>
      </c>
      <c r="G5851" s="6">
        <f t="shared" si="457"/>
        <v>0.58409999999999995</v>
      </c>
      <c r="H5851" s="7">
        <f t="shared" si="459"/>
        <v>1736</v>
      </c>
      <c r="I5851" s="8">
        <f t="shared" si="458"/>
        <v>0.85223367697594499</v>
      </c>
    </row>
    <row r="5852" spans="1:9" x14ac:dyDescent="0.3">
      <c r="A5852">
        <v>9228</v>
      </c>
      <c r="B5852">
        <v>0</v>
      </c>
      <c r="C5852">
        <v>0.12711854688409099</v>
      </c>
      <c r="D5852" s="3">
        <v>5842</v>
      </c>
      <c r="E5852" s="5">
        <f t="shared" si="456"/>
        <v>0.58420000000000005</v>
      </c>
      <c r="F5852" s="4">
        <f t="shared" si="460"/>
        <v>1190.0154</v>
      </c>
      <c r="G5852" s="6">
        <f t="shared" si="457"/>
        <v>0.58420000000000005</v>
      </c>
      <c r="H5852" s="7">
        <f t="shared" si="459"/>
        <v>1736</v>
      </c>
      <c r="I5852" s="8">
        <f t="shared" si="458"/>
        <v>0.85223367697594499</v>
      </c>
    </row>
    <row r="5853" spans="1:9" x14ac:dyDescent="0.3">
      <c r="A5853">
        <v>5501</v>
      </c>
      <c r="B5853">
        <v>0</v>
      </c>
      <c r="C5853">
        <v>0.127099094814833</v>
      </c>
      <c r="D5853" s="3">
        <v>5843</v>
      </c>
      <c r="E5853" s="5">
        <f t="shared" si="456"/>
        <v>0.58430000000000004</v>
      </c>
      <c r="F5853" s="4">
        <f t="shared" si="460"/>
        <v>1190.2191</v>
      </c>
      <c r="G5853" s="6">
        <f t="shared" si="457"/>
        <v>0.58430000000000004</v>
      </c>
      <c r="H5853" s="7">
        <f t="shared" si="459"/>
        <v>1736</v>
      </c>
      <c r="I5853" s="8">
        <f t="shared" si="458"/>
        <v>0.85223367697594499</v>
      </c>
    </row>
    <row r="5854" spans="1:9" x14ac:dyDescent="0.3">
      <c r="A5854">
        <v>8820</v>
      </c>
      <c r="B5854">
        <v>0</v>
      </c>
      <c r="C5854">
        <v>0.127069306871787</v>
      </c>
      <c r="D5854" s="3">
        <v>5844</v>
      </c>
      <c r="E5854" s="5">
        <f t="shared" si="456"/>
        <v>0.58440000000000003</v>
      </c>
      <c r="F5854" s="4">
        <f t="shared" si="460"/>
        <v>1190.4228000000001</v>
      </c>
      <c r="G5854" s="6">
        <f t="shared" si="457"/>
        <v>0.58440000000000003</v>
      </c>
      <c r="H5854" s="7">
        <f t="shared" si="459"/>
        <v>1736</v>
      </c>
      <c r="I5854" s="8">
        <f t="shared" si="458"/>
        <v>0.85223367697594499</v>
      </c>
    </row>
    <row r="5855" spans="1:9" x14ac:dyDescent="0.3">
      <c r="A5855">
        <v>1099</v>
      </c>
      <c r="B5855">
        <v>0</v>
      </c>
      <c r="C5855">
        <v>0.126975560507084</v>
      </c>
      <c r="D5855" s="3">
        <v>5845</v>
      </c>
      <c r="E5855" s="5">
        <f t="shared" si="456"/>
        <v>0.58450000000000002</v>
      </c>
      <c r="F5855" s="4">
        <f t="shared" si="460"/>
        <v>1190.6264999999999</v>
      </c>
      <c r="G5855" s="6">
        <f t="shared" si="457"/>
        <v>0.58449999999999991</v>
      </c>
      <c r="H5855" s="7">
        <f t="shared" si="459"/>
        <v>1736</v>
      </c>
      <c r="I5855" s="8">
        <f t="shared" si="458"/>
        <v>0.85223367697594499</v>
      </c>
    </row>
    <row r="5856" spans="1:9" x14ac:dyDescent="0.3">
      <c r="A5856">
        <v>4128</v>
      </c>
      <c r="B5856">
        <v>1</v>
      </c>
      <c r="C5856">
        <v>0.12689162117505101</v>
      </c>
      <c r="D5856" s="3">
        <v>5846</v>
      </c>
      <c r="E5856" s="5">
        <f t="shared" si="456"/>
        <v>0.58460000000000001</v>
      </c>
      <c r="F5856" s="4">
        <f t="shared" si="460"/>
        <v>1190.8301999999999</v>
      </c>
      <c r="G5856" s="6">
        <f t="shared" si="457"/>
        <v>0.5845999999999999</v>
      </c>
      <c r="H5856" s="7">
        <f t="shared" si="459"/>
        <v>1737</v>
      </c>
      <c r="I5856" s="8">
        <f t="shared" si="458"/>
        <v>0.8527245949926362</v>
      </c>
    </row>
    <row r="5857" spans="1:9" x14ac:dyDescent="0.3">
      <c r="A5857">
        <v>9815</v>
      </c>
      <c r="B5857">
        <v>0</v>
      </c>
      <c r="C5857">
        <v>0.12688856013272301</v>
      </c>
      <c r="D5857" s="3">
        <v>5847</v>
      </c>
      <c r="E5857" s="5">
        <f t="shared" si="456"/>
        <v>0.5847</v>
      </c>
      <c r="F5857" s="4">
        <f t="shared" si="460"/>
        <v>1191.0338999999999</v>
      </c>
      <c r="G5857" s="6">
        <f t="shared" si="457"/>
        <v>0.5847</v>
      </c>
      <c r="H5857" s="7">
        <f t="shared" si="459"/>
        <v>1737</v>
      </c>
      <c r="I5857" s="8">
        <f t="shared" si="458"/>
        <v>0.8527245949926362</v>
      </c>
    </row>
    <row r="5858" spans="1:9" x14ac:dyDescent="0.3">
      <c r="A5858">
        <v>5907</v>
      </c>
      <c r="B5858">
        <v>0</v>
      </c>
      <c r="C5858">
        <v>0.12681751900215499</v>
      </c>
      <c r="D5858" s="3">
        <v>5848</v>
      </c>
      <c r="E5858" s="5">
        <f t="shared" si="456"/>
        <v>0.58479999999999999</v>
      </c>
      <c r="F5858" s="4">
        <f t="shared" si="460"/>
        <v>1191.2375999999999</v>
      </c>
      <c r="G5858" s="6">
        <f t="shared" si="457"/>
        <v>0.58479999999999999</v>
      </c>
      <c r="H5858" s="7">
        <f t="shared" si="459"/>
        <v>1737</v>
      </c>
      <c r="I5858" s="8">
        <f t="shared" si="458"/>
        <v>0.8527245949926362</v>
      </c>
    </row>
    <row r="5859" spans="1:9" x14ac:dyDescent="0.3">
      <c r="A5859">
        <v>5174</v>
      </c>
      <c r="B5859">
        <v>0</v>
      </c>
      <c r="C5859">
        <v>0.12680492391912901</v>
      </c>
      <c r="D5859" s="3">
        <v>5849</v>
      </c>
      <c r="E5859" s="5">
        <f t="shared" si="456"/>
        <v>0.58489999999999998</v>
      </c>
      <c r="F5859" s="4">
        <f t="shared" si="460"/>
        <v>1191.4413</v>
      </c>
      <c r="G5859" s="6">
        <f t="shared" si="457"/>
        <v>0.58489999999999998</v>
      </c>
      <c r="H5859" s="7">
        <f t="shared" si="459"/>
        <v>1737</v>
      </c>
      <c r="I5859" s="8">
        <f t="shared" si="458"/>
        <v>0.8527245949926362</v>
      </c>
    </row>
    <row r="5860" spans="1:9" x14ac:dyDescent="0.3">
      <c r="A5860">
        <v>7119</v>
      </c>
      <c r="B5860">
        <v>0</v>
      </c>
      <c r="C5860">
        <v>0.12672440124760301</v>
      </c>
      <c r="D5860" s="3">
        <v>5850</v>
      </c>
      <c r="E5860" s="5">
        <f t="shared" si="456"/>
        <v>0.58499999999999996</v>
      </c>
      <c r="F5860" s="4">
        <f t="shared" si="460"/>
        <v>1191.645</v>
      </c>
      <c r="G5860" s="6">
        <f t="shared" si="457"/>
        <v>0.58499999999999996</v>
      </c>
      <c r="H5860" s="7">
        <f t="shared" si="459"/>
        <v>1737</v>
      </c>
      <c r="I5860" s="8">
        <f t="shared" si="458"/>
        <v>0.8527245949926362</v>
      </c>
    </row>
    <row r="5861" spans="1:9" x14ac:dyDescent="0.3">
      <c r="A5861">
        <v>4354</v>
      </c>
      <c r="B5861">
        <v>0</v>
      </c>
      <c r="C5861">
        <v>0.12670944293092901</v>
      </c>
      <c r="D5861" s="3">
        <v>5851</v>
      </c>
      <c r="E5861" s="5">
        <f t="shared" si="456"/>
        <v>0.58509999999999995</v>
      </c>
      <c r="F5861" s="4">
        <f t="shared" si="460"/>
        <v>1191.8487</v>
      </c>
      <c r="G5861" s="6">
        <f t="shared" si="457"/>
        <v>0.58509999999999995</v>
      </c>
      <c r="H5861" s="7">
        <f t="shared" si="459"/>
        <v>1737</v>
      </c>
      <c r="I5861" s="8">
        <f t="shared" si="458"/>
        <v>0.8527245949926362</v>
      </c>
    </row>
    <row r="5862" spans="1:9" x14ac:dyDescent="0.3">
      <c r="A5862">
        <v>6757</v>
      </c>
      <c r="B5862">
        <v>1</v>
      </c>
      <c r="C5862">
        <v>0.126708245661041</v>
      </c>
      <c r="D5862" s="3">
        <v>5852</v>
      </c>
      <c r="E5862" s="5">
        <f t="shared" si="456"/>
        <v>0.58520000000000005</v>
      </c>
      <c r="F5862" s="4">
        <f t="shared" si="460"/>
        <v>1192.0524</v>
      </c>
      <c r="G5862" s="6">
        <f t="shared" si="457"/>
        <v>0.58520000000000005</v>
      </c>
      <c r="H5862" s="7">
        <f t="shared" si="459"/>
        <v>1738</v>
      </c>
      <c r="I5862" s="8">
        <f t="shared" si="458"/>
        <v>0.85321551300932741</v>
      </c>
    </row>
    <row r="5863" spans="1:9" x14ac:dyDescent="0.3">
      <c r="A5863">
        <v>6186</v>
      </c>
      <c r="B5863">
        <v>0</v>
      </c>
      <c r="C5863">
        <v>0.12669612704244301</v>
      </c>
      <c r="D5863" s="3">
        <v>5853</v>
      </c>
      <c r="E5863" s="5">
        <f t="shared" si="456"/>
        <v>0.58530000000000004</v>
      </c>
      <c r="F5863" s="4">
        <f t="shared" si="460"/>
        <v>1192.2561000000001</v>
      </c>
      <c r="G5863" s="6">
        <f t="shared" si="457"/>
        <v>0.58530000000000004</v>
      </c>
      <c r="H5863" s="7">
        <f t="shared" si="459"/>
        <v>1738</v>
      </c>
      <c r="I5863" s="8">
        <f t="shared" si="458"/>
        <v>0.85321551300932741</v>
      </c>
    </row>
    <row r="5864" spans="1:9" x14ac:dyDescent="0.3">
      <c r="A5864">
        <v>4866</v>
      </c>
      <c r="B5864">
        <v>0</v>
      </c>
      <c r="C5864">
        <v>0.12668578426233901</v>
      </c>
      <c r="D5864" s="3">
        <v>5854</v>
      </c>
      <c r="E5864" s="5">
        <f t="shared" si="456"/>
        <v>0.58540000000000003</v>
      </c>
      <c r="F5864" s="4">
        <f t="shared" si="460"/>
        <v>1192.4597999999999</v>
      </c>
      <c r="G5864" s="6">
        <f t="shared" si="457"/>
        <v>0.58539999999999992</v>
      </c>
      <c r="H5864" s="7">
        <f t="shared" si="459"/>
        <v>1738</v>
      </c>
      <c r="I5864" s="8">
        <f t="shared" si="458"/>
        <v>0.85321551300932741</v>
      </c>
    </row>
    <row r="5865" spans="1:9" x14ac:dyDescent="0.3">
      <c r="A5865">
        <v>7164</v>
      </c>
      <c r="B5865">
        <v>0</v>
      </c>
      <c r="C5865">
        <v>0.12666072541697199</v>
      </c>
      <c r="D5865" s="3">
        <v>5855</v>
      </c>
      <c r="E5865" s="5">
        <f t="shared" si="456"/>
        <v>0.58550000000000002</v>
      </c>
      <c r="F5865" s="4">
        <f t="shared" si="460"/>
        <v>1192.6634999999999</v>
      </c>
      <c r="G5865" s="6">
        <f t="shared" si="457"/>
        <v>0.58549999999999991</v>
      </c>
      <c r="H5865" s="7">
        <f t="shared" si="459"/>
        <v>1738</v>
      </c>
      <c r="I5865" s="8">
        <f t="shared" si="458"/>
        <v>0.85321551300932741</v>
      </c>
    </row>
    <row r="5866" spans="1:9" x14ac:dyDescent="0.3">
      <c r="A5866">
        <v>720</v>
      </c>
      <c r="B5866">
        <v>0</v>
      </c>
      <c r="C5866">
        <v>0.126643126569874</v>
      </c>
      <c r="D5866" s="3">
        <v>5856</v>
      </c>
      <c r="E5866" s="5">
        <f t="shared" si="456"/>
        <v>0.58560000000000001</v>
      </c>
      <c r="F5866" s="4">
        <f t="shared" si="460"/>
        <v>1192.8671999999999</v>
      </c>
      <c r="G5866" s="6">
        <f t="shared" si="457"/>
        <v>0.58560000000000001</v>
      </c>
      <c r="H5866" s="7">
        <f t="shared" si="459"/>
        <v>1738</v>
      </c>
      <c r="I5866" s="8">
        <f t="shared" si="458"/>
        <v>0.85321551300932741</v>
      </c>
    </row>
    <row r="5867" spans="1:9" x14ac:dyDescent="0.3">
      <c r="A5867">
        <v>2797</v>
      </c>
      <c r="B5867">
        <v>0</v>
      </c>
      <c r="C5867">
        <v>0.12662169132857901</v>
      </c>
      <c r="D5867" s="3">
        <v>5857</v>
      </c>
      <c r="E5867" s="5">
        <f t="shared" si="456"/>
        <v>0.5857</v>
      </c>
      <c r="F5867" s="4">
        <f t="shared" si="460"/>
        <v>1193.0708999999999</v>
      </c>
      <c r="G5867" s="6">
        <f t="shared" si="457"/>
        <v>0.5857</v>
      </c>
      <c r="H5867" s="7">
        <f t="shared" si="459"/>
        <v>1738</v>
      </c>
      <c r="I5867" s="8">
        <f t="shared" si="458"/>
        <v>0.85321551300932741</v>
      </c>
    </row>
    <row r="5868" spans="1:9" x14ac:dyDescent="0.3">
      <c r="A5868">
        <v>9115</v>
      </c>
      <c r="B5868">
        <v>0</v>
      </c>
      <c r="C5868">
        <v>0.126581074341934</v>
      </c>
      <c r="D5868" s="3">
        <v>5858</v>
      </c>
      <c r="E5868" s="5">
        <f t="shared" si="456"/>
        <v>0.58579999999999999</v>
      </c>
      <c r="F5868" s="4">
        <f t="shared" si="460"/>
        <v>1193.2746</v>
      </c>
      <c r="G5868" s="6">
        <f t="shared" si="457"/>
        <v>0.58579999999999999</v>
      </c>
      <c r="H5868" s="7">
        <f t="shared" si="459"/>
        <v>1738</v>
      </c>
      <c r="I5868" s="8">
        <f t="shared" si="458"/>
        <v>0.85321551300932741</v>
      </c>
    </row>
    <row r="5869" spans="1:9" x14ac:dyDescent="0.3">
      <c r="A5869">
        <v>6401</v>
      </c>
      <c r="B5869">
        <v>0</v>
      </c>
      <c r="C5869">
        <v>0.12654616758633999</v>
      </c>
      <c r="D5869" s="3">
        <v>5859</v>
      </c>
      <c r="E5869" s="5">
        <f t="shared" si="456"/>
        <v>0.58589999999999998</v>
      </c>
      <c r="F5869" s="4">
        <f t="shared" si="460"/>
        <v>1193.4783</v>
      </c>
      <c r="G5869" s="6">
        <f t="shared" si="457"/>
        <v>0.58589999999999998</v>
      </c>
      <c r="H5869" s="7">
        <f t="shared" si="459"/>
        <v>1738</v>
      </c>
      <c r="I5869" s="8">
        <f t="shared" si="458"/>
        <v>0.85321551300932741</v>
      </c>
    </row>
    <row r="5870" spans="1:9" x14ac:dyDescent="0.3">
      <c r="A5870">
        <v>9623</v>
      </c>
      <c r="B5870">
        <v>0</v>
      </c>
      <c r="C5870">
        <v>0.12653955716752499</v>
      </c>
      <c r="D5870" s="3">
        <v>5860</v>
      </c>
      <c r="E5870" s="5">
        <f t="shared" si="456"/>
        <v>0.58599999999999997</v>
      </c>
      <c r="F5870" s="4">
        <f t="shared" si="460"/>
        <v>1193.682</v>
      </c>
      <c r="G5870" s="6">
        <f t="shared" si="457"/>
        <v>0.58599999999999997</v>
      </c>
      <c r="H5870" s="7">
        <f t="shared" si="459"/>
        <v>1738</v>
      </c>
      <c r="I5870" s="8">
        <f t="shared" si="458"/>
        <v>0.85321551300932741</v>
      </c>
    </row>
    <row r="5871" spans="1:9" x14ac:dyDescent="0.3">
      <c r="A5871">
        <v>8348</v>
      </c>
      <c r="B5871">
        <v>1</v>
      </c>
      <c r="C5871">
        <v>0.126526682580445</v>
      </c>
      <c r="D5871" s="3">
        <v>5861</v>
      </c>
      <c r="E5871" s="5">
        <f t="shared" si="456"/>
        <v>0.58609999999999995</v>
      </c>
      <c r="F5871" s="4">
        <f t="shared" si="460"/>
        <v>1193.8857</v>
      </c>
      <c r="G5871" s="6">
        <f t="shared" si="457"/>
        <v>0.58610000000000007</v>
      </c>
      <c r="H5871" s="7">
        <f t="shared" si="459"/>
        <v>1739</v>
      </c>
      <c r="I5871" s="8">
        <f t="shared" si="458"/>
        <v>0.85370643102601862</v>
      </c>
    </row>
    <row r="5872" spans="1:9" x14ac:dyDescent="0.3">
      <c r="A5872">
        <v>7961</v>
      </c>
      <c r="B5872">
        <v>0</v>
      </c>
      <c r="C5872">
        <v>0.12652047439106701</v>
      </c>
      <c r="D5872" s="3">
        <v>5862</v>
      </c>
      <c r="E5872" s="5">
        <f t="shared" si="456"/>
        <v>0.58620000000000005</v>
      </c>
      <c r="F5872" s="4">
        <f t="shared" si="460"/>
        <v>1194.0893999999998</v>
      </c>
      <c r="G5872" s="6">
        <f t="shared" si="457"/>
        <v>0.58619999999999994</v>
      </c>
      <c r="H5872" s="7">
        <f t="shared" si="459"/>
        <v>1739</v>
      </c>
      <c r="I5872" s="8">
        <f t="shared" si="458"/>
        <v>0.85370643102601862</v>
      </c>
    </row>
    <row r="5873" spans="1:9" x14ac:dyDescent="0.3">
      <c r="A5873">
        <v>5980</v>
      </c>
      <c r="B5873">
        <v>0</v>
      </c>
      <c r="C5873">
        <v>0.126516850601743</v>
      </c>
      <c r="D5873" s="3">
        <v>5863</v>
      </c>
      <c r="E5873" s="5">
        <f t="shared" si="456"/>
        <v>0.58630000000000004</v>
      </c>
      <c r="F5873" s="4">
        <f t="shared" si="460"/>
        <v>1194.2930999999999</v>
      </c>
      <c r="G5873" s="6">
        <f t="shared" si="457"/>
        <v>0.58629999999999993</v>
      </c>
      <c r="H5873" s="7">
        <f t="shared" si="459"/>
        <v>1739</v>
      </c>
      <c r="I5873" s="8">
        <f t="shared" si="458"/>
        <v>0.85370643102601862</v>
      </c>
    </row>
    <row r="5874" spans="1:9" x14ac:dyDescent="0.3">
      <c r="A5874">
        <v>8542</v>
      </c>
      <c r="B5874">
        <v>0</v>
      </c>
      <c r="C5874">
        <v>0.12643294901115101</v>
      </c>
      <c r="D5874" s="3">
        <v>5864</v>
      </c>
      <c r="E5874" s="5">
        <f t="shared" si="456"/>
        <v>0.58640000000000003</v>
      </c>
      <c r="F5874" s="4">
        <f t="shared" si="460"/>
        <v>1194.4967999999999</v>
      </c>
      <c r="G5874" s="6">
        <f t="shared" si="457"/>
        <v>0.58639999999999992</v>
      </c>
      <c r="H5874" s="7">
        <f t="shared" si="459"/>
        <v>1739</v>
      </c>
      <c r="I5874" s="8">
        <f t="shared" si="458"/>
        <v>0.85370643102601862</v>
      </c>
    </row>
    <row r="5875" spans="1:9" x14ac:dyDescent="0.3">
      <c r="A5875">
        <v>553</v>
      </c>
      <c r="B5875">
        <v>0</v>
      </c>
      <c r="C5875">
        <v>0.12642754739506201</v>
      </c>
      <c r="D5875" s="3">
        <v>5865</v>
      </c>
      <c r="E5875" s="5">
        <f t="shared" si="456"/>
        <v>0.58650000000000002</v>
      </c>
      <c r="F5875" s="4">
        <f t="shared" si="460"/>
        <v>1194.7004999999999</v>
      </c>
      <c r="G5875" s="6">
        <f t="shared" si="457"/>
        <v>0.58649999999999991</v>
      </c>
      <c r="H5875" s="7">
        <f t="shared" si="459"/>
        <v>1739</v>
      </c>
      <c r="I5875" s="8">
        <f t="shared" si="458"/>
        <v>0.85370643102601862</v>
      </c>
    </row>
    <row r="5876" spans="1:9" x14ac:dyDescent="0.3">
      <c r="A5876">
        <v>1623</v>
      </c>
      <c r="B5876">
        <v>0</v>
      </c>
      <c r="C5876">
        <v>0.12640251114613801</v>
      </c>
      <c r="D5876" s="3">
        <v>5866</v>
      </c>
      <c r="E5876" s="5">
        <f t="shared" si="456"/>
        <v>0.58660000000000001</v>
      </c>
      <c r="F5876" s="4">
        <f t="shared" si="460"/>
        <v>1194.9041999999999</v>
      </c>
      <c r="G5876" s="6">
        <f t="shared" si="457"/>
        <v>0.58660000000000001</v>
      </c>
      <c r="H5876" s="7">
        <f t="shared" si="459"/>
        <v>1739</v>
      </c>
      <c r="I5876" s="8">
        <f t="shared" si="458"/>
        <v>0.85370643102601862</v>
      </c>
    </row>
    <row r="5877" spans="1:9" x14ac:dyDescent="0.3">
      <c r="A5877">
        <v>1701</v>
      </c>
      <c r="B5877">
        <v>0</v>
      </c>
      <c r="C5877">
        <v>0.12635326976441499</v>
      </c>
      <c r="D5877" s="3">
        <v>5867</v>
      </c>
      <c r="E5877" s="5">
        <f t="shared" si="456"/>
        <v>0.5867</v>
      </c>
      <c r="F5877" s="4">
        <f t="shared" si="460"/>
        <v>1195.1079</v>
      </c>
      <c r="G5877" s="6">
        <f t="shared" si="457"/>
        <v>0.5867</v>
      </c>
      <c r="H5877" s="7">
        <f t="shared" si="459"/>
        <v>1739</v>
      </c>
      <c r="I5877" s="8">
        <f t="shared" si="458"/>
        <v>0.85370643102601862</v>
      </c>
    </row>
    <row r="5878" spans="1:9" x14ac:dyDescent="0.3">
      <c r="A5878">
        <v>726</v>
      </c>
      <c r="B5878">
        <v>0</v>
      </c>
      <c r="C5878">
        <v>0.12635317039906299</v>
      </c>
      <c r="D5878" s="3">
        <v>5868</v>
      </c>
      <c r="E5878" s="5">
        <f t="shared" si="456"/>
        <v>0.58679999999999999</v>
      </c>
      <c r="F5878" s="4">
        <f t="shared" si="460"/>
        <v>1195.3116</v>
      </c>
      <c r="G5878" s="6">
        <f t="shared" si="457"/>
        <v>0.58679999999999999</v>
      </c>
      <c r="H5878" s="7">
        <f t="shared" si="459"/>
        <v>1739</v>
      </c>
      <c r="I5878" s="8">
        <f t="shared" si="458"/>
        <v>0.85370643102601862</v>
      </c>
    </row>
    <row r="5879" spans="1:9" x14ac:dyDescent="0.3">
      <c r="A5879">
        <v>3285</v>
      </c>
      <c r="B5879">
        <v>0</v>
      </c>
      <c r="C5879">
        <v>0.12634135092780699</v>
      </c>
      <c r="D5879" s="3">
        <v>5869</v>
      </c>
      <c r="E5879" s="5">
        <f t="shared" si="456"/>
        <v>0.58689999999999998</v>
      </c>
      <c r="F5879" s="4">
        <f t="shared" si="460"/>
        <v>1195.5153</v>
      </c>
      <c r="G5879" s="6">
        <f t="shared" si="457"/>
        <v>0.58689999999999998</v>
      </c>
      <c r="H5879" s="7">
        <f t="shared" si="459"/>
        <v>1739</v>
      </c>
      <c r="I5879" s="8">
        <f t="shared" si="458"/>
        <v>0.85370643102601862</v>
      </c>
    </row>
    <row r="5880" spans="1:9" x14ac:dyDescent="0.3">
      <c r="A5880">
        <v>5017</v>
      </c>
      <c r="B5880">
        <v>0</v>
      </c>
      <c r="C5880">
        <v>0.12630422746450601</v>
      </c>
      <c r="D5880" s="3">
        <v>5870</v>
      </c>
      <c r="E5880" s="5">
        <f t="shared" si="456"/>
        <v>0.58699999999999997</v>
      </c>
      <c r="F5880" s="4">
        <f t="shared" si="460"/>
        <v>1195.7190000000001</v>
      </c>
      <c r="G5880" s="6">
        <f t="shared" si="457"/>
        <v>0.58700000000000008</v>
      </c>
      <c r="H5880" s="7">
        <f t="shared" si="459"/>
        <v>1739</v>
      </c>
      <c r="I5880" s="8">
        <f t="shared" si="458"/>
        <v>0.85370643102601862</v>
      </c>
    </row>
    <row r="5881" spans="1:9" x14ac:dyDescent="0.3">
      <c r="A5881">
        <v>2379</v>
      </c>
      <c r="B5881">
        <v>0</v>
      </c>
      <c r="C5881">
        <v>0.12627310484225299</v>
      </c>
      <c r="D5881" s="3">
        <v>5871</v>
      </c>
      <c r="E5881" s="5">
        <f t="shared" si="456"/>
        <v>0.58709999999999996</v>
      </c>
      <c r="F5881" s="4">
        <f t="shared" si="460"/>
        <v>1195.9226999999998</v>
      </c>
      <c r="G5881" s="6">
        <f t="shared" si="457"/>
        <v>0.58709999999999996</v>
      </c>
      <c r="H5881" s="7">
        <f t="shared" si="459"/>
        <v>1739</v>
      </c>
      <c r="I5881" s="8">
        <f t="shared" si="458"/>
        <v>0.85370643102601862</v>
      </c>
    </row>
    <row r="5882" spans="1:9" x14ac:dyDescent="0.3">
      <c r="A5882">
        <v>1848</v>
      </c>
      <c r="B5882">
        <v>1</v>
      </c>
      <c r="C5882">
        <v>0.12623449470089201</v>
      </c>
      <c r="D5882" s="3">
        <v>5872</v>
      </c>
      <c r="E5882" s="5">
        <f t="shared" si="456"/>
        <v>0.58720000000000006</v>
      </c>
      <c r="F5882" s="4">
        <f t="shared" si="460"/>
        <v>1196.1263999999999</v>
      </c>
      <c r="G5882" s="6">
        <f t="shared" si="457"/>
        <v>0.58719999999999994</v>
      </c>
      <c r="H5882" s="7">
        <f t="shared" si="459"/>
        <v>1740</v>
      </c>
      <c r="I5882" s="8">
        <f t="shared" si="458"/>
        <v>0.85419734904270983</v>
      </c>
    </row>
    <row r="5883" spans="1:9" x14ac:dyDescent="0.3">
      <c r="A5883">
        <v>7869</v>
      </c>
      <c r="B5883">
        <v>0</v>
      </c>
      <c r="C5883">
        <v>0.12620742291790099</v>
      </c>
      <c r="D5883" s="3">
        <v>5873</v>
      </c>
      <c r="E5883" s="5">
        <f t="shared" si="456"/>
        <v>0.58730000000000004</v>
      </c>
      <c r="F5883" s="4">
        <f t="shared" si="460"/>
        <v>1196.3300999999999</v>
      </c>
      <c r="G5883" s="6">
        <f t="shared" si="457"/>
        <v>0.58729999999999993</v>
      </c>
      <c r="H5883" s="7">
        <f t="shared" si="459"/>
        <v>1740</v>
      </c>
      <c r="I5883" s="8">
        <f t="shared" si="458"/>
        <v>0.85419734904270983</v>
      </c>
    </row>
    <row r="5884" spans="1:9" x14ac:dyDescent="0.3">
      <c r="A5884">
        <v>3262</v>
      </c>
      <c r="B5884">
        <v>0</v>
      </c>
      <c r="C5884">
        <v>0.12619930968292101</v>
      </c>
      <c r="D5884" s="3">
        <v>5874</v>
      </c>
      <c r="E5884" s="5">
        <f t="shared" si="456"/>
        <v>0.58740000000000003</v>
      </c>
      <c r="F5884" s="4">
        <f t="shared" si="460"/>
        <v>1196.5337999999999</v>
      </c>
      <c r="G5884" s="6">
        <f t="shared" si="457"/>
        <v>0.58739999999999992</v>
      </c>
      <c r="H5884" s="7">
        <f t="shared" si="459"/>
        <v>1740</v>
      </c>
      <c r="I5884" s="8">
        <f t="shared" si="458"/>
        <v>0.85419734904270983</v>
      </c>
    </row>
    <row r="5885" spans="1:9" x14ac:dyDescent="0.3">
      <c r="A5885">
        <v>4536</v>
      </c>
      <c r="B5885">
        <v>1</v>
      </c>
      <c r="C5885">
        <v>0.12613285558050399</v>
      </c>
      <c r="D5885" s="3">
        <v>5875</v>
      </c>
      <c r="E5885" s="5">
        <f t="shared" si="456"/>
        <v>0.58750000000000002</v>
      </c>
      <c r="F5885" s="4">
        <f t="shared" si="460"/>
        <v>1196.7375</v>
      </c>
      <c r="G5885" s="6">
        <f t="shared" si="457"/>
        <v>0.58750000000000002</v>
      </c>
      <c r="H5885" s="7">
        <f t="shared" si="459"/>
        <v>1741</v>
      </c>
      <c r="I5885" s="8">
        <f t="shared" si="458"/>
        <v>0.85468826705940104</v>
      </c>
    </row>
    <row r="5886" spans="1:9" x14ac:dyDescent="0.3">
      <c r="A5886">
        <v>1210</v>
      </c>
      <c r="B5886">
        <v>0</v>
      </c>
      <c r="C5886">
        <v>0.12611849631156399</v>
      </c>
      <c r="D5886" s="3">
        <v>5876</v>
      </c>
      <c r="E5886" s="5">
        <f t="shared" si="456"/>
        <v>0.58760000000000001</v>
      </c>
      <c r="F5886" s="4">
        <f t="shared" si="460"/>
        <v>1196.9412</v>
      </c>
      <c r="G5886" s="6">
        <f t="shared" si="457"/>
        <v>0.58760000000000001</v>
      </c>
      <c r="H5886" s="7">
        <f t="shared" si="459"/>
        <v>1741</v>
      </c>
      <c r="I5886" s="8">
        <f t="shared" si="458"/>
        <v>0.85468826705940104</v>
      </c>
    </row>
    <row r="5887" spans="1:9" x14ac:dyDescent="0.3">
      <c r="A5887">
        <v>1028</v>
      </c>
      <c r="B5887">
        <v>0</v>
      </c>
      <c r="C5887">
        <v>0.12603718244591</v>
      </c>
      <c r="D5887" s="3">
        <v>5877</v>
      </c>
      <c r="E5887" s="5">
        <f t="shared" si="456"/>
        <v>0.5877</v>
      </c>
      <c r="F5887" s="4">
        <f t="shared" si="460"/>
        <v>1197.1449</v>
      </c>
      <c r="G5887" s="6">
        <f t="shared" si="457"/>
        <v>0.5877</v>
      </c>
      <c r="H5887" s="7">
        <f t="shared" si="459"/>
        <v>1741</v>
      </c>
      <c r="I5887" s="8">
        <f t="shared" si="458"/>
        <v>0.85468826705940104</v>
      </c>
    </row>
    <row r="5888" spans="1:9" x14ac:dyDescent="0.3">
      <c r="A5888">
        <v>3398</v>
      </c>
      <c r="B5888">
        <v>0</v>
      </c>
      <c r="C5888">
        <v>0.12601530741208999</v>
      </c>
      <c r="D5888" s="3">
        <v>5878</v>
      </c>
      <c r="E5888" s="5">
        <f t="shared" si="456"/>
        <v>0.58779999999999999</v>
      </c>
      <c r="F5888" s="4">
        <f t="shared" si="460"/>
        <v>1197.3486</v>
      </c>
      <c r="G5888" s="6">
        <f t="shared" si="457"/>
        <v>0.58779999999999999</v>
      </c>
      <c r="H5888" s="7">
        <f t="shared" si="459"/>
        <v>1741</v>
      </c>
      <c r="I5888" s="8">
        <f t="shared" si="458"/>
        <v>0.85468826705940104</v>
      </c>
    </row>
    <row r="5889" spans="1:9" x14ac:dyDescent="0.3">
      <c r="A5889">
        <v>7150</v>
      </c>
      <c r="B5889">
        <v>0</v>
      </c>
      <c r="C5889">
        <v>0.12599932419940499</v>
      </c>
      <c r="D5889" s="3">
        <v>5879</v>
      </c>
      <c r="E5889" s="5">
        <f t="shared" si="456"/>
        <v>0.58789999999999998</v>
      </c>
      <c r="F5889" s="4">
        <f t="shared" si="460"/>
        <v>1197.5523000000001</v>
      </c>
      <c r="G5889" s="6">
        <f t="shared" si="457"/>
        <v>0.58789999999999998</v>
      </c>
      <c r="H5889" s="7">
        <f t="shared" si="459"/>
        <v>1741</v>
      </c>
      <c r="I5889" s="8">
        <f t="shared" si="458"/>
        <v>0.85468826705940104</v>
      </c>
    </row>
    <row r="5890" spans="1:9" x14ac:dyDescent="0.3">
      <c r="A5890">
        <v>391</v>
      </c>
      <c r="B5890">
        <v>0</v>
      </c>
      <c r="C5890">
        <v>0.12597827564639999</v>
      </c>
      <c r="D5890" s="3">
        <v>5880</v>
      </c>
      <c r="E5890" s="5">
        <f t="shared" si="456"/>
        <v>0.58799999999999997</v>
      </c>
      <c r="F5890" s="4">
        <f t="shared" si="460"/>
        <v>1197.7559999999999</v>
      </c>
      <c r="G5890" s="6">
        <f t="shared" si="457"/>
        <v>0.58799999999999997</v>
      </c>
      <c r="H5890" s="7">
        <f t="shared" si="459"/>
        <v>1741</v>
      </c>
      <c r="I5890" s="8">
        <f t="shared" si="458"/>
        <v>0.85468826705940104</v>
      </c>
    </row>
    <row r="5891" spans="1:9" x14ac:dyDescent="0.3">
      <c r="A5891">
        <v>9062</v>
      </c>
      <c r="B5891">
        <v>0</v>
      </c>
      <c r="C5891">
        <v>0.125947376001948</v>
      </c>
      <c r="D5891" s="3">
        <v>5881</v>
      </c>
      <c r="E5891" s="5">
        <f t="shared" si="456"/>
        <v>0.58809999999999996</v>
      </c>
      <c r="F5891" s="4">
        <f t="shared" si="460"/>
        <v>1197.9596999999999</v>
      </c>
      <c r="G5891" s="6">
        <f t="shared" si="457"/>
        <v>0.58809999999999996</v>
      </c>
      <c r="H5891" s="7">
        <f t="shared" si="459"/>
        <v>1741</v>
      </c>
      <c r="I5891" s="8">
        <f t="shared" si="458"/>
        <v>0.85468826705940104</v>
      </c>
    </row>
    <row r="5892" spans="1:9" x14ac:dyDescent="0.3">
      <c r="A5892">
        <v>9087</v>
      </c>
      <c r="B5892">
        <v>0</v>
      </c>
      <c r="C5892">
        <v>0.12594535564492501</v>
      </c>
      <c r="D5892" s="3">
        <v>5882</v>
      </c>
      <c r="E5892" s="5">
        <f t="shared" si="456"/>
        <v>0.58819999999999995</v>
      </c>
      <c r="F5892" s="4">
        <f t="shared" si="460"/>
        <v>1198.1633999999999</v>
      </c>
      <c r="G5892" s="6">
        <f t="shared" si="457"/>
        <v>0.58819999999999995</v>
      </c>
      <c r="H5892" s="7">
        <f t="shared" si="459"/>
        <v>1741</v>
      </c>
      <c r="I5892" s="8">
        <f t="shared" si="458"/>
        <v>0.85468826705940104</v>
      </c>
    </row>
    <row r="5893" spans="1:9" x14ac:dyDescent="0.3">
      <c r="A5893">
        <v>2038</v>
      </c>
      <c r="B5893">
        <v>1</v>
      </c>
      <c r="C5893">
        <v>0.12593503474509801</v>
      </c>
      <c r="D5893" s="3">
        <v>5883</v>
      </c>
      <c r="E5893" s="5">
        <f t="shared" si="456"/>
        <v>0.58830000000000005</v>
      </c>
      <c r="F5893" s="4">
        <f t="shared" si="460"/>
        <v>1198.3670999999999</v>
      </c>
      <c r="G5893" s="6">
        <f t="shared" si="457"/>
        <v>0.58829999999999993</v>
      </c>
      <c r="H5893" s="7">
        <f t="shared" si="459"/>
        <v>1742</v>
      </c>
      <c r="I5893" s="8">
        <f t="shared" si="458"/>
        <v>0.85517918507609225</v>
      </c>
    </row>
    <row r="5894" spans="1:9" x14ac:dyDescent="0.3">
      <c r="A5894">
        <v>4392</v>
      </c>
      <c r="B5894">
        <v>0</v>
      </c>
      <c r="C5894">
        <v>0.125930281995139</v>
      </c>
      <c r="D5894" s="3">
        <v>5884</v>
      </c>
      <c r="E5894" s="5">
        <f t="shared" si="456"/>
        <v>0.58840000000000003</v>
      </c>
      <c r="F5894" s="4">
        <f t="shared" si="460"/>
        <v>1198.5708</v>
      </c>
      <c r="G5894" s="6">
        <f t="shared" si="457"/>
        <v>0.58840000000000003</v>
      </c>
      <c r="H5894" s="7">
        <f t="shared" si="459"/>
        <v>1742</v>
      </c>
      <c r="I5894" s="8">
        <f t="shared" si="458"/>
        <v>0.85517918507609225</v>
      </c>
    </row>
    <row r="5895" spans="1:9" x14ac:dyDescent="0.3">
      <c r="A5895">
        <v>707</v>
      </c>
      <c r="B5895">
        <v>0</v>
      </c>
      <c r="C5895">
        <v>0.125923237275646</v>
      </c>
      <c r="D5895" s="3">
        <v>5885</v>
      </c>
      <c r="E5895" s="5">
        <f t="shared" si="456"/>
        <v>0.58850000000000002</v>
      </c>
      <c r="F5895" s="4">
        <f t="shared" si="460"/>
        <v>1198.7745</v>
      </c>
      <c r="G5895" s="6">
        <f t="shared" si="457"/>
        <v>0.58850000000000002</v>
      </c>
      <c r="H5895" s="7">
        <f t="shared" si="459"/>
        <v>1742</v>
      </c>
      <c r="I5895" s="8">
        <f t="shared" si="458"/>
        <v>0.85517918507609225</v>
      </c>
    </row>
    <row r="5896" spans="1:9" x14ac:dyDescent="0.3">
      <c r="A5896">
        <v>116</v>
      </c>
      <c r="B5896">
        <v>0</v>
      </c>
      <c r="C5896">
        <v>0.12590985852386999</v>
      </c>
      <c r="D5896" s="3">
        <v>5886</v>
      </c>
      <c r="E5896" s="5">
        <f t="shared" si="456"/>
        <v>0.58860000000000001</v>
      </c>
      <c r="F5896" s="4">
        <f t="shared" si="460"/>
        <v>1198.9782</v>
      </c>
      <c r="G5896" s="6">
        <f t="shared" si="457"/>
        <v>0.58860000000000001</v>
      </c>
      <c r="H5896" s="7">
        <f t="shared" si="459"/>
        <v>1742</v>
      </c>
      <c r="I5896" s="8">
        <f t="shared" si="458"/>
        <v>0.85517918507609225</v>
      </c>
    </row>
    <row r="5897" spans="1:9" x14ac:dyDescent="0.3">
      <c r="A5897">
        <v>5879</v>
      </c>
      <c r="B5897">
        <v>0</v>
      </c>
      <c r="C5897">
        <v>0.12590460828802399</v>
      </c>
      <c r="D5897" s="3">
        <v>5887</v>
      </c>
      <c r="E5897" s="5">
        <f t="shared" si="456"/>
        <v>0.5887</v>
      </c>
      <c r="F5897" s="4">
        <f t="shared" si="460"/>
        <v>1199.1819</v>
      </c>
      <c r="G5897" s="6">
        <f t="shared" si="457"/>
        <v>0.5887</v>
      </c>
      <c r="H5897" s="7">
        <f t="shared" si="459"/>
        <v>1742</v>
      </c>
      <c r="I5897" s="8">
        <f t="shared" si="458"/>
        <v>0.85517918507609225</v>
      </c>
    </row>
    <row r="5898" spans="1:9" x14ac:dyDescent="0.3">
      <c r="A5898">
        <v>1161</v>
      </c>
      <c r="B5898">
        <v>1</v>
      </c>
      <c r="C5898">
        <v>0.12587780652675901</v>
      </c>
      <c r="D5898" s="3">
        <v>5888</v>
      </c>
      <c r="E5898" s="5">
        <f t="shared" si="456"/>
        <v>0.58879999999999999</v>
      </c>
      <c r="F5898" s="4">
        <f t="shared" si="460"/>
        <v>1199.3856000000001</v>
      </c>
      <c r="G5898" s="6">
        <f t="shared" si="457"/>
        <v>0.58879999999999999</v>
      </c>
      <c r="H5898" s="7">
        <f t="shared" si="459"/>
        <v>1743</v>
      </c>
      <c r="I5898" s="8">
        <f t="shared" si="458"/>
        <v>0.85567010309278346</v>
      </c>
    </row>
    <row r="5899" spans="1:9" x14ac:dyDescent="0.3">
      <c r="A5899">
        <v>7655</v>
      </c>
      <c r="B5899">
        <v>0</v>
      </c>
      <c r="C5899">
        <v>0.12585531154690699</v>
      </c>
      <c r="D5899" s="3">
        <v>5889</v>
      </c>
      <c r="E5899" s="5">
        <f t="shared" si="456"/>
        <v>0.58889999999999998</v>
      </c>
      <c r="F5899" s="4">
        <f t="shared" si="460"/>
        <v>1199.5892999999999</v>
      </c>
      <c r="G5899" s="6">
        <f t="shared" si="457"/>
        <v>0.58889999999999998</v>
      </c>
      <c r="H5899" s="7">
        <f t="shared" si="459"/>
        <v>1743</v>
      </c>
      <c r="I5899" s="8">
        <f t="shared" si="458"/>
        <v>0.85567010309278346</v>
      </c>
    </row>
    <row r="5900" spans="1:9" x14ac:dyDescent="0.3">
      <c r="A5900">
        <v>1633</v>
      </c>
      <c r="B5900">
        <v>0</v>
      </c>
      <c r="C5900">
        <v>0.12581066937147201</v>
      </c>
      <c r="D5900" s="3">
        <v>5890</v>
      </c>
      <c r="E5900" s="5">
        <f t="shared" ref="E5900:E5963" si="461">D5900/$B$4</f>
        <v>0.58899999999999997</v>
      </c>
      <c r="F5900" s="4">
        <f t="shared" si="460"/>
        <v>1199.7929999999999</v>
      </c>
      <c r="G5900" s="6">
        <f t="shared" ref="G5900:G5963" si="462">F5900/$B$3</f>
        <v>0.58899999999999997</v>
      </c>
      <c r="H5900" s="7">
        <f t="shared" si="459"/>
        <v>1743</v>
      </c>
      <c r="I5900" s="8">
        <f t="shared" ref="I5900:I5963" si="463">H5900/$B$3</f>
        <v>0.85567010309278346</v>
      </c>
    </row>
    <row r="5901" spans="1:9" x14ac:dyDescent="0.3">
      <c r="A5901">
        <v>5166</v>
      </c>
      <c r="B5901">
        <v>0</v>
      </c>
      <c r="C5901">
        <v>0.12571960769225099</v>
      </c>
      <c r="D5901" s="3">
        <v>5891</v>
      </c>
      <c r="E5901" s="5">
        <f t="shared" si="461"/>
        <v>0.58909999999999996</v>
      </c>
      <c r="F5901" s="4">
        <f t="shared" si="460"/>
        <v>1199.9966999999999</v>
      </c>
      <c r="G5901" s="6">
        <f t="shared" si="462"/>
        <v>0.58909999999999996</v>
      </c>
      <c r="H5901" s="7">
        <f t="shared" ref="H5901:H5964" si="464">H5900+B5901</f>
        <v>1743</v>
      </c>
      <c r="I5901" s="8">
        <f t="shared" si="463"/>
        <v>0.85567010309278346</v>
      </c>
    </row>
    <row r="5902" spans="1:9" x14ac:dyDescent="0.3">
      <c r="A5902">
        <v>1945</v>
      </c>
      <c r="B5902">
        <v>0</v>
      </c>
      <c r="C5902">
        <v>0.12560379576177599</v>
      </c>
      <c r="D5902" s="3">
        <v>5892</v>
      </c>
      <c r="E5902" s="5">
        <f t="shared" si="461"/>
        <v>0.58919999999999995</v>
      </c>
      <c r="F5902" s="4">
        <f t="shared" si="460"/>
        <v>1200.2003999999999</v>
      </c>
      <c r="G5902" s="6">
        <f t="shared" si="462"/>
        <v>0.58919999999999995</v>
      </c>
      <c r="H5902" s="7">
        <f t="shared" si="464"/>
        <v>1743</v>
      </c>
      <c r="I5902" s="8">
        <f t="shared" si="463"/>
        <v>0.85567010309278346</v>
      </c>
    </row>
    <row r="5903" spans="1:9" x14ac:dyDescent="0.3">
      <c r="A5903">
        <v>2334</v>
      </c>
      <c r="B5903">
        <v>0</v>
      </c>
      <c r="C5903">
        <v>0.12557073906711899</v>
      </c>
      <c r="D5903" s="3">
        <v>5893</v>
      </c>
      <c r="E5903" s="5">
        <f t="shared" si="461"/>
        <v>0.58930000000000005</v>
      </c>
      <c r="F5903" s="4">
        <f t="shared" si="460"/>
        <v>1200.4041</v>
      </c>
      <c r="G5903" s="6">
        <f t="shared" si="462"/>
        <v>0.58929999999999993</v>
      </c>
      <c r="H5903" s="7">
        <f t="shared" si="464"/>
        <v>1743</v>
      </c>
      <c r="I5903" s="8">
        <f t="shared" si="463"/>
        <v>0.85567010309278346</v>
      </c>
    </row>
    <row r="5904" spans="1:9" x14ac:dyDescent="0.3">
      <c r="A5904">
        <v>8356</v>
      </c>
      <c r="B5904">
        <v>0</v>
      </c>
      <c r="C5904">
        <v>0.12550890719777999</v>
      </c>
      <c r="D5904" s="3">
        <v>5894</v>
      </c>
      <c r="E5904" s="5">
        <f t="shared" si="461"/>
        <v>0.58940000000000003</v>
      </c>
      <c r="F5904" s="4">
        <f t="shared" ref="F5904:F5967" si="465">D5904*$B$5</f>
        <v>1200.6078</v>
      </c>
      <c r="G5904" s="6">
        <f t="shared" si="462"/>
        <v>0.58940000000000003</v>
      </c>
      <c r="H5904" s="7">
        <f t="shared" si="464"/>
        <v>1743</v>
      </c>
      <c r="I5904" s="8">
        <f t="shared" si="463"/>
        <v>0.85567010309278346</v>
      </c>
    </row>
    <row r="5905" spans="1:9" x14ac:dyDescent="0.3">
      <c r="A5905">
        <v>8618</v>
      </c>
      <c r="B5905">
        <v>0</v>
      </c>
      <c r="C5905">
        <v>0.125401650082829</v>
      </c>
      <c r="D5905" s="3">
        <v>5895</v>
      </c>
      <c r="E5905" s="5">
        <f t="shared" si="461"/>
        <v>0.58950000000000002</v>
      </c>
      <c r="F5905" s="4">
        <f t="shared" si="465"/>
        <v>1200.8115</v>
      </c>
      <c r="G5905" s="6">
        <f t="shared" si="462"/>
        <v>0.58950000000000002</v>
      </c>
      <c r="H5905" s="7">
        <f t="shared" si="464"/>
        <v>1743</v>
      </c>
      <c r="I5905" s="8">
        <f t="shared" si="463"/>
        <v>0.85567010309278346</v>
      </c>
    </row>
    <row r="5906" spans="1:9" x14ac:dyDescent="0.3">
      <c r="A5906">
        <v>9452</v>
      </c>
      <c r="B5906">
        <v>1</v>
      </c>
      <c r="C5906">
        <v>0.125337605033012</v>
      </c>
      <c r="D5906" s="3">
        <v>5896</v>
      </c>
      <c r="E5906" s="5">
        <f t="shared" si="461"/>
        <v>0.58960000000000001</v>
      </c>
      <c r="F5906" s="4">
        <f t="shared" si="465"/>
        <v>1201.0152</v>
      </c>
      <c r="G5906" s="6">
        <f t="shared" si="462"/>
        <v>0.58960000000000001</v>
      </c>
      <c r="H5906" s="7">
        <f t="shared" si="464"/>
        <v>1744</v>
      </c>
      <c r="I5906" s="8">
        <f t="shared" si="463"/>
        <v>0.85616102110947467</v>
      </c>
    </row>
    <row r="5907" spans="1:9" x14ac:dyDescent="0.3">
      <c r="A5907">
        <v>3749</v>
      </c>
      <c r="B5907">
        <v>0</v>
      </c>
      <c r="C5907">
        <v>0.12528413639816599</v>
      </c>
      <c r="D5907" s="3">
        <v>5897</v>
      </c>
      <c r="E5907" s="5">
        <f t="shared" si="461"/>
        <v>0.5897</v>
      </c>
      <c r="F5907" s="4">
        <f t="shared" si="465"/>
        <v>1201.2188999999998</v>
      </c>
      <c r="G5907" s="6">
        <f t="shared" si="462"/>
        <v>0.58969999999999989</v>
      </c>
      <c r="H5907" s="7">
        <f t="shared" si="464"/>
        <v>1744</v>
      </c>
      <c r="I5907" s="8">
        <f t="shared" si="463"/>
        <v>0.85616102110947467</v>
      </c>
    </row>
    <row r="5908" spans="1:9" x14ac:dyDescent="0.3">
      <c r="A5908">
        <v>7864</v>
      </c>
      <c r="B5908">
        <v>0</v>
      </c>
      <c r="C5908">
        <v>0.125280948037434</v>
      </c>
      <c r="D5908" s="3">
        <v>5898</v>
      </c>
      <c r="E5908" s="5">
        <f t="shared" si="461"/>
        <v>0.58979999999999999</v>
      </c>
      <c r="F5908" s="4">
        <f t="shared" si="465"/>
        <v>1201.4225999999999</v>
      </c>
      <c r="G5908" s="6">
        <f t="shared" si="462"/>
        <v>0.58979999999999999</v>
      </c>
      <c r="H5908" s="7">
        <f t="shared" si="464"/>
        <v>1744</v>
      </c>
      <c r="I5908" s="8">
        <f t="shared" si="463"/>
        <v>0.85616102110947467</v>
      </c>
    </row>
    <row r="5909" spans="1:9" x14ac:dyDescent="0.3">
      <c r="A5909">
        <v>9739</v>
      </c>
      <c r="B5909">
        <v>1</v>
      </c>
      <c r="C5909">
        <v>0.12527356215013299</v>
      </c>
      <c r="D5909" s="3">
        <v>5899</v>
      </c>
      <c r="E5909" s="5">
        <f t="shared" si="461"/>
        <v>0.58989999999999998</v>
      </c>
      <c r="F5909" s="4">
        <f t="shared" si="465"/>
        <v>1201.6262999999999</v>
      </c>
      <c r="G5909" s="6">
        <f t="shared" si="462"/>
        <v>0.58989999999999998</v>
      </c>
      <c r="H5909" s="7">
        <f t="shared" si="464"/>
        <v>1745</v>
      </c>
      <c r="I5909" s="8">
        <f t="shared" si="463"/>
        <v>0.85665193912616588</v>
      </c>
    </row>
    <row r="5910" spans="1:9" x14ac:dyDescent="0.3">
      <c r="A5910">
        <v>8080</v>
      </c>
      <c r="B5910">
        <v>0</v>
      </c>
      <c r="C5910">
        <v>0.125253691554574</v>
      </c>
      <c r="D5910" s="3">
        <v>5900</v>
      </c>
      <c r="E5910" s="5">
        <f t="shared" si="461"/>
        <v>0.59</v>
      </c>
      <c r="F5910" s="4">
        <f t="shared" si="465"/>
        <v>1201.83</v>
      </c>
      <c r="G5910" s="6">
        <f t="shared" si="462"/>
        <v>0.59</v>
      </c>
      <c r="H5910" s="7">
        <f t="shared" si="464"/>
        <v>1745</v>
      </c>
      <c r="I5910" s="8">
        <f t="shared" si="463"/>
        <v>0.85665193912616588</v>
      </c>
    </row>
    <row r="5911" spans="1:9" x14ac:dyDescent="0.3">
      <c r="A5911">
        <v>2304</v>
      </c>
      <c r="B5911">
        <v>0</v>
      </c>
      <c r="C5911">
        <v>0.12520880987876901</v>
      </c>
      <c r="D5911" s="3">
        <v>5901</v>
      </c>
      <c r="E5911" s="5">
        <f t="shared" si="461"/>
        <v>0.59009999999999996</v>
      </c>
      <c r="F5911" s="4">
        <f t="shared" si="465"/>
        <v>1202.0337</v>
      </c>
      <c r="G5911" s="6">
        <f t="shared" si="462"/>
        <v>0.59009999999999996</v>
      </c>
      <c r="H5911" s="7">
        <f t="shared" si="464"/>
        <v>1745</v>
      </c>
      <c r="I5911" s="8">
        <f t="shared" si="463"/>
        <v>0.85665193912616588</v>
      </c>
    </row>
    <row r="5912" spans="1:9" x14ac:dyDescent="0.3">
      <c r="A5912">
        <v>8753</v>
      </c>
      <c r="B5912">
        <v>0</v>
      </c>
      <c r="C5912">
        <v>0.125206045105724</v>
      </c>
      <c r="D5912" s="3">
        <v>5902</v>
      </c>
      <c r="E5912" s="5">
        <f t="shared" si="461"/>
        <v>0.59019999999999995</v>
      </c>
      <c r="F5912" s="4">
        <f t="shared" si="465"/>
        <v>1202.2374</v>
      </c>
      <c r="G5912" s="6">
        <f t="shared" si="462"/>
        <v>0.59019999999999995</v>
      </c>
      <c r="H5912" s="7">
        <f t="shared" si="464"/>
        <v>1745</v>
      </c>
      <c r="I5912" s="8">
        <f t="shared" si="463"/>
        <v>0.85665193912616588</v>
      </c>
    </row>
    <row r="5913" spans="1:9" x14ac:dyDescent="0.3">
      <c r="A5913">
        <v>6677</v>
      </c>
      <c r="B5913">
        <v>0</v>
      </c>
      <c r="C5913">
        <v>0.125088146282433</v>
      </c>
      <c r="D5913" s="3">
        <v>5903</v>
      </c>
      <c r="E5913" s="5">
        <f t="shared" si="461"/>
        <v>0.59030000000000005</v>
      </c>
      <c r="F5913" s="4">
        <f t="shared" si="465"/>
        <v>1202.4411</v>
      </c>
      <c r="G5913" s="6">
        <f t="shared" si="462"/>
        <v>0.59030000000000005</v>
      </c>
      <c r="H5913" s="7">
        <f t="shared" si="464"/>
        <v>1745</v>
      </c>
      <c r="I5913" s="8">
        <f t="shared" si="463"/>
        <v>0.85665193912616588</v>
      </c>
    </row>
    <row r="5914" spans="1:9" x14ac:dyDescent="0.3">
      <c r="A5914">
        <v>1590</v>
      </c>
      <c r="B5914">
        <v>0</v>
      </c>
      <c r="C5914">
        <v>0.12508784635516901</v>
      </c>
      <c r="D5914" s="3">
        <v>5904</v>
      </c>
      <c r="E5914" s="5">
        <f t="shared" si="461"/>
        <v>0.59040000000000004</v>
      </c>
      <c r="F5914" s="4">
        <f t="shared" si="465"/>
        <v>1202.6448</v>
      </c>
      <c r="G5914" s="6">
        <f t="shared" si="462"/>
        <v>0.59040000000000004</v>
      </c>
      <c r="H5914" s="7">
        <f t="shared" si="464"/>
        <v>1745</v>
      </c>
      <c r="I5914" s="8">
        <f t="shared" si="463"/>
        <v>0.85665193912616588</v>
      </c>
    </row>
    <row r="5915" spans="1:9" x14ac:dyDescent="0.3">
      <c r="A5915">
        <v>7374</v>
      </c>
      <c r="B5915">
        <v>0</v>
      </c>
      <c r="C5915">
        <v>0.125081538387536</v>
      </c>
      <c r="D5915" s="3">
        <v>5905</v>
      </c>
      <c r="E5915" s="5">
        <f t="shared" si="461"/>
        <v>0.59050000000000002</v>
      </c>
      <c r="F5915" s="4">
        <f t="shared" si="465"/>
        <v>1202.8485000000001</v>
      </c>
      <c r="G5915" s="6">
        <f t="shared" si="462"/>
        <v>0.59050000000000002</v>
      </c>
      <c r="H5915" s="7">
        <f t="shared" si="464"/>
        <v>1745</v>
      </c>
      <c r="I5915" s="8">
        <f t="shared" si="463"/>
        <v>0.85665193912616588</v>
      </c>
    </row>
    <row r="5916" spans="1:9" x14ac:dyDescent="0.3">
      <c r="A5916">
        <v>8538</v>
      </c>
      <c r="B5916">
        <v>0</v>
      </c>
      <c r="C5916">
        <v>0.125057906625585</v>
      </c>
      <c r="D5916" s="3">
        <v>5906</v>
      </c>
      <c r="E5916" s="5">
        <f t="shared" si="461"/>
        <v>0.59060000000000001</v>
      </c>
      <c r="F5916" s="4">
        <f t="shared" si="465"/>
        <v>1203.0521999999999</v>
      </c>
      <c r="G5916" s="6">
        <f t="shared" si="462"/>
        <v>0.5905999999999999</v>
      </c>
      <c r="H5916" s="7">
        <f t="shared" si="464"/>
        <v>1745</v>
      </c>
      <c r="I5916" s="8">
        <f t="shared" si="463"/>
        <v>0.85665193912616588</v>
      </c>
    </row>
    <row r="5917" spans="1:9" x14ac:dyDescent="0.3">
      <c r="A5917">
        <v>8327</v>
      </c>
      <c r="B5917">
        <v>0</v>
      </c>
      <c r="C5917">
        <v>0.12497697218746601</v>
      </c>
      <c r="D5917" s="3">
        <v>5907</v>
      </c>
      <c r="E5917" s="5">
        <f t="shared" si="461"/>
        <v>0.5907</v>
      </c>
      <c r="F5917" s="4">
        <f t="shared" si="465"/>
        <v>1203.2558999999999</v>
      </c>
      <c r="G5917" s="6">
        <f t="shared" si="462"/>
        <v>0.59069999999999989</v>
      </c>
      <c r="H5917" s="7">
        <f t="shared" si="464"/>
        <v>1745</v>
      </c>
      <c r="I5917" s="8">
        <f t="shared" si="463"/>
        <v>0.85665193912616588</v>
      </c>
    </row>
    <row r="5918" spans="1:9" x14ac:dyDescent="0.3">
      <c r="A5918">
        <v>6950</v>
      </c>
      <c r="B5918">
        <v>0</v>
      </c>
      <c r="C5918">
        <v>0.12496437877359701</v>
      </c>
      <c r="D5918" s="3">
        <v>5908</v>
      </c>
      <c r="E5918" s="5">
        <f t="shared" si="461"/>
        <v>0.59079999999999999</v>
      </c>
      <c r="F5918" s="4">
        <f t="shared" si="465"/>
        <v>1203.4595999999999</v>
      </c>
      <c r="G5918" s="6">
        <f t="shared" si="462"/>
        <v>0.59079999999999999</v>
      </c>
      <c r="H5918" s="7">
        <f t="shared" si="464"/>
        <v>1745</v>
      </c>
      <c r="I5918" s="8">
        <f t="shared" si="463"/>
        <v>0.85665193912616588</v>
      </c>
    </row>
    <row r="5919" spans="1:9" x14ac:dyDescent="0.3">
      <c r="A5919">
        <v>4325</v>
      </c>
      <c r="B5919">
        <v>0</v>
      </c>
      <c r="C5919">
        <v>0.124910404900534</v>
      </c>
      <c r="D5919" s="3">
        <v>5909</v>
      </c>
      <c r="E5919" s="5">
        <f t="shared" si="461"/>
        <v>0.59089999999999998</v>
      </c>
      <c r="F5919" s="4">
        <f t="shared" si="465"/>
        <v>1203.6632999999999</v>
      </c>
      <c r="G5919" s="6">
        <f t="shared" si="462"/>
        <v>0.59089999999999998</v>
      </c>
      <c r="H5919" s="7">
        <f t="shared" si="464"/>
        <v>1745</v>
      </c>
      <c r="I5919" s="8">
        <f t="shared" si="463"/>
        <v>0.85665193912616588</v>
      </c>
    </row>
    <row r="5920" spans="1:9" x14ac:dyDescent="0.3">
      <c r="A5920">
        <v>2193</v>
      </c>
      <c r="B5920">
        <v>0</v>
      </c>
      <c r="C5920">
        <v>0.12485435191175701</v>
      </c>
      <c r="D5920" s="3">
        <v>5910</v>
      </c>
      <c r="E5920" s="5">
        <f t="shared" si="461"/>
        <v>0.59099999999999997</v>
      </c>
      <c r="F5920" s="4">
        <f t="shared" si="465"/>
        <v>1203.867</v>
      </c>
      <c r="G5920" s="6">
        <f t="shared" si="462"/>
        <v>0.59099999999999997</v>
      </c>
      <c r="H5920" s="7">
        <f t="shared" si="464"/>
        <v>1745</v>
      </c>
      <c r="I5920" s="8">
        <f t="shared" si="463"/>
        <v>0.85665193912616588</v>
      </c>
    </row>
    <row r="5921" spans="1:9" x14ac:dyDescent="0.3">
      <c r="A5921">
        <v>2719</v>
      </c>
      <c r="B5921">
        <v>0</v>
      </c>
      <c r="C5921">
        <v>0.124730446729995</v>
      </c>
      <c r="D5921" s="3">
        <v>5911</v>
      </c>
      <c r="E5921" s="5">
        <f t="shared" si="461"/>
        <v>0.59109999999999996</v>
      </c>
      <c r="F5921" s="4">
        <f t="shared" si="465"/>
        <v>1204.0707</v>
      </c>
      <c r="G5921" s="6">
        <f t="shared" si="462"/>
        <v>0.59109999999999996</v>
      </c>
      <c r="H5921" s="7">
        <f t="shared" si="464"/>
        <v>1745</v>
      </c>
      <c r="I5921" s="8">
        <f t="shared" si="463"/>
        <v>0.85665193912616588</v>
      </c>
    </row>
    <row r="5922" spans="1:9" x14ac:dyDescent="0.3">
      <c r="A5922">
        <v>3103</v>
      </c>
      <c r="B5922">
        <v>0</v>
      </c>
      <c r="C5922">
        <v>0.124722492710011</v>
      </c>
      <c r="D5922" s="3">
        <v>5912</v>
      </c>
      <c r="E5922" s="5">
        <f t="shared" si="461"/>
        <v>0.59119999999999995</v>
      </c>
      <c r="F5922" s="4">
        <f t="shared" si="465"/>
        <v>1204.2744</v>
      </c>
      <c r="G5922" s="6">
        <f t="shared" si="462"/>
        <v>0.59120000000000006</v>
      </c>
      <c r="H5922" s="7">
        <f t="shared" si="464"/>
        <v>1745</v>
      </c>
      <c r="I5922" s="8">
        <f t="shared" si="463"/>
        <v>0.85665193912616588</v>
      </c>
    </row>
    <row r="5923" spans="1:9" x14ac:dyDescent="0.3">
      <c r="A5923">
        <v>3333</v>
      </c>
      <c r="B5923">
        <v>0</v>
      </c>
      <c r="C5923">
        <v>0.124720611273771</v>
      </c>
      <c r="D5923" s="3">
        <v>5913</v>
      </c>
      <c r="E5923" s="5">
        <f t="shared" si="461"/>
        <v>0.59130000000000005</v>
      </c>
      <c r="F5923" s="4">
        <f t="shared" si="465"/>
        <v>1204.4781</v>
      </c>
      <c r="G5923" s="6">
        <f t="shared" si="462"/>
        <v>0.59130000000000005</v>
      </c>
      <c r="H5923" s="7">
        <f t="shared" si="464"/>
        <v>1745</v>
      </c>
      <c r="I5923" s="8">
        <f t="shared" si="463"/>
        <v>0.85665193912616588</v>
      </c>
    </row>
    <row r="5924" spans="1:9" x14ac:dyDescent="0.3">
      <c r="A5924">
        <v>1098</v>
      </c>
      <c r="B5924">
        <v>0</v>
      </c>
      <c r="C5924">
        <v>0.124688509703994</v>
      </c>
      <c r="D5924" s="3">
        <v>5914</v>
      </c>
      <c r="E5924" s="5">
        <f t="shared" si="461"/>
        <v>0.59140000000000004</v>
      </c>
      <c r="F5924" s="4">
        <f t="shared" si="465"/>
        <v>1204.6818000000001</v>
      </c>
      <c r="G5924" s="6">
        <f t="shared" si="462"/>
        <v>0.59140000000000004</v>
      </c>
      <c r="H5924" s="7">
        <f t="shared" si="464"/>
        <v>1745</v>
      </c>
      <c r="I5924" s="8">
        <f t="shared" si="463"/>
        <v>0.85665193912616588</v>
      </c>
    </row>
    <row r="5925" spans="1:9" x14ac:dyDescent="0.3">
      <c r="A5925">
        <v>428</v>
      </c>
      <c r="B5925">
        <v>0</v>
      </c>
      <c r="C5925">
        <v>0.124671929105744</v>
      </c>
      <c r="D5925" s="3">
        <v>5915</v>
      </c>
      <c r="E5925" s="5">
        <f t="shared" si="461"/>
        <v>0.59150000000000003</v>
      </c>
      <c r="F5925" s="4">
        <f t="shared" si="465"/>
        <v>1204.8854999999999</v>
      </c>
      <c r="G5925" s="6">
        <f t="shared" si="462"/>
        <v>0.59149999999999991</v>
      </c>
      <c r="H5925" s="7">
        <f t="shared" si="464"/>
        <v>1745</v>
      </c>
      <c r="I5925" s="8">
        <f t="shared" si="463"/>
        <v>0.85665193912616588</v>
      </c>
    </row>
    <row r="5926" spans="1:9" x14ac:dyDescent="0.3">
      <c r="A5926">
        <v>3864</v>
      </c>
      <c r="B5926">
        <v>0</v>
      </c>
      <c r="C5926">
        <v>0.124659111520679</v>
      </c>
      <c r="D5926" s="3">
        <v>5916</v>
      </c>
      <c r="E5926" s="5">
        <f t="shared" si="461"/>
        <v>0.59160000000000001</v>
      </c>
      <c r="F5926" s="4">
        <f t="shared" si="465"/>
        <v>1205.0891999999999</v>
      </c>
      <c r="G5926" s="6">
        <f t="shared" si="462"/>
        <v>0.5915999999999999</v>
      </c>
      <c r="H5926" s="7">
        <f t="shared" si="464"/>
        <v>1745</v>
      </c>
      <c r="I5926" s="8">
        <f t="shared" si="463"/>
        <v>0.85665193912616588</v>
      </c>
    </row>
    <row r="5927" spans="1:9" x14ac:dyDescent="0.3">
      <c r="A5927">
        <v>8044</v>
      </c>
      <c r="B5927">
        <v>0</v>
      </c>
      <c r="C5927">
        <v>0.124640349036795</v>
      </c>
      <c r="D5927" s="3">
        <v>5917</v>
      </c>
      <c r="E5927" s="5">
        <f t="shared" si="461"/>
        <v>0.5917</v>
      </c>
      <c r="F5927" s="4">
        <f t="shared" si="465"/>
        <v>1205.2928999999999</v>
      </c>
      <c r="G5927" s="6">
        <f t="shared" si="462"/>
        <v>0.5917</v>
      </c>
      <c r="H5927" s="7">
        <f t="shared" si="464"/>
        <v>1745</v>
      </c>
      <c r="I5927" s="8">
        <f t="shared" si="463"/>
        <v>0.85665193912616588</v>
      </c>
    </row>
    <row r="5928" spans="1:9" x14ac:dyDescent="0.3">
      <c r="A5928">
        <v>6789</v>
      </c>
      <c r="B5928">
        <v>0</v>
      </c>
      <c r="C5928">
        <v>0.124610851271582</v>
      </c>
      <c r="D5928" s="3">
        <v>5918</v>
      </c>
      <c r="E5928" s="5">
        <f t="shared" si="461"/>
        <v>0.59179999999999999</v>
      </c>
      <c r="F5928" s="4">
        <f t="shared" si="465"/>
        <v>1205.4965999999999</v>
      </c>
      <c r="G5928" s="6">
        <f t="shared" si="462"/>
        <v>0.59179999999999999</v>
      </c>
      <c r="H5928" s="7">
        <f t="shared" si="464"/>
        <v>1745</v>
      </c>
      <c r="I5928" s="8">
        <f t="shared" si="463"/>
        <v>0.85665193912616588</v>
      </c>
    </row>
    <row r="5929" spans="1:9" x14ac:dyDescent="0.3">
      <c r="A5929">
        <v>6428</v>
      </c>
      <c r="B5929">
        <v>0</v>
      </c>
      <c r="C5929">
        <v>0.12459832952965</v>
      </c>
      <c r="D5929" s="3">
        <v>5919</v>
      </c>
      <c r="E5929" s="5">
        <f t="shared" si="461"/>
        <v>0.59189999999999998</v>
      </c>
      <c r="F5929" s="4">
        <f t="shared" si="465"/>
        <v>1205.7003</v>
      </c>
      <c r="G5929" s="6">
        <f t="shared" si="462"/>
        <v>0.59189999999999998</v>
      </c>
      <c r="H5929" s="7">
        <f t="shared" si="464"/>
        <v>1745</v>
      </c>
      <c r="I5929" s="8">
        <f t="shared" si="463"/>
        <v>0.85665193912616588</v>
      </c>
    </row>
    <row r="5930" spans="1:9" x14ac:dyDescent="0.3">
      <c r="A5930">
        <v>772</v>
      </c>
      <c r="B5930">
        <v>0</v>
      </c>
      <c r="C5930">
        <v>0.124580345764358</v>
      </c>
      <c r="D5930" s="3">
        <v>5920</v>
      </c>
      <c r="E5930" s="5">
        <f t="shared" si="461"/>
        <v>0.59199999999999997</v>
      </c>
      <c r="F5930" s="4">
        <f t="shared" si="465"/>
        <v>1205.904</v>
      </c>
      <c r="G5930" s="6">
        <f t="shared" si="462"/>
        <v>0.59199999999999997</v>
      </c>
      <c r="H5930" s="7">
        <f t="shared" si="464"/>
        <v>1745</v>
      </c>
      <c r="I5930" s="8">
        <f t="shared" si="463"/>
        <v>0.85665193912616588</v>
      </c>
    </row>
    <row r="5931" spans="1:9" x14ac:dyDescent="0.3">
      <c r="A5931">
        <v>5938</v>
      </c>
      <c r="B5931">
        <v>0</v>
      </c>
      <c r="C5931">
        <v>0.12455099276315799</v>
      </c>
      <c r="D5931" s="3">
        <v>5921</v>
      </c>
      <c r="E5931" s="5">
        <f t="shared" si="461"/>
        <v>0.59209999999999996</v>
      </c>
      <c r="F5931" s="4">
        <f t="shared" si="465"/>
        <v>1206.1077</v>
      </c>
      <c r="G5931" s="6">
        <f t="shared" si="462"/>
        <v>0.59209999999999996</v>
      </c>
      <c r="H5931" s="7">
        <f t="shared" si="464"/>
        <v>1745</v>
      </c>
      <c r="I5931" s="8">
        <f t="shared" si="463"/>
        <v>0.85665193912616588</v>
      </c>
    </row>
    <row r="5932" spans="1:9" x14ac:dyDescent="0.3">
      <c r="A5932">
        <v>6922</v>
      </c>
      <c r="B5932">
        <v>0</v>
      </c>
      <c r="C5932">
        <v>0.12453968118177799</v>
      </c>
      <c r="D5932" s="3">
        <v>5922</v>
      </c>
      <c r="E5932" s="5">
        <f t="shared" si="461"/>
        <v>0.59219999999999995</v>
      </c>
      <c r="F5932" s="4">
        <f t="shared" si="465"/>
        <v>1206.3114</v>
      </c>
      <c r="G5932" s="6">
        <f t="shared" si="462"/>
        <v>0.59220000000000006</v>
      </c>
      <c r="H5932" s="7">
        <f t="shared" si="464"/>
        <v>1745</v>
      </c>
      <c r="I5932" s="8">
        <f t="shared" si="463"/>
        <v>0.85665193912616588</v>
      </c>
    </row>
    <row r="5933" spans="1:9" x14ac:dyDescent="0.3">
      <c r="A5933">
        <v>6731</v>
      </c>
      <c r="B5933">
        <v>0</v>
      </c>
      <c r="C5933">
        <v>0.124484291097005</v>
      </c>
      <c r="D5933" s="3">
        <v>5923</v>
      </c>
      <c r="E5933" s="5">
        <f t="shared" si="461"/>
        <v>0.59230000000000005</v>
      </c>
      <c r="F5933" s="4">
        <f t="shared" si="465"/>
        <v>1206.5150999999998</v>
      </c>
      <c r="G5933" s="6">
        <f t="shared" si="462"/>
        <v>0.59229999999999994</v>
      </c>
      <c r="H5933" s="7">
        <f t="shared" si="464"/>
        <v>1745</v>
      </c>
      <c r="I5933" s="8">
        <f t="shared" si="463"/>
        <v>0.85665193912616588</v>
      </c>
    </row>
    <row r="5934" spans="1:9" x14ac:dyDescent="0.3">
      <c r="A5934">
        <v>301</v>
      </c>
      <c r="B5934">
        <v>0</v>
      </c>
      <c r="C5934">
        <v>0.124473128144717</v>
      </c>
      <c r="D5934" s="3">
        <v>5924</v>
      </c>
      <c r="E5934" s="5">
        <f t="shared" si="461"/>
        <v>0.59240000000000004</v>
      </c>
      <c r="F5934" s="4">
        <f t="shared" si="465"/>
        <v>1206.7187999999999</v>
      </c>
      <c r="G5934" s="6">
        <f t="shared" si="462"/>
        <v>0.59239999999999993</v>
      </c>
      <c r="H5934" s="7">
        <f t="shared" si="464"/>
        <v>1745</v>
      </c>
      <c r="I5934" s="8">
        <f t="shared" si="463"/>
        <v>0.85665193912616588</v>
      </c>
    </row>
    <row r="5935" spans="1:9" x14ac:dyDescent="0.3">
      <c r="A5935">
        <v>2470</v>
      </c>
      <c r="B5935">
        <v>1</v>
      </c>
      <c r="C5935">
        <v>0.12446730224949799</v>
      </c>
      <c r="D5935" s="3">
        <v>5925</v>
      </c>
      <c r="E5935" s="5">
        <f t="shared" si="461"/>
        <v>0.59250000000000003</v>
      </c>
      <c r="F5935" s="4">
        <f t="shared" si="465"/>
        <v>1206.9224999999999</v>
      </c>
      <c r="G5935" s="6">
        <f t="shared" si="462"/>
        <v>0.59249999999999992</v>
      </c>
      <c r="H5935" s="7">
        <f t="shared" si="464"/>
        <v>1746</v>
      </c>
      <c r="I5935" s="8">
        <f t="shared" si="463"/>
        <v>0.8571428571428571</v>
      </c>
    </row>
    <row r="5936" spans="1:9" x14ac:dyDescent="0.3">
      <c r="A5936">
        <v>210</v>
      </c>
      <c r="B5936">
        <v>0</v>
      </c>
      <c r="C5936">
        <v>0.124389473648035</v>
      </c>
      <c r="D5936" s="3">
        <v>5926</v>
      </c>
      <c r="E5936" s="5">
        <f t="shared" si="461"/>
        <v>0.59260000000000002</v>
      </c>
      <c r="F5936" s="4">
        <f t="shared" si="465"/>
        <v>1207.1261999999999</v>
      </c>
      <c r="G5936" s="6">
        <f t="shared" si="462"/>
        <v>0.59260000000000002</v>
      </c>
      <c r="H5936" s="7">
        <f t="shared" si="464"/>
        <v>1746</v>
      </c>
      <c r="I5936" s="8">
        <f t="shared" si="463"/>
        <v>0.8571428571428571</v>
      </c>
    </row>
    <row r="5937" spans="1:9" x14ac:dyDescent="0.3">
      <c r="A5937">
        <v>5258</v>
      </c>
      <c r="B5937">
        <v>0</v>
      </c>
      <c r="C5937">
        <v>0.12435306002600199</v>
      </c>
      <c r="D5937" s="3">
        <v>5927</v>
      </c>
      <c r="E5937" s="5">
        <f t="shared" si="461"/>
        <v>0.5927</v>
      </c>
      <c r="F5937" s="4">
        <f t="shared" si="465"/>
        <v>1207.3299</v>
      </c>
      <c r="G5937" s="6">
        <f t="shared" si="462"/>
        <v>0.5927</v>
      </c>
      <c r="H5937" s="7">
        <f t="shared" si="464"/>
        <v>1746</v>
      </c>
      <c r="I5937" s="8">
        <f t="shared" si="463"/>
        <v>0.8571428571428571</v>
      </c>
    </row>
    <row r="5938" spans="1:9" x14ac:dyDescent="0.3">
      <c r="A5938">
        <v>73</v>
      </c>
      <c r="B5938">
        <v>0</v>
      </c>
      <c r="C5938">
        <v>0.12434505334835699</v>
      </c>
      <c r="D5938" s="3">
        <v>5928</v>
      </c>
      <c r="E5938" s="5">
        <f t="shared" si="461"/>
        <v>0.59279999999999999</v>
      </c>
      <c r="F5938" s="4">
        <f t="shared" si="465"/>
        <v>1207.5336</v>
      </c>
      <c r="G5938" s="6">
        <f t="shared" si="462"/>
        <v>0.59279999999999999</v>
      </c>
      <c r="H5938" s="7">
        <f t="shared" si="464"/>
        <v>1746</v>
      </c>
      <c r="I5938" s="8">
        <f t="shared" si="463"/>
        <v>0.8571428571428571</v>
      </c>
    </row>
    <row r="5939" spans="1:9" x14ac:dyDescent="0.3">
      <c r="A5939">
        <v>3214</v>
      </c>
      <c r="B5939">
        <v>0</v>
      </c>
      <c r="C5939">
        <v>0.124341878738531</v>
      </c>
      <c r="D5939" s="3">
        <v>5929</v>
      </c>
      <c r="E5939" s="5">
        <f t="shared" si="461"/>
        <v>0.59289999999999998</v>
      </c>
      <c r="F5939" s="4">
        <f t="shared" si="465"/>
        <v>1207.7373</v>
      </c>
      <c r="G5939" s="6">
        <f t="shared" si="462"/>
        <v>0.59289999999999998</v>
      </c>
      <c r="H5939" s="7">
        <f t="shared" si="464"/>
        <v>1746</v>
      </c>
      <c r="I5939" s="8">
        <f t="shared" si="463"/>
        <v>0.8571428571428571</v>
      </c>
    </row>
    <row r="5940" spans="1:9" x14ac:dyDescent="0.3">
      <c r="A5940">
        <v>7313</v>
      </c>
      <c r="B5940">
        <v>0</v>
      </c>
      <c r="C5940">
        <v>0.12433604142881401</v>
      </c>
      <c r="D5940" s="3">
        <v>5930</v>
      </c>
      <c r="E5940" s="5">
        <f t="shared" si="461"/>
        <v>0.59299999999999997</v>
      </c>
      <c r="F5940" s="4">
        <f t="shared" si="465"/>
        <v>1207.941</v>
      </c>
      <c r="G5940" s="6">
        <f t="shared" si="462"/>
        <v>0.59299999999999997</v>
      </c>
      <c r="H5940" s="7">
        <f t="shared" si="464"/>
        <v>1746</v>
      </c>
      <c r="I5940" s="8">
        <f t="shared" si="463"/>
        <v>0.8571428571428571</v>
      </c>
    </row>
    <row r="5941" spans="1:9" x14ac:dyDescent="0.3">
      <c r="A5941">
        <v>2523</v>
      </c>
      <c r="B5941">
        <v>0</v>
      </c>
      <c r="C5941">
        <v>0.124319789499186</v>
      </c>
      <c r="D5941" s="3">
        <v>5931</v>
      </c>
      <c r="E5941" s="5">
        <f t="shared" si="461"/>
        <v>0.59309999999999996</v>
      </c>
      <c r="F5941" s="4">
        <f t="shared" si="465"/>
        <v>1208.1447000000001</v>
      </c>
      <c r="G5941" s="6">
        <f t="shared" si="462"/>
        <v>0.59310000000000007</v>
      </c>
      <c r="H5941" s="7">
        <f t="shared" si="464"/>
        <v>1746</v>
      </c>
      <c r="I5941" s="8">
        <f t="shared" si="463"/>
        <v>0.8571428571428571</v>
      </c>
    </row>
    <row r="5942" spans="1:9" x14ac:dyDescent="0.3">
      <c r="A5942">
        <v>4211</v>
      </c>
      <c r="B5942">
        <v>0</v>
      </c>
      <c r="C5942">
        <v>0.124316912767094</v>
      </c>
      <c r="D5942" s="3">
        <v>5932</v>
      </c>
      <c r="E5942" s="5">
        <f t="shared" si="461"/>
        <v>0.59319999999999995</v>
      </c>
      <c r="F5942" s="4">
        <f t="shared" si="465"/>
        <v>1208.3483999999999</v>
      </c>
      <c r="G5942" s="6">
        <f t="shared" si="462"/>
        <v>0.59319999999999995</v>
      </c>
      <c r="H5942" s="7">
        <f t="shared" si="464"/>
        <v>1746</v>
      </c>
      <c r="I5942" s="8">
        <f t="shared" si="463"/>
        <v>0.8571428571428571</v>
      </c>
    </row>
    <row r="5943" spans="1:9" x14ac:dyDescent="0.3">
      <c r="A5943">
        <v>9287</v>
      </c>
      <c r="B5943">
        <v>1</v>
      </c>
      <c r="C5943">
        <v>0.124316666659727</v>
      </c>
      <c r="D5943" s="3">
        <v>5933</v>
      </c>
      <c r="E5943" s="5">
        <f t="shared" si="461"/>
        <v>0.59330000000000005</v>
      </c>
      <c r="F5943" s="4">
        <f t="shared" si="465"/>
        <v>1208.5520999999999</v>
      </c>
      <c r="G5943" s="6">
        <f t="shared" si="462"/>
        <v>0.59329999999999994</v>
      </c>
      <c r="H5943" s="7">
        <f t="shared" si="464"/>
        <v>1747</v>
      </c>
      <c r="I5943" s="8">
        <f t="shared" si="463"/>
        <v>0.85763377515954831</v>
      </c>
    </row>
    <row r="5944" spans="1:9" x14ac:dyDescent="0.3">
      <c r="A5944">
        <v>3824</v>
      </c>
      <c r="B5944">
        <v>0</v>
      </c>
      <c r="C5944">
        <v>0.12423740575072099</v>
      </c>
      <c r="D5944" s="3">
        <v>5934</v>
      </c>
      <c r="E5944" s="5">
        <f t="shared" si="461"/>
        <v>0.59340000000000004</v>
      </c>
      <c r="F5944" s="4">
        <f t="shared" si="465"/>
        <v>1208.7557999999999</v>
      </c>
      <c r="G5944" s="6">
        <f t="shared" si="462"/>
        <v>0.59339999999999993</v>
      </c>
      <c r="H5944" s="7">
        <f t="shared" si="464"/>
        <v>1747</v>
      </c>
      <c r="I5944" s="8">
        <f t="shared" si="463"/>
        <v>0.85763377515954831</v>
      </c>
    </row>
    <row r="5945" spans="1:9" x14ac:dyDescent="0.3">
      <c r="A5945">
        <v>7871</v>
      </c>
      <c r="B5945">
        <v>0</v>
      </c>
      <c r="C5945">
        <v>0.12423368069809</v>
      </c>
      <c r="D5945" s="3">
        <v>5935</v>
      </c>
      <c r="E5945" s="5">
        <f t="shared" si="461"/>
        <v>0.59350000000000003</v>
      </c>
      <c r="F5945" s="4">
        <f t="shared" si="465"/>
        <v>1208.9594999999999</v>
      </c>
      <c r="G5945" s="6">
        <f t="shared" si="462"/>
        <v>0.59349999999999992</v>
      </c>
      <c r="H5945" s="7">
        <f t="shared" si="464"/>
        <v>1747</v>
      </c>
      <c r="I5945" s="8">
        <f t="shared" si="463"/>
        <v>0.85763377515954831</v>
      </c>
    </row>
    <row r="5946" spans="1:9" x14ac:dyDescent="0.3">
      <c r="A5946">
        <v>2437</v>
      </c>
      <c r="B5946">
        <v>0</v>
      </c>
      <c r="C5946">
        <v>0.124226455250177</v>
      </c>
      <c r="D5946" s="3">
        <v>5936</v>
      </c>
      <c r="E5946" s="5">
        <f t="shared" si="461"/>
        <v>0.59360000000000002</v>
      </c>
      <c r="F5946" s="4">
        <f t="shared" si="465"/>
        <v>1209.1632</v>
      </c>
      <c r="G5946" s="6">
        <f t="shared" si="462"/>
        <v>0.59360000000000002</v>
      </c>
      <c r="H5946" s="7">
        <f t="shared" si="464"/>
        <v>1747</v>
      </c>
      <c r="I5946" s="8">
        <f t="shared" si="463"/>
        <v>0.85763377515954831</v>
      </c>
    </row>
    <row r="5947" spans="1:9" x14ac:dyDescent="0.3">
      <c r="A5947">
        <v>6089</v>
      </c>
      <c r="B5947">
        <v>0</v>
      </c>
      <c r="C5947">
        <v>0.124174044777347</v>
      </c>
      <c r="D5947" s="3">
        <v>5937</v>
      </c>
      <c r="E5947" s="5">
        <f t="shared" si="461"/>
        <v>0.59370000000000001</v>
      </c>
      <c r="F5947" s="4">
        <f t="shared" si="465"/>
        <v>1209.3669</v>
      </c>
      <c r="G5947" s="6">
        <f t="shared" si="462"/>
        <v>0.59370000000000001</v>
      </c>
      <c r="H5947" s="7">
        <f t="shared" si="464"/>
        <v>1747</v>
      </c>
      <c r="I5947" s="8">
        <f t="shared" si="463"/>
        <v>0.85763377515954831</v>
      </c>
    </row>
    <row r="5948" spans="1:9" x14ac:dyDescent="0.3">
      <c r="A5948">
        <v>8701</v>
      </c>
      <c r="B5948">
        <v>0</v>
      </c>
      <c r="C5948">
        <v>0.124156895460051</v>
      </c>
      <c r="D5948" s="3">
        <v>5938</v>
      </c>
      <c r="E5948" s="5">
        <f t="shared" si="461"/>
        <v>0.59379999999999999</v>
      </c>
      <c r="F5948" s="4">
        <f t="shared" si="465"/>
        <v>1209.5706</v>
      </c>
      <c r="G5948" s="6">
        <f t="shared" si="462"/>
        <v>0.59379999999999999</v>
      </c>
      <c r="H5948" s="7">
        <f t="shared" si="464"/>
        <v>1747</v>
      </c>
      <c r="I5948" s="8">
        <f t="shared" si="463"/>
        <v>0.85763377515954831</v>
      </c>
    </row>
    <row r="5949" spans="1:9" x14ac:dyDescent="0.3">
      <c r="A5949">
        <v>4704</v>
      </c>
      <c r="B5949">
        <v>0</v>
      </c>
      <c r="C5949">
        <v>0.124132112624166</v>
      </c>
      <c r="D5949" s="3">
        <v>5939</v>
      </c>
      <c r="E5949" s="5">
        <f t="shared" si="461"/>
        <v>0.59389999999999998</v>
      </c>
      <c r="F5949" s="4">
        <f t="shared" si="465"/>
        <v>1209.7743</v>
      </c>
      <c r="G5949" s="6">
        <f t="shared" si="462"/>
        <v>0.59389999999999998</v>
      </c>
      <c r="H5949" s="7">
        <f t="shared" si="464"/>
        <v>1747</v>
      </c>
      <c r="I5949" s="8">
        <f t="shared" si="463"/>
        <v>0.85763377515954831</v>
      </c>
    </row>
    <row r="5950" spans="1:9" x14ac:dyDescent="0.3">
      <c r="A5950">
        <v>8154</v>
      </c>
      <c r="B5950">
        <v>1</v>
      </c>
      <c r="C5950">
        <v>0.124076040300683</v>
      </c>
      <c r="D5950" s="3">
        <v>5940</v>
      </c>
      <c r="E5950" s="5">
        <f t="shared" si="461"/>
        <v>0.59399999999999997</v>
      </c>
      <c r="F5950" s="4">
        <f t="shared" si="465"/>
        <v>1209.9780000000001</v>
      </c>
      <c r="G5950" s="6">
        <f t="shared" si="462"/>
        <v>0.59400000000000008</v>
      </c>
      <c r="H5950" s="7">
        <f t="shared" si="464"/>
        <v>1748</v>
      </c>
      <c r="I5950" s="8">
        <f t="shared" si="463"/>
        <v>0.85812469317623952</v>
      </c>
    </row>
    <row r="5951" spans="1:9" x14ac:dyDescent="0.3">
      <c r="A5951">
        <v>9455</v>
      </c>
      <c r="B5951">
        <v>0</v>
      </c>
      <c r="C5951">
        <v>0.124066360090095</v>
      </c>
      <c r="D5951" s="3">
        <v>5941</v>
      </c>
      <c r="E5951" s="5">
        <f t="shared" si="461"/>
        <v>0.59409999999999996</v>
      </c>
      <c r="F5951" s="4">
        <f t="shared" si="465"/>
        <v>1210.1816999999999</v>
      </c>
      <c r="G5951" s="6">
        <f t="shared" si="462"/>
        <v>0.59409999999999996</v>
      </c>
      <c r="H5951" s="7">
        <f t="shared" si="464"/>
        <v>1748</v>
      </c>
      <c r="I5951" s="8">
        <f t="shared" si="463"/>
        <v>0.85812469317623952</v>
      </c>
    </row>
    <row r="5952" spans="1:9" x14ac:dyDescent="0.3">
      <c r="A5952">
        <v>104</v>
      </c>
      <c r="B5952">
        <v>0</v>
      </c>
      <c r="C5952">
        <v>0.12406163991129</v>
      </c>
      <c r="D5952" s="3">
        <v>5942</v>
      </c>
      <c r="E5952" s="5">
        <f t="shared" si="461"/>
        <v>0.59419999999999995</v>
      </c>
      <c r="F5952" s="4">
        <f t="shared" si="465"/>
        <v>1210.3853999999999</v>
      </c>
      <c r="G5952" s="6">
        <f t="shared" si="462"/>
        <v>0.59419999999999995</v>
      </c>
      <c r="H5952" s="7">
        <f t="shared" si="464"/>
        <v>1748</v>
      </c>
      <c r="I5952" s="8">
        <f t="shared" si="463"/>
        <v>0.85812469317623952</v>
      </c>
    </row>
    <row r="5953" spans="1:9" x14ac:dyDescent="0.3">
      <c r="A5953">
        <v>3556</v>
      </c>
      <c r="B5953">
        <v>1</v>
      </c>
      <c r="C5953">
        <v>0.124048979992309</v>
      </c>
      <c r="D5953" s="3">
        <v>5943</v>
      </c>
      <c r="E5953" s="5">
        <f t="shared" si="461"/>
        <v>0.59430000000000005</v>
      </c>
      <c r="F5953" s="4">
        <f t="shared" si="465"/>
        <v>1210.5890999999999</v>
      </c>
      <c r="G5953" s="6">
        <f t="shared" si="462"/>
        <v>0.59429999999999994</v>
      </c>
      <c r="H5953" s="7">
        <f t="shared" si="464"/>
        <v>1749</v>
      </c>
      <c r="I5953" s="8">
        <f t="shared" si="463"/>
        <v>0.85861561119293073</v>
      </c>
    </row>
    <row r="5954" spans="1:9" x14ac:dyDescent="0.3">
      <c r="A5954">
        <v>1</v>
      </c>
      <c r="B5954">
        <v>1</v>
      </c>
      <c r="C5954">
        <v>0.124048376477557</v>
      </c>
      <c r="D5954" s="3">
        <v>5944</v>
      </c>
      <c r="E5954" s="5">
        <f t="shared" si="461"/>
        <v>0.59440000000000004</v>
      </c>
      <c r="F5954" s="4">
        <f t="shared" si="465"/>
        <v>1210.7927999999999</v>
      </c>
      <c r="G5954" s="6">
        <f t="shared" si="462"/>
        <v>0.59439999999999993</v>
      </c>
      <c r="H5954" s="7">
        <f t="shared" si="464"/>
        <v>1750</v>
      </c>
      <c r="I5954" s="8">
        <f t="shared" si="463"/>
        <v>0.85910652920962194</v>
      </c>
    </row>
    <row r="5955" spans="1:9" x14ac:dyDescent="0.3">
      <c r="A5955">
        <v>705</v>
      </c>
      <c r="B5955">
        <v>0</v>
      </c>
      <c r="C5955">
        <v>0.124038513520872</v>
      </c>
      <c r="D5955" s="3">
        <v>5945</v>
      </c>
      <c r="E5955" s="5">
        <f t="shared" si="461"/>
        <v>0.59450000000000003</v>
      </c>
      <c r="F5955" s="4">
        <f t="shared" si="465"/>
        <v>1210.9965</v>
      </c>
      <c r="G5955" s="6">
        <f t="shared" si="462"/>
        <v>0.59450000000000003</v>
      </c>
      <c r="H5955" s="7">
        <f t="shared" si="464"/>
        <v>1750</v>
      </c>
      <c r="I5955" s="8">
        <f t="shared" si="463"/>
        <v>0.85910652920962194</v>
      </c>
    </row>
    <row r="5956" spans="1:9" x14ac:dyDescent="0.3">
      <c r="A5956">
        <v>3198</v>
      </c>
      <c r="B5956">
        <v>0</v>
      </c>
      <c r="C5956">
        <v>0.124031401469545</v>
      </c>
      <c r="D5956" s="3">
        <v>5946</v>
      </c>
      <c r="E5956" s="5">
        <f t="shared" si="461"/>
        <v>0.59460000000000002</v>
      </c>
      <c r="F5956" s="4">
        <f t="shared" si="465"/>
        <v>1211.2002</v>
      </c>
      <c r="G5956" s="6">
        <f t="shared" si="462"/>
        <v>0.59460000000000002</v>
      </c>
      <c r="H5956" s="7">
        <f t="shared" si="464"/>
        <v>1750</v>
      </c>
      <c r="I5956" s="8">
        <f t="shared" si="463"/>
        <v>0.85910652920962194</v>
      </c>
    </row>
    <row r="5957" spans="1:9" x14ac:dyDescent="0.3">
      <c r="A5957">
        <v>6511</v>
      </c>
      <c r="B5957">
        <v>1</v>
      </c>
      <c r="C5957">
        <v>0.124006949412569</v>
      </c>
      <c r="D5957" s="3">
        <v>5947</v>
      </c>
      <c r="E5957" s="5">
        <f t="shared" si="461"/>
        <v>0.59470000000000001</v>
      </c>
      <c r="F5957" s="4">
        <f t="shared" si="465"/>
        <v>1211.4039</v>
      </c>
      <c r="G5957" s="6">
        <f t="shared" si="462"/>
        <v>0.59470000000000001</v>
      </c>
      <c r="H5957" s="7">
        <f t="shared" si="464"/>
        <v>1751</v>
      </c>
      <c r="I5957" s="8">
        <f t="shared" si="463"/>
        <v>0.85959744722631326</v>
      </c>
    </row>
    <row r="5958" spans="1:9" x14ac:dyDescent="0.3">
      <c r="A5958">
        <v>1634</v>
      </c>
      <c r="B5958">
        <v>0</v>
      </c>
      <c r="C5958">
        <v>0.12399854697625699</v>
      </c>
      <c r="D5958" s="3">
        <v>5948</v>
      </c>
      <c r="E5958" s="5">
        <f t="shared" si="461"/>
        <v>0.5948</v>
      </c>
      <c r="F5958" s="4">
        <f t="shared" si="465"/>
        <v>1211.6076</v>
      </c>
      <c r="G5958" s="6">
        <f t="shared" si="462"/>
        <v>0.5948</v>
      </c>
      <c r="H5958" s="7">
        <f t="shared" si="464"/>
        <v>1751</v>
      </c>
      <c r="I5958" s="8">
        <f t="shared" si="463"/>
        <v>0.85959744722631326</v>
      </c>
    </row>
    <row r="5959" spans="1:9" x14ac:dyDescent="0.3">
      <c r="A5959">
        <v>6492</v>
      </c>
      <c r="B5959">
        <v>0</v>
      </c>
      <c r="C5959">
        <v>0.123992815072323</v>
      </c>
      <c r="D5959" s="3">
        <v>5949</v>
      </c>
      <c r="E5959" s="5">
        <f t="shared" si="461"/>
        <v>0.59489999999999998</v>
      </c>
      <c r="F5959" s="4">
        <f t="shared" si="465"/>
        <v>1211.8112999999998</v>
      </c>
      <c r="G5959" s="6">
        <f t="shared" si="462"/>
        <v>0.59489999999999987</v>
      </c>
      <c r="H5959" s="7">
        <f t="shared" si="464"/>
        <v>1751</v>
      </c>
      <c r="I5959" s="8">
        <f t="shared" si="463"/>
        <v>0.85959744722631326</v>
      </c>
    </row>
    <row r="5960" spans="1:9" x14ac:dyDescent="0.3">
      <c r="A5960">
        <v>825</v>
      </c>
      <c r="B5960">
        <v>0</v>
      </c>
      <c r="C5960">
        <v>0.12395809746697101</v>
      </c>
      <c r="D5960" s="3">
        <v>5950</v>
      </c>
      <c r="E5960" s="5">
        <f t="shared" si="461"/>
        <v>0.59499999999999997</v>
      </c>
      <c r="F5960" s="4">
        <f t="shared" si="465"/>
        <v>1212.0149999999999</v>
      </c>
      <c r="G5960" s="6">
        <f t="shared" si="462"/>
        <v>0.59499999999999997</v>
      </c>
      <c r="H5960" s="7">
        <f t="shared" si="464"/>
        <v>1751</v>
      </c>
      <c r="I5960" s="8">
        <f t="shared" si="463"/>
        <v>0.85959744722631326</v>
      </c>
    </row>
    <row r="5961" spans="1:9" x14ac:dyDescent="0.3">
      <c r="A5961">
        <v>8713</v>
      </c>
      <c r="B5961">
        <v>0</v>
      </c>
      <c r="C5961">
        <v>0.12394434733986</v>
      </c>
      <c r="D5961" s="3">
        <v>5951</v>
      </c>
      <c r="E5961" s="5">
        <f t="shared" si="461"/>
        <v>0.59509999999999996</v>
      </c>
      <c r="F5961" s="4">
        <f t="shared" si="465"/>
        <v>1212.2186999999999</v>
      </c>
      <c r="G5961" s="6">
        <f t="shared" si="462"/>
        <v>0.59509999999999996</v>
      </c>
      <c r="H5961" s="7">
        <f t="shared" si="464"/>
        <v>1751</v>
      </c>
      <c r="I5961" s="8">
        <f t="shared" si="463"/>
        <v>0.85959744722631326</v>
      </c>
    </row>
    <row r="5962" spans="1:9" x14ac:dyDescent="0.3">
      <c r="A5962">
        <v>2889</v>
      </c>
      <c r="B5962">
        <v>0</v>
      </c>
      <c r="C5962">
        <v>0.12392490807051899</v>
      </c>
      <c r="D5962" s="3">
        <v>5952</v>
      </c>
      <c r="E5962" s="5">
        <f t="shared" si="461"/>
        <v>0.59519999999999995</v>
      </c>
      <c r="F5962" s="4">
        <f t="shared" si="465"/>
        <v>1212.4223999999999</v>
      </c>
      <c r="G5962" s="6">
        <f t="shared" si="462"/>
        <v>0.59519999999999995</v>
      </c>
      <c r="H5962" s="7">
        <f t="shared" si="464"/>
        <v>1751</v>
      </c>
      <c r="I5962" s="8">
        <f t="shared" si="463"/>
        <v>0.85959744722631326</v>
      </c>
    </row>
    <row r="5963" spans="1:9" x14ac:dyDescent="0.3">
      <c r="A5963">
        <v>6340</v>
      </c>
      <c r="B5963">
        <v>0</v>
      </c>
      <c r="C5963">
        <v>0.12390914905961301</v>
      </c>
      <c r="D5963" s="3">
        <v>5953</v>
      </c>
      <c r="E5963" s="5">
        <f t="shared" si="461"/>
        <v>0.59530000000000005</v>
      </c>
      <c r="F5963" s="4">
        <f t="shared" si="465"/>
        <v>1212.6261</v>
      </c>
      <c r="G5963" s="6">
        <f t="shared" si="462"/>
        <v>0.59529999999999994</v>
      </c>
      <c r="H5963" s="7">
        <f t="shared" si="464"/>
        <v>1751</v>
      </c>
      <c r="I5963" s="8">
        <f t="shared" si="463"/>
        <v>0.85959744722631326</v>
      </c>
    </row>
    <row r="5964" spans="1:9" x14ac:dyDescent="0.3">
      <c r="A5964">
        <v>7055</v>
      </c>
      <c r="B5964">
        <v>0</v>
      </c>
      <c r="C5964">
        <v>0.123903760170641</v>
      </c>
      <c r="D5964" s="3">
        <v>5954</v>
      </c>
      <c r="E5964" s="5">
        <f t="shared" ref="E5964:E6027" si="466">D5964/$B$4</f>
        <v>0.59540000000000004</v>
      </c>
      <c r="F5964" s="4">
        <f t="shared" si="465"/>
        <v>1212.8298</v>
      </c>
      <c r="G5964" s="6">
        <f t="shared" ref="G5964:G6027" si="467">F5964/$B$3</f>
        <v>0.59540000000000004</v>
      </c>
      <c r="H5964" s="7">
        <f t="shared" si="464"/>
        <v>1751</v>
      </c>
      <c r="I5964" s="8">
        <f t="shared" ref="I5964:I6027" si="468">H5964/$B$3</f>
        <v>0.85959744722631326</v>
      </c>
    </row>
    <row r="5965" spans="1:9" x14ac:dyDescent="0.3">
      <c r="A5965">
        <v>11</v>
      </c>
      <c r="B5965">
        <v>0</v>
      </c>
      <c r="C5965">
        <v>0.123880713419973</v>
      </c>
      <c r="D5965" s="3">
        <v>5955</v>
      </c>
      <c r="E5965" s="5">
        <f t="shared" si="466"/>
        <v>0.59550000000000003</v>
      </c>
      <c r="F5965" s="4">
        <f t="shared" si="465"/>
        <v>1213.0335</v>
      </c>
      <c r="G5965" s="6">
        <f t="shared" si="467"/>
        <v>0.59550000000000003</v>
      </c>
      <c r="H5965" s="7">
        <f t="shared" ref="H5965:H6028" si="469">H5964+B5965</f>
        <v>1751</v>
      </c>
      <c r="I5965" s="8">
        <f t="shared" si="468"/>
        <v>0.85959744722631326</v>
      </c>
    </row>
    <row r="5966" spans="1:9" x14ac:dyDescent="0.3">
      <c r="A5966">
        <v>2884</v>
      </c>
      <c r="B5966">
        <v>0</v>
      </c>
      <c r="C5966">
        <v>0.123856753216538</v>
      </c>
      <c r="D5966" s="3">
        <v>5956</v>
      </c>
      <c r="E5966" s="5">
        <f t="shared" si="466"/>
        <v>0.59560000000000002</v>
      </c>
      <c r="F5966" s="4">
        <f t="shared" si="465"/>
        <v>1213.2372</v>
      </c>
      <c r="G5966" s="6">
        <f t="shared" si="467"/>
        <v>0.59560000000000002</v>
      </c>
      <c r="H5966" s="7">
        <f t="shared" si="469"/>
        <v>1751</v>
      </c>
      <c r="I5966" s="8">
        <f t="shared" si="468"/>
        <v>0.85959744722631326</v>
      </c>
    </row>
    <row r="5967" spans="1:9" x14ac:dyDescent="0.3">
      <c r="A5967">
        <v>9620</v>
      </c>
      <c r="B5967">
        <v>0</v>
      </c>
      <c r="C5967">
        <v>0.123794923560322</v>
      </c>
      <c r="D5967" s="3">
        <v>5957</v>
      </c>
      <c r="E5967" s="5">
        <f t="shared" si="466"/>
        <v>0.59570000000000001</v>
      </c>
      <c r="F5967" s="4">
        <f t="shared" si="465"/>
        <v>1213.4409000000001</v>
      </c>
      <c r="G5967" s="6">
        <f t="shared" si="467"/>
        <v>0.59570000000000001</v>
      </c>
      <c r="H5967" s="7">
        <f t="shared" si="469"/>
        <v>1751</v>
      </c>
      <c r="I5967" s="8">
        <f t="shared" si="468"/>
        <v>0.85959744722631326</v>
      </c>
    </row>
    <row r="5968" spans="1:9" x14ac:dyDescent="0.3">
      <c r="A5968">
        <v>4475</v>
      </c>
      <c r="B5968">
        <v>0</v>
      </c>
      <c r="C5968">
        <v>0.123762348780747</v>
      </c>
      <c r="D5968" s="3">
        <v>5958</v>
      </c>
      <c r="E5968" s="5">
        <f t="shared" si="466"/>
        <v>0.5958</v>
      </c>
      <c r="F5968" s="4">
        <f t="shared" ref="F5968:F6031" si="470">D5968*$B$5</f>
        <v>1213.6445999999999</v>
      </c>
      <c r="G5968" s="6">
        <f t="shared" si="467"/>
        <v>0.59579999999999989</v>
      </c>
      <c r="H5968" s="7">
        <f t="shared" si="469"/>
        <v>1751</v>
      </c>
      <c r="I5968" s="8">
        <f t="shared" si="468"/>
        <v>0.85959744722631326</v>
      </c>
    </row>
    <row r="5969" spans="1:9" x14ac:dyDescent="0.3">
      <c r="A5969">
        <v>1817</v>
      </c>
      <c r="B5969">
        <v>0</v>
      </c>
      <c r="C5969">
        <v>0.12375124283094099</v>
      </c>
      <c r="D5969" s="3">
        <v>5959</v>
      </c>
      <c r="E5969" s="5">
        <f t="shared" si="466"/>
        <v>0.59589999999999999</v>
      </c>
      <c r="F5969" s="4">
        <f t="shared" si="470"/>
        <v>1213.8482999999999</v>
      </c>
      <c r="G5969" s="6">
        <f t="shared" si="467"/>
        <v>0.59589999999999999</v>
      </c>
      <c r="H5969" s="7">
        <f t="shared" si="469"/>
        <v>1751</v>
      </c>
      <c r="I5969" s="8">
        <f t="shared" si="468"/>
        <v>0.85959744722631326</v>
      </c>
    </row>
    <row r="5970" spans="1:9" x14ac:dyDescent="0.3">
      <c r="A5970">
        <v>3130</v>
      </c>
      <c r="B5970">
        <v>0</v>
      </c>
      <c r="C5970">
        <v>0.12368723323462801</v>
      </c>
      <c r="D5970" s="3">
        <v>5960</v>
      </c>
      <c r="E5970" s="5">
        <f t="shared" si="466"/>
        <v>0.59599999999999997</v>
      </c>
      <c r="F5970" s="4">
        <f t="shared" si="470"/>
        <v>1214.0519999999999</v>
      </c>
      <c r="G5970" s="6">
        <f t="shared" si="467"/>
        <v>0.59599999999999997</v>
      </c>
      <c r="H5970" s="7">
        <f t="shared" si="469"/>
        <v>1751</v>
      </c>
      <c r="I5970" s="8">
        <f t="shared" si="468"/>
        <v>0.85959744722631326</v>
      </c>
    </row>
    <row r="5971" spans="1:9" x14ac:dyDescent="0.3">
      <c r="A5971">
        <v>487</v>
      </c>
      <c r="B5971">
        <v>0</v>
      </c>
      <c r="C5971">
        <v>0.123670429970302</v>
      </c>
      <c r="D5971" s="3">
        <v>5961</v>
      </c>
      <c r="E5971" s="5">
        <f t="shared" si="466"/>
        <v>0.59609999999999996</v>
      </c>
      <c r="F5971" s="4">
        <f t="shared" si="470"/>
        <v>1214.2556999999999</v>
      </c>
      <c r="G5971" s="6">
        <f t="shared" si="467"/>
        <v>0.59609999999999996</v>
      </c>
      <c r="H5971" s="7">
        <f t="shared" si="469"/>
        <v>1751</v>
      </c>
      <c r="I5971" s="8">
        <f t="shared" si="468"/>
        <v>0.85959744722631326</v>
      </c>
    </row>
    <row r="5972" spans="1:9" x14ac:dyDescent="0.3">
      <c r="A5972">
        <v>8878</v>
      </c>
      <c r="B5972">
        <v>0</v>
      </c>
      <c r="C5972">
        <v>0.123657970427951</v>
      </c>
      <c r="D5972" s="3">
        <v>5962</v>
      </c>
      <c r="E5972" s="5">
        <f t="shared" si="466"/>
        <v>0.59619999999999995</v>
      </c>
      <c r="F5972" s="4">
        <f t="shared" si="470"/>
        <v>1214.4594</v>
      </c>
      <c r="G5972" s="6">
        <f t="shared" si="467"/>
        <v>0.59619999999999995</v>
      </c>
      <c r="H5972" s="7">
        <f t="shared" si="469"/>
        <v>1751</v>
      </c>
      <c r="I5972" s="8">
        <f t="shared" si="468"/>
        <v>0.85959744722631326</v>
      </c>
    </row>
    <row r="5973" spans="1:9" x14ac:dyDescent="0.3">
      <c r="A5973">
        <v>1577</v>
      </c>
      <c r="B5973">
        <v>0</v>
      </c>
      <c r="C5973">
        <v>0.12365298044084699</v>
      </c>
      <c r="D5973" s="3">
        <v>5963</v>
      </c>
      <c r="E5973" s="5">
        <f t="shared" si="466"/>
        <v>0.59630000000000005</v>
      </c>
      <c r="F5973" s="4">
        <f t="shared" si="470"/>
        <v>1214.6631</v>
      </c>
      <c r="G5973" s="6">
        <f t="shared" si="467"/>
        <v>0.59629999999999994</v>
      </c>
      <c r="H5973" s="7">
        <f t="shared" si="469"/>
        <v>1751</v>
      </c>
      <c r="I5973" s="8">
        <f t="shared" si="468"/>
        <v>0.85959744722631326</v>
      </c>
    </row>
    <row r="5974" spans="1:9" x14ac:dyDescent="0.3">
      <c r="A5974">
        <v>9551</v>
      </c>
      <c r="B5974">
        <v>0</v>
      </c>
      <c r="C5974">
        <v>0.123634184270702</v>
      </c>
      <c r="D5974" s="3">
        <v>5964</v>
      </c>
      <c r="E5974" s="5">
        <f t="shared" si="466"/>
        <v>0.59640000000000004</v>
      </c>
      <c r="F5974" s="4">
        <f t="shared" si="470"/>
        <v>1214.8668</v>
      </c>
      <c r="G5974" s="6">
        <f t="shared" si="467"/>
        <v>0.59640000000000004</v>
      </c>
      <c r="H5974" s="7">
        <f t="shared" si="469"/>
        <v>1751</v>
      </c>
      <c r="I5974" s="8">
        <f t="shared" si="468"/>
        <v>0.85959744722631326</v>
      </c>
    </row>
    <row r="5975" spans="1:9" x14ac:dyDescent="0.3">
      <c r="A5975">
        <v>1189</v>
      </c>
      <c r="B5975">
        <v>0</v>
      </c>
      <c r="C5975">
        <v>0.12363394545326201</v>
      </c>
      <c r="D5975" s="3">
        <v>5965</v>
      </c>
      <c r="E5975" s="5">
        <f t="shared" si="466"/>
        <v>0.59650000000000003</v>
      </c>
      <c r="F5975" s="4">
        <f t="shared" si="470"/>
        <v>1215.0705</v>
      </c>
      <c r="G5975" s="6">
        <f t="shared" si="467"/>
        <v>0.59650000000000003</v>
      </c>
      <c r="H5975" s="7">
        <f t="shared" si="469"/>
        <v>1751</v>
      </c>
      <c r="I5975" s="8">
        <f t="shared" si="468"/>
        <v>0.85959744722631326</v>
      </c>
    </row>
    <row r="5976" spans="1:9" x14ac:dyDescent="0.3">
      <c r="A5976">
        <v>6821</v>
      </c>
      <c r="B5976">
        <v>0</v>
      </c>
      <c r="C5976">
        <v>0.123617490749564</v>
      </c>
      <c r="D5976" s="3">
        <v>5966</v>
      </c>
      <c r="E5976" s="5">
        <f t="shared" si="466"/>
        <v>0.59660000000000002</v>
      </c>
      <c r="F5976" s="4">
        <f t="shared" si="470"/>
        <v>1215.2742000000001</v>
      </c>
      <c r="G5976" s="6">
        <f t="shared" si="467"/>
        <v>0.59660000000000002</v>
      </c>
      <c r="H5976" s="7">
        <f t="shared" si="469"/>
        <v>1751</v>
      </c>
      <c r="I5976" s="8">
        <f t="shared" si="468"/>
        <v>0.85959744722631326</v>
      </c>
    </row>
    <row r="5977" spans="1:9" x14ac:dyDescent="0.3">
      <c r="A5977">
        <v>4662</v>
      </c>
      <c r="B5977">
        <v>0</v>
      </c>
      <c r="C5977">
        <v>0.123588359217706</v>
      </c>
      <c r="D5977" s="3">
        <v>5967</v>
      </c>
      <c r="E5977" s="5">
        <f t="shared" si="466"/>
        <v>0.59670000000000001</v>
      </c>
      <c r="F5977" s="4">
        <f t="shared" si="470"/>
        <v>1215.4778999999999</v>
      </c>
      <c r="G5977" s="6">
        <f t="shared" si="467"/>
        <v>0.5966999999999999</v>
      </c>
      <c r="H5977" s="7">
        <f t="shared" si="469"/>
        <v>1751</v>
      </c>
      <c r="I5977" s="8">
        <f t="shared" si="468"/>
        <v>0.85959744722631326</v>
      </c>
    </row>
    <row r="5978" spans="1:9" x14ac:dyDescent="0.3">
      <c r="A5978">
        <v>2780</v>
      </c>
      <c r="B5978">
        <v>0</v>
      </c>
      <c r="C5978">
        <v>0.123560194722604</v>
      </c>
      <c r="D5978" s="3">
        <v>5968</v>
      </c>
      <c r="E5978" s="5">
        <f t="shared" si="466"/>
        <v>0.5968</v>
      </c>
      <c r="F5978" s="4">
        <f t="shared" si="470"/>
        <v>1215.6815999999999</v>
      </c>
      <c r="G5978" s="6">
        <f t="shared" si="467"/>
        <v>0.5968</v>
      </c>
      <c r="H5978" s="7">
        <f t="shared" si="469"/>
        <v>1751</v>
      </c>
      <c r="I5978" s="8">
        <f t="shared" si="468"/>
        <v>0.85959744722631326</v>
      </c>
    </row>
    <row r="5979" spans="1:9" x14ac:dyDescent="0.3">
      <c r="A5979">
        <v>9192</v>
      </c>
      <c r="B5979">
        <v>0</v>
      </c>
      <c r="C5979">
        <v>0.123550779906957</v>
      </c>
      <c r="D5979" s="3">
        <v>5969</v>
      </c>
      <c r="E5979" s="5">
        <f t="shared" si="466"/>
        <v>0.59689999999999999</v>
      </c>
      <c r="F5979" s="4">
        <f t="shared" si="470"/>
        <v>1215.8852999999999</v>
      </c>
      <c r="G5979" s="6">
        <f t="shared" si="467"/>
        <v>0.59689999999999999</v>
      </c>
      <c r="H5979" s="7">
        <f t="shared" si="469"/>
        <v>1751</v>
      </c>
      <c r="I5979" s="8">
        <f t="shared" si="468"/>
        <v>0.85959744722631326</v>
      </c>
    </row>
    <row r="5980" spans="1:9" x14ac:dyDescent="0.3">
      <c r="A5980">
        <v>1179</v>
      </c>
      <c r="B5980">
        <v>1</v>
      </c>
      <c r="C5980">
        <v>0.123540929922207</v>
      </c>
      <c r="D5980" s="3">
        <v>5970</v>
      </c>
      <c r="E5980" s="5">
        <f t="shared" si="466"/>
        <v>0.59699999999999998</v>
      </c>
      <c r="F5980" s="4">
        <f t="shared" si="470"/>
        <v>1216.0889999999999</v>
      </c>
      <c r="G5980" s="6">
        <f t="shared" si="467"/>
        <v>0.59699999999999998</v>
      </c>
      <c r="H5980" s="7">
        <f t="shared" si="469"/>
        <v>1752</v>
      </c>
      <c r="I5980" s="8">
        <f t="shared" si="468"/>
        <v>0.86008836524300447</v>
      </c>
    </row>
    <row r="5981" spans="1:9" x14ac:dyDescent="0.3">
      <c r="A5981">
        <v>7612</v>
      </c>
      <c r="B5981">
        <v>0</v>
      </c>
      <c r="C5981">
        <v>0.123499270167262</v>
      </c>
      <c r="D5981" s="3">
        <v>5971</v>
      </c>
      <c r="E5981" s="5">
        <f t="shared" si="466"/>
        <v>0.59709999999999996</v>
      </c>
      <c r="F5981" s="4">
        <f t="shared" si="470"/>
        <v>1216.2927</v>
      </c>
      <c r="G5981" s="6">
        <f t="shared" si="467"/>
        <v>0.59709999999999996</v>
      </c>
      <c r="H5981" s="7">
        <f t="shared" si="469"/>
        <v>1752</v>
      </c>
      <c r="I5981" s="8">
        <f t="shared" si="468"/>
        <v>0.86008836524300447</v>
      </c>
    </row>
    <row r="5982" spans="1:9" x14ac:dyDescent="0.3">
      <c r="A5982">
        <v>1340</v>
      </c>
      <c r="B5982">
        <v>0</v>
      </c>
      <c r="C5982">
        <v>0.123454751378407</v>
      </c>
      <c r="D5982" s="3">
        <v>5972</v>
      </c>
      <c r="E5982" s="5">
        <f t="shared" si="466"/>
        <v>0.59719999999999995</v>
      </c>
      <c r="F5982" s="4">
        <f t="shared" si="470"/>
        <v>1216.4964</v>
      </c>
      <c r="G5982" s="6">
        <f t="shared" si="467"/>
        <v>0.59719999999999995</v>
      </c>
      <c r="H5982" s="7">
        <f t="shared" si="469"/>
        <v>1752</v>
      </c>
      <c r="I5982" s="8">
        <f t="shared" si="468"/>
        <v>0.86008836524300447</v>
      </c>
    </row>
    <row r="5983" spans="1:9" x14ac:dyDescent="0.3">
      <c r="A5983">
        <v>3067</v>
      </c>
      <c r="B5983">
        <v>0</v>
      </c>
      <c r="C5983">
        <v>0.12342308571334</v>
      </c>
      <c r="D5983" s="3">
        <v>5973</v>
      </c>
      <c r="E5983" s="5">
        <f t="shared" si="466"/>
        <v>0.59730000000000005</v>
      </c>
      <c r="F5983" s="4">
        <f t="shared" si="470"/>
        <v>1216.7001</v>
      </c>
      <c r="G5983" s="6">
        <f t="shared" si="467"/>
        <v>0.59730000000000005</v>
      </c>
      <c r="H5983" s="7">
        <f t="shared" si="469"/>
        <v>1752</v>
      </c>
      <c r="I5983" s="8">
        <f t="shared" si="468"/>
        <v>0.86008836524300447</v>
      </c>
    </row>
    <row r="5984" spans="1:9" x14ac:dyDescent="0.3">
      <c r="A5984">
        <v>4441</v>
      </c>
      <c r="B5984">
        <v>0</v>
      </c>
      <c r="C5984">
        <v>0.123387161611758</v>
      </c>
      <c r="D5984" s="3">
        <v>5974</v>
      </c>
      <c r="E5984" s="5">
        <f t="shared" si="466"/>
        <v>0.59740000000000004</v>
      </c>
      <c r="F5984" s="4">
        <f t="shared" si="470"/>
        <v>1216.9038</v>
      </c>
      <c r="G5984" s="6">
        <f t="shared" si="467"/>
        <v>0.59740000000000004</v>
      </c>
      <c r="H5984" s="7">
        <f t="shared" si="469"/>
        <v>1752</v>
      </c>
      <c r="I5984" s="8">
        <f t="shared" si="468"/>
        <v>0.86008836524300447</v>
      </c>
    </row>
    <row r="5985" spans="1:9" x14ac:dyDescent="0.3">
      <c r="A5985">
        <v>2754</v>
      </c>
      <c r="B5985">
        <v>0</v>
      </c>
      <c r="C5985">
        <v>0.123384451096716</v>
      </c>
      <c r="D5985" s="3">
        <v>5975</v>
      </c>
      <c r="E5985" s="5">
        <f t="shared" si="466"/>
        <v>0.59750000000000003</v>
      </c>
      <c r="F5985" s="4">
        <f t="shared" si="470"/>
        <v>1217.1074999999998</v>
      </c>
      <c r="G5985" s="6">
        <f t="shared" si="467"/>
        <v>0.59749999999999992</v>
      </c>
      <c r="H5985" s="7">
        <f t="shared" si="469"/>
        <v>1752</v>
      </c>
      <c r="I5985" s="8">
        <f t="shared" si="468"/>
        <v>0.86008836524300447</v>
      </c>
    </row>
    <row r="5986" spans="1:9" x14ac:dyDescent="0.3">
      <c r="A5986">
        <v>8415</v>
      </c>
      <c r="B5986">
        <v>0</v>
      </c>
      <c r="C5986">
        <v>0.12335953524027</v>
      </c>
      <c r="D5986" s="3">
        <v>5976</v>
      </c>
      <c r="E5986" s="5">
        <f t="shared" si="466"/>
        <v>0.59760000000000002</v>
      </c>
      <c r="F5986" s="4">
        <f t="shared" si="470"/>
        <v>1217.3111999999999</v>
      </c>
      <c r="G5986" s="6">
        <f t="shared" si="467"/>
        <v>0.59759999999999991</v>
      </c>
      <c r="H5986" s="7">
        <f t="shared" si="469"/>
        <v>1752</v>
      </c>
      <c r="I5986" s="8">
        <f t="shared" si="468"/>
        <v>0.86008836524300447</v>
      </c>
    </row>
    <row r="5987" spans="1:9" x14ac:dyDescent="0.3">
      <c r="A5987">
        <v>6808</v>
      </c>
      <c r="B5987">
        <v>0</v>
      </c>
      <c r="C5987">
        <v>0.123295771639434</v>
      </c>
      <c r="D5987" s="3">
        <v>5977</v>
      </c>
      <c r="E5987" s="5">
        <f t="shared" si="466"/>
        <v>0.59770000000000001</v>
      </c>
      <c r="F5987" s="4">
        <f t="shared" si="470"/>
        <v>1217.5148999999999</v>
      </c>
      <c r="G5987" s="6">
        <f t="shared" si="467"/>
        <v>0.5976999999999999</v>
      </c>
      <c r="H5987" s="7">
        <f t="shared" si="469"/>
        <v>1752</v>
      </c>
      <c r="I5987" s="8">
        <f t="shared" si="468"/>
        <v>0.86008836524300447</v>
      </c>
    </row>
    <row r="5988" spans="1:9" x14ac:dyDescent="0.3">
      <c r="A5988">
        <v>2842</v>
      </c>
      <c r="B5988">
        <v>0</v>
      </c>
      <c r="C5988">
        <v>0.123284541817735</v>
      </c>
      <c r="D5988" s="3">
        <v>5978</v>
      </c>
      <c r="E5988" s="5">
        <f t="shared" si="466"/>
        <v>0.5978</v>
      </c>
      <c r="F5988" s="4">
        <f t="shared" si="470"/>
        <v>1217.7185999999999</v>
      </c>
      <c r="G5988" s="6">
        <f t="shared" si="467"/>
        <v>0.5978</v>
      </c>
      <c r="H5988" s="7">
        <f t="shared" si="469"/>
        <v>1752</v>
      </c>
      <c r="I5988" s="8">
        <f t="shared" si="468"/>
        <v>0.86008836524300447</v>
      </c>
    </row>
    <row r="5989" spans="1:9" x14ac:dyDescent="0.3">
      <c r="A5989">
        <v>4813</v>
      </c>
      <c r="B5989">
        <v>0</v>
      </c>
      <c r="C5989">
        <v>0.12328011148140799</v>
      </c>
      <c r="D5989" s="3">
        <v>5979</v>
      </c>
      <c r="E5989" s="5">
        <f t="shared" si="466"/>
        <v>0.59789999999999999</v>
      </c>
      <c r="F5989" s="4">
        <f t="shared" si="470"/>
        <v>1217.9223</v>
      </c>
      <c r="G5989" s="6">
        <f t="shared" si="467"/>
        <v>0.59789999999999999</v>
      </c>
      <c r="H5989" s="7">
        <f t="shared" si="469"/>
        <v>1752</v>
      </c>
      <c r="I5989" s="8">
        <f t="shared" si="468"/>
        <v>0.86008836524300447</v>
      </c>
    </row>
    <row r="5990" spans="1:9" x14ac:dyDescent="0.3">
      <c r="A5990">
        <v>9437</v>
      </c>
      <c r="B5990">
        <v>0</v>
      </c>
      <c r="C5990">
        <v>0.12326494225704</v>
      </c>
      <c r="D5990" s="3">
        <v>5980</v>
      </c>
      <c r="E5990" s="5">
        <f t="shared" si="466"/>
        <v>0.59799999999999998</v>
      </c>
      <c r="F5990" s="4">
        <f t="shared" si="470"/>
        <v>1218.126</v>
      </c>
      <c r="G5990" s="6">
        <f t="shared" si="467"/>
        <v>0.59799999999999998</v>
      </c>
      <c r="H5990" s="7">
        <f t="shared" si="469"/>
        <v>1752</v>
      </c>
      <c r="I5990" s="8">
        <f t="shared" si="468"/>
        <v>0.86008836524300447</v>
      </c>
    </row>
    <row r="5991" spans="1:9" x14ac:dyDescent="0.3">
      <c r="A5991">
        <v>2549</v>
      </c>
      <c r="B5991">
        <v>1</v>
      </c>
      <c r="C5991">
        <v>0.123165857947573</v>
      </c>
      <c r="D5991" s="3">
        <v>5981</v>
      </c>
      <c r="E5991" s="5">
        <f t="shared" si="466"/>
        <v>0.59809999999999997</v>
      </c>
      <c r="F5991" s="4">
        <f t="shared" si="470"/>
        <v>1218.3297</v>
      </c>
      <c r="G5991" s="6">
        <f t="shared" si="467"/>
        <v>0.59809999999999997</v>
      </c>
      <c r="H5991" s="7">
        <f t="shared" si="469"/>
        <v>1753</v>
      </c>
      <c r="I5991" s="8">
        <f t="shared" si="468"/>
        <v>0.86057928325969568</v>
      </c>
    </row>
    <row r="5992" spans="1:9" x14ac:dyDescent="0.3">
      <c r="A5992">
        <v>2678</v>
      </c>
      <c r="B5992">
        <v>0</v>
      </c>
      <c r="C5992">
        <v>0.123039789349962</v>
      </c>
      <c r="D5992" s="3">
        <v>5982</v>
      </c>
      <c r="E5992" s="5">
        <f t="shared" si="466"/>
        <v>0.59819999999999995</v>
      </c>
      <c r="F5992" s="4">
        <f t="shared" si="470"/>
        <v>1218.5334</v>
      </c>
      <c r="G5992" s="6">
        <f t="shared" si="467"/>
        <v>0.59820000000000007</v>
      </c>
      <c r="H5992" s="7">
        <f t="shared" si="469"/>
        <v>1753</v>
      </c>
      <c r="I5992" s="8">
        <f t="shared" si="468"/>
        <v>0.86057928325969568</v>
      </c>
    </row>
    <row r="5993" spans="1:9" x14ac:dyDescent="0.3">
      <c r="A5993">
        <v>624</v>
      </c>
      <c r="B5993">
        <v>0</v>
      </c>
      <c r="C5993">
        <v>0.12303621304734599</v>
      </c>
      <c r="D5993" s="3">
        <v>5983</v>
      </c>
      <c r="E5993" s="5">
        <f t="shared" si="466"/>
        <v>0.59830000000000005</v>
      </c>
      <c r="F5993" s="4">
        <f t="shared" si="470"/>
        <v>1218.7371000000001</v>
      </c>
      <c r="G5993" s="6">
        <f t="shared" si="467"/>
        <v>0.59830000000000005</v>
      </c>
      <c r="H5993" s="7">
        <f t="shared" si="469"/>
        <v>1753</v>
      </c>
      <c r="I5993" s="8">
        <f t="shared" si="468"/>
        <v>0.86057928325969568</v>
      </c>
    </row>
    <row r="5994" spans="1:9" x14ac:dyDescent="0.3">
      <c r="A5994">
        <v>3227</v>
      </c>
      <c r="B5994">
        <v>0</v>
      </c>
      <c r="C5994">
        <v>0.12303476696546201</v>
      </c>
      <c r="D5994" s="3">
        <v>5984</v>
      </c>
      <c r="E5994" s="5">
        <f t="shared" si="466"/>
        <v>0.59840000000000004</v>
      </c>
      <c r="F5994" s="4">
        <f t="shared" si="470"/>
        <v>1218.9407999999999</v>
      </c>
      <c r="G5994" s="6">
        <f t="shared" si="467"/>
        <v>0.59839999999999993</v>
      </c>
      <c r="H5994" s="7">
        <f t="shared" si="469"/>
        <v>1753</v>
      </c>
      <c r="I5994" s="8">
        <f t="shared" si="468"/>
        <v>0.86057928325969568</v>
      </c>
    </row>
    <row r="5995" spans="1:9" x14ac:dyDescent="0.3">
      <c r="A5995">
        <v>4061</v>
      </c>
      <c r="B5995">
        <v>0</v>
      </c>
      <c r="C5995">
        <v>0.12299933003616099</v>
      </c>
      <c r="D5995" s="3">
        <v>5985</v>
      </c>
      <c r="E5995" s="5">
        <f t="shared" si="466"/>
        <v>0.59850000000000003</v>
      </c>
      <c r="F5995" s="4">
        <f t="shared" si="470"/>
        <v>1219.1444999999999</v>
      </c>
      <c r="G5995" s="6">
        <f t="shared" si="467"/>
        <v>0.59849999999999992</v>
      </c>
      <c r="H5995" s="7">
        <f t="shared" si="469"/>
        <v>1753</v>
      </c>
      <c r="I5995" s="8">
        <f t="shared" si="468"/>
        <v>0.86057928325969568</v>
      </c>
    </row>
    <row r="5996" spans="1:9" x14ac:dyDescent="0.3">
      <c r="A5996">
        <v>8881</v>
      </c>
      <c r="B5996">
        <v>1</v>
      </c>
      <c r="C5996">
        <v>0.1229575286956</v>
      </c>
      <c r="D5996" s="3">
        <v>5986</v>
      </c>
      <c r="E5996" s="5">
        <f t="shared" si="466"/>
        <v>0.59860000000000002</v>
      </c>
      <c r="F5996" s="4">
        <f t="shared" si="470"/>
        <v>1219.3481999999999</v>
      </c>
      <c r="G5996" s="6">
        <f t="shared" si="467"/>
        <v>0.59859999999999991</v>
      </c>
      <c r="H5996" s="7">
        <f t="shared" si="469"/>
        <v>1754</v>
      </c>
      <c r="I5996" s="8">
        <f t="shared" si="468"/>
        <v>0.86107020127638689</v>
      </c>
    </row>
    <row r="5997" spans="1:9" x14ac:dyDescent="0.3">
      <c r="A5997">
        <v>121</v>
      </c>
      <c r="B5997">
        <v>0</v>
      </c>
      <c r="C5997">
        <v>0.122894551246573</v>
      </c>
      <c r="D5997" s="3">
        <v>5987</v>
      </c>
      <c r="E5997" s="5">
        <f t="shared" si="466"/>
        <v>0.59870000000000001</v>
      </c>
      <c r="F5997" s="4">
        <f t="shared" si="470"/>
        <v>1219.5518999999999</v>
      </c>
      <c r="G5997" s="6">
        <f t="shared" si="467"/>
        <v>0.59870000000000001</v>
      </c>
      <c r="H5997" s="7">
        <f t="shared" si="469"/>
        <v>1754</v>
      </c>
      <c r="I5997" s="8">
        <f t="shared" si="468"/>
        <v>0.86107020127638689</v>
      </c>
    </row>
    <row r="5998" spans="1:9" x14ac:dyDescent="0.3">
      <c r="A5998">
        <v>3474</v>
      </c>
      <c r="B5998">
        <v>1</v>
      </c>
      <c r="C5998">
        <v>0.122884081892759</v>
      </c>
      <c r="D5998" s="3">
        <v>5988</v>
      </c>
      <c r="E5998" s="5">
        <f t="shared" si="466"/>
        <v>0.5988</v>
      </c>
      <c r="F5998" s="4">
        <f t="shared" si="470"/>
        <v>1219.7556</v>
      </c>
      <c r="G5998" s="6">
        <f t="shared" si="467"/>
        <v>0.5988</v>
      </c>
      <c r="H5998" s="7">
        <f t="shared" si="469"/>
        <v>1755</v>
      </c>
      <c r="I5998" s="8">
        <f t="shared" si="468"/>
        <v>0.8615611192930781</v>
      </c>
    </row>
    <row r="5999" spans="1:9" x14ac:dyDescent="0.3">
      <c r="A5999">
        <v>5570</v>
      </c>
      <c r="B5999">
        <v>0</v>
      </c>
      <c r="C5999">
        <v>0.12287149337056601</v>
      </c>
      <c r="D5999" s="3">
        <v>5989</v>
      </c>
      <c r="E5999" s="5">
        <f t="shared" si="466"/>
        <v>0.59889999999999999</v>
      </c>
      <c r="F5999" s="4">
        <f t="shared" si="470"/>
        <v>1219.9593</v>
      </c>
      <c r="G5999" s="6">
        <f t="shared" si="467"/>
        <v>0.59889999999999999</v>
      </c>
      <c r="H5999" s="7">
        <f t="shared" si="469"/>
        <v>1755</v>
      </c>
      <c r="I5999" s="8">
        <f t="shared" si="468"/>
        <v>0.8615611192930781</v>
      </c>
    </row>
    <row r="6000" spans="1:9" x14ac:dyDescent="0.3">
      <c r="A6000">
        <v>8149</v>
      </c>
      <c r="B6000">
        <v>0</v>
      </c>
      <c r="C6000">
        <v>0.12287070431762601</v>
      </c>
      <c r="D6000" s="3">
        <v>5990</v>
      </c>
      <c r="E6000" s="5">
        <f t="shared" si="466"/>
        <v>0.59899999999999998</v>
      </c>
      <c r="F6000" s="4">
        <f t="shared" si="470"/>
        <v>1220.163</v>
      </c>
      <c r="G6000" s="6">
        <f t="shared" si="467"/>
        <v>0.59899999999999998</v>
      </c>
      <c r="H6000" s="7">
        <f t="shared" si="469"/>
        <v>1755</v>
      </c>
      <c r="I6000" s="8">
        <f t="shared" si="468"/>
        <v>0.8615611192930781</v>
      </c>
    </row>
    <row r="6001" spans="1:9" x14ac:dyDescent="0.3">
      <c r="A6001">
        <v>6688</v>
      </c>
      <c r="B6001">
        <v>0</v>
      </c>
      <c r="C6001">
        <v>0.12286872585825501</v>
      </c>
      <c r="D6001" s="3">
        <v>5991</v>
      </c>
      <c r="E6001" s="5">
        <f t="shared" si="466"/>
        <v>0.59909999999999997</v>
      </c>
      <c r="F6001" s="4">
        <f t="shared" si="470"/>
        <v>1220.3667</v>
      </c>
      <c r="G6001" s="6">
        <f t="shared" si="467"/>
        <v>0.59909999999999997</v>
      </c>
      <c r="H6001" s="7">
        <f t="shared" si="469"/>
        <v>1755</v>
      </c>
      <c r="I6001" s="8">
        <f t="shared" si="468"/>
        <v>0.8615611192930781</v>
      </c>
    </row>
    <row r="6002" spans="1:9" x14ac:dyDescent="0.3">
      <c r="A6002">
        <v>3280</v>
      </c>
      <c r="B6002">
        <v>0</v>
      </c>
      <c r="C6002">
        <v>0.122868142269122</v>
      </c>
      <c r="D6002" s="3">
        <v>5992</v>
      </c>
      <c r="E6002" s="5">
        <f t="shared" si="466"/>
        <v>0.59919999999999995</v>
      </c>
      <c r="F6002" s="4">
        <f t="shared" si="470"/>
        <v>1220.5704000000001</v>
      </c>
      <c r="G6002" s="6">
        <f t="shared" si="467"/>
        <v>0.59920000000000007</v>
      </c>
      <c r="H6002" s="7">
        <f t="shared" si="469"/>
        <v>1755</v>
      </c>
      <c r="I6002" s="8">
        <f t="shared" si="468"/>
        <v>0.8615611192930781</v>
      </c>
    </row>
    <row r="6003" spans="1:9" x14ac:dyDescent="0.3">
      <c r="A6003">
        <v>6214</v>
      </c>
      <c r="B6003">
        <v>0</v>
      </c>
      <c r="C6003">
        <v>0.12282807133639</v>
      </c>
      <c r="D6003" s="3">
        <v>5993</v>
      </c>
      <c r="E6003" s="5">
        <f t="shared" si="466"/>
        <v>0.59930000000000005</v>
      </c>
      <c r="F6003" s="4">
        <f t="shared" si="470"/>
        <v>1220.7740999999999</v>
      </c>
      <c r="G6003" s="6">
        <f t="shared" si="467"/>
        <v>0.59929999999999994</v>
      </c>
      <c r="H6003" s="7">
        <f t="shared" si="469"/>
        <v>1755</v>
      </c>
      <c r="I6003" s="8">
        <f t="shared" si="468"/>
        <v>0.8615611192930781</v>
      </c>
    </row>
    <row r="6004" spans="1:9" x14ac:dyDescent="0.3">
      <c r="A6004">
        <v>1044</v>
      </c>
      <c r="B6004">
        <v>0</v>
      </c>
      <c r="C6004">
        <v>0.122785139233634</v>
      </c>
      <c r="D6004" s="3">
        <v>5994</v>
      </c>
      <c r="E6004" s="5">
        <f t="shared" si="466"/>
        <v>0.59940000000000004</v>
      </c>
      <c r="F6004" s="4">
        <f t="shared" si="470"/>
        <v>1220.9777999999999</v>
      </c>
      <c r="G6004" s="6">
        <f t="shared" si="467"/>
        <v>0.59939999999999993</v>
      </c>
      <c r="H6004" s="7">
        <f t="shared" si="469"/>
        <v>1755</v>
      </c>
      <c r="I6004" s="8">
        <f t="shared" si="468"/>
        <v>0.8615611192930781</v>
      </c>
    </row>
    <row r="6005" spans="1:9" x14ac:dyDescent="0.3">
      <c r="A6005">
        <v>4910</v>
      </c>
      <c r="B6005">
        <v>0</v>
      </c>
      <c r="C6005">
        <v>0.122776855395792</v>
      </c>
      <c r="D6005" s="3">
        <v>5995</v>
      </c>
      <c r="E6005" s="5">
        <f t="shared" si="466"/>
        <v>0.59950000000000003</v>
      </c>
      <c r="F6005" s="4">
        <f t="shared" si="470"/>
        <v>1221.1814999999999</v>
      </c>
      <c r="G6005" s="6">
        <f t="shared" si="467"/>
        <v>0.59949999999999992</v>
      </c>
      <c r="H6005" s="7">
        <f t="shared" si="469"/>
        <v>1755</v>
      </c>
      <c r="I6005" s="8">
        <f t="shared" si="468"/>
        <v>0.8615611192930781</v>
      </c>
    </row>
    <row r="6006" spans="1:9" x14ac:dyDescent="0.3">
      <c r="A6006">
        <v>7545</v>
      </c>
      <c r="B6006">
        <v>0</v>
      </c>
      <c r="C6006">
        <v>0.12271835944399</v>
      </c>
      <c r="D6006" s="3">
        <v>5996</v>
      </c>
      <c r="E6006" s="5">
        <f t="shared" si="466"/>
        <v>0.59960000000000002</v>
      </c>
      <c r="F6006" s="4">
        <f t="shared" si="470"/>
        <v>1221.3851999999999</v>
      </c>
      <c r="G6006" s="6">
        <f t="shared" si="467"/>
        <v>0.59960000000000002</v>
      </c>
      <c r="H6006" s="7">
        <f t="shared" si="469"/>
        <v>1755</v>
      </c>
      <c r="I6006" s="8">
        <f t="shared" si="468"/>
        <v>0.8615611192930781</v>
      </c>
    </row>
    <row r="6007" spans="1:9" x14ac:dyDescent="0.3">
      <c r="A6007">
        <v>6908</v>
      </c>
      <c r="B6007">
        <v>0</v>
      </c>
      <c r="C6007">
        <v>0.122714114489611</v>
      </c>
      <c r="D6007" s="3">
        <v>5997</v>
      </c>
      <c r="E6007" s="5">
        <f t="shared" si="466"/>
        <v>0.59970000000000001</v>
      </c>
      <c r="F6007" s="4">
        <f t="shared" si="470"/>
        <v>1221.5889</v>
      </c>
      <c r="G6007" s="6">
        <f t="shared" si="467"/>
        <v>0.59970000000000001</v>
      </c>
      <c r="H6007" s="7">
        <f t="shared" si="469"/>
        <v>1755</v>
      </c>
      <c r="I6007" s="8">
        <f t="shared" si="468"/>
        <v>0.8615611192930781</v>
      </c>
    </row>
    <row r="6008" spans="1:9" x14ac:dyDescent="0.3">
      <c r="A6008">
        <v>1648</v>
      </c>
      <c r="B6008">
        <v>0</v>
      </c>
      <c r="C6008">
        <v>0.122627748057849</v>
      </c>
      <c r="D6008" s="3">
        <v>5998</v>
      </c>
      <c r="E6008" s="5">
        <f t="shared" si="466"/>
        <v>0.5998</v>
      </c>
      <c r="F6008" s="4">
        <f t="shared" si="470"/>
        <v>1221.7926</v>
      </c>
      <c r="G6008" s="6">
        <f t="shared" si="467"/>
        <v>0.5998</v>
      </c>
      <c r="H6008" s="7">
        <f t="shared" si="469"/>
        <v>1755</v>
      </c>
      <c r="I6008" s="8">
        <f t="shared" si="468"/>
        <v>0.8615611192930781</v>
      </c>
    </row>
    <row r="6009" spans="1:9" x14ac:dyDescent="0.3">
      <c r="A6009">
        <v>2315</v>
      </c>
      <c r="B6009">
        <v>0</v>
      </c>
      <c r="C6009">
        <v>0.12262642030170599</v>
      </c>
      <c r="D6009" s="3">
        <v>5999</v>
      </c>
      <c r="E6009" s="5">
        <f t="shared" si="466"/>
        <v>0.59989999999999999</v>
      </c>
      <c r="F6009" s="4">
        <f t="shared" si="470"/>
        <v>1221.9963</v>
      </c>
      <c r="G6009" s="6">
        <f t="shared" si="467"/>
        <v>0.59989999999999999</v>
      </c>
      <c r="H6009" s="7">
        <f t="shared" si="469"/>
        <v>1755</v>
      </c>
      <c r="I6009" s="8">
        <f t="shared" si="468"/>
        <v>0.8615611192930781</v>
      </c>
    </row>
    <row r="6010" spans="1:9" x14ac:dyDescent="0.3">
      <c r="A6010">
        <v>611</v>
      </c>
      <c r="B6010">
        <v>0</v>
      </c>
      <c r="C6010">
        <v>0.12261957979950899</v>
      </c>
      <c r="D6010" s="3">
        <v>6000</v>
      </c>
      <c r="E6010" s="5">
        <f t="shared" si="466"/>
        <v>0.6</v>
      </c>
      <c r="F6010" s="4">
        <f t="shared" si="470"/>
        <v>1222.2</v>
      </c>
      <c r="G6010" s="6">
        <f t="shared" si="467"/>
        <v>0.6</v>
      </c>
      <c r="H6010" s="7">
        <f t="shared" si="469"/>
        <v>1755</v>
      </c>
      <c r="I6010" s="8">
        <f t="shared" si="468"/>
        <v>0.8615611192930781</v>
      </c>
    </row>
    <row r="6011" spans="1:9" x14ac:dyDescent="0.3">
      <c r="A6011">
        <v>2484</v>
      </c>
      <c r="B6011">
        <v>0</v>
      </c>
      <c r="C6011">
        <v>0.122585994677335</v>
      </c>
      <c r="D6011" s="3">
        <v>6001</v>
      </c>
      <c r="E6011" s="5">
        <f t="shared" si="466"/>
        <v>0.60009999999999997</v>
      </c>
      <c r="F6011" s="4">
        <f t="shared" si="470"/>
        <v>1222.4036999999998</v>
      </c>
      <c r="G6011" s="6">
        <f t="shared" si="467"/>
        <v>0.60009999999999997</v>
      </c>
      <c r="H6011" s="7">
        <f t="shared" si="469"/>
        <v>1755</v>
      </c>
      <c r="I6011" s="8">
        <f t="shared" si="468"/>
        <v>0.8615611192930781</v>
      </c>
    </row>
    <row r="6012" spans="1:9" x14ac:dyDescent="0.3">
      <c r="A6012">
        <v>5401</v>
      </c>
      <c r="B6012">
        <v>0</v>
      </c>
      <c r="C6012">
        <v>0.122500022677141</v>
      </c>
      <c r="D6012" s="3">
        <v>6002</v>
      </c>
      <c r="E6012" s="5">
        <f t="shared" si="466"/>
        <v>0.60019999999999996</v>
      </c>
      <c r="F6012" s="4">
        <f t="shared" si="470"/>
        <v>1222.6073999999999</v>
      </c>
      <c r="G6012" s="6">
        <f t="shared" si="467"/>
        <v>0.60019999999999996</v>
      </c>
      <c r="H6012" s="7">
        <f t="shared" si="469"/>
        <v>1755</v>
      </c>
      <c r="I6012" s="8">
        <f t="shared" si="468"/>
        <v>0.8615611192930781</v>
      </c>
    </row>
    <row r="6013" spans="1:9" x14ac:dyDescent="0.3">
      <c r="A6013">
        <v>6315</v>
      </c>
      <c r="B6013">
        <v>1</v>
      </c>
      <c r="C6013">
        <v>0.12248115559815501</v>
      </c>
      <c r="D6013" s="3">
        <v>6003</v>
      </c>
      <c r="E6013" s="5">
        <f t="shared" si="466"/>
        <v>0.60029999999999994</v>
      </c>
      <c r="F6013" s="4">
        <f t="shared" si="470"/>
        <v>1222.8110999999999</v>
      </c>
      <c r="G6013" s="6">
        <f t="shared" si="467"/>
        <v>0.60029999999999994</v>
      </c>
      <c r="H6013" s="7">
        <f t="shared" si="469"/>
        <v>1756</v>
      </c>
      <c r="I6013" s="8">
        <f t="shared" si="468"/>
        <v>0.86205203730976931</v>
      </c>
    </row>
    <row r="6014" spans="1:9" x14ac:dyDescent="0.3">
      <c r="A6014">
        <v>9104</v>
      </c>
      <c r="B6014">
        <v>0</v>
      </c>
      <c r="C6014">
        <v>0.12245650349884001</v>
      </c>
      <c r="D6014" s="3">
        <v>6004</v>
      </c>
      <c r="E6014" s="5">
        <f t="shared" si="466"/>
        <v>0.60040000000000004</v>
      </c>
      <c r="F6014" s="4">
        <f t="shared" si="470"/>
        <v>1223.0147999999999</v>
      </c>
      <c r="G6014" s="6">
        <f t="shared" si="467"/>
        <v>0.60039999999999993</v>
      </c>
      <c r="H6014" s="7">
        <f t="shared" si="469"/>
        <v>1756</v>
      </c>
      <c r="I6014" s="8">
        <f t="shared" si="468"/>
        <v>0.86205203730976931</v>
      </c>
    </row>
    <row r="6015" spans="1:9" x14ac:dyDescent="0.3">
      <c r="A6015">
        <v>9560</v>
      </c>
      <c r="B6015">
        <v>0</v>
      </c>
      <c r="C6015">
        <v>0.12240679276475699</v>
      </c>
      <c r="D6015" s="3">
        <v>6005</v>
      </c>
      <c r="E6015" s="5">
        <f t="shared" si="466"/>
        <v>0.60050000000000003</v>
      </c>
      <c r="F6015" s="4">
        <f t="shared" si="470"/>
        <v>1223.2184999999999</v>
      </c>
      <c r="G6015" s="6">
        <f t="shared" si="467"/>
        <v>0.60049999999999992</v>
      </c>
      <c r="H6015" s="7">
        <f t="shared" si="469"/>
        <v>1756</v>
      </c>
      <c r="I6015" s="8">
        <f t="shared" si="468"/>
        <v>0.86205203730976931</v>
      </c>
    </row>
    <row r="6016" spans="1:9" x14ac:dyDescent="0.3">
      <c r="A6016">
        <v>1593</v>
      </c>
      <c r="B6016">
        <v>0</v>
      </c>
      <c r="C6016">
        <v>0.12240134520156</v>
      </c>
      <c r="D6016" s="3">
        <v>6006</v>
      </c>
      <c r="E6016" s="5">
        <f t="shared" si="466"/>
        <v>0.60060000000000002</v>
      </c>
      <c r="F6016" s="4">
        <f t="shared" si="470"/>
        <v>1223.4222</v>
      </c>
      <c r="G6016" s="6">
        <f t="shared" si="467"/>
        <v>0.60060000000000002</v>
      </c>
      <c r="H6016" s="7">
        <f t="shared" si="469"/>
        <v>1756</v>
      </c>
      <c r="I6016" s="8">
        <f t="shared" si="468"/>
        <v>0.86205203730976931</v>
      </c>
    </row>
    <row r="6017" spans="1:9" x14ac:dyDescent="0.3">
      <c r="A6017">
        <v>9717</v>
      </c>
      <c r="B6017">
        <v>1</v>
      </c>
      <c r="C6017">
        <v>0.12237331376284</v>
      </c>
      <c r="D6017" s="3">
        <v>6007</v>
      </c>
      <c r="E6017" s="5">
        <f t="shared" si="466"/>
        <v>0.60070000000000001</v>
      </c>
      <c r="F6017" s="4">
        <f t="shared" si="470"/>
        <v>1223.6259</v>
      </c>
      <c r="G6017" s="6">
        <f t="shared" si="467"/>
        <v>0.60070000000000001</v>
      </c>
      <c r="H6017" s="7">
        <f t="shared" si="469"/>
        <v>1757</v>
      </c>
      <c r="I6017" s="8">
        <f t="shared" si="468"/>
        <v>0.86254295532646053</v>
      </c>
    </row>
    <row r="6018" spans="1:9" x14ac:dyDescent="0.3">
      <c r="A6018">
        <v>2608</v>
      </c>
      <c r="B6018">
        <v>0</v>
      </c>
      <c r="C6018">
        <v>0.122367818864378</v>
      </c>
      <c r="D6018" s="3">
        <v>6008</v>
      </c>
      <c r="E6018" s="5">
        <f t="shared" si="466"/>
        <v>0.6008</v>
      </c>
      <c r="F6018" s="4">
        <f t="shared" si="470"/>
        <v>1223.8296</v>
      </c>
      <c r="G6018" s="6">
        <f t="shared" si="467"/>
        <v>0.6008</v>
      </c>
      <c r="H6018" s="7">
        <f t="shared" si="469"/>
        <v>1757</v>
      </c>
      <c r="I6018" s="8">
        <f t="shared" si="468"/>
        <v>0.86254295532646053</v>
      </c>
    </row>
    <row r="6019" spans="1:9" x14ac:dyDescent="0.3">
      <c r="A6019">
        <v>2374</v>
      </c>
      <c r="B6019">
        <v>0</v>
      </c>
      <c r="C6019">
        <v>0.122356289780259</v>
      </c>
      <c r="D6019" s="3">
        <v>6009</v>
      </c>
      <c r="E6019" s="5">
        <f t="shared" si="466"/>
        <v>0.60089999999999999</v>
      </c>
      <c r="F6019" s="4">
        <f t="shared" si="470"/>
        <v>1224.0333000000001</v>
      </c>
      <c r="G6019" s="6">
        <f t="shared" si="467"/>
        <v>0.60089999999999999</v>
      </c>
      <c r="H6019" s="7">
        <f t="shared" si="469"/>
        <v>1757</v>
      </c>
      <c r="I6019" s="8">
        <f t="shared" si="468"/>
        <v>0.86254295532646053</v>
      </c>
    </row>
    <row r="6020" spans="1:9" x14ac:dyDescent="0.3">
      <c r="A6020">
        <v>7077</v>
      </c>
      <c r="B6020">
        <v>0</v>
      </c>
      <c r="C6020">
        <v>0.1223561642792</v>
      </c>
      <c r="D6020" s="3">
        <v>6010</v>
      </c>
      <c r="E6020" s="5">
        <f t="shared" si="466"/>
        <v>0.60099999999999998</v>
      </c>
      <c r="F6020" s="4">
        <f t="shared" si="470"/>
        <v>1224.2369999999999</v>
      </c>
      <c r="G6020" s="6">
        <f t="shared" si="467"/>
        <v>0.60099999999999998</v>
      </c>
      <c r="H6020" s="7">
        <f t="shared" si="469"/>
        <v>1757</v>
      </c>
      <c r="I6020" s="8">
        <f t="shared" si="468"/>
        <v>0.86254295532646053</v>
      </c>
    </row>
    <row r="6021" spans="1:9" x14ac:dyDescent="0.3">
      <c r="A6021">
        <v>7973</v>
      </c>
      <c r="B6021">
        <v>0</v>
      </c>
      <c r="C6021">
        <v>0.12232042606512</v>
      </c>
      <c r="D6021" s="3">
        <v>6011</v>
      </c>
      <c r="E6021" s="5">
        <f t="shared" si="466"/>
        <v>0.60109999999999997</v>
      </c>
      <c r="F6021" s="4">
        <f t="shared" si="470"/>
        <v>1224.4406999999999</v>
      </c>
      <c r="G6021" s="6">
        <f t="shared" si="467"/>
        <v>0.60109999999999997</v>
      </c>
      <c r="H6021" s="7">
        <f t="shared" si="469"/>
        <v>1757</v>
      </c>
      <c r="I6021" s="8">
        <f t="shared" si="468"/>
        <v>0.86254295532646053</v>
      </c>
    </row>
    <row r="6022" spans="1:9" x14ac:dyDescent="0.3">
      <c r="A6022">
        <v>9283</v>
      </c>
      <c r="B6022">
        <v>0</v>
      </c>
      <c r="C6022">
        <v>0.12228732633832801</v>
      </c>
      <c r="D6022" s="3">
        <v>6012</v>
      </c>
      <c r="E6022" s="5">
        <f t="shared" si="466"/>
        <v>0.60119999999999996</v>
      </c>
      <c r="F6022" s="4">
        <f t="shared" si="470"/>
        <v>1224.6443999999999</v>
      </c>
      <c r="G6022" s="6">
        <f t="shared" si="467"/>
        <v>0.60119999999999996</v>
      </c>
      <c r="H6022" s="7">
        <f t="shared" si="469"/>
        <v>1757</v>
      </c>
      <c r="I6022" s="8">
        <f t="shared" si="468"/>
        <v>0.86254295532646053</v>
      </c>
    </row>
    <row r="6023" spans="1:9" x14ac:dyDescent="0.3">
      <c r="A6023">
        <v>2972</v>
      </c>
      <c r="B6023">
        <v>0</v>
      </c>
      <c r="C6023">
        <v>0.122281341252993</v>
      </c>
      <c r="D6023" s="3">
        <v>6013</v>
      </c>
      <c r="E6023" s="5">
        <f t="shared" si="466"/>
        <v>0.60129999999999995</v>
      </c>
      <c r="F6023" s="4">
        <f t="shared" si="470"/>
        <v>1224.8480999999999</v>
      </c>
      <c r="G6023" s="6">
        <f t="shared" si="467"/>
        <v>0.60129999999999995</v>
      </c>
      <c r="H6023" s="7">
        <f t="shared" si="469"/>
        <v>1757</v>
      </c>
      <c r="I6023" s="8">
        <f t="shared" si="468"/>
        <v>0.86254295532646053</v>
      </c>
    </row>
    <row r="6024" spans="1:9" x14ac:dyDescent="0.3">
      <c r="A6024">
        <v>1475</v>
      </c>
      <c r="B6024">
        <v>0</v>
      </c>
      <c r="C6024">
        <v>0.122270396660459</v>
      </c>
      <c r="D6024" s="3">
        <v>6014</v>
      </c>
      <c r="E6024" s="5">
        <f t="shared" si="466"/>
        <v>0.60140000000000005</v>
      </c>
      <c r="F6024" s="4">
        <f t="shared" si="470"/>
        <v>1225.0518</v>
      </c>
      <c r="G6024" s="6">
        <f t="shared" si="467"/>
        <v>0.60139999999999993</v>
      </c>
      <c r="H6024" s="7">
        <f t="shared" si="469"/>
        <v>1757</v>
      </c>
      <c r="I6024" s="8">
        <f t="shared" si="468"/>
        <v>0.86254295532646053</v>
      </c>
    </row>
    <row r="6025" spans="1:9" x14ac:dyDescent="0.3">
      <c r="A6025">
        <v>1101</v>
      </c>
      <c r="B6025">
        <v>0</v>
      </c>
      <c r="C6025">
        <v>0.122228310902225</v>
      </c>
      <c r="D6025" s="3">
        <v>6015</v>
      </c>
      <c r="E6025" s="5">
        <f t="shared" si="466"/>
        <v>0.60150000000000003</v>
      </c>
      <c r="F6025" s="4">
        <f t="shared" si="470"/>
        <v>1225.2555</v>
      </c>
      <c r="G6025" s="6">
        <f t="shared" si="467"/>
        <v>0.60150000000000003</v>
      </c>
      <c r="H6025" s="7">
        <f t="shared" si="469"/>
        <v>1757</v>
      </c>
      <c r="I6025" s="8">
        <f t="shared" si="468"/>
        <v>0.86254295532646053</v>
      </c>
    </row>
    <row r="6026" spans="1:9" x14ac:dyDescent="0.3">
      <c r="A6026">
        <v>6953</v>
      </c>
      <c r="B6026">
        <v>0</v>
      </c>
      <c r="C6026">
        <v>0.122225351586074</v>
      </c>
      <c r="D6026" s="3">
        <v>6016</v>
      </c>
      <c r="E6026" s="5">
        <f t="shared" si="466"/>
        <v>0.60160000000000002</v>
      </c>
      <c r="F6026" s="4">
        <f t="shared" si="470"/>
        <v>1225.4592</v>
      </c>
      <c r="G6026" s="6">
        <f t="shared" si="467"/>
        <v>0.60160000000000002</v>
      </c>
      <c r="H6026" s="7">
        <f t="shared" si="469"/>
        <v>1757</v>
      </c>
      <c r="I6026" s="8">
        <f t="shared" si="468"/>
        <v>0.86254295532646053</v>
      </c>
    </row>
    <row r="6027" spans="1:9" x14ac:dyDescent="0.3">
      <c r="A6027">
        <v>8431</v>
      </c>
      <c r="B6027">
        <v>0</v>
      </c>
      <c r="C6027">
        <v>0.12219839859411701</v>
      </c>
      <c r="D6027" s="3">
        <v>6017</v>
      </c>
      <c r="E6027" s="5">
        <f t="shared" si="466"/>
        <v>0.60170000000000001</v>
      </c>
      <c r="F6027" s="4">
        <f t="shared" si="470"/>
        <v>1225.6629</v>
      </c>
      <c r="G6027" s="6">
        <f t="shared" si="467"/>
        <v>0.60170000000000001</v>
      </c>
      <c r="H6027" s="7">
        <f t="shared" si="469"/>
        <v>1757</v>
      </c>
      <c r="I6027" s="8">
        <f t="shared" si="468"/>
        <v>0.86254295532646053</v>
      </c>
    </row>
    <row r="6028" spans="1:9" x14ac:dyDescent="0.3">
      <c r="A6028">
        <v>3443</v>
      </c>
      <c r="B6028">
        <v>0</v>
      </c>
      <c r="C6028">
        <v>0.122192632401801</v>
      </c>
      <c r="D6028" s="3">
        <v>6018</v>
      </c>
      <c r="E6028" s="5">
        <f t="shared" ref="E6028:E6091" si="471">D6028/$B$4</f>
        <v>0.6018</v>
      </c>
      <c r="F6028" s="4">
        <f t="shared" si="470"/>
        <v>1225.8666000000001</v>
      </c>
      <c r="G6028" s="6">
        <f t="shared" ref="G6028:G6091" si="472">F6028/$B$3</f>
        <v>0.6018</v>
      </c>
      <c r="H6028" s="7">
        <f t="shared" si="469"/>
        <v>1757</v>
      </c>
      <c r="I6028" s="8">
        <f t="shared" ref="I6028:I6091" si="473">H6028/$B$3</f>
        <v>0.86254295532646053</v>
      </c>
    </row>
    <row r="6029" spans="1:9" x14ac:dyDescent="0.3">
      <c r="A6029">
        <v>8324</v>
      </c>
      <c r="B6029">
        <v>0</v>
      </c>
      <c r="C6029">
        <v>0.12217183475056</v>
      </c>
      <c r="D6029" s="3">
        <v>6019</v>
      </c>
      <c r="E6029" s="5">
        <f t="shared" si="471"/>
        <v>0.60189999999999999</v>
      </c>
      <c r="F6029" s="4">
        <f t="shared" si="470"/>
        <v>1226.0702999999999</v>
      </c>
      <c r="G6029" s="6">
        <f t="shared" si="472"/>
        <v>0.60189999999999988</v>
      </c>
      <c r="H6029" s="7">
        <f t="shared" ref="H6029:H6092" si="474">H6028+B6029</f>
        <v>1757</v>
      </c>
      <c r="I6029" s="8">
        <f t="shared" si="473"/>
        <v>0.86254295532646053</v>
      </c>
    </row>
    <row r="6030" spans="1:9" x14ac:dyDescent="0.3">
      <c r="A6030">
        <v>2480</v>
      </c>
      <c r="B6030">
        <v>0</v>
      </c>
      <c r="C6030">
        <v>0.12212382993219</v>
      </c>
      <c r="D6030" s="3">
        <v>6020</v>
      </c>
      <c r="E6030" s="5">
        <f t="shared" si="471"/>
        <v>0.60199999999999998</v>
      </c>
      <c r="F6030" s="4">
        <f t="shared" si="470"/>
        <v>1226.2739999999999</v>
      </c>
      <c r="G6030" s="6">
        <f t="shared" si="472"/>
        <v>0.60199999999999998</v>
      </c>
      <c r="H6030" s="7">
        <f t="shared" si="474"/>
        <v>1757</v>
      </c>
      <c r="I6030" s="8">
        <f t="shared" si="473"/>
        <v>0.86254295532646053</v>
      </c>
    </row>
    <row r="6031" spans="1:9" x14ac:dyDescent="0.3">
      <c r="A6031">
        <v>7401</v>
      </c>
      <c r="B6031">
        <v>1</v>
      </c>
      <c r="C6031">
        <v>0.12206469116154001</v>
      </c>
      <c r="D6031" s="3">
        <v>6021</v>
      </c>
      <c r="E6031" s="5">
        <f t="shared" si="471"/>
        <v>0.60209999999999997</v>
      </c>
      <c r="F6031" s="4">
        <f t="shared" si="470"/>
        <v>1226.4776999999999</v>
      </c>
      <c r="G6031" s="6">
        <f t="shared" si="472"/>
        <v>0.60209999999999997</v>
      </c>
      <c r="H6031" s="7">
        <f t="shared" si="474"/>
        <v>1758</v>
      </c>
      <c r="I6031" s="8">
        <f t="shared" si="473"/>
        <v>0.86303387334315174</v>
      </c>
    </row>
    <row r="6032" spans="1:9" x14ac:dyDescent="0.3">
      <c r="A6032">
        <v>3802</v>
      </c>
      <c r="B6032">
        <v>0</v>
      </c>
      <c r="C6032">
        <v>0.122055597211189</v>
      </c>
      <c r="D6032" s="3">
        <v>6022</v>
      </c>
      <c r="E6032" s="5">
        <f t="shared" si="471"/>
        <v>0.60219999999999996</v>
      </c>
      <c r="F6032" s="4">
        <f t="shared" ref="F6032:F6095" si="475">D6032*$B$5</f>
        <v>1226.6813999999999</v>
      </c>
      <c r="G6032" s="6">
        <f t="shared" si="472"/>
        <v>0.60219999999999996</v>
      </c>
      <c r="H6032" s="7">
        <f t="shared" si="474"/>
        <v>1758</v>
      </c>
      <c r="I6032" s="8">
        <f t="shared" si="473"/>
        <v>0.86303387334315174</v>
      </c>
    </row>
    <row r="6033" spans="1:9" x14ac:dyDescent="0.3">
      <c r="A6033">
        <v>1270</v>
      </c>
      <c r="B6033">
        <v>0</v>
      </c>
      <c r="C6033">
        <v>0.122017800007169</v>
      </c>
      <c r="D6033" s="3">
        <v>6023</v>
      </c>
      <c r="E6033" s="5">
        <f t="shared" si="471"/>
        <v>0.60229999999999995</v>
      </c>
      <c r="F6033" s="4">
        <f t="shared" si="475"/>
        <v>1226.8851</v>
      </c>
      <c r="G6033" s="6">
        <f t="shared" si="472"/>
        <v>0.60229999999999995</v>
      </c>
      <c r="H6033" s="7">
        <f t="shared" si="474"/>
        <v>1758</v>
      </c>
      <c r="I6033" s="8">
        <f t="shared" si="473"/>
        <v>0.86303387334315174</v>
      </c>
    </row>
    <row r="6034" spans="1:9" x14ac:dyDescent="0.3">
      <c r="A6034">
        <v>2843</v>
      </c>
      <c r="B6034">
        <v>1</v>
      </c>
      <c r="C6034">
        <v>0.121971183848683</v>
      </c>
      <c r="D6034" s="3">
        <v>6024</v>
      </c>
      <c r="E6034" s="5">
        <f t="shared" si="471"/>
        <v>0.60240000000000005</v>
      </c>
      <c r="F6034" s="4">
        <f t="shared" si="475"/>
        <v>1227.0888</v>
      </c>
      <c r="G6034" s="6">
        <f t="shared" si="472"/>
        <v>0.60240000000000005</v>
      </c>
      <c r="H6034" s="7">
        <f t="shared" si="474"/>
        <v>1759</v>
      </c>
      <c r="I6034" s="8">
        <f t="shared" si="473"/>
        <v>0.86352479135984295</v>
      </c>
    </row>
    <row r="6035" spans="1:9" x14ac:dyDescent="0.3">
      <c r="A6035">
        <v>4577</v>
      </c>
      <c r="B6035">
        <v>0</v>
      </c>
      <c r="C6035">
        <v>0.121967349963696</v>
      </c>
      <c r="D6035" s="3">
        <v>6025</v>
      </c>
      <c r="E6035" s="5">
        <f t="shared" si="471"/>
        <v>0.60250000000000004</v>
      </c>
      <c r="F6035" s="4">
        <f t="shared" si="475"/>
        <v>1227.2925</v>
      </c>
      <c r="G6035" s="6">
        <f t="shared" si="472"/>
        <v>0.60250000000000004</v>
      </c>
      <c r="H6035" s="7">
        <f t="shared" si="474"/>
        <v>1759</v>
      </c>
      <c r="I6035" s="8">
        <f t="shared" si="473"/>
        <v>0.86352479135984295</v>
      </c>
    </row>
    <row r="6036" spans="1:9" x14ac:dyDescent="0.3">
      <c r="A6036">
        <v>2731</v>
      </c>
      <c r="B6036">
        <v>0</v>
      </c>
      <c r="C6036">
        <v>0.121964033329126</v>
      </c>
      <c r="D6036" s="3">
        <v>6026</v>
      </c>
      <c r="E6036" s="5">
        <f t="shared" si="471"/>
        <v>0.60260000000000002</v>
      </c>
      <c r="F6036" s="4">
        <f t="shared" si="475"/>
        <v>1227.4962</v>
      </c>
      <c r="G6036" s="6">
        <f t="shared" si="472"/>
        <v>0.60260000000000002</v>
      </c>
      <c r="H6036" s="7">
        <f t="shared" si="474"/>
        <v>1759</v>
      </c>
      <c r="I6036" s="8">
        <f t="shared" si="473"/>
        <v>0.86352479135984295</v>
      </c>
    </row>
    <row r="6037" spans="1:9" x14ac:dyDescent="0.3">
      <c r="A6037">
        <v>6913</v>
      </c>
      <c r="B6037">
        <v>1</v>
      </c>
      <c r="C6037">
        <v>0.12195095353053401</v>
      </c>
      <c r="D6037" s="3">
        <v>6027</v>
      </c>
      <c r="E6037" s="5">
        <f t="shared" si="471"/>
        <v>0.60270000000000001</v>
      </c>
      <c r="F6037" s="4">
        <f t="shared" si="475"/>
        <v>1227.6998999999998</v>
      </c>
      <c r="G6037" s="6">
        <f t="shared" si="472"/>
        <v>0.6026999999999999</v>
      </c>
      <c r="H6037" s="7">
        <f t="shared" si="474"/>
        <v>1760</v>
      </c>
      <c r="I6037" s="8">
        <f t="shared" si="473"/>
        <v>0.86401570937653416</v>
      </c>
    </row>
    <row r="6038" spans="1:9" x14ac:dyDescent="0.3">
      <c r="A6038">
        <v>8725</v>
      </c>
      <c r="B6038">
        <v>0</v>
      </c>
      <c r="C6038">
        <v>0.12195064871306199</v>
      </c>
      <c r="D6038" s="3">
        <v>6028</v>
      </c>
      <c r="E6038" s="5">
        <f t="shared" si="471"/>
        <v>0.6028</v>
      </c>
      <c r="F6038" s="4">
        <f t="shared" si="475"/>
        <v>1227.9035999999999</v>
      </c>
      <c r="G6038" s="6">
        <f t="shared" si="472"/>
        <v>0.60279999999999989</v>
      </c>
      <c r="H6038" s="7">
        <f t="shared" si="474"/>
        <v>1760</v>
      </c>
      <c r="I6038" s="8">
        <f t="shared" si="473"/>
        <v>0.86401570937653416</v>
      </c>
    </row>
    <row r="6039" spans="1:9" x14ac:dyDescent="0.3">
      <c r="A6039">
        <v>6423</v>
      </c>
      <c r="B6039">
        <v>0</v>
      </c>
      <c r="C6039">
        <v>0.12188049776664001</v>
      </c>
      <c r="D6039" s="3">
        <v>6029</v>
      </c>
      <c r="E6039" s="5">
        <f t="shared" si="471"/>
        <v>0.60289999999999999</v>
      </c>
      <c r="F6039" s="4">
        <f t="shared" si="475"/>
        <v>1228.1072999999999</v>
      </c>
      <c r="G6039" s="6">
        <f t="shared" si="472"/>
        <v>0.60289999999999999</v>
      </c>
      <c r="H6039" s="7">
        <f t="shared" si="474"/>
        <v>1760</v>
      </c>
      <c r="I6039" s="8">
        <f t="shared" si="473"/>
        <v>0.86401570937653416</v>
      </c>
    </row>
    <row r="6040" spans="1:9" x14ac:dyDescent="0.3">
      <c r="A6040">
        <v>6601</v>
      </c>
      <c r="B6040">
        <v>1</v>
      </c>
      <c r="C6040">
        <v>0.12183034030937</v>
      </c>
      <c r="D6040" s="3">
        <v>6030</v>
      </c>
      <c r="E6040" s="5">
        <f t="shared" si="471"/>
        <v>0.60299999999999998</v>
      </c>
      <c r="F6040" s="4">
        <f t="shared" si="475"/>
        <v>1228.3109999999999</v>
      </c>
      <c r="G6040" s="6">
        <f t="shared" si="472"/>
        <v>0.60299999999999998</v>
      </c>
      <c r="H6040" s="7">
        <f t="shared" si="474"/>
        <v>1761</v>
      </c>
      <c r="I6040" s="8">
        <f t="shared" si="473"/>
        <v>0.86450662739322537</v>
      </c>
    </row>
    <row r="6041" spans="1:9" x14ac:dyDescent="0.3">
      <c r="A6041">
        <v>2036</v>
      </c>
      <c r="B6041">
        <v>0</v>
      </c>
      <c r="C6041">
        <v>0.12181773714803799</v>
      </c>
      <c r="D6041" s="3">
        <v>6031</v>
      </c>
      <c r="E6041" s="5">
        <f t="shared" si="471"/>
        <v>0.60309999999999997</v>
      </c>
      <c r="F6041" s="4">
        <f t="shared" si="475"/>
        <v>1228.5146999999999</v>
      </c>
      <c r="G6041" s="6">
        <f t="shared" si="472"/>
        <v>0.60309999999999997</v>
      </c>
      <c r="H6041" s="7">
        <f t="shared" si="474"/>
        <v>1761</v>
      </c>
      <c r="I6041" s="8">
        <f t="shared" si="473"/>
        <v>0.86450662739322537</v>
      </c>
    </row>
    <row r="6042" spans="1:9" x14ac:dyDescent="0.3">
      <c r="A6042">
        <v>336</v>
      </c>
      <c r="B6042">
        <v>1</v>
      </c>
      <c r="C6042">
        <v>0.121750184557246</v>
      </c>
      <c r="D6042" s="3">
        <v>6032</v>
      </c>
      <c r="E6042" s="5">
        <f t="shared" si="471"/>
        <v>0.60319999999999996</v>
      </c>
      <c r="F6042" s="4">
        <f t="shared" si="475"/>
        <v>1228.7184</v>
      </c>
      <c r="G6042" s="6">
        <f t="shared" si="472"/>
        <v>0.60319999999999996</v>
      </c>
      <c r="H6042" s="7">
        <f t="shared" si="474"/>
        <v>1762</v>
      </c>
      <c r="I6042" s="8">
        <f t="shared" si="473"/>
        <v>0.86499754540991658</v>
      </c>
    </row>
    <row r="6043" spans="1:9" x14ac:dyDescent="0.3">
      <c r="A6043">
        <v>7526</v>
      </c>
      <c r="B6043">
        <v>0</v>
      </c>
      <c r="C6043">
        <v>0.121719125007998</v>
      </c>
      <c r="D6043" s="3">
        <v>6033</v>
      </c>
      <c r="E6043" s="5">
        <f t="shared" si="471"/>
        <v>0.60329999999999995</v>
      </c>
      <c r="F6043" s="4">
        <f t="shared" si="475"/>
        <v>1228.9221</v>
      </c>
      <c r="G6043" s="6">
        <f t="shared" si="472"/>
        <v>0.60329999999999995</v>
      </c>
      <c r="H6043" s="7">
        <f t="shared" si="474"/>
        <v>1762</v>
      </c>
      <c r="I6043" s="8">
        <f t="shared" si="473"/>
        <v>0.86499754540991658</v>
      </c>
    </row>
    <row r="6044" spans="1:9" x14ac:dyDescent="0.3">
      <c r="A6044">
        <v>7808</v>
      </c>
      <c r="B6044">
        <v>0</v>
      </c>
      <c r="C6044">
        <v>0.121692316616275</v>
      </c>
      <c r="D6044" s="3">
        <v>6034</v>
      </c>
      <c r="E6044" s="5">
        <f t="shared" si="471"/>
        <v>0.60340000000000005</v>
      </c>
      <c r="F6044" s="4">
        <f t="shared" si="475"/>
        <v>1229.1258</v>
      </c>
      <c r="G6044" s="6">
        <f t="shared" si="472"/>
        <v>0.60340000000000005</v>
      </c>
      <c r="H6044" s="7">
        <f t="shared" si="474"/>
        <v>1762</v>
      </c>
      <c r="I6044" s="8">
        <f t="shared" si="473"/>
        <v>0.86499754540991658</v>
      </c>
    </row>
    <row r="6045" spans="1:9" x14ac:dyDescent="0.3">
      <c r="A6045">
        <v>9209</v>
      </c>
      <c r="B6045">
        <v>0</v>
      </c>
      <c r="C6045">
        <v>0.121686061139944</v>
      </c>
      <c r="D6045" s="3">
        <v>6035</v>
      </c>
      <c r="E6045" s="5">
        <f t="shared" si="471"/>
        <v>0.60350000000000004</v>
      </c>
      <c r="F6045" s="4">
        <f t="shared" si="475"/>
        <v>1229.3295000000001</v>
      </c>
      <c r="G6045" s="6">
        <f t="shared" si="472"/>
        <v>0.60350000000000004</v>
      </c>
      <c r="H6045" s="7">
        <f t="shared" si="474"/>
        <v>1762</v>
      </c>
      <c r="I6045" s="8">
        <f t="shared" si="473"/>
        <v>0.86499754540991658</v>
      </c>
    </row>
    <row r="6046" spans="1:9" x14ac:dyDescent="0.3">
      <c r="A6046">
        <v>6841</v>
      </c>
      <c r="B6046">
        <v>0</v>
      </c>
      <c r="C6046">
        <v>0.121656811144827</v>
      </c>
      <c r="D6046" s="3">
        <v>6036</v>
      </c>
      <c r="E6046" s="5">
        <f t="shared" si="471"/>
        <v>0.60360000000000003</v>
      </c>
      <c r="F6046" s="4">
        <f t="shared" si="475"/>
        <v>1229.5331999999999</v>
      </c>
      <c r="G6046" s="6">
        <f t="shared" si="472"/>
        <v>0.60359999999999991</v>
      </c>
      <c r="H6046" s="7">
        <f t="shared" si="474"/>
        <v>1762</v>
      </c>
      <c r="I6046" s="8">
        <f t="shared" si="473"/>
        <v>0.86499754540991658</v>
      </c>
    </row>
    <row r="6047" spans="1:9" x14ac:dyDescent="0.3">
      <c r="A6047">
        <v>5566</v>
      </c>
      <c r="B6047">
        <v>0</v>
      </c>
      <c r="C6047">
        <v>0.121647897787954</v>
      </c>
      <c r="D6047" s="3">
        <v>6037</v>
      </c>
      <c r="E6047" s="5">
        <f t="shared" si="471"/>
        <v>0.60370000000000001</v>
      </c>
      <c r="F6047" s="4">
        <f t="shared" si="475"/>
        <v>1229.7368999999999</v>
      </c>
      <c r="G6047" s="6">
        <f t="shared" si="472"/>
        <v>0.6036999999999999</v>
      </c>
      <c r="H6047" s="7">
        <f t="shared" si="474"/>
        <v>1762</v>
      </c>
      <c r="I6047" s="8">
        <f t="shared" si="473"/>
        <v>0.86499754540991658</v>
      </c>
    </row>
    <row r="6048" spans="1:9" x14ac:dyDescent="0.3">
      <c r="A6048">
        <v>455</v>
      </c>
      <c r="B6048">
        <v>0</v>
      </c>
      <c r="C6048">
        <v>0.121580679358543</v>
      </c>
      <c r="D6048" s="3">
        <v>6038</v>
      </c>
      <c r="E6048" s="5">
        <f t="shared" si="471"/>
        <v>0.6038</v>
      </c>
      <c r="F6048" s="4">
        <f t="shared" si="475"/>
        <v>1229.9405999999999</v>
      </c>
      <c r="G6048" s="6">
        <f t="shared" si="472"/>
        <v>0.6038</v>
      </c>
      <c r="H6048" s="7">
        <f t="shared" si="474"/>
        <v>1762</v>
      </c>
      <c r="I6048" s="8">
        <f t="shared" si="473"/>
        <v>0.86499754540991658</v>
      </c>
    </row>
    <row r="6049" spans="1:9" x14ac:dyDescent="0.3">
      <c r="A6049">
        <v>9926</v>
      </c>
      <c r="B6049">
        <v>0</v>
      </c>
      <c r="C6049">
        <v>0.121508925298405</v>
      </c>
      <c r="D6049" s="3">
        <v>6039</v>
      </c>
      <c r="E6049" s="5">
        <f t="shared" si="471"/>
        <v>0.60389999999999999</v>
      </c>
      <c r="F6049" s="4">
        <f t="shared" si="475"/>
        <v>1230.1442999999999</v>
      </c>
      <c r="G6049" s="6">
        <f t="shared" si="472"/>
        <v>0.60389999999999999</v>
      </c>
      <c r="H6049" s="7">
        <f t="shared" si="474"/>
        <v>1762</v>
      </c>
      <c r="I6049" s="8">
        <f t="shared" si="473"/>
        <v>0.86499754540991658</v>
      </c>
    </row>
    <row r="6050" spans="1:9" x14ac:dyDescent="0.3">
      <c r="A6050">
        <v>1446</v>
      </c>
      <c r="B6050">
        <v>0</v>
      </c>
      <c r="C6050">
        <v>0.121435571227357</v>
      </c>
      <c r="D6050" s="3">
        <v>6040</v>
      </c>
      <c r="E6050" s="5">
        <f t="shared" si="471"/>
        <v>0.60399999999999998</v>
      </c>
      <c r="F6050" s="4">
        <f t="shared" si="475"/>
        <v>1230.348</v>
      </c>
      <c r="G6050" s="6">
        <f t="shared" si="472"/>
        <v>0.60399999999999998</v>
      </c>
      <c r="H6050" s="7">
        <f t="shared" si="474"/>
        <v>1762</v>
      </c>
      <c r="I6050" s="8">
        <f t="shared" si="473"/>
        <v>0.86499754540991658</v>
      </c>
    </row>
    <row r="6051" spans="1:9" x14ac:dyDescent="0.3">
      <c r="A6051">
        <v>6653</v>
      </c>
      <c r="B6051">
        <v>0</v>
      </c>
      <c r="C6051">
        <v>0.121400519672875</v>
      </c>
      <c r="D6051" s="3">
        <v>6041</v>
      </c>
      <c r="E6051" s="5">
        <f t="shared" si="471"/>
        <v>0.60409999999999997</v>
      </c>
      <c r="F6051" s="4">
        <f t="shared" si="475"/>
        <v>1230.5517</v>
      </c>
      <c r="G6051" s="6">
        <f t="shared" si="472"/>
        <v>0.60409999999999997</v>
      </c>
      <c r="H6051" s="7">
        <f t="shared" si="474"/>
        <v>1762</v>
      </c>
      <c r="I6051" s="8">
        <f t="shared" si="473"/>
        <v>0.86499754540991658</v>
      </c>
    </row>
    <row r="6052" spans="1:9" x14ac:dyDescent="0.3">
      <c r="A6052">
        <v>2851</v>
      </c>
      <c r="B6052">
        <v>0</v>
      </c>
      <c r="C6052">
        <v>0.121397025594216</v>
      </c>
      <c r="D6052" s="3">
        <v>6042</v>
      </c>
      <c r="E6052" s="5">
        <f t="shared" si="471"/>
        <v>0.60419999999999996</v>
      </c>
      <c r="F6052" s="4">
        <f t="shared" si="475"/>
        <v>1230.7554</v>
      </c>
      <c r="G6052" s="6">
        <f t="shared" si="472"/>
        <v>0.60419999999999996</v>
      </c>
      <c r="H6052" s="7">
        <f t="shared" si="474"/>
        <v>1762</v>
      </c>
      <c r="I6052" s="8">
        <f t="shared" si="473"/>
        <v>0.86499754540991658</v>
      </c>
    </row>
    <row r="6053" spans="1:9" x14ac:dyDescent="0.3">
      <c r="A6053">
        <v>4773</v>
      </c>
      <c r="B6053">
        <v>0</v>
      </c>
      <c r="C6053">
        <v>0.121336673638837</v>
      </c>
      <c r="D6053" s="3">
        <v>6043</v>
      </c>
      <c r="E6053" s="5">
        <f t="shared" si="471"/>
        <v>0.60429999999999995</v>
      </c>
      <c r="F6053" s="4">
        <f t="shared" si="475"/>
        <v>1230.9591</v>
      </c>
      <c r="G6053" s="6">
        <f t="shared" si="472"/>
        <v>0.60430000000000006</v>
      </c>
      <c r="H6053" s="7">
        <f t="shared" si="474"/>
        <v>1762</v>
      </c>
      <c r="I6053" s="8">
        <f t="shared" si="473"/>
        <v>0.86499754540991658</v>
      </c>
    </row>
    <row r="6054" spans="1:9" x14ac:dyDescent="0.3">
      <c r="A6054">
        <v>7138</v>
      </c>
      <c r="B6054">
        <v>0</v>
      </c>
      <c r="C6054">
        <v>0.121328040591893</v>
      </c>
      <c r="D6054" s="3">
        <v>6044</v>
      </c>
      <c r="E6054" s="5">
        <f t="shared" si="471"/>
        <v>0.60440000000000005</v>
      </c>
      <c r="F6054" s="4">
        <f t="shared" si="475"/>
        <v>1231.1628000000001</v>
      </c>
      <c r="G6054" s="6">
        <f t="shared" si="472"/>
        <v>0.60440000000000005</v>
      </c>
      <c r="H6054" s="7">
        <f t="shared" si="474"/>
        <v>1762</v>
      </c>
      <c r="I6054" s="8">
        <f t="shared" si="473"/>
        <v>0.86499754540991658</v>
      </c>
    </row>
    <row r="6055" spans="1:9" x14ac:dyDescent="0.3">
      <c r="A6055">
        <v>2501</v>
      </c>
      <c r="B6055">
        <v>0</v>
      </c>
      <c r="C6055">
        <v>0.12128208083714399</v>
      </c>
      <c r="D6055" s="3">
        <v>6045</v>
      </c>
      <c r="E6055" s="5">
        <f t="shared" si="471"/>
        <v>0.60450000000000004</v>
      </c>
      <c r="F6055" s="4">
        <f t="shared" si="475"/>
        <v>1231.3664999999999</v>
      </c>
      <c r="G6055" s="6">
        <f t="shared" si="472"/>
        <v>0.60449999999999993</v>
      </c>
      <c r="H6055" s="7">
        <f t="shared" si="474"/>
        <v>1762</v>
      </c>
      <c r="I6055" s="8">
        <f t="shared" si="473"/>
        <v>0.86499754540991658</v>
      </c>
    </row>
    <row r="6056" spans="1:9" x14ac:dyDescent="0.3">
      <c r="A6056">
        <v>1803</v>
      </c>
      <c r="B6056">
        <v>0</v>
      </c>
      <c r="C6056">
        <v>0.12127398323243201</v>
      </c>
      <c r="D6056" s="3">
        <v>6046</v>
      </c>
      <c r="E6056" s="5">
        <f t="shared" si="471"/>
        <v>0.60460000000000003</v>
      </c>
      <c r="F6056" s="4">
        <f t="shared" si="475"/>
        <v>1231.5701999999999</v>
      </c>
      <c r="G6056" s="6">
        <f t="shared" si="472"/>
        <v>0.60459999999999992</v>
      </c>
      <c r="H6056" s="7">
        <f t="shared" si="474"/>
        <v>1762</v>
      </c>
      <c r="I6056" s="8">
        <f t="shared" si="473"/>
        <v>0.86499754540991658</v>
      </c>
    </row>
    <row r="6057" spans="1:9" x14ac:dyDescent="0.3">
      <c r="A6057">
        <v>9130</v>
      </c>
      <c r="B6057">
        <v>1</v>
      </c>
      <c r="C6057">
        <v>0.12125282988899801</v>
      </c>
      <c r="D6057" s="3">
        <v>6047</v>
      </c>
      <c r="E6057" s="5">
        <f t="shared" si="471"/>
        <v>0.60470000000000002</v>
      </c>
      <c r="F6057" s="4">
        <f t="shared" si="475"/>
        <v>1231.7738999999999</v>
      </c>
      <c r="G6057" s="6">
        <f t="shared" si="472"/>
        <v>0.6046999999999999</v>
      </c>
      <c r="H6057" s="7">
        <f t="shared" si="474"/>
        <v>1763</v>
      </c>
      <c r="I6057" s="8">
        <f t="shared" si="473"/>
        <v>0.86548846342660779</v>
      </c>
    </row>
    <row r="6058" spans="1:9" x14ac:dyDescent="0.3">
      <c r="A6058">
        <v>7443</v>
      </c>
      <c r="B6058">
        <v>0</v>
      </c>
      <c r="C6058">
        <v>0.121233845594632</v>
      </c>
      <c r="D6058" s="3">
        <v>6048</v>
      </c>
      <c r="E6058" s="5">
        <f t="shared" si="471"/>
        <v>0.6048</v>
      </c>
      <c r="F6058" s="4">
        <f t="shared" si="475"/>
        <v>1231.9775999999999</v>
      </c>
      <c r="G6058" s="6">
        <f t="shared" si="472"/>
        <v>0.6048</v>
      </c>
      <c r="H6058" s="7">
        <f t="shared" si="474"/>
        <v>1763</v>
      </c>
      <c r="I6058" s="8">
        <f t="shared" si="473"/>
        <v>0.86548846342660779</v>
      </c>
    </row>
    <row r="6059" spans="1:9" x14ac:dyDescent="0.3">
      <c r="A6059">
        <v>3973</v>
      </c>
      <c r="B6059">
        <v>0</v>
      </c>
      <c r="C6059">
        <v>0.121128832189623</v>
      </c>
      <c r="D6059" s="3">
        <v>6049</v>
      </c>
      <c r="E6059" s="5">
        <f t="shared" si="471"/>
        <v>0.60489999999999999</v>
      </c>
      <c r="F6059" s="4">
        <f t="shared" si="475"/>
        <v>1232.1813</v>
      </c>
      <c r="G6059" s="6">
        <f t="shared" si="472"/>
        <v>0.60489999999999999</v>
      </c>
      <c r="H6059" s="7">
        <f t="shared" si="474"/>
        <v>1763</v>
      </c>
      <c r="I6059" s="8">
        <f t="shared" si="473"/>
        <v>0.86548846342660779</v>
      </c>
    </row>
    <row r="6060" spans="1:9" x14ac:dyDescent="0.3">
      <c r="A6060">
        <v>9028</v>
      </c>
      <c r="B6060">
        <v>0</v>
      </c>
      <c r="C6060">
        <v>0.121081850142902</v>
      </c>
      <c r="D6060" s="3">
        <v>6050</v>
      </c>
      <c r="E6060" s="5">
        <f t="shared" si="471"/>
        <v>0.60499999999999998</v>
      </c>
      <c r="F6060" s="4">
        <f t="shared" si="475"/>
        <v>1232.385</v>
      </c>
      <c r="G6060" s="6">
        <f t="shared" si="472"/>
        <v>0.60499999999999998</v>
      </c>
      <c r="H6060" s="7">
        <f t="shared" si="474"/>
        <v>1763</v>
      </c>
      <c r="I6060" s="8">
        <f t="shared" si="473"/>
        <v>0.86548846342660779</v>
      </c>
    </row>
    <row r="6061" spans="1:9" x14ac:dyDescent="0.3">
      <c r="A6061">
        <v>1865</v>
      </c>
      <c r="B6061">
        <v>0</v>
      </c>
      <c r="C6061">
        <v>0.120983833981301</v>
      </c>
      <c r="D6061" s="3">
        <v>6051</v>
      </c>
      <c r="E6061" s="5">
        <f t="shared" si="471"/>
        <v>0.60509999999999997</v>
      </c>
      <c r="F6061" s="4">
        <f t="shared" si="475"/>
        <v>1232.5887</v>
      </c>
      <c r="G6061" s="6">
        <f t="shared" si="472"/>
        <v>0.60509999999999997</v>
      </c>
      <c r="H6061" s="7">
        <f t="shared" si="474"/>
        <v>1763</v>
      </c>
      <c r="I6061" s="8">
        <f t="shared" si="473"/>
        <v>0.86548846342660779</v>
      </c>
    </row>
    <row r="6062" spans="1:9" x14ac:dyDescent="0.3">
      <c r="A6062">
        <v>5772</v>
      </c>
      <c r="B6062">
        <v>0</v>
      </c>
      <c r="C6062">
        <v>0.120977321684636</v>
      </c>
      <c r="D6062" s="3">
        <v>6052</v>
      </c>
      <c r="E6062" s="5">
        <f t="shared" si="471"/>
        <v>0.60519999999999996</v>
      </c>
      <c r="F6062" s="4">
        <f t="shared" si="475"/>
        <v>1232.7924</v>
      </c>
      <c r="G6062" s="6">
        <f t="shared" si="472"/>
        <v>0.60520000000000007</v>
      </c>
      <c r="H6062" s="7">
        <f t="shared" si="474"/>
        <v>1763</v>
      </c>
      <c r="I6062" s="8">
        <f t="shared" si="473"/>
        <v>0.86548846342660779</v>
      </c>
    </row>
    <row r="6063" spans="1:9" x14ac:dyDescent="0.3">
      <c r="A6063">
        <v>6215</v>
      </c>
      <c r="B6063">
        <v>0</v>
      </c>
      <c r="C6063">
        <v>0.12097449500038999</v>
      </c>
      <c r="D6063" s="3">
        <v>6053</v>
      </c>
      <c r="E6063" s="5">
        <f t="shared" si="471"/>
        <v>0.60529999999999995</v>
      </c>
      <c r="F6063" s="4">
        <f t="shared" si="475"/>
        <v>1232.9960999999998</v>
      </c>
      <c r="G6063" s="6">
        <f t="shared" si="472"/>
        <v>0.60529999999999995</v>
      </c>
      <c r="H6063" s="7">
        <f t="shared" si="474"/>
        <v>1763</v>
      </c>
      <c r="I6063" s="8">
        <f t="shared" si="473"/>
        <v>0.86548846342660779</v>
      </c>
    </row>
    <row r="6064" spans="1:9" x14ac:dyDescent="0.3">
      <c r="A6064">
        <v>8529</v>
      </c>
      <c r="B6064">
        <v>0</v>
      </c>
      <c r="C6064">
        <v>0.12093727843952901</v>
      </c>
      <c r="D6064" s="3">
        <v>6054</v>
      </c>
      <c r="E6064" s="5">
        <f t="shared" si="471"/>
        <v>0.60540000000000005</v>
      </c>
      <c r="F6064" s="4">
        <f t="shared" si="475"/>
        <v>1233.1997999999999</v>
      </c>
      <c r="G6064" s="6">
        <f t="shared" si="472"/>
        <v>0.60539999999999994</v>
      </c>
      <c r="H6064" s="7">
        <f t="shared" si="474"/>
        <v>1763</v>
      </c>
      <c r="I6064" s="8">
        <f t="shared" si="473"/>
        <v>0.86548846342660779</v>
      </c>
    </row>
    <row r="6065" spans="1:9" x14ac:dyDescent="0.3">
      <c r="A6065">
        <v>4450</v>
      </c>
      <c r="B6065">
        <v>0</v>
      </c>
      <c r="C6065">
        <v>0.12087900648203</v>
      </c>
      <c r="D6065" s="3">
        <v>6055</v>
      </c>
      <c r="E6065" s="5">
        <f t="shared" si="471"/>
        <v>0.60550000000000004</v>
      </c>
      <c r="F6065" s="4">
        <f t="shared" si="475"/>
        <v>1233.4034999999999</v>
      </c>
      <c r="G6065" s="6">
        <f t="shared" si="472"/>
        <v>0.60549999999999993</v>
      </c>
      <c r="H6065" s="7">
        <f t="shared" si="474"/>
        <v>1763</v>
      </c>
      <c r="I6065" s="8">
        <f t="shared" si="473"/>
        <v>0.86548846342660779</v>
      </c>
    </row>
    <row r="6066" spans="1:9" x14ac:dyDescent="0.3">
      <c r="A6066">
        <v>3117</v>
      </c>
      <c r="B6066">
        <v>0</v>
      </c>
      <c r="C6066">
        <v>0.120877112517159</v>
      </c>
      <c r="D6066" s="3">
        <v>6056</v>
      </c>
      <c r="E6066" s="5">
        <f t="shared" si="471"/>
        <v>0.60560000000000003</v>
      </c>
      <c r="F6066" s="4">
        <f t="shared" si="475"/>
        <v>1233.6071999999999</v>
      </c>
      <c r="G6066" s="6">
        <f t="shared" si="472"/>
        <v>0.60559999999999992</v>
      </c>
      <c r="H6066" s="7">
        <f t="shared" si="474"/>
        <v>1763</v>
      </c>
      <c r="I6066" s="8">
        <f t="shared" si="473"/>
        <v>0.86548846342660779</v>
      </c>
    </row>
    <row r="6067" spans="1:9" x14ac:dyDescent="0.3">
      <c r="A6067">
        <v>2259</v>
      </c>
      <c r="B6067">
        <v>0</v>
      </c>
      <c r="C6067">
        <v>0.120843129847117</v>
      </c>
      <c r="D6067" s="3">
        <v>6057</v>
      </c>
      <c r="E6067" s="5">
        <f t="shared" si="471"/>
        <v>0.60570000000000002</v>
      </c>
      <c r="F6067" s="4">
        <f t="shared" si="475"/>
        <v>1233.8108999999999</v>
      </c>
      <c r="G6067" s="6">
        <f t="shared" si="472"/>
        <v>0.60570000000000002</v>
      </c>
      <c r="H6067" s="7">
        <f t="shared" si="474"/>
        <v>1763</v>
      </c>
      <c r="I6067" s="8">
        <f t="shared" si="473"/>
        <v>0.86548846342660779</v>
      </c>
    </row>
    <row r="6068" spans="1:9" x14ac:dyDescent="0.3">
      <c r="A6068">
        <v>6353</v>
      </c>
      <c r="B6068">
        <v>0</v>
      </c>
      <c r="C6068">
        <v>0.12081745586778</v>
      </c>
      <c r="D6068" s="3">
        <v>6058</v>
      </c>
      <c r="E6068" s="5">
        <f t="shared" si="471"/>
        <v>0.60580000000000001</v>
      </c>
      <c r="F6068" s="4">
        <f t="shared" si="475"/>
        <v>1234.0146</v>
      </c>
      <c r="G6068" s="6">
        <f t="shared" si="472"/>
        <v>0.60580000000000001</v>
      </c>
      <c r="H6068" s="7">
        <f t="shared" si="474"/>
        <v>1763</v>
      </c>
      <c r="I6068" s="8">
        <f t="shared" si="473"/>
        <v>0.86548846342660779</v>
      </c>
    </row>
    <row r="6069" spans="1:9" x14ac:dyDescent="0.3">
      <c r="A6069">
        <v>1125</v>
      </c>
      <c r="B6069">
        <v>1</v>
      </c>
      <c r="C6069">
        <v>0.120808932487182</v>
      </c>
      <c r="D6069" s="3">
        <v>6059</v>
      </c>
      <c r="E6069" s="5">
        <f t="shared" si="471"/>
        <v>0.60589999999999999</v>
      </c>
      <c r="F6069" s="4">
        <f t="shared" si="475"/>
        <v>1234.2183</v>
      </c>
      <c r="G6069" s="6">
        <f t="shared" si="472"/>
        <v>0.60589999999999999</v>
      </c>
      <c r="H6069" s="7">
        <f t="shared" si="474"/>
        <v>1764</v>
      </c>
      <c r="I6069" s="8">
        <f t="shared" si="473"/>
        <v>0.865979381443299</v>
      </c>
    </row>
    <row r="6070" spans="1:9" x14ac:dyDescent="0.3">
      <c r="A6070">
        <v>2565</v>
      </c>
      <c r="B6070">
        <v>1</v>
      </c>
      <c r="C6070">
        <v>0.120785063257781</v>
      </c>
      <c r="D6070" s="3">
        <v>6060</v>
      </c>
      <c r="E6070" s="5">
        <f t="shared" si="471"/>
        <v>0.60599999999999998</v>
      </c>
      <c r="F6070" s="4">
        <f t="shared" si="475"/>
        <v>1234.422</v>
      </c>
      <c r="G6070" s="6">
        <f t="shared" si="472"/>
        <v>0.60599999999999998</v>
      </c>
      <c r="H6070" s="7">
        <f t="shared" si="474"/>
        <v>1765</v>
      </c>
      <c r="I6070" s="8">
        <f t="shared" si="473"/>
        <v>0.86647029945999021</v>
      </c>
    </row>
    <row r="6071" spans="1:9" x14ac:dyDescent="0.3">
      <c r="A6071">
        <v>3325</v>
      </c>
      <c r="B6071">
        <v>0</v>
      </c>
      <c r="C6071">
        <v>0.120695111223818</v>
      </c>
      <c r="D6071" s="3">
        <v>6061</v>
      </c>
      <c r="E6071" s="5">
        <f t="shared" si="471"/>
        <v>0.60609999999999997</v>
      </c>
      <c r="F6071" s="4">
        <f t="shared" si="475"/>
        <v>1234.6257000000001</v>
      </c>
      <c r="G6071" s="6">
        <f t="shared" si="472"/>
        <v>0.60609999999999997</v>
      </c>
      <c r="H6071" s="7">
        <f t="shared" si="474"/>
        <v>1765</v>
      </c>
      <c r="I6071" s="8">
        <f t="shared" si="473"/>
        <v>0.86647029945999021</v>
      </c>
    </row>
    <row r="6072" spans="1:9" x14ac:dyDescent="0.3">
      <c r="A6072">
        <v>3549</v>
      </c>
      <c r="B6072">
        <v>0</v>
      </c>
      <c r="C6072">
        <v>0.120674912065537</v>
      </c>
      <c r="D6072" s="3">
        <v>6062</v>
      </c>
      <c r="E6072" s="5">
        <f t="shared" si="471"/>
        <v>0.60619999999999996</v>
      </c>
      <c r="F6072" s="4">
        <f t="shared" si="475"/>
        <v>1234.8293999999999</v>
      </c>
      <c r="G6072" s="6">
        <f t="shared" si="472"/>
        <v>0.60619999999999996</v>
      </c>
      <c r="H6072" s="7">
        <f t="shared" si="474"/>
        <v>1765</v>
      </c>
      <c r="I6072" s="8">
        <f t="shared" si="473"/>
        <v>0.86647029945999021</v>
      </c>
    </row>
    <row r="6073" spans="1:9" x14ac:dyDescent="0.3">
      <c r="A6073">
        <v>9955</v>
      </c>
      <c r="B6073">
        <v>0</v>
      </c>
      <c r="C6073">
        <v>0.12066919497596</v>
      </c>
      <c r="D6073" s="3">
        <v>6063</v>
      </c>
      <c r="E6073" s="5">
        <f t="shared" si="471"/>
        <v>0.60629999999999995</v>
      </c>
      <c r="F6073" s="4">
        <f t="shared" si="475"/>
        <v>1235.0330999999999</v>
      </c>
      <c r="G6073" s="6">
        <f t="shared" si="472"/>
        <v>0.60629999999999995</v>
      </c>
      <c r="H6073" s="7">
        <f t="shared" si="474"/>
        <v>1765</v>
      </c>
      <c r="I6073" s="8">
        <f t="shared" si="473"/>
        <v>0.86647029945999021</v>
      </c>
    </row>
    <row r="6074" spans="1:9" x14ac:dyDescent="0.3">
      <c r="A6074">
        <v>6989</v>
      </c>
      <c r="B6074">
        <v>0</v>
      </c>
      <c r="C6074">
        <v>0.12064615190828799</v>
      </c>
      <c r="D6074" s="3">
        <v>6064</v>
      </c>
      <c r="E6074" s="5">
        <f t="shared" si="471"/>
        <v>0.60640000000000005</v>
      </c>
      <c r="F6074" s="4">
        <f t="shared" si="475"/>
        <v>1235.2367999999999</v>
      </c>
      <c r="G6074" s="6">
        <f t="shared" si="472"/>
        <v>0.60639999999999994</v>
      </c>
      <c r="H6074" s="7">
        <f t="shared" si="474"/>
        <v>1765</v>
      </c>
      <c r="I6074" s="8">
        <f t="shared" si="473"/>
        <v>0.86647029945999021</v>
      </c>
    </row>
    <row r="6075" spans="1:9" x14ac:dyDescent="0.3">
      <c r="A6075">
        <v>3662</v>
      </c>
      <c r="B6075">
        <v>0</v>
      </c>
      <c r="C6075">
        <v>0.120635227619698</v>
      </c>
      <c r="D6075" s="3">
        <v>6065</v>
      </c>
      <c r="E6075" s="5">
        <f t="shared" si="471"/>
        <v>0.60650000000000004</v>
      </c>
      <c r="F6075" s="4">
        <f t="shared" si="475"/>
        <v>1235.4404999999999</v>
      </c>
      <c r="G6075" s="6">
        <f t="shared" si="472"/>
        <v>0.60649999999999993</v>
      </c>
      <c r="H6075" s="7">
        <f t="shared" si="474"/>
        <v>1765</v>
      </c>
      <c r="I6075" s="8">
        <f t="shared" si="473"/>
        <v>0.86647029945999021</v>
      </c>
    </row>
    <row r="6076" spans="1:9" x14ac:dyDescent="0.3">
      <c r="A6076">
        <v>1474</v>
      </c>
      <c r="B6076">
        <v>0</v>
      </c>
      <c r="C6076">
        <v>0.120617768242618</v>
      </c>
      <c r="D6076" s="3">
        <v>6066</v>
      </c>
      <c r="E6076" s="5">
        <f t="shared" si="471"/>
        <v>0.60660000000000003</v>
      </c>
      <c r="F6076" s="4">
        <f t="shared" si="475"/>
        <v>1235.6442</v>
      </c>
      <c r="G6076" s="6">
        <f t="shared" si="472"/>
        <v>0.60660000000000003</v>
      </c>
      <c r="H6076" s="7">
        <f t="shared" si="474"/>
        <v>1765</v>
      </c>
      <c r="I6076" s="8">
        <f t="shared" si="473"/>
        <v>0.86647029945999021</v>
      </c>
    </row>
    <row r="6077" spans="1:9" x14ac:dyDescent="0.3">
      <c r="A6077">
        <v>1850</v>
      </c>
      <c r="B6077">
        <v>0</v>
      </c>
      <c r="C6077">
        <v>0.120465643974021</v>
      </c>
      <c r="D6077" s="3">
        <v>6067</v>
      </c>
      <c r="E6077" s="5">
        <f t="shared" si="471"/>
        <v>0.60670000000000002</v>
      </c>
      <c r="F6077" s="4">
        <f t="shared" si="475"/>
        <v>1235.8479</v>
      </c>
      <c r="G6077" s="6">
        <f t="shared" si="472"/>
        <v>0.60670000000000002</v>
      </c>
      <c r="H6077" s="7">
        <f t="shared" si="474"/>
        <v>1765</v>
      </c>
      <c r="I6077" s="8">
        <f t="shared" si="473"/>
        <v>0.86647029945999021</v>
      </c>
    </row>
    <row r="6078" spans="1:9" x14ac:dyDescent="0.3">
      <c r="A6078">
        <v>3806</v>
      </c>
      <c r="B6078">
        <v>0</v>
      </c>
      <c r="C6078">
        <v>0.12045428338982</v>
      </c>
      <c r="D6078" s="3">
        <v>6068</v>
      </c>
      <c r="E6078" s="5">
        <f t="shared" si="471"/>
        <v>0.60680000000000001</v>
      </c>
      <c r="F6078" s="4">
        <f t="shared" si="475"/>
        <v>1236.0516</v>
      </c>
      <c r="G6078" s="6">
        <f t="shared" si="472"/>
        <v>0.60680000000000001</v>
      </c>
      <c r="H6078" s="7">
        <f t="shared" si="474"/>
        <v>1765</v>
      </c>
      <c r="I6078" s="8">
        <f t="shared" si="473"/>
        <v>0.86647029945999021</v>
      </c>
    </row>
    <row r="6079" spans="1:9" x14ac:dyDescent="0.3">
      <c r="A6079">
        <v>7867</v>
      </c>
      <c r="B6079">
        <v>0</v>
      </c>
      <c r="C6079">
        <v>0.120448748919998</v>
      </c>
      <c r="D6079" s="3">
        <v>6069</v>
      </c>
      <c r="E6079" s="5">
        <f t="shared" si="471"/>
        <v>0.6069</v>
      </c>
      <c r="F6079" s="4">
        <f t="shared" si="475"/>
        <v>1236.2553</v>
      </c>
      <c r="G6079" s="6">
        <f t="shared" si="472"/>
        <v>0.6069</v>
      </c>
      <c r="H6079" s="7">
        <f t="shared" si="474"/>
        <v>1765</v>
      </c>
      <c r="I6079" s="8">
        <f t="shared" si="473"/>
        <v>0.86647029945999021</v>
      </c>
    </row>
    <row r="6080" spans="1:9" x14ac:dyDescent="0.3">
      <c r="A6080">
        <v>3253</v>
      </c>
      <c r="B6080">
        <v>0</v>
      </c>
      <c r="C6080">
        <v>0.12044618203177999</v>
      </c>
      <c r="D6080" s="3">
        <v>6070</v>
      </c>
      <c r="E6080" s="5">
        <f t="shared" si="471"/>
        <v>0.60699999999999998</v>
      </c>
      <c r="F6080" s="4">
        <f t="shared" si="475"/>
        <v>1236.4590000000001</v>
      </c>
      <c r="G6080" s="6">
        <f t="shared" si="472"/>
        <v>0.60699999999999998</v>
      </c>
      <c r="H6080" s="7">
        <f t="shared" si="474"/>
        <v>1765</v>
      </c>
      <c r="I6080" s="8">
        <f t="shared" si="473"/>
        <v>0.86647029945999021</v>
      </c>
    </row>
    <row r="6081" spans="1:9" x14ac:dyDescent="0.3">
      <c r="A6081">
        <v>1491</v>
      </c>
      <c r="B6081">
        <v>0</v>
      </c>
      <c r="C6081">
        <v>0.120416803444013</v>
      </c>
      <c r="D6081" s="3">
        <v>6071</v>
      </c>
      <c r="E6081" s="5">
        <f t="shared" si="471"/>
        <v>0.60709999999999997</v>
      </c>
      <c r="F6081" s="4">
        <f t="shared" si="475"/>
        <v>1236.6626999999999</v>
      </c>
      <c r="G6081" s="6">
        <f t="shared" si="472"/>
        <v>0.60709999999999997</v>
      </c>
      <c r="H6081" s="7">
        <f t="shared" si="474"/>
        <v>1765</v>
      </c>
      <c r="I6081" s="8">
        <f t="shared" si="473"/>
        <v>0.86647029945999021</v>
      </c>
    </row>
    <row r="6082" spans="1:9" x14ac:dyDescent="0.3">
      <c r="A6082">
        <v>5925</v>
      </c>
      <c r="B6082">
        <v>0</v>
      </c>
      <c r="C6082">
        <v>0.120400940706578</v>
      </c>
      <c r="D6082" s="3">
        <v>6072</v>
      </c>
      <c r="E6082" s="5">
        <f t="shared" si="471"/>
        <v>0.60719999999999996</v>
      </c>
      <c r="F6082" s="4">
        <f t="shared" si="475"/>
        <v>1236.8663999999999</v>
      </c>
      <c r="G6082" s="6">
        <f t="shared" si="472"/>
        <v>0.60719999999999996</v>
      </c>
      <c r="H6082" s="7">
        <f t="shared" si="474"/>
        <v>1765</v>
      </c>
      <c r="I6082" s="8">
        <f t="shared" si="473"/>
        <v>0.86647029945999021</v>
      </c>
    </row>
    <row r="6083" spans="1:9" x14ac:dyDescent="0.3">
      <c r="A6083">
        <v>5505</v>
      </c>
      <c r="B6083">
        <v>0</v>
      </c>
      <c r="C6083">
        <v>0.120347080331487</v>
      </c>
      <c r="D6083" s="3">
        <v>6073</v>
      </c>
      <c r="E6083" s="5">
        <f t="shared" si="471"/>
        <v>0.60729999999999995</v>
      </c>
      <c r="F6083" s="4">
        <f t="shared" si="475"/>
        <v>1237.0700999999999</v>
      </c>
      <c r="G6083" s="6">
        <f t="shared" si="472"/>
        <v>0.60729999999999995</v>
      </c>
      <c r="H6083" s="7">
        <f t="shared" si="474"/>
        <v>1765</v>
      </c>
      <c r="I6083" s="8">
        <f t="shared" si="473"/>
        <v>0.86647029945999021</v>
      </c>
    </row>
    <row r="6084" spans="1:9" x14ac:dyDescent="0.3">
      <c r="A6084">
        <v>3174</v>
      </c>
      <c r="B6084">
        <v>0</v>
      </c>
      <c r="C6084">
        <v>0.12034622726154399</v>
      </c>
      <c r="D6084" s="3">
        <v>6074</v>
      </c>
      <c r="E6084" s="5">
        <f t="shared" si="471"/>
        <v>0.60740000000000005</v>
      </c>
      <c r="F6084" s="4">
        <f t="shared" si="475"/>
        <v>1237.2737999999999</v>
      </c>
      <c r="G6084" s="6">
        <f t="shared" si="472"/>
        <v>0.60739999999999994</v>
      </c>
      <c r="H6084" s="7">
        <f t="shared" si="474"/>
        <v>1765</v>
      </c>
      <c r="I6084" s="8">
        <f t="shared" si="473"/>
        <v>0.86647029945999021</v>
      </c>
    </row>
    <row r="6085" spans="1:9" x14ac:dyDescent="0.3">
      <c r="A6085">
        <v>4461</v>
      </c>
      <c r="B6085">
        <v>0</v>
      </c>
      <c r="C6085">
        <v>0.120240833785379</v>
      </c>
      <c r="D6085" s="3">
        <v>6075</v>
      </c>
      <c r="E6085" s="5">
        <f t="shared" si="471"/>
        <v>0.60750000000000004</v>
      </c>
      <c r="F6085" s="4">
        <f t="shared" si="475"/>
        <v>1237.4775</v>
      </c>
      <c r="G6085" s="6">
        <f t="shared" si="472"/>
        <v>0.60749999999999993</v>
      </c>
      <c r="H6085" s="7">
        <f t="shared" si="474"/>
        <v>1765</v>
      </c>
      <c r="I6085" s="8">
        <f t="shared" si="473"/>
        <v>0.86647029945999021</v>
      </c>
    </row>
    <row r="6086" spans="1:9" x14ac:dyDescent="0.3">
      <c r="A6086">
        <v>7269</v>
      </c>
      <c r="B6086">
        <v>0</v>
      </c>
      <c r="C6086">
        <v>0.120238970583674</v>
      </c>
      <c r="D6086" s="3">
        <v>6076</v>
      </c>
      <c r="E6086" s="5">
        <f t="shared" si="471"/>
        <v>0.60760000000000003</v>
      </c>
      <c r="F6086" s="4">
        <f t="shared" si="475"/>
        <v>1237.6812</v>
      </c>
      <c r="G6086" s="6">
        <f t="shared" si="472"/>
        <v>0.60760000000000003</v>
      </c>
      <c r="H6086" s="7">
        <f t="shared" si="474"/>
        <v>1765</v>
      </c>
      <c r="I6086" s="8">
        <f t="shared" si="473"/>
        <v>0.86647029945999021</v>
      </c>
    </row>
    <row r="6087" spans="1:9" x14ac:dyDescent="0.3">
      <c r="A6087">
        <v>4963</v>
      </c>
      <c r="B6087">
        <v>0</v>
      </c>
      <c r="C6087">
        <v>0.12022821807993</v>
      </c>
      <c r="D6087" s="3">
        <v>6077</v>
      </c>
      <c r="E6087" s="5">
        <f t="shared" si="471"/>
        <v>0.60770000000000002</v>
      </c>
      <c r="F6087" s="4">
        <f t="shared" si="475"/>
        <v>1237.8849</v>
      </c>
      <c r="G6087" s="6">
        <f t="shared" si="472"/>
        <v>0.60770000000000002</v>
      </c>
      <c r="H6087" s="7">
        <f t="shared" si="474"/>
        <v>1765</v>
      </c>
      <c r="I6087" s="8">
        <f t="shared" si="473"/>
        <v>0.86647029945999021</v>
      </c>
    </row>
    <row r="6088" spans="1:9" x14ac:dyDescent="0.3">
      <c r="A6088">
        <v>8097</v>
      </c>
      <c r="B6088">
        <v>0</v>
      </c>
      <c r="C6088">
        <v>0.120216140194952</v>
      </c>
      <c r="D6088" s="3">
        <v>6078</v>
      </c>
      <c r="E6088" s="5">
        <f t="shared" si="471"/>
        <v>0.60780000000000001</v>
      </c>
      <c r="F6088" s="4">
        <f t="shared" si="475"/>
        <v>1238.0886</v>
      </c>
      <c r="G6088" s="6">
        <f t="shared" si="472"/>
        <v>0.60780000000000001</v>
      </c>
      <c r="H6088" s="7">
        <f t="shared" si="474"/>
        <v>1765</v>
      </c>
      <c r="I6088" s="8">
        <f t="shared" si="473"/>
        <v>0.86647029945999021</v>
      </c>
    </row>
    <row r="6089" spans="1:9" x14ac:dyDescent="0.3">
      <c r="A6089">
        <v>4834</v>
      </c>
      <c r="B6089">
        <v>0</v>
      </c>
      <c r="C6089">
        <v>0.120148798781644</v>
      </c>
      <c r="D6089" s="3">
        <v>6079</v>
      </c>
      <c r="E6089" s="5">
        <f t="shared" si="471"/>
        <v>0.6079</v>
      </c>
      <c r="F6089" s="4">
        <f t="shared" si="475"/>
        <v>1238.2922999999998</v>
      </c>
      <c r="G6089" s="6">
        <f t="shared" si="472"/>
        <v>0.60789999999999988</v>
      </c>
      <c r="H6089" s="7">
        <f t="shared" si="474"/>
        <v>1765</v>
      </c>
      <c r="I6089" s="8">
        <f t="shared" si="473"/>
        <v>0.86647029945999021</v>
      </c>
    </row>
    <row r="6090" spans="1:9" x14ac:dyDescent="0.3">
      <c r="A6090">
        <v>3583</v>
      </c>
      <c r="B6090">
        <v>0</v>
      </c>
      <c r="C6090">
        <v>0.120135874852106</v>
      </c>
      <c r="D6090" s="3">
        <v>6080</v>
      </c>
      <c r="E6090" s="5">
        <f t="shared" si="471"/>
        <v>0.60799999999999998</v>
      </c>
      <c r="F6090" s="4">
        <f t="shared" si="475"/>
        <v>1238.4959999999999</v>
      </c>
      <c r="G6090" s="6">
        <f t="shared" si="472"/>
        <v>0.60799999999999998</v>
      </c>
      <c r="H6090" s="7">
        <f t="shared" si="474"/>
        <v>1765</v>
      </c>
      <c r="I6090" s="8">
        <f t="shared" si="473"/>
        <v>0.86647029945999021</v>
      </c>
    </row>
    <row r="6091" spans="1:9" x14ac:dyDescent="0.3">
      <c r="A6091">
        <v>7148</v>
      </c>
      <c r="B6091">
        <v>0</v>
      </c>
      <c r="C6091">
        <v>0.12009651263649999</v>
      </c>
      <c r="D6091" s="3">
        <v>6081</v>
      </c>
      <c r="E6091" s="5">
        <f t="shared" si="471"/>
        <v>0.60809999999999997</v>
      </c>
      <c r="F6091" s="4">
        <f t="shared" si="475"/>
        <v>1238.6996999999999</v>
      </c>
      <c r="G6091" s="6">
        <f t="shared" si="472"/>
        <v>0.60809999999999997</v>
      </c>
      <c r="H6091" s="7">
        <f t="shared" si="474"/>
        <v>1765</v>
      </c>
      <c r="I6091" s="8">
        <f t="shared" si="473"/>
        <v>0.86647029945999021</v>
      </c>
    </row>
    <row r="6092" spans="1:9" x14ac:dyDescent="0.3">
      <c r="A6092">
        <v>2559</v>
      </c>
      <c r="B6092">
        <v>0</v>
      </c>
      <c r="C6092">
        <v>0.120073875765982</v>
      </c>
      <c r="D6092" s="3">
        <v>6082</v>
      </c>
      <c r="E6092" s="5">
        <f t="shared" ref="E6092:E6155" si="476">D6092/$B$4</f>
        <v>0.60819999999999996</v>
      </c>
      <c r="F6092" s="4">
        <f t="shared" si="475"/>
        <v>1238.9033999999999</v>
      </c>
      <c r="G6092" s="6">
        <f t="shared" ref="G6092:G6155" si="477">F6092/$B$3</f>
        <v>0.60819999999999996</v>
      </c>
      <c r="H6092" s="7">
        <f t="shared" si="474"/>
        <v>1765</v>
      </c>
      <c r="I6092" s="8">
        <f t="shared" ref="I6092:I6155" si="478">H6092/$B$3</f>
        <v>0.86647029945999021</v>
      </c>
    </row>
    <row r="6093" spans="1:9" x14ac:dyDescent="0.3">
      <c r="A6093">
        <v>327</v>
      </c>
      <c r="B6093">
        <v>0</v>
      </c>
      <c r="C6093">
        <v>0.120011841916005</v>
      </c>
      <c r="D6093" s="3">
        <v>6083</v>
      </c>
      <c r="E6093" s="5">
        <f t="shared" si="476"/>
        <v>0.60829999999999995</v>
      </c>
      <c r="F6093" s="4">
        <f t="shared" si="475"/>
        <v>1239.1070999999999</v>
      </c>
      <c r="G6093" s="6">
        <f t="shared" si="477"/>
        <v>0.60829999999999995</v>
      </c>
      <c r="H6093" s="7">
        <f t="shared" ref="H6093:H6156" si="479">H6092+B6093</f>
        <v>1765</v>
      </c>
      <c r="I6093" s="8">
        <f t="shared" si="478"/>
        <v>0.86647029945999021</v>
      </c>
    </row>
    <row r="6094" spans="1:9" x14ac:dyDescent="0.3">
      <c r="A6094">
        <v>5703</v>
      </c>
      <c r="B6094">
        <v>0</v>
      </c>
      <c r="C6094">
        <v>0.119941468178448</v>
      </c>
      <c r="D6094" s="3">
        <v>6084</v>
      </c>
      <c r="E6094" s="5">
        <f t="shared" si="476"/>
        <v>0.60840000000000005</v>
      </c>
      <c r="F6094" s="4">
        <f t="shared" si="475"/>
        <v>1239.3108</v>
      </c>
      <c r="G6094" s="6">
        <f t="shared" si="477"/>
        <v>0.60839999999999994</v>
      </c>
      <c r="H6094" s="7">
        <f t="shared" si="479"/>
        <v>1765</v>
      </c>
      <c r="I6094" s="8">
        <f t="shared" si="478"/>
        <v>0.86647029945999021</v>
      </c>
    </row>
    <row r="6095" spans="1:9" x14ac:dyDescent="0.3">
      <c r="A6095">
        <v>1780</v>
      </c>
      <c r="B6095">
        <v>0</v>
      </c>
      <c r="C6095">
        <v>0.11991625777550199</v>
      </c>
      <c r="D6095" s="3">
        <v>6085</v>
      </c>
      <c r="E6095" s="5">
        <f t="shared" si="476"/>
        <v>0.60850000000000004</v>
      </c>
      <c r="F6095" s="4">
        <f t="shared" si="475"/>
        <v>1239.5145</v>
      </c>
      <c r="G6095" s="6">
        <f t="shared" si="477"/>
        <v>0.60850000000000004</v>
      </c>
      <c r="H6095" s="7">
        <f t="shared" si="479"/>
        <v>1765</v>
      </c>
      <c r="I6095" s="8">
        <f t="shared" si="478"/>
        <v>0.86647029945999021</v>
      </c>
    </row>
    <row r="6096" spans="1:9" x14ac:dyDescent="0.3">
      <c r="A6096">
        <v>1690</v>
      </c>
      <c r="B6096">
        <v>1</v>
      </c>
      <c r="C6096">
        <v>0.119913709959402</v>
      </c>
      <c r="D6096" s="3">
        <v>6086</v>
      </c>
      <c r="E6096" s="5">
        <f t="shared" si="476"/>
        <v>0.60860000000000003</v>
      </c>
      <c r="F6096" s="4">
        <f t="shared" ref="F6096:F6159" si="480">D6096*$B$5</f>
        <v>1239.7182</v>
      </c>
      <c r="G6096" s="6">
        <f t="shared" si="477"/>
        <v>0.60860000000000003</v>
      </c>
      <c r="H6096" s="7">
        <f t="shared" si="479"/>
        <v>1766</v>
      </c>
      <c r="I6096" s="8">
        <f t="shared" si="478"/>
        <v>0.86696121747668142</v>
      </c>
    </row>
    <row r="6097" spans="1:9" x14ac:dyDescent="0.3">
      <c r="A6097">
        <v>5897</v>
      </c>
      <c r="B6097">
        <v>0</v>
      </c>
      <c r="C6097">
        <v>0.119900027688394</v>
      </c>
      <c r="D6097" s="3">
        <v>6087</v>
      </c>
      <c r="E6097" s="5">
        <f t="shared" si="476"/>
        <v>0.60870000000000002</v>
      </c>
      <c r="F6097" s="4">
        <f t="shared" si="480"/>
        <v>1239.9219000000001</v>
      </c>
      <c r="G6097" s="6">
        <f t="shared" si="477"/>
        <v>0.60870000000000002</v>
      </c>
      <c r="H6097" s="7">
        <f t="shared" si="479"/>
        <v>1766</v>
      </c>
      <c r="I6097" s="8">
        <f t="shared" si="478"/>
        <v>0.86696121747668142</v>
      </c>
    </row>
    <row r="6098" spans="1:9" x14ac:dyDescent="0.3">
      <c r="A6098">
        <v>5028</v>
      </c>
      <c r="B6098">
        <v>0</v>
      </c>
      <c r="C6098">
        <v>0.11989706851078701</v>
      </c>
      <c r="D6098" s="3">
        <v>6088</v>
      </c>
      <c r="E6098" s="5">
        <f t="shared" si="476"/>
        <v>0.60880000000000001</v>
      </c>
      <c r="F6098" s="4">
        <f t="shared" si="480"/>
        <v>1240.1255999999998</v>
      </c>
      <c r="G6098" s="6">
        <f t="shared" si="477"/>
        <v>0.6087999999999999</v>
      </c>
      <c r="H6098" s="7">
        <f t="shared" si="479"/>
        <v>1766</v>
      </c>
      <c r="I6098" s="8">
        <f t="shared" si="478"/>
        <v>0.86696121747668142</v>
      </c>
    </row>
    <row r="6099" spans="1:9" x14ac:dyDescent="0.3">
      <c r="A6099">
        <v>5465</v>
      </c>
      <c r="B6099">
        <v>0</v>
      </c>
      <c r="C6099">
        <v>0.11982364694530399</v>
      </c>
      <c r="D6099" s="3">
        <v>6089</v>
      </c>
      <c r="E6099" s="5">
        <f t="shared" si="476"/>
        <v>0.6089</v>
      </c>
      <c r="F6099" s="4">
        <f t="shared" si="480"/>
        <v>1240.3292999999999</v>
      </c>
      <c r="G6099" s="6">
        <f t="shared" si="477"/>
        <v>0.60889999999999989</v>
      </c>
      <c r="H6099" s="7">
        <f t="shared" si="479"/>
        <v>1766</v>
      </c>
      <c r="I6099" s="8">
        <f t="shared" si="478"/>
        <v>0.86696121747668142</v>
      </c>
    </row>
    <row r="6100" spans="1:9" x14ac:dyDescent="0.3">
      <c r="A6100">
        <v>7152</v>
      </c>
      <c r="B6100">
        <v>0</v>
      </c>
      <c r="C6100">
        <v>0.119818341823964</v>
      </c>
      <c r="D6100" s="3">
        <v>6090</v>
      </c>
      <c r="E6100" s="5">
        <f t="shared" si="476"/>
        <v>0.60899999999999999</v>
      </c>
      <c r="F6100" s="4">
        <f t="shared" si="480"/>
        <v>1240.5329999999999</v>
      </c>
      <c r="G6100" s="6">
        <f t="shared" si="477"/>
        <v>0.60899999999999999</v>
      </c>
      <c r="H6100" s="7">
        <f t="shared" si="479"/>
        <v>1766</v>
      </c>
      <c r="I6100" s="8">
        <f t="shared" si="478"/>
        <v>0.86696121747668142</v>
      </c>
    </row>
    <row r="6101" spans="1:9" x14ac:dyDescent="0.3">
      <c r="A6101">
        <v>409</v>
      </c>
      <c r="B6101">
        <v>0</v>
      </c>
      <c r="C6101">
        <v>0.11980382326594501</v>
      </c>
      <c r="D6101" s="3">
        <v>6091</v>
      </c>
      <c r="E6101" s="5">
        <f t="shared" si="476"/>
        <v>0.60909999999999997</v>
      </c>
      <c r="F6101" s="4">
        <f t="shared" si="480"/>
        <v>1240.7366999999999</v>
      </c>
      <c r="G6101" s="6">
        <f t="shared" si="477"/>
        <v>0.60909999999999997</v>
      </c>
      <c r="H6101" s="7">
        <f t="shared" si="479"/>
        <v>1766</v>
      </c>
      <c r="I6101" s="8">
        <f t="shared" si="478"/>
        <v>0.86696121747668142</v>
      </c>
    </row>
    <row r="6102" spans="1:9" x14ac:dyDescent="0.3">
      <c r="A6102">
        <v>4338</v>
      </c>
      <c r="B6102">
        <v>0</v>
      </c>
      <c r="C6102">
        <v>0.119754618900915</v>
      </c>
      <c r="D6102" s="3">
        <v>6092</v>
      </c>
      <c r="E6102" s="5">
        <f t="shared" si="476"/>
        <v>0.60919999999999996</v>
      </c>
      <c r="F6102" s="4">
        <f t="shared" si="480"/>
        <v>1240.9404</v>
      </c>
      <c r="G6102" s="6">
        <f t="shared" si="477"/>
        <v>0.60919999999999996</v>
      </c>
      <c r="H6102" s="7">
        <f t="shared" si="479"/>
        <v>1766</v>
      </c>
      <c r="I6102" s="8">
        <f t="shared" si="478"/>
        <v>0.86696121747668142</v>
      </c>
    </row>
    <row r="6103" spans="1:9" x14ac:dyDescent="0.3">
      <c r="A6103">
        <v>4172</v>
      </c>
      <c r="B6103">
        <v>0</v>
      </c>
      <c r="C6103">
        <v>0.119719673435064</v>
      </c>
      <c r="D6103" s="3">
        <v>6093</v>
      </c>
      <c r="E6103" s="5">
        <f t="shared" si="476"/>
        <v>0.60929999999999995</v>
      </c>
      <c r="F6103" s="4">
        <f t="shared" si="480"/>
        <v>1241.1441</v>
      </c>
      <c r="G6103" s="6">
        <f t="shared" si="477"/>
        <v>0.60929999999999995</v>
      </c>
      <c r="H6103" s="7">
        <f t="shared" si="479"/>
        <v>1766</v>
      </c>
      <c r="I6103" s="8">
        <f t="shared" si="478"/>
        <v>0.86696121747668142</v>
      </c>
    </row>
    <row r="6104" spans="1:9" x14ac:dyDescent="0.3">
      <c r="A6104">
        <v>9887</v>
      </c>
      <c r="B6104">
        <v>0</v>
      </c>
      <c r="C6104">
        <v>0.11969145848146701</v>
      </c>
      <c r="D6104" s="3">
        <v>6094</v>
      </c>
      <c r="E6104" s="5">
        <f t="shared" si="476"/>
        <v>0.60940000000000005</v>
      </c>
      <c r="F6104" s="4">
        <f t="shared" si="480"/>
        <v>1241.3478</v>
      </c>
      <c r="G6104" s="6">
        <f t="shared" si="477"/>
        <v>0.60940000000000005</v>
      </c>
      <c r="H6104" s="7">
        <f t="shared" si="479"/>
        <v>1766</v>
      </c>
      <c r="I6104" s="8">
        <f t="shared" si="478"/>
        <v>0.86696121747668142</v>
      </c>
    </row>
    <row r="6105" spans="1:9" x14ac:dyDescent="0.3">
      <c r="A6105">
        <v>3014</v>
      </c>
      <c r="B6105">
        <v>0</v>
      </c>
      <c r="C6105">
        <v>0.119667088596788</v>
      </c>
      <c r="D6105" s="3">
        <v>6095</v>
      </c>
      <c r="E6105" s="5">
        <f t="shared" si="476"/>
        <v>0.60950000000000004</v>
      </c>
      <c r="F6105" s="4">
        <f t="shared" si="480"/>
        <v>1241.5515</v>
      </c>
      <c r="G6105" s="6">
        <f t="shared" si="477"/>
        <v>0.60950000000000004</v>
      </c>
      <c r="H6105" s="7">
        <f t="shared" si="479"/>
        <v>1766</v>
      </c>
      <c r="I6105" s="8">
        <f t="shared" si="478"/>
        <v>0.86696121747668142</v>
      </c>
    </row>
    <row r="6106" spans="1:9" x14ac:dyDescent="0.3">
      <c r="A6106">
        <v>6332</v>
      </c>
      <c r="B6106">
        <v>0</v>
      </c>
      <c r="C6106">
        <v>0.119649220474836</v>
      </c>
      <c r="D6106" s="3">
        <v>6096</v>
      </c>
      <c r="E6106" s="5">
        <f t="shared" si="476"/>
        <v>0.60960000000000003</v>
      </c>
      <c r="F6106" s="4">
        <f t="shared" si="480"/>
        <v>1241.7552000000001</v>
      </c>
      <c r="G6106" s="6">
        <f t="shared" si="477"/>
        <v>0.60960000000000003</v>
      </c>
      <c r="H6106" s="7">
        <f t="shared" si="479"/>
        <v>1766</v>
      </c>
      <c r="I6106" s="8">
        <f t="shared" si="478"/>
        <v>0.86696121747668142</v>
      </c>
    </row>
    <row r="6107" spans="1:9" x14ac:dyDescent="0.3">
      <c r="A6107">
        <v>4047</v>
      </c>
      <c r="B6107">
        <v>0</v>
      </c>
      <c r="C6107">
        <v>0.119628383491336</v>
      </c>
      <c r="D6107" s="3">
        <v>6097</v>
      </c>
      <c r="E6107" s="5">
        <f t="shared" si="476"/>
        <v>0.60970000000000002</v>
      </c>
      <c r="F6107" s="4">
        <f t="shared" si="480"/>
        <v>1241.9588999999999</v>
      </c>
      <c r="G6107" s="6">
        <f t="shared" si="477"/>
        <v>0.60969999999999991</v>
      </c>
      <c r="H6107" s="7">
        <f t="shared" si="479"/>
        <v>1766</v>
      </c>
      <c r="I6107" s="8">
        <f t="shared" si="478"/>
        <v>0.86696121747668142</v>
      </c>
    </row>
    <row r="6108" spans="1:9" x14ac:dyDescent="0.3">
      <c r="A6108">
        <v>6934</v>
      </c>
      <c r="B6108">
        <v>0</v>
      </c>
      <c r="C6108">
        <v>0.119594263285263</v>
      </c>
      <c r="D6108" s="3">
        <v>6098</v>
      </c>
      <c r="E6108" s="5">
        <f t="shared" si="476"/>
        <v>0.60980000000000001</v>
      </c>
      <c r="F6108" s="4">
        <f t="shared" si="480"/>
        <v>1242.1625999999999</v>
      </c>
      <c r="G6108" s="6">
        <f t="shared" si="477"/>
        <v>0.6097999999999999</v>
      </c>
      <c r="H6108" s="7">
        <f t="shared" si="479"/>
        <v>1766</v>
      </c>
      <c r="I6108" s="8">
        <f t="shared" si="478"/>
        <v>0.86696121747668142</v>
      </c>
    </row>
    <row r="6109" spans="1:9" x14ac:dyDescent="0.3">
      <c r="A6109">
        <v>7115</v>
      </c>
      <c r="B6109">
        <v>0</v>
      </c>
      <c r="C6109">
        <v>0.119537248358822</v>
      </c>
      <c r="D6109" s="3">
        <v>6099</v>
      </c>
      <c r="E6109" s="5">
        <f t="shared" si="476"/>
        <v>0.6099</v>
      </c>
      <c r="F6109" s="4">
        <f t="shared" si="480"/>
        <v>1242.3662999999999</v>
      </c>
      <c r="G6109" s="6">
        <f t="shared" si="477"/>
        <v>0.6099</v>
      </c>
      <c r="H6109" s="7">
        <f t="shared" si="479"/>
        <v>1766</v>
      </c>
      <c r="I6109" s="8">
        <f t="shared" si="478"/>
        <v>0.86696121747668142</v>
      </c>
    </row>
    <row r="6110" spans="1:9" x14ac:dyDescent="0.3">
      <c r="A6110">
        <v>4423</v>
      </c>
      <c r="B6110">
        <v>0</v>
      </c>
      <c r="C6110">
        <v>0.119522128329968</v>
      </c>
      <c r="D6110" s="3">
        <v>6100</v>
      </c>
      <c r="E6110" s="5">
        <f t="shared" si="476"/>
        <v>0.61</v>
      </c>
      <c r="F6110" s="4">
        <f t="shared" si="480"/>
        <v>1242.57</v>
      </c>
      <c r="G6110" s="6">
        <f t="shared" si="477"/>
        <v>0.61</v>
      </c>
      <c r="H6110" s="7">
        <f t="shared" si="479"/>
        <v>1766</v>
      </c>
      <c r="I6110" s="8">
        <f t="shared" si="478"/>
        <v>0.86696121747668142</v>
      </c>
    </row>
    <row r="6111" spans="1:9" x14ac:dyDescent="0.3">
      <c r="A6111">
        <v>7586</v>
      </c>
      <c r="B6111">
        <v>1</v>
      </c>
      <c r="C6111">
        <v>0.119516948302961</v>
      </c>
      <c r="D6111" s="3">
        <v>6101</v>
      </c>
      <c r="E6111" s="5">
        <f t="shared" si="476"/>
        <v>0.61009999999999998</v>
      </c>
      <c r="F6111" s="4">
        <f t="shared" si="480"/>
        <v>1242.7737</v>
      </c>
      <c r="G6111" s="6">
        <f t="shared" si="477"/>
        <v>0.61009999999999998</v>
      </c>
      <c r="H6111" s="7">
        <f t="shared" si="479"/>
        <v>1767</v>
      </c>
      <c r="I6111" s="8">
        <f t="shared" si="478"/>
        <v>0.86745213549337263</v>
      </c>
    </row>
    <row r="6112" spans="1:9" x14ac:dyDescent="0.3">
      <c r="A6112">
        <v>6438</v>
      </c>
      <c r="B6112">
        <v>0</v>
      </c>
      <c r="C6112">
        <v>0.119506845227121</v>
      </c>
      <c r="D6112" s="3">
        <v>6102</v>
      </c>
      <c r="E6112" s="5">
        <f t="shared" si="476"/>
        <v>0.61019999999999996</v>
      </c>
      <c r="F6112" s="4">
        <f t="shared" si="480"/>
        <v>1242.9774</v>
      </c>
      <c r="G6112" s="6">
        <f t="shared" si="477"/>
        <v>0.61019999999999996</v>
      </c>
      <c r="H6112" s="7">
        <f t="shared" si="479"/>
        <v>1767</v>
      </c>
      <c r="I6112" s="8">
        <f t="shared" si="478"/>
        <v>0.86745213549337263</v>
      </c>
    </row>
    <row r="6113" spans="1:9" x14ac:dyDescent="0.3">
      <c r="A6113">
        <v>3149</v>
      </c>
      <c r="B6113">
        <v>1</v>
      </c>
      <c r="C6113">
        <v>0.11945986016259499</v>
      </c>
      <c r="D6113" s="3">
        <v>6103</v>
      </c>
      <c r="E6113" s="5">
        <f t="shared" si="476"/>
        <v>0.61029999999999995</v>
      </c>
      <c r="F6113" s="4">
        <f t="shared" si="480"/>
        <v>1243.1811</v>
      </c>
      <c r="G6113" s="6">
        <f t="shared" si="477"/>
        <v>0.61029999999999995</v>
      </c>
      <c r="H6113" s="7">
        <f t="shared" si="479"/>
        <v>1768</v>
      </c>
      <c r="I6113" s="8">
        <f t="shared" si="478"/>
        <v>0.86794305351006384</v>
      </c>
    </row>
    <row r="6114" spans="1:9" x14ac:dyDescent="0.3">
      <c r="A6114">
        <v>660</v>
      </c>
      <c r="B6114">
        <v>0</v>
      </c>
      <c r="C6114">
        <v>0.11937709970865901</v>
      </c>
      <c r="D6114" s="3">
        <v>6104</v>
      </c>
      <c r="E6114" s="5">
        <f t="shared" si="476"/>
        <v>0.61040000000000005</v>
      </c>
      <c r="F6114" s="4">
        <f t="shared" si="480"/>
        <v>1243.3848</v>
      </c>
      <c r="G6114" s="6">
        <f t="shared" si="477"/>
        <v>0.61040000000000005</v>
      </c>
      <c r="H6114" s="7">
        <f t="shared" si="479"/>
        <v>1768</v>
      </c>
      <c r="I6114" s="8">
        <f t="shared" si="478"/>
        <v>0.86794305351006384</v>
      </c>
    </row>
    <row r="6115" spans="1:9" x14ac:dyDescent="0.3">
      <c r="A6115">
        <v>3477</v>
      </c>
      <c r="B6115">
        <v>1</v>
      </c>
      <c r="C6115">
        <v>0.119353437138757</v>
      </c>
      <c r="D6115" s="3">
        <v>6105</v>
      </c>
      <c r="E6115" s="5">
        <f t="shared" si="476"/>
        <v>0.61050000000000004</v>
      </c>
      <c r="F6115" s="4">
        <f t="shared" si="480"/>
        <v>1243.5884999999998</v>
      </c>
      <c r="G6115" s="6">
        <f t="shared" si="477"/>
        <v>0.61049999999999993</v>
      </c>
      <c r="H6115" s="7">
        <f t="shared" si="479"/>
        <v>1769</v>
      </c>
      <c r="I6115" s="8">
        <f t="shared" si="478"/>
        <v>0.86843397152675506</v>
      </c>
    </row>
    <row r="6116" spans="1:9" x14ac:dyDescent="0.3">
      <c r="A6116">
        <v>4003</v>
      </c>
      <c r="B6116">
        <v>0</v>
      </c>
      <c r="C6116">
        <v>0.11931095792115499</v>
      </c>
      <c r="D6116" s="3">
        <v>6106</v>
      </c>
      <c r="E6116" s="5">
        <f t="shared" si="476"/>
        <v>0.61060000000000003</v>
      </c>
      <c r="F6116" s="4">
        <f t="shared" si="480"/>
        <v>1243.7921999999999</v>
      </c>
      <c r="G6116" s="6">
        <f t="shared" si="477"/>
        <v>0.61059999999999992</v>
      </c>
      <c r="H6116" s="7">
        <f t="shared" si="479"/>
        <v>1769</v>
      </c>
      <c r="I6116" s="8">
        <f t="shared" si="478"/>
        <v>0.86843397152675506</v>
      </c>
    </row>
    <row r="6117" spans="1:9" x14ac:dyDescent="0.3">
      <c r="A6117">
        <v>8650</v>
      </c>
      <c r="B6117">
        <v>0</v>
      </c>
      <c r="C6117">
        <v>0.119294483534781</v>
      </c>
      <c r="D6117" s="3">
        <v>6107</v>
      </c>
      <c r="E6117" s="5">
        <f t="shared" si="476"/>
        <v>0.61070000000000002</v>
      </c>
      <c r="F6117" s="4">
        <f t="shared" si="480"/>
        <v>1243.9958999999999</v>
      </c>
      <c r="G6117" s="6">
        <f t="shared" si="477"/>
        <v>0.61069999999999991</v>
      </c>
      <c r="H6117" s="7">
        <f t="shared" si="479"/>
        <v>1769</v>
      </c>
      <c r="I6117" s="8">
        <f t="shared" si="478"/>
        <v>0.86843397152675506</v>
      </c>
    </row>
    <row r="6118" spans="1:9" x14ac:dyDescent="0.3">
      <c r="A6118">
        <v>8133</v>
      </c>
      <c r="B6118">
        <v>0</v>
      </c>
      <c r="C6118">
        <v>0.119263633055102</v>
      </c>
      <c r="D6118" s="3">
        <v>6108</v>
      </c>
      <c r="E6118" s="5">
        <f t="shared" si="476"/>
        <v>0.61080000000000001</v>
      </c>
      <c r="F6118" s="4">
        <f t="shared" si="480"/>
        <v>1244.1995999999999</v>
      </c>
      <c r="G6118" s="6">
        <f t="shared" si="477"/>
        <v>0.61080000000000001</v>
      </c>
      <c r="H6118" s="7">
        <f t="shared" si="479"/>
        <v>1769</v>
      </c>
      <c r="I6118" s="8">
        <f t="shared" si="478"/>
        <v>0.86843397152675506</v>
      </c>
    </row>
    <row r="6119" spans="1:9" x14ac:dyDescent="0.3">
      <c r="A6119">
        <v>442</v>
      </c>
      <c r="B6119">
        <v>0</v>
      </c>
      <c r="C6119">
        <v>0.119240296791621</v>
      </c>
      <c r="D6119" s="3">
        <v>6109</v>
      </c>
      <c r="E6119" s="5">
        <f t="shared" si="476"/>
        <v>0.6109</v>
      </c>
      <c r="F6119" s="4">
        <f t="shared" si="480"/>
        <v>1244.4032999999999</v>
      </c>
      <c r="G6119" s="6">
        <f t="shared" si="477"/>
        <v>0.6109</v>
      </c>
      <c r="H6119" s="7">
        <f t="shared" si="479"/>
        <v>1769</v>
      </c>
      <c r="I6119" s="8">
        <f t="shared" si="478"/>
        <v>0.86843397152675506</v>
      </c>
    </row>
    <row r="6120" spans="1:9" x14ac:dyDescent="0.3">
      <c r="A6120">
        <v>4462</v>
      </c>
      <c r="B6120">
        <v>0</v>
      </c>
      <c r="C6120">
        <v>0.119240151446504</v>
      </c>
      <c r="D6120" s="3">
        <v>6110</v>
      </c>
      <c r="E6120" s="5">
        <f t="shared" si="476"/>
        <v>0.61099999999999999</v>
      </c>
      <c r="F6120" s="4">
        <f t="shared" si="480"/>
        <v>1244.607</v>
      </c>
      <c r="G6120" s="6">
        <f t="shared" si="477"/>
        <v>0.61099999999999999</v>
      </c>
      <c r="H6120" s="7">
        <f t="shared" si="479"/>
        <v>1769</v>
      </c>
      <c r="I6120" s="8">
        <f t="shared" si="478"/>
        <v>0.86843397152675506</v>
      </c>
    </row>
    <row r="6121" spans="1:9" x14ac:dyDescent="0.3">
      <c r="A6121">
        <v>715</v>
      </c>
      <c r="B6121">
        <v>1</v>
      </c>
      <c r="C6121">
        <v>0.119201063595339</v>
      </c>
      <c r="D6121" s="3">
        <v>6111</v>
      </c>
      <c r="E6121" s="5">
        <f t="shared" si="476"/>
        <v>0.61109999999999998</v>
      </c>
      <c r="F6121" s="4">
        <f t="shared" si="480"/>
        <v>1244.8107</v>
      </c>
      <c r="G6121" s="6">
        <f t="shared" si="477"/>
        <v>0.61109999999999998</v>
      </c>
      <c r="H6121" s="7">
        <f t="shared" si="479"/>
        <v>1770</v>
      </c>
      <c r="I6121" s="8">
        <f t="shared" si="478"/>
        <v>0.86892488954344627</v>
      </c>
    </row>
    <row r="6122" spans="1:9" x14ac:dyDescent="0.3">
      <c r="A6122">
        <v>7969</v>
      </c>
      <c r="B6122">
        <v>0</v>
      </c>
      <c r="C6122">
        <v>0.119171689729412</v>
      </c>
      <c r="D6122" s="3">
        <v>6112</v>
      </c>
      <c r="E6122" s="5">
        <f t="shared" si="476"/>
        <v>0.61119999999999997</v>
      </c>
      <c r="F6122" s="4">
        <f t="shared" si="480"/>
        <v>1245.0144</v>
      </c>
      <c r="G6122" s="6">
        <f t="shared" si="477"/>
        <v>0.61119999999999997</v>
      </c>
      <c r="H6122" s="7">
        <f t="shared" si="479"/>
        <v>1770</v>
      </c>
      <c r="I6122" s="8">
        <f t="shared" si="478"/>
        <v>0.86892488954344627</v>
      </c>
    </row>
    <row r="6123" spans="1:9" x14ac:dyDescent="0.3">
      <c r="A6123">
        <v>1822</v>
      </c>
      <c r="B6123">
        <v>0</v>
      </c>
      <c r="C6123">
        <v>0.119125863286421</v>
      </c>
      <c r="D6123" s="3">
        <v>6113</v>
      </c>
      <c r="E6123" s="5">
        <f t="shared" si="476"/>
        <v>0.61129999999999995</v>
      </c>
      <c r="F6123" s="4">
        <f t="shared" si="480"/>
        <v>1245.2181</v>
      </c>
      <c r="G6123" s="6">
        <f t="shared" si="477"/>
        <v>0.61130000000000007</v>
      </c>
      <c r="H6123" s="7">
        <f t="shared" si="479"/>
        <v>1770</v>
      </c>
      <c r="I6123" s="8">
        <f t="shared" si="478"/>
        <v>0.86892488954344627</v>
      </c>
    </row>
    <row r="6124" spans="1:9" x14ac:dyDescent="0.3">
      <c r="A6124">
        <v>9513</v>
      </c>
      <c r="B6124">
        <v>0</v>
      </c>
      <c r="C6124">
        <v>0.119086372081259</v>
      </c>
      <c r="D6124" s="3">
        <v>6114</v>
      </c>
      <c r="E6124" s="5">
        <f t="shared" si="476"/>
        <v>0.61140000000000005</v>
      </c>
      <c r="F6124" s="4">
        <f t="shared" si="480"/>
        <v>1245.4217999999998</v>
      </c>
      <c r="G6124" s="6">
        <f t="shared" si="477"/>
        <v>0.61139999999999994</v>
      </c>
      <c r="H6124" s="7">
        <f t="shared" si="479"/>
        <v>1770</v>
      </c>
      <c r="I6124" s="8">
        <f t="shared" si="478"/>
        <v>0.86892488954344627</v>
      </c>
    </row>
    <row r="6125" spans="1:9" x14ac:dyDescent="0.3">
      <c r="A6125">
        <v>5817</v>
      </c>
      <c r="B6125">
        <v>0</v>
      </c>
      <c r="C6125">
        <v>0.119046552945033</v>
      </c>
      <c r="D6125" s="3">
        <v>6115</v>
      </c>
      <c r="E6125" s="5">
        <f t="shared" si="476"/>
        <v>0.61150000000000004</v>
      </c>
      <c r="F6125" s="4">
        <f t="shared" si="480"/>
        <v>1245.6254999999999</v>
      </c>
      <c r="G6125" s="6">
        <f t="shared" si="477"/>
        <v>0.61149999999999993</v>
      </c>
      <c r="H6125" s="7">
        <f t="shared" si="479"/>
        <v>1770</v>
      </c>
      <c r="I6125" s="8">
        <f t="shared" si="478"/>
        <v>0.86892488954344627</v>
      </c>
    </row>
    <row r="6126" spans="1:9" x14ac:dyDescent="0.3">
      <c r="A6126">
        <v>5045</v>
      </c>
      <c r="B6126">
        <v>0</v>
      </c>
      <c r="C6126">
        <v>0.1190361283802</v>
      </c>
      <c r="D6126" s="3">
        <v>6116</v>
      </c>
      <c r="E6126" s="5">
        <f t="shared" si="476"/>
        <v>0.61160000000000003</v>
      </c>
      <c r="F6126" s="4">
        <f t="shared" si="480"/>
        <v>1245.8291999999999</v>
      </c>
      <c r="G6126" s="6">
        <f t="shared" si="477"/>
        <v>0.61159999999999992</v>
      </c>
      <c r="H6126" s="7">
        <f t="shared" si="479"/>
        <v>1770</v>
      </c>
      <c r="I6126" s="8">
        <f t="shared" si="478"/>
        <v>0.86892488954344627</v>
      </c>
    </row>
    <row r="6127" spans="1:9" x14ac:dyDescent="0.3">
      <c r="A6127">
        <v>3915</v>
      </c>
      <c r="B6127">
        <v>0</v>
      </c>
      <c r="C6127">
        <v>0.119033360631092</v>
      </c>
      <c r="D6127" s="3">
        <v>6117</v>
      </c>
      <c r="E6127" s="5">
        <f t="shared" si="476"/>
        <v>0.61170000000000002</v>
      </c>
      <c r="F6127" s="4">
        <f t="shared" si="480"/>
        <v>1246.0328999999999</v>
      </c>
      <c r="G6127" s="6">
        <f t="shared" si="477"/>
        <v>0.61169999999999991</v>
      </c>
      <c r="H6127" s="7">
        <f t="shared" si="479"/>
        <v>1770</v>
      </c>
      <c r="I6127" s="8">
        <f t="shared" si="478"/>
        <v>0.86892488954344627</v>
      </c>
    </row>
    <row r="6128" spans="1:9" x14ac:dyDescent="0.3">
      <c r="A6128">
        <v>8800</v>
      </c>
      <c r="B6128">
        <v>0</v>
      </c>
      <c r="C6128">
        <v>0.118966895811132</v>
      </c>
      <c r="D6128" s="3">
        <v>6118</v>
      </c>
      <c r="E6128" s="5">
        <f t="shared" si="476"/>
        <v>0.61180000000000001</v>
      </c>
      <c r="F6128" s="4">
        <f t="shared" si="480"/>
        <v>1246.2366</v>
      </c>
      <c r="G6128" s="6">
        <f t="shared" si="477"/>
        <v>0.61180000000000001</v>
      </c>
      <c r="H6128" s="7">
        <f t="shared" si="479"/>
        <v>1770</v>
      </c>
      <c r="I6128" s="8">
        <f t="shared" si="478"/>
        <v>0.86892488954344627</v>
      </c>
    </row>
    <row r="6129" spans="1:9" x14ac:dyDescent="0.3">
      <c r="A6129">
        <v>7166</v>
      </c>
      <c r="B6129">
        <v>1</v>
      </c>
      <c r="C6129">
        <v>0.118932475504781</v>
      </c>
      <c r="D6129" s="3">
        <v>6119</v>
      </c>
      <c r="E6129" s="5">
        <f t="shared" si="476"/>
        <v>0.6119</v>
      </c>
      <c r="F6129" s="4">
        <f t="shared" si="480"/>
        <v>1246.4403</v>
      </c>
      <c r="G6129" s="6">
        <f t="shared" si="477"/>
        <v>0.6119</v>
      </c>
      <c r="H6129" s="7">
        <f t="shared" si="479"/>
        <v>1771</v>
      </c>
      <c r="I6129" s="8">
        <f t="shared" si="478"/>
        <v>0.86941580756013748</v>
      </c>
    </row>
    <row r="6130" spans="1:9" x14ac:dyDescent="0.3">
      <c r="A6130">
        <v>7146</v>
      </c>
      <c r="B6130">
        <v>0</v>
      </c>
      <c r="C6130">
        <v>0.118874585190873</v>
      </c>
      <c r="D6130" s="3">
        <v>6120</v>
      </c>
      <c r="E6130" s="5">
        <f t="shared" si="476"/>
        <v>0.61199999999999999</v>
      </c>
      <c r="F6130" s="4">
        <f t="shared" si="480"/>
        <v>1246.644</v>
      </c>
      <c r="G6130" s="6">
        <f t="shared" si="477"/>
        <v>0.61199999999999999</v>
      </c>
      <c r="H6130" s="7">
        <f t="shared" si="479"/>
        <v>1771</v>
      </c>
      <c r="I6130" s="8">
        <f t="shared" si="478"/>
        <v>0.86941580756013748</v>
      </c>
    </row>
    <row r="6131" spans="1:9" x14ac:dyDescent="0.3">
      <c r="A6131">
        <v>5843</v>
      </c>
      <c r="B6131">
        <v>0</v>
      </c>
      <c r="C6131">
        <v>0.11887313180266</v>
      </c>
      <c r="D6131" s="3">
        <v>6121</v>
      </c>
      <c r="E6131" s="5">
        <f t="shared" si="476"/>
        <v>0.61209999999999998</v>
      </c>
      <c r="F6131" s="4">
        <f t="shared" si="480"/>
        <v>1246.8477</v>
      </c>
      <c r="G6131" s="6">
        <f t="shared" si="477"/>
        <v>0.61209999999999998</v>
      </c>
      <c r="H6131" s="7">
        <f t="shared" si="479"/>
        <v>1771</v>
      </c>
      <c r="I6131" s="8">
        <f t="shared" si="478"/>
        <v>0.86941580756013748</v>
      </c>
    </row>
    <row r="6132" spans="1:9" x14ac:dyDescent="0.3">
      <c r="A6132">
        <v>7459</v>
      </c>
      <c r="B6132">
        <v>0</v>
      </c>
      <c r="C6132">
        <v>0.11886925332907899</v>
      </c>
      <c r="D6132" s="3">
        <v>6122</v>
      </c>
      <c r="E6132" s="5">
        <f t="shared" si="476"/>
        <v>0.61219999999999997</v>
      </c>
      <c r="F6132" s="4">
        <f t="shared" si="480"/>
        <v>1247.0514000000001</v>
      </c>
      <c r="G6132" s="6">
        <f t="shared" si="477"/>
        <v>0.61220000000000008</v>
      </c>
      <c r="H6132" s="7">
        <f t="shared" si="479"/>
        <v>1771</v>
      </c>
      <c r="I6132" s="8">
        <f t="shared" si="478"/>
        <v>0.86941580756013748</v>
      </c>
    </row>
    <row r="6133" spans="1:9" x14ac:dyDescent="0.3">
      <c r="A6133">
        <v>2759</v>
      </c>
      <c r="B6133">
        <v>0</v>
      </c>
      <c r="C6133">
        <v>0.118843759312922</v>
      </c>
      <c r="D6133" s="3">
        <v>6123</v>
      </c>
      <c r="E6133" s="5">
        <f t="shared" si="476"/>
        <v>0.61229999999999996</v>
      </c>
      <c r="F6133" s="4">
        <f t="shared" si="480"/>
        <v>1247.2550999999999</v>
      </c>
      <c r="G6133" s="6">
        <f t="shared" si="477"/>
        <v>0.61229999999999996</v>
      </c>
      <c r="H6133" s="7">
        <f t="shared" si="479"/>
        <v>1771</v>
      </c>
      <c r="I6133" s="8">
        <f t="shared" si="478"/>
        <v>0.86941580756013748</v>
      </c>
    </row>
    <row r="6134" spans="1:9" x14ac:dyDescent="0.3">
      <c r="A6134">
        <v>8858</v>
      </c>
      <c r="B6134">
        <v>0</v>
      </c>
      <c r="C6134">
        <v>0.118843759312922</v>
      </c>
      <c r="D6134" s="3">
        <v>6124</v>
      </c>
      <c r="E6134" s="5">
        <f t="shared" si="476"/>
        <v>0.61240000000000006</v>
      </c>
      <c r="F6134" s="4">
        <f t="shared" si="480"/>
        <v>1247.4587999999999</v>
      </c>
      <c r="G6134" s="6">
        <f t="shared" si="477"/>
        <v>0.61239999999999994</v>
      </c>
      <c r="H6134" s="7">
        <f t="shared" si="479"/>
        <v>1771</v>
      </c>
      <c r="I6134" s="8">
        <f t="shared" si="478"/>
        <v>0.86941580756013748</v>
      </c>
    </row>
    <row r="6135" spans="1:9" x14ac:dyDescent="0.3">
      <c r="A6135">
        <v>9250</v>
      </c>
      <c r="B6135">
        <v>0</v>
      </c>
      <c r="C6135">
        <v>0.118778380400328</v>
      </c>
      <c r="D6135" s="3">
        <v>6125</v>
      </c>
      <c r="E6135" s="5">
        <f t="shared" si="476"/>
        <v>0.61250000000000004</v>
      </c>
      <c r="F6135" s="4">
        <f t="shared" si="480"/>
        <v>1247.6624999999999</v>
      </c>
      <c r="G6135" s="6">
        <f t="shared" si="477"/>
        <v>0.61249999999999993</v>
      </c>
      <c r="H6135" s="7">
        <f t="shared" si="479"/>
        <v>1771</v>
      </c>
      <c r="I6135" s="8">
        <f t="shared" si="478"/>
        <v>0.86941580756013748</v>
      </c>
    </row>
    <row r="6136" spans="1:9" x14ac:dyDescent="0.3">
      <c r="A6136">
        <v>1601</v>
      </c>
      <c r="B6136">
        <v>0</v>
      </c>
      <c r="C6136">
        <v>0.11872276632418401</v>
      </c>
      <c r="D6136" s="3">
        <v>6126</v>
      </c>
      <c r="E6136" s="5">
        <f t="shared" si="476"/>
        <v>0.61260000000000003</v>
      </c>
      <c r="F6136" s="4">
        <f t="shared" si="480"/>
        <v>1247.8661999999999</v>
      </c>
      <c r="G6136" s="6">
        <f t="shared" si="477"/>
        <v>0.61259999999999992</v>
      </c>
      <c r="H6136" s="7">
        <f t="shared" si="479"/>
        <v>1771</v>
      </c>
      <c r="I6136" s="8">
        <f t="shared" si="478"/>
        <v>0.86941580756013748</v>
      </c>
    </row>
    <row r="6137" spans="1:9" x14ac:dyDescent="0.3">
      <c r="A6137">
        <v>2158</v>
      </c>
      <c r="B6137">
        <v>0</v>
      </c>
      <c r="C6137">
        <v>0.118722230720675</v>
      </c>
      <c r="D6137" s="3">
        <v>6127</v>
      </c>
      <c r="E6137" s="5">
        <f t="shared" si="476"/>
        <v>0.61270000000000002</v>
      </c>
      <c r="F6137" s="4">
        <f t="shared" si="480"/>
        <v>1248.0699</v>
      </c>
      <c r="G6137" s="6">
        <f t="shared" si="477"/>
        <v>0.61270000000000002</v>
      </c>
      <c r="H6137" s="7">
        <f t="shared" si="479"/>
        <v>1771</v>
      </c>
      <c r="I6137" s="8">
        <f t="shared" si="478"/>
        <v>0.86941580756013748</v>
      </c>
    </row>
    <row r="6138" spans="1:9" x14ac:dyDescent="0.3">
      <c r="A6138">
        <v>565</v>
      </c>
      <c r="B6138">
        <v>0</v>
      </c>
      <c r="C6138">
        <v>0.118661677284638</v>
      </c>
      <c r="D6138" s="3">
        <v>6128</v>
      </c>
      <c r="E6138" s="5">
        <f t="shared" si="476"/>
        <v>0.61280000000000001</v>
      </c>
      <c r="F6138" s="4">
        <f t="shared" si="480"/>
        <v>1248.2736</v>
      </c>
      <c r="G6138" s="6">
        <f t="shared" si="477"/>
        <v>0.61280000000000001</v>
      </c>
      <c r="H6138" s="7">
        <f t="shared" si="479"/>
        <v>1771</v>
      </c>
      <c r="I6138" s="8">
        <f t="shared" si="478"/>
        <v>0.86941580756013748</v>
      </c>
    </row>
    <row r="6139" spans="1:9" x14ac:dyDescent="0.3">
      <c r="A6139">
        <v>2951</v>
      </c>
      <c r="B6139">
        <v>0</v>
      </c>
      <c r="C6139">
        <v>0.118581417174054</v>
      </c>
      <c r="D6139" s="3">
        <v>6129</v>
      </c>
      <c r="E6139" s="5">
        <f t="shared" si="476"/>
        <v>0.6129</v>
      </c>
      <c r="F6139" s="4">
        <f t="shared" si="480"/>
        <v>1248.4773</v>
      </c>
      <c r="G6139" s="6">
        <f t="shared" si="477"/>
        <v>0.6129</v>
      </c>
      <c r="H6139" s="7">
        <f t="shared" si="479"/>
        <v>1771</v>
      </c>
      <c r="I6139" s="8">
        <f t="shared" si="478"/>
        <v>0.86941580756013748</v>
      </c>
    </row>
    <row r="6140" spans="1:9" x14ac:dyDescent="0.3">
      <c r="A6140">
        <v>7435</v>
      </c>
      <c r="B6140">
        <v>0</v>
      </c>
      <c r="C6140">
        <v>0.118560491124114</v>
      </c>
      <c r="D6140" s="3">
        <v>6130</v>
      </c>
      <c r="E6140" s="5">
        <f t="shared" si="476"/>
        <v>0.61299999999999999</v>
      </c>
      <c r="F6140" s="4">
        <f t="shared" si="480"/>
        <v>1248.681</v>
      </c>
      <c r="G6140" s="6">
        <f t="shared" si="477"/>
        <v>0.61299999999999999</v>
      </c>
      <c r="H6140" s="7">
        <f t="shared" si="479"/>
        <v>1771</v>
      </c>
      <c r="I6140" s="8">
        <f t="shared" si="478"/>
        <v>0.86941580756013748</v>
      </c>
    </row>
    <row r="6141" spans="1:9" x14ac:dyDescent="0.3">
      <c r="A6141">
        <v>6643</v>
      </c>
      <c r="B6141">
        <v>0</v>
      </c>
      <c r="C6141">
        <v>0.118544101389469</v>
      </c>
      <c r="D6141" s="3">
        <v>6131</v>
      </c>
      <c r="E6141" s="5">
        <f t="shared" si="476"/>
        <v>0.61309999999999998</v>
      </c>
      <c r="F6141" s="4">
        <f t="shared" si="480"/>
        <v>1248.8846999999998</v>
      </c>
      <c r="G6141" s="6">
        <f t="shared" si="477"/>
        <v>0.61309999999999987</v>
      </c>
      <c r="H6141" s="7">
        <f t="shared" si="479"/>
        <v>1771</v>
      </c>
      <c r="I6141" s="8">
        <f t="shared" si="478"/>
        <v>0.86941580756013748</v>
      </c>
    </row>
    <row r="6142" spans="1:9" x14ac:dyDescent="0.3">
      <c r="A6142">
        <v>90</v>
      </c>
      <c r="B6142">
        <v>0</v>
      </c>
      <c r="C6142">
        <v>0.11848389102753</v>
      </c>
      <c r="D6142" s="3">
        <v>6132</v>
      </c>
      <c r="E6142" s="5">
        <f t="shared" si="476"/>
        <v>0.61319999999999997</v>
      </c>
      <c r="F6142" s="4">
        <f t="shared" si="480"/>
        <v>1249.0883999999999</v>
      </c>
      <c r="G6142" s="6">
        <f t="shared" si="477"/>
        <v>0.61319999999999997</v>
      </c>
      <c r="H6142" s="7">
        <f t="shared" si="479"/>
        <v>1771</v>
      </c>
      <c r="I6142" s="8">
        <f t="shared" si="478"/>
        <v>0.86941580756013748</v>
      </c>
    </row>
    <row r="6143" spans="1:9" x14ac:dyDescent="0.3">
      <c r="A6143">
        <v>2342</v>
      </c>
      <c r="B6143">
        <v>0</v>
      </c>
      <c r="C6143">
        <v>0.11847741916946</v>
      </c>
      <c r="D6143" s="3">
        <v>6133</v>
      </c>
      <c r="E6143" s="5">
        <f t="shared" si="476"/>
        <v>0.61329999999999996</v>
      </c>
      <c r="F6143" s="4">
        <f t="shared" si="480"/>
        <v>1249.2920999999999</v>
      </c>
      <c r="G6143" s="6">
        <f t="shared" si="477"/>
        <v>0.61329999999999996</v>
      </c>
      <c r="H6143" s="7">
        <f t="shared" si="479"/>
        <v>1771</v>
      </c>
      <c r="I6143" s="8">
        <f t="shared" si="478"/>
        <v>0.86941580756013748</v>
      </c>
    </row>
    <row r="6144" spans="1:9" x14ac:dyDescent="0.3">
      <c r="A6144">
        <v>9343</v>
      </c>
      <c r="B6144">
        <v>0</v>
      </c>
      <c r="C6144">
        <v>0.118476961078485</v>
      </c>
      <c r="D6144" s="3">
        <v>6134</v>
      </c>
      <c r="E6144" s="5">
        <f t="shared" si="476"/>
        <v>0.61339999999999995</v>
      </c>
      <c r="F6144" s="4">
        <f t="shared" si="480"/>
        <v>1249.4957999999999</v>
      </c>
      <c r="G6144" s="6">
        <f t="shared" si="477"/>
        <v>0.61339999999999995</v>
      </c>
      <c r="H6144" s="7">
        <f t="shared" si="479"/>
        <v>1771</v>
      </c>
      <c r="I6144" s="8">
        <f t="shared" si="478"/>
        <v>0.86941580756013748</v>
      </c>
    </row>
    <row r="6145" spans="1:9" x14ac:dyDescent="0.3">
      <c r="A6145">
        <v>7310</v>
      </c>
      <c r="B6145">
        <v>0</v>
      </c>
      <c r="C6145">
        <v>0.118441057520651</v>
      </c>
      <c r="D6145" s="3">
        <v>6135</v>
      </c>
      <c r="E6145" s="5">
        <f t="shared" si="476"/>
        <v>0.61350000000000005</v>
      </c>
      <c r="F6145" s="4">
        <f t="shared" si="480"/>
        <v>1249.6994999999999</v>
      </c>
      <c r="G6145" s="6">
        <f t="shared" si="477"/>
        <v>0.61349999999999993</v>
      </c>
      <c r="H6145" s="7">
        <f t="shared" si="479"/>
        <v>1771</v>
      </c>
      <c r="I6145" s="8">
        <f t="shared" si="478"/>
        <v>0.86941580756013748</v>
      </c>
    </row>
    <row r="6146" spans="1:9" x14ac:dyDescent="0.3">
      <c r="A6146">
        <v>4031</v>
      </c>
      <c r="B6146">
        <v>0</v>
      </c>
      <c r="C6146">
        <v>0.118432575765594</v>
      </c>
      <c r="D6146" s="3">
        <v>6136</v>
      </c>
      <c r="E6146" s="5">
        <f t="shared" si="476"/>
        <v>0.61360000000000003</v>
      </c>
      <c r="F6146" s="4">
        <f t="shared" si="480"/>
        <v>1249.9032</v>
      </c>
      <c r="G6146" s="6">
        <f t="shared" si="477"/>
        <v>0.61360000000000003</v>
      </c>
      <c r="H6146" s="7">
        <f t="shared" si="479"/>
        <v>1771</v>
      </c>
      <c r="I6146" s="8">
        <f t="shared" si="478"/>
        <v>0.86941580756013748</v>
      </c>
    </row>
    <row r="6147" spans="1:9" x14ac:dyDescent="0.3">
      <c r="A6147">
        <v>7419</v>
      </c>
      <c r="B6147">
        <v>0</v>
      </c>
      <c r="C6147">
        <v>0.118424498172228</v>
      </c>
      <c r="D6147" s="3">
        <v>6137</v>
      </c>
      <c r="E6147" s="5">
        <f t="shared" si="476"/>
        <v>0.61370000000000002</v>
      </c>
      <c r="F6147" s="4">
        <f t="shared" si="480"/>
        <v>1250.1069</v>
      </c>
      <c r="G6147" s="6">
        <f t="shared" si="477"/>
        <v>0.61370000000000002</v>
      </c>
      <c r="H6147" s="7">
        <f t="shared" si="479"/>
        <v>1771</v>
      </c>
      <c r="I6147" s="8">
        <f t="shared" si="478"/>
        <v>0.86941580756013748</v>
      </c>
    </row>
    <row r="6148" spans="1:9" x14ac:dyDescent="0.3">
      <c r="A6148">
        <v>948</v>
      </c>
      <c r="B6148">
        <v>1</v>
      </c>
      <c r="C6148">
        <v>0.118423892794221</v>
      </c>
      <c r="D6148" s="3">
        <v>6138</v>
      </c>
      <c r="E6148" s="5">
        <f t="shared" si="476"/>
        <v>0.61380000000000001</v>
      </c>
      <c r="F6148" s="4">
        <f t="shared" si="480"/>
        <v>1250.3106</v>
      </c>
      <c r="G6148" s="6">
        <f t="shared" si="477"/>
        <v>0.61380000000000001</v>
      </c>
      <c r="H6148" s="7">
        <f t="shared" si="479"/>
        <v>1772</v>
      </c>
      <c r="I6148" s="8">
        <f t="shared" si="478"/>
        <v>0.86990672557682869</v>
      </c>
    </row>
    <row r="6149" spans="1:9" x14ac:dyDescent="0.3">
      <c r="A6149">
        <v>165</v>
      </c>
      <c r="B6149">
        <v>1</v>
      </c>
      <c r="C6149">
        <v>0.118397374790014</v>
      </c>
      <c r="D6149" s="3">
        <v>6139</v>
      </c>
      <c r="E6149" s="5">
        <f t="shared" si="476"/>
        <v>0.6139</v>
      </c>
      <c r="F6149" s="4">
        <f t="shared" si="480"/>
        <v>1250.5143</v>
      </c>
      <c r="G6149" s="6">
        <f t="shared" si="477"/>
        <v>0.6139</v>
      </c>
      <c r="H6149" s="7">
        <f t="shared" si="479"/>
        <v>1773</v>
      </c>
      <c r="I6149" s="8">
        <f t="shared" si="478"/>
        <v>0.8703976435935199</v>
      </c>
    </row>
    <row r="6150" spans="1:9" x14ac:dyDescent="0.3">
      <c r="A6150">
        <v>3819</v>
      </c>
      <c r="B6150">
        <v>0</v>
      </c>
      <c r="C6150">
        <v>0.11837621814411201</v>
      </c>
      <c r="D6150" s="3">
        <v>6140</v>
      </c>
      <c r="E6150" s="5">
        <f t="shared" si="476"/>
        <v>0.61399999999999999</v>
      </c>
      <c r="F6150" s="4">
        <f t="shared" si="480"/>
        <v>1250.7179999999998</v>
      </c>
      <c r="G6150" s="6">
        <f t="shared" si="477"/>
        <v>0.61399999999999988</v>
      </c>
      <c r="H6150" s="7">
        <f t="shared" si="479"/>
        <v>1773</v>
      </c>
      <c r="I6150" s="8">
        <f t="shared" si="478"/>
        <v>0.8703976435935199</v>
      </c>
    </row>
    <row r="6151" spans="1:9" x14ac:dyDescent="0.3">
      <c r="A6151">
        <v>1877</v>
      </c>
      <c r="B6151">
        <v>1</v>
      </c>
      <c r="C6151">
        <v>0.118287257491756</v>
      </c>
      <c r="D6151" s="3">
        <v>6141</v>
      </c>
      <c r="E6151" s="5">
        <f t="shared" si="476"/>
        <v>0.61409999999999998</v>
      </c>
      <c r="F6151" s="4">
        <f t="shared" si="480"/>
        <v>1250.9216999999999</v>
      </c>
      <c r="G6151" s="6">
        <f t="shared" si="477"/>
        <v>0.61409999999999998</v>
      </c>
      <c r="H6151" s="7">
        <f t="shared" si="479"/>
        <v>1774</v>
      </c>
      <c r="I6151" s="8">
        <f t="shared" si="478"/>
        <v>0.87088856161021111</v>
      </c>
    </row>
    <row r="6152" spans="1:9" x14ac:dyDescent="0.3">
      <c r="A6152">
        <v>3423</v>
      </c>
      <c r="B6152">
        <v>0</v>
      </c>
      <c r="C6152">
        <v>0.11827375591202299</v>
      </c>
      <c r="D6152" s="3">
        <v>6142</v>
      </c>
      <c r="E6152" s="5">
        <f t="shared" si="476"/>
        <v>0.61419999999999997</v>
      </c>
      <c r="F6152" s="4">
        <f t="shared" si="480"/>
        <v>1251.1253999999999</v>
      </c>
      <c r="G6152" s="6">
        <f t="shared" si="477"/>
        <v>0.61419999999999997</v>
      </c>
      <c r="H6152" s="7">
        <f t="shared" si="479"/>
        <v>1774</v>
      </c>
      <c r="I6152" s="8">
        <f t="shared" si="478"/>
        <v>0.87088856161021111</v>
      </c>
    </row>
    <row r="6153" spans="1:9" x14ac:dyDescent="0.3">
      <c r="A6153">
        <v>6075</v>
      </c>
      <c r="B6153">
        <v>0</v>
      </c>
      <c r="C6153">
        <v>0.118271073683561</v>
      </c>
      <c r="D6153" s="3">
        <v>6143</v>
      </c>
      <c r="E6153" s="5">
        <f t="shared" si="476"/>
        <v>0.61429999999999996</v>
      </c>
      <c r="F6153" s="4">
        <f t="shared" si="480"/>
        <v>1251.3290999999999</v>
      </c>
      <c r="G6153" s="6">
        <f t="shared" si="477"/>
        <v>0.61429999999999996</v>
      </c>
      <c r="H6153" s="7">
        <f t="shared" si="479"/>
        <v>1774</v>
      </c>
      <c r="I6153" s="8">
        <f t="shared" si="478"/>
        <v>0.87088856161021111</v>
      </c>
    </row>
    <row r="6154" spans="1:9" x14ac:dyDescent="0.3">
      <c r="A6154">
        <v>5223</v>
      </c>
      <c r="B6154">
        <v>0</v>
      </c>
      <c r="C6154">
        <v>0.118181007730643</v>
      </c>
      <c r="D6154" s="3">
        <v>6144</v>
      </c>
      <c r="E6154" s="5">
        <f t="shared" si="476"/>
        <v>0.61439999999999995</v>
      </c>
      <c r="F6154" s="4">
        <f t="shared" si="480"/>
        <v>1251.5328</v>
      </c>
      <c r="G6154" s="6">
        <f t="shared" si="477"/>
        <v>0.61439999999999995</v>
      </c>
      <c r="H6154" s="7">
        <f t="shared" si="479"/>
        <v>1774</v>
      </c>
      <c r="I6154" s="8">
        <f t="shared" si="478"/>
        <v>0.87088856161021111</v>
      </c>
    </row>
    <row r="6155" spans="1:9" x14ac:dyDescent="0.3">
      <c r="A6155">
        <v>7942</v>
      </c>
      <c r="B6155">
        <v>0</v>
      </c>
      <c r="C6155">
        <v>0.118066629415699</v>
      </c>
      <c r="D6155" s="3">
        <v>6145</v>
      </c>
      <c r="E6155" s="5">
        <f t="shared" si="476"/>
        <v>0.61450000000000005</v>
      </c>
      <c r="F6155" s="4">
        <f t="shared" si="480"/>
        <v>1251.7365</v>
      </c>
      <c r="G6155" s="6">
        <f t="shared" si="477"/>
        <v>0.61449999999999994</v>
      </c>
      <c r="H6155" s="7">
        <f t="shared" si="479"/>
        <v>1774</v>
      </c>
      <c r="I6155" s="8">
        <f t="shared" si="478"/>
        <v>0.87088856161021111</v>
      </c>
    </row>
    <row r="6156" spans="1:9" x14ac:dyDescent="0.3">
      <c r="A6156">
        <v>6911</v>
      </c>
      <c r="B6156">
        <v>0</v>
      </c>
      <c r="C6156">
        <v>0.11803359463173101</v>
      </c>
      <c r="D6156" s="3">
        <v>6146</v>
      </c>
      <c r="E6156" s="5">
        <f t="shared" ref="E6156:E6219" si="481">D6156/$B$4</f>
        <v>0.61460000000000004</v>
      </c>
      <c r="F6156" s="4">
        <f t="shared" si="480"/>
        <v>1251.9402</v>
      </c>
      <c r="G6156" s="6">
        <f t="shared" ref="G6156:G6219" si="482">F6156/$B$3</f>
        <v>0.61460000000000004</v>
      </c>
      <c r="H6156" s="7">
        <f t="shared" si="479"/>
        <v>1774</v>
      </c>
      <c r="I6156" s="8">
        <f t="shared" ref="I6156:I6219" si="483">H6156/$B$3</f>
        <v>0.87088856161021111</v>
      </c>
    </row>
    <row r="6157" spans="1:9" x14ac:dyDescent="0.3">
      <c r="A6157">
        <v>8974</v>
      </c>
      <c r="B6157">
        <v>0</v>
      </c>
      <c r="C6157">
        <v>0.11800066034298699</v>
      </c>
      <c r="D6157" s="3">
        <v>6147</v>
      </c>
      <c r="E6157" s="5">
        <f t="shared" si="481"/>
        <v>0.61470000000000002</v>
      </c>
      <c r="F6157" s="4">
        <f t="shared" si="480"/>
        <v>1252.1439</v>
      </c>
      <c r="G6157" s="6">
        <f t="shared" si="482"/>
        <v>0.61470000000000002</v>
      </c>
      <c r="H6157" s="7">
        <f t="shared" ref="H6157:H6220" si="484">H6156+B6157</f>
        <v>1774</v>
      </c>
      <c r="I6157" s="8">
        <f t="shared" si="483"/>
        <v>0.87088856161021111</v>
      </c>
    </row>
    <row r="6158" spans="1:9" x14ac:dyDescent="0.3">
      <c r="A6158">
        <v>5239</v>
      </c>
      <c r="B6158">
        <v>0</v>
      </c>
      <c r="C6158">
        <v>0.11795901670174</v>
      </c>
      <c r="D6158" s="3">
        <v>6148</v>
      </c>
      <c r="E6158" s="5">
        <f t="shared" si="481"/>
        <v>0.61480000000000001</v>
      </c>
      <c r="F6158" s="4">
        <f t="shared" si="480"/>
        <v>1252.3476000000001</v>
      </c>
      <c r="G6158" s="6">
        <f t="shared" si="482"/>
        <v>0.61480000000000001</v>
      </c>
      <c r="H6158" s="7">
        <f t="shared" si="484"/>
        <v>1774</v>
      </c>
      <c r="I6158" s="8">
        <f t="shared" si="483"/>
        <v>0.87088856161021111</v>
      </c>
    </row>
    <row r="6159" spans="1:9" x14ac:dyDescent="0.3">
      <c r="A6159">
        <v>2741</v>
      </c>
      <c r="B6159">
        <v>0</v>
      </c>
      <c r="C6159">
        <v>0.117953102253399</v>
      </c>
      <c r="D6159" s="3">
        <v>6149</v>
      </c>
      <c r="E6159" s="5">
        <f t="shared" si="481"/>
        <v>0.6149</v>
      </c>
      <c r="F6159" s="4">
        <f t="shared" si="480"/>
        <v>1252.5512999999999</v>
      </c>
      <c r="G6159" s="6">
        <f t="shared" si="482"/>
        <v>0.61489999999999989</v>
      </c>
      <c r="H6159" s="7">
        <f t="shared" si="484"/>
        <v>1774</v>
      </c>
      <c r="I6159" s="8">
        <f t="shared" si="483"/>
        <v>0.87088856161021111</v>
      </c>
    </row>
    <row r="6160" spans="1:9" x14ac:dyDescent="0.3">
      <c r="A6160">
        <v>4239</v>
      </c>
      <c r="B6160">
        <v>0</v>
      </c>
      <c r="C6160">
        <v>0.11795309277756499</v>
      </c>
      <c r="D6160" s="3">
        <v>6150</v>
      </c>
      <c r="E6160" s="5">
        <f t="shared" si="481"/>
        <v>0.61499999999999999</v>
      </c>
      <c r="F6160" s="4">
        <f t="shared" ref="F6160:F6223" si="485">D6160*$B$5</f>
        <v>1252.7549999999999</v>
      </c>
      <c r="G6160" s="6">
        <f t="shared" si="482"/>
        <v>0.61499999999999999</v>
      </c>
      <c r="H6160" s="7">
        <f t="shared" si="484"/>
        <v>1774</v>
      </c>
      <c r="I6160" s="8">
        <f t="shared" si="483"/>
        <v>0.87088856161021111</v>
      </c>
    </row>
    <row r="6161" spans="1:9" x14ac:dyDescent="0.3">
      <c r="A6161">
        <v>6263</v>
      </c>
      <c r="B6161">
        <v>1</v>
      </c>
      <c r="C6161">
        <v>0.11793749043214501</v>
      </c>
      <c r="D6161" s="3">
        <v>6151</v>
      </c>
      <c r="E6161" s="5">
        <f t="shared" si="481"/>
        <v>0.61509999999999998</v>
      </c>
      <c r="F6161" s="4">
        <f t="shared" si="485"/>
        <v>1252.9586999999999</v>
      </c>
      <c r="G6161" s="6">
        <f t="shared" si="482"/>
        <v>0.61509999999999998</v>
      </c>
      <c r="H6161" s="7">
        <f t="shared" si="484"/>
        <v>1775</v>
      </c>
      <c r="I6161" s="8">
        <f t="shared" si="483"/>
        <v>0.87137947962690232</v>
      </c>
    </row>
    <row r="6162" spans="1:9" x14ac:dyDescent="0.3">
      <c r="A6162">
        <v>9149</v>
      </c>
      <c r="B6162">
        <v>0</v>
      </c>
      <c r="C6162">
        <v>0.117900014251552</v>
      </c>
      <c r="D6162" s="3">
        <v>6152</v>
      </c>
      <c r="E6162" s="5">
        <f t="shared" si="481"/>
        <v>0.61519999999999997</v>
      </c>
      <c r="F6162" s="4">
        <f t="shared" si="485"/>
        <v>1253.1623999999999</v>
      </c>
      <c r="G6162" s="6">
        <f t="shared" si="482"/>
        <v>0.61519999999999997</v>
      </c>
      <c r="H6162" s="7">
        <f t="shared" si="484"/>
        <v>1775</v>
      </c>
      <c r="I6162" s="8">
        <f t="shared" si="483"/>
        <v>0.87137947962690232</v>
      </c>
    </row>
    <row r="6163" spans="1:9" x14ac:dyDescent="0.3">
      <c r="A6163">
        <v>5823</v>
      </c>
      <c r="B6163">
        <v>0</v>
      </c>
      <c r="C6163">
        <v>0.117890079193871</v>
      </c>
      <c r="D6163" s="3">
        <v>6153</v>
      </c>
      <c r="E6163" s="5">
        <f t="shared" si="481"/>
        <v>0.61529999999999996</v>
      </c>
      <c r="F6163" s="4">
        <f t="shared" si="485"/>
        <v>1253.3661</v>
      </c>
      <c r="G6163" s="6">
        <f t="shared" si="482"/>
        <v>0.61529999999999996</v>
      </c>
      <c r="H6163" s="7">
        <f t="shared" si="484"/>
        <v>1775</v>
      </c>
      <c r="I6163" s="8">
        <f t="shared" si="483"/>
        <v>0.87137947962690232</v>
      </c>
    </row>
    <row r="6164" spans="1:9" x14ac:dyDescent="0.3">
      <c r="A6164">
        <v>9383</v>
      </c>
      <c r="B6164">
        <v>0</v>
      </c>
      <c r="C6164">
        <v>0.11788642247299</v>
      </c>
      <c r="D6164" s="3">
        <v>6154</v>
      </c>
      <c r="E6164" s="5">
        <f t="shared" si="481"/>
        <v>0.61539999999999995</v>
      </c>
      <c r="F6164" s="4">
        <f t="shared" si="485"/>
        <v>1253.5698</v>
      </c>
      <c r="G6164" s="6">
        <f t="shared" si="482"/>
        <v>0.61539999999999995</v>
      </c>
      <c r="H6164" s="7">
        <f t="shared" si="484"/>
        <v>1775</v>
      </c>
      <c r="I6164" s="8">
        <f t="shared" si="483"/>
        <v>0.87137947962690232</v>
      </c>
    </row>
    <row r="6165" spans="1:9" x14ac:dyDescent="0.3">
      <c r="A6165">
        <v>4548</v>
      </c>
      <c r="B6165">
        <v>1</v>
      </c>
      <c r="C6165">
        <v>0.11785814899550399</v>
      </c>
      <c r="D6165" s="3">
        <v>6155</v>
      </c>
      <c r="E6165" s="5">
        <f t="shared" si="481"/>
        <v>0.61550000000000005</v>
      </c>
      <c r="F6165" s="4">
        <f t="shared" si="485"/>
        <v>1253.7735</v>
      </c>
      <c r="G6165" s="6">
        <f t="shared" si="482"/>
        <v>0.61550000000000005</v>
      </c>
      <c r="H6165" s="7">
        <f t="shared" si="484"/>
        <v>1776</v>
      </c>
      <c r="I6165" s="8">
        <f t="shared" si="483"/>
        <v>0.87187039764359353</v>
      </c>
    </row>
    <row r="6166" spans="1:9" x14ac:dyDescent="0.3">
      <c r="A6166">
        <v>8294</v>
      </c>
      <c r="B6166">
        <v>0</v>
      </c>
      <c r="C6166">
        <v>0.11784751802776</v>
      </c>
      <c r="D6166" s="3">
        <v>6156</v>
      </c>
      <c r="E6166" s="5">
        <f t="shared" si="481"/>
        <v>0.61560000000000004</v>
      </c>
      <c r="F6166" s="4">
        <f t="shared" si="485"/>
        <v>1253.9772</v>
      </c>
      <c r="G6166" s="6">
        <f t="shared" si="482"/>
        <v>0.61560000000000004</v>
      </c>
      <c r="H6166" s="7">
        <f t="shared" si="484"/>
        <v>1776</v>
      </c>
      <c r="I6166" s="8">
        <f t="shared" si="483"/>
        <v>0.87187039764359353</v>
      </c>
    </row>
    <row r="6167" spans="1:9" x14ac:dyDescent="0.3">
      <c r="A6167">
        <v>6110</v>
      </c>
      <c r="B6167">
        <v>1</v>
      </c>
      <c r="C6167">
        <v>0.11783062435047199</v>
      </c>
      <c r="D6167" s="3">
        <v>6157</v>
      </c>
      <c r="E6167" s="5">
        <f t="shared" si="481"/>
        <v>0.61570000000000003</v>
      </c>
      <c r="F6167" s="4">
        <f t="shared" si="485"/>
        <v>1254.1809000000001</v>
      </c>
      <c r="G6167" s="6">
        <f t="shared" si="482"/>
        <v>0.61570000000000003</v>
      </c>
      <c r="H6167" s="7">
        <f t="shared" si="484"/>
        <v>1777</v>
      </c>
      <c r="I6167" s="8">
        <f t="shared" si="483"/>
        <v>0.87236131566028474</v>
      </c>
    </row>
    <row r="6168" spans="1:9" x14ac:dyDescent="0.3">
      <c r="A6168">
        <v>2555</v>
      </c>
      <c r="B6168">
        <v>0</v>
      </c>
      <c r="C6168">
        <v>0.117781846787457</v>
      </c>
      <c r="D6168" s="3">
        <v>6158</v>
      </c>
      <c r="E6168" s="5">
        <f t="shared" si="481"/>
        <v>0.61580000000000001</v>
      </c>
      <c r="F6168" s="4">
        <f t="shared" si="485"/>
        <v>1254.3845999999999</v>
      </c>
      <c r="G6168" s="6">
        <f t="shared" si="482"/>
        <v>0.6157999999999999</v>
      </c>
      <c r="H6168" s="7">
        <f t="shared" si="484"/>
        <v>1777</v>
      </c>
      <c r="I6168" s="8">
        <f t="shared" si="483"/>
        <v>0.87236131566028474</v>
      </c>
    </row>
    <row r="6169" spans="1:9" x14ac:dyDescent="0.3">
      <c r="A6169">
        <v>9789</v>
      </c>
      <c r="B6169">
        <v>0</v>
      </c>
      <c r="C6169">
        <v>0.11768558396725699</v>
      </c>
      <c r="D6169" s="3">
        <v>6159</v>
      </c>
      <c r="E6169" s="5">
        <f t="shared" si="481"/>
        <v>0.6159</v>
      </c>
      <c r="F6169" s="4">
        <f t="shared" si="485"/>
        <v>1254.5882999999999</v>
      </c>
      <c r="G6169" s="6">
        <f t="shared" si="482"/>
        <v>0.61589999999999989</v>
      </c>
      <c r="H6169" s="7">
        <f t="shared" si="484"/>
        <v>1777</v>
      </c>
      <c r="I6169" s="8">
        <f t="shared" si="483"/>
        <v>0.87236131566028474</v>
      </c>
    </row>
    <row r="6170" spans="1:9" x14ac:dyDescent="0.3">
      <c r="A6170">
        <v>5283</v>
      </c>
      <c r="B6170">
        <v>0</v>
      </c>
      <c r="C6170">
        <v>0.117664597648415</v>
      </c>
      <c r="D6170" s="3">
        <v>6160</v>
      </c>
      <c r="E6170" s="5">
        <f t="shared" si="481"/>
        <v>0.61599999999999999</v>
      </c>
      <c r="F6170" s="4">
        <f t="shared" si="485"/>
        <v>1254.7919999999999</v>
      </c>
      <c r="G6170" s="6">
        <f t="shared" si="482"/>
        <v>0.61599999999999999</v>
      </c>
      <c r="H6170" s="7">
        <f t="shared" si="484"/>
        <v>1777</v>
      </c>
      <c r="I6170" s="8">
        <f t="shared" si="483"/>
        <v>0.87236131566028474</v>
      </c>
    </row>
    <row r="6171" spans="1:9" x14ac:dyDescent="0.3">
      <c r="A6171">
        <v>5253</v>
      </c>
      <c r="B6171">
        <v>0</v>
      </c>
      <c r="C6171">
        <v>0.117658983622145</v>
      </c>
      <c r="D6171" s="3">
        <v>6161</v>
      </c>
      <c r="E6171" s="5">
        <f t="shared" si="481"/>
        <v>0.61609999999999998</v>
      </c>
      <c r="F6171" s="4">
        <f t="shared" si="485"/>
        <v>1254.9956999999999</v>
      </c>
      <c r="G6171" s="6">
        <f t="shared" si="482"/>
        <v>0.61609999999999998</v>
      </c>
      <c r="H6171" s="7">
        <f t="shared" si="484"/>
        <v>1777</v>
      </c>
      <c r="I6171" s="8">
        <f t="shared" si="483"/>
        <v>0.87236131566028474</v>
      </c>
    </row>
    <row r="6172" spans="1:9" x14ac:dyDescent="0.3">
      <c r="A6172">
        <v>4175</v>
      </c>
      <c r="B6172">
        <v>0</v>
      </c>
      <c r="C6172">
        <v>0.11765310074339699</v>
      </c>
      <c r="D6172" s="3">
        <v>6162</v>
      </c>
      <c r="E6172" s="5">
        <f t="shared" si="481"/>
        <v>0.61619999999999997</v>
      </c>
      <c r="F6172" s="4">
        <f t="shared" si="485"/>
        <v>1255.1994</v>
      </c>
      <c r="G6172" s="6">
        <f t="shared" si="482"/>
        <v>0.61619999999999997</v>
      </c>
      <c r="H6172" s="7">
        <f t="shared" si="484"/>
        <v>1777</v>
      </c>
      <c r="I6172" s="8">
        <f t="shared" si="483"/>
        <v>0.87236131566028474</v>
      </c>
    </row>
    <row r="6173" spans="1:9" x14ac:dyDescent="0.3">
      <c r="A6173">
        <v>9030</v>
      </c>
      <c r="B6173">
        <v>0</v>
      </c>
      <c r="C6173">
        <v>0.11760091438953101</v>
      </c>
      <c r="D6173" s="3">
        <v>6163</v>
      </c>
      <c r="E6173" s="5">
        <f t="shared" si="481"/>
        <v>0.61629999999999996</v>
      </c>
      <c r="F6173" s="4">
        <f t="shared" si="485"/>
        <v>1255.4031</v>
      </c>
      <c r="G6173" s="6">
        <f t="shared" si="482"/>
        <v>0.61629999999999996</v>
      </c>
      <c r="H6173" s="7">
        <f t="shared" si="484"/>
        <v>1777</v>
      </c>
      <c r="I6173" s="8">
        <f t="shared" si="483"/>
        <v>0.87236131566028474</v>
      </c>
    </row>
    <row r="6174" spans="1:9" x14ac:dyDescent="0.3">
      <c r="A6174">
        <v>7604</v>
      </c>
      <c r="B6174">
        <v>1</v>
      </c>
      <c r="C6174">
        <v>0.11759670764862</v>
      </c>
      <c r="D6174" s="3">
        <v>6164</v>
      </c>
      <c r="E6174" s="5">
        <f t="shared" si="481"/>
        <v>0.61639999999999995</v>
      </c>
      <c r="F6174" s="4">
        <f t="shared" si="485"/>
        <v>1255.6068</v>
      </c>
      <c r="G6174" s="6">
        <f t="shared" si="482"/>
        <v>0.61640000000000006</v>
      </c>
      <c r="H6174" s="7">
        <f t="shared" si="484"/>
        <v>1778</v>
      </c>
      <c r="I6174" s="8">
        <f t="shared" si="483"/>
        <v>0.87285223367697595</v>
      </c>
    </row>
    <row r="6175" spans="1:9" x14ac:dyDescent="0.3">
      <c r="A6175">
        <v>8667</v>
      </c>
      <c r="B6175">
        <v>0</v>
      </c>
      <c r="C6175">
        <v>0.117582276208251</v>
      </c>
      <c r="D6175" s="3">
        <v>6165</v>
      </c>
      <c r="E6175" s="5">
        <f t="shared" si="481"/>
        <v>0.61650000000000005</v>
      </c>
      <c r="F6175" s="4">
        <f t="shared" si="485"/>
        <v>1255.8105</v>
      </c>
      <c r="G6175" s="6">
        <f t="shared" si="482"/>
        <v>0.61650000000000005</v>
      </c>
      <c r="H6175" s="7">
        <f t="shared" si="484"/>
        <v>1778</v>
      </c>
      <c r="I6175" s="8">
        <f t="shared" si="483"/>
        <v>0.87285223367697595</v>
      </c>
    </row>
    <row r="6176" spans="1:9" x14ac:dyDescent="0.3">
      <c r="A6176">
        <v>4063</v>
      </c>
      <c r="B6176">
        <v>1</v>
      </c>
      <c r="C6176">
        <v>0.117556789286494</v>
      </c>
      <c r="D6176" s="3">
        <v>6166</v>
      </c>
      <c r="E6176" s="5">
        <f t="shared" si="481"/>
        <v>0.61660000000000004</v>
      </c>
      <c r="F6176" s="4">
        <f t="shared" si="485"/>
        <v>1256.0141999999998</v>
      </c>
      <c r="G6176" s="6">
        <f t="shared" si="482"/>
        <v>0.61659999999999993</v>
      </c>
      <c r="H6176" s="7">
        <f t="shared" si="484"/>
        <v>1779</v>
      </c>
      <c r="I6176" s="8">
        <f t="shared" si="483"/>
        <v>0.87334315169366716</v>
      </c>
    </row>
    <row r="6177" spans="1:9" x14ac:dyDescent="0.3">
      <c r="A6177">
        <v>7528</v>
      </c>
      <c r="B6177">
        <v>0</v>
      </c>
      <c r="C6177">
        <v>0.117543717854413</v>
      </c>
      <c r="D6177" s="3">
        <v>6167</v>
      </c>
      <c r="E6177" s="5">
        <f t="shared" si="481"/>
        <v>0.61670000000000003</v>
      </c>
      <c r="F6177" s="4">
        <f t="shared" si="485"/>
        <v>1256.2178999999999</v>
      </c>
      <c r="G6177" s="6">
        <f t="shared" si="482"/>
        <v>0.61669999999999991</v>
      </c>
      <c r="H6177" s="7">
        <f t="shared" si="484"/>
        <v>1779</v>
      </c>
      <c r="I6177" s="8">
        <f t="shared" si="483"/>
        <v>0.87334315169366716</v>
      </c>
    </row>
    <row r="6178" spans="1:9" x14ac:dyDescent="0.3">
      <c r="A6178">
        <v>4318</v>
      </c>
      <c r="B6178">
        <v>0</v>
      </c>
      <c r="C6178">
        <v>0.11748148361081601</v>
      </c>
      <c r="D6178" s="3">
        <v>6168</v>
      </c>
      <c r="E6178" s="5">
        <f t="shared" si="481"/>
        <v>0.61680000000000001</v>
      </c>
      <c r="F6178" s="4">
        <f t="shared" si="485"/>
        <v>1256.4215999999999</v>
      </c>
      <c r="G6178" s="6">
        <f t="shared" si="482"/>
        <v>0.6167999999999999</v>
      </c>
      <c r="H6178" s="7">
        <f t="shared" si="484"/>
        <v>1779</v>
      </c>
      <c r="I6178" s="8">
        <f t="shared" si="483"/>
        <v>0.87334315169366716</v>
      </c>
    </row>
    <row r="6179" spans="1:9" x14ac:dyDescent="0.3">
      <c r="A6179">
        <v>930</v>
      </c>
      <c r="B6179">
        <v>0</v>
      </c>
      <c r="C6179">
        <v>0.117433656111278</v>
      </c>
      <c r="D6179" s="3">
        <v>6169</v>
      </c>
      <c r="E6179" s="5">
        <f t="shared" si="481"/>
        <v>0.6169</v>
      </c>
      <c r="F6179" s="4">
        <f t="shared" si="485"/>
        <v>1256.6252999999999</v>
      </c>
      <c r="G6179" s="6">
        <f t="shared" si="482"/>
        <v>0.6169</v>
      </c>
      <c r="H6179" s="7">
        <f t="shared" si="484"/>
        <v>1779</v>
      </c>
      <c r="I6179" s="8">
        <f t="shared" si="483"/>
        <v>0.87334315169366716</v>
      </c>
    </row>
    <row r="6180" spans="1:9" x14ac:dyDescent="0.3">
      <c r="A6180">
        <v>2527</v>
      </c>
      <c r="B6180">
        <v>0</v>
      </c>
      <c r="C6180">
        <v>0.11742874082580999</v>
      </c>
      <c r="D6180" s="3">
        <v>6170</v>
      </c>
      <c r="E6180" s="5">
        <f t="shared" si="481"/>
        <v>0.61699999999999999</v>
      </c>
      <c r="F6180" s="4">
        <f t="shared" si="485"/>
        <v>1256.829</v>
      </c>
      <c r="G6180" s="6">
        <f t="shared" si="482"/>
        <v>0.61699999999999999</v>
      </c>
      <c r="H6180" s="7">
        <f t="shared" si="484"/>
        <v>1779</v>
      </c>
      <c r="I6180" s="8">
        <f t="shared" si="483"/>
        <v>0.87334315169366716</v>
      </c>
    </row>
    <row r="6181" spans="1:9" x14ac:dyDescent="0.3">
      <c r="A6181">
        <v>3685</v>
      </c>
      <c r="B6181">
        <v>0</v>
      </c>
      <c r="C6181">
        <v>0.11742311887307801</v>
      </c>
      <c r="D6181" s="3">
        <v>6171</v>
      </c>
      <c r="E6181" s="5">
        <f t="shared" si="481"/>
        <v>0.61709999999999998</v>
      </c>
      <c r="F6181" s="4">
        <f t="shared" si="485"/>
        <v>1257.0327</v>
      </c>
      <c r="G6181" s="6">
        <f t="shared" si="482"/>
        <v>0.61709999999999998</v>
      </c>
      <c r="H6181" s="7">
        <f t="shared" si="484"/>
        <v>1779</v>
      </c>
      <c r="I6181" s="8">
        <f t="shared" si="483"/>
        <v>0.87334315169366716</v>
      </c>
    </row>
    <row r="6182" spans="1:9" x14ac:dyDescent="0.3">
      <c r="A6182">
        <v>5956</v>
      </c>
      <c r="B6182">
        <v>1</v>
      </c>
      <c r="C6182">
        <v>0.11741241579356899</v>
      </c>
      <c r="D6182" s="3">
        <v>6172</v>
      </c>
      <c r="E6182" s="5">
        <f t="shared" si="481"/>
        <v>0.61719999999999997</v>
      </c>
      <c r="F6182" s="4">
        <f t="shared" si="485"/>
        <v>1257.2364</v>
      </c>
      <c r="G6182" s="6">
        <f t="shared" si="482"/>
        <v>0.61719999999999997</v>
      </c>
      <c r="H6182" s="7">
        <f t="shared" si="484"/>
        <v>1780</v>
      </c>
      <c r="I6182" s="8">
        <f t="shared" si="483"/>
        <v>0.87383406971035837</v>
      </c>
    </row>
    <row r="6183" spans="1:9" x14ac:dyDescent="0.3">
      <c r="A6183">
        <v>8514</v>
      </c>
      <c r="B6183">
        <v>0</v>
      </c>
      <c r="C6183">
        <v>0.11739515035991301</v>
      </c>
      <c r="D6183" s="3">
        <v>6173</v>
      </c>
      <c r="E6183" s="5">
        <f t="shared" si="481"/>
        <v>0.61729999999999996</v>
      </c>
      <c r="F6183" s="4">
        <f t="shared" si="485"/>
        <v>1257.4401</v>
      </c>
      <c r="G6183" s="6">
        <f t="shared" si="482"/>
        <v>0.61729999999999996</v>
      </c>
      <c r="H6183" s="7">
        <f t="shared" si="484"/>
        <v>1780</v>
      </c>
      <c r="I6183" s="8">
        <f t="shared" si="483"/>
        <v>0.87383406971035837</v>
      </c>
    </row>
    <row r="6184" spans="1:9" x14ac:dyDescent="0.3">
      <c r="A6184">
        <v>8228</v>
      </c>
      <c r="B6184">
        <v>0</v>
      </c>
      <c r="C6184">
        <v>0.11737601857015301</v>
      </c>
      <c r="D6184" s="3">
        <v>6174</v>
      </c>
      <c r="E6184" s="5">
        <f t="shared" si="481"/>
        <v>0.61739999999999995</v>
      </c>
      <c r="F6184" s="4">
        <f t="shared" si="485"/>
        <v>1257.6438000000001</v>
      </c>
      <c r="G6184" s="6">
        <f t="shared" si="482"/>
        <v>0.61740000000000006</v>
      </c>
      <c r="H6184" s="7">
        <f t="shared" si="484"/>
        <v>1780</v>
      </c>
      <c r="I6184" s="8">
        <f t="shared" si="483"/>
        <v>0.87383406971035837</v>
      </c>
    </row>
    <row r="6185" spans="1:9" x14ac:dyDescent="0.3">
      <c r="A6185">
        <v>1170</v>
      </c>
      <c r="B6185">
        <v>0</v>
      </c>
      <c r="C6185">
        <v>0.11735548633031</v>
      </c>
      <c r="D6185" s="3">
        <v>6175</v>
      </c>
      <c r="E6185" s="5">
        <f t="shared" si="481"/>
        <v>0.61750000000000005</v>
      </c>
      <c r="F6185" s="4">
        <f t="shared" si="485"/>
        <v>1257.8474999999999</v>
      </c>
      <c r="G6185" s="6">
        <f t="shared" si="482"/>
        <v>0.61749999999999994</v>
      </c>
      <c r="H6185" s="7">
        <f t="shared" si="484"/>
        <v>1780</v>
      </c>
      <c r="I6185" s="8">
        <f t="shared" si="483"/>
        <v>0.87383406971035837</v>
      </c>
    </row>
    <row r="6186" spans="1:9" x14ac:dyDescent="0.3">
      <c r="A6186">
        <v>5559</v>
      </c>
      <c r="B6186">
        <v>1</v>
      </c>
      <c r="C6186">
        <v>0.11734729523785201</v>
      </c>
      <c r="D6186" s="3">
        <v>6176</v>
      </c>
      <c r="E6186" s="5">
        <f t="shared" si="481"/>
        <v>0.61760000000000004</v>
      </c>
      <c r="F6186" s="4">
        <f t="shared" si="485"/>
        <v>1258.0511999999999</v>
      </c>
      <c r="G6186" s="6">
        <f t="shared" si="482"/>
        <v>0.61759999999999993</v>
      </c>
      <c r="H6186" s="7">
        <f t="shared" si="484"/>
        <v>1781</v>
      </c>
      <c r="I6186" s="8">
        <f t="shared" si="483"/>
        <v>0.87432498772704959</v>
      </c>
    </row>
    <row r="6187" spans="1:9" x14ac:dyDescent="0.3">
      <c r="A6187">
        <v>7451</v>
      </c>
      <c r="B6187">
        <v>0</v>
      </c>
      <c r="C6187">
        <v>0.117302348423657</v>
      </c>
      <c r="D6187" s="3">
        <v>6177</v>
      </c>
      <c r="E6187" s="5">
        <f t="shared" si="481"/>
        <v>0.61770000000000003</v>
      </c>
      <c r="F6187" s="4">
        <f t="shared" si="485"/>
        <v>1258.2548999999999</v>
      </c>
      <c r="G6187" s="6">
        <f t="shared" si="482"/>
        <v>0.61769999999999992</v>
      </c>
      <c r="H6187" s="7">
        <f t="shared" si="484"/>
        <v>1781</v>
      </c>
      <c r="I6187" s="8">
        <f t="shared" si="483"/>
        <v>0.87432498772704959</v>
      </c>
    </row>
    <row r="6188" spans="1:9" x14ac:dyDescent="0.3">
      <c r="A6188">
        <v>4653</v>
      </c>
      <c r="B6188">
        <v>0</v>
      </c>
      <c r="C6188">
        <v>0.117297587471951</v>
      </c>
      <c r="D6188" s="3">
        <v>6178</v>
      </c>
      <c r="E6188" s="5">
        <f t="shared" si="481"/>
        <v>0.61780000000000002</v>
      </c>
      <c r="F6188" s="4">
        <f t="shared" si="485"/>
        <v>1258.4585999999999</v>
      </c>
      <c r="G6188" s="6">
        <f t="shared" si="482"/>
        <v>0.61780000000000002</v>
      </c>
      <c r="H6188" s="7">
        <f t="shared" si="484"/>
        <v>1781</v>
      </c>
      <c r="I6188" s="8">
        <f t="shared" si="483"/>
        <v>0.87432498772704959</v>
      </c>
    </row>
    <row r="6189" spans="1:9" x14ac:dyDescent="0.3">
      <c r="A6189">
        <v>4220</v>
      </c>
      <c r="B6189">
        <v>0</v>
      </c>
      <c r="C6189">
        <v>0.117282644985023</v>
      </c>
      <c r="D6189" s="3">
        <v>6179</v>
      </c>
      <c r="E6189" s="5">
        <f t="shared" si="481"/>
        <v>0.6179</v>
      </c>
      <c r="F6189" s="4">
        <f t="shared" si="485"/>
        <v>1258.6623</v>
      </c>
      <c r="G6189" s="6">
        <f t="shared" si="482"/>
        <v>0.6179</v>
      </c>
      <c r="H6189" s="7">
        <f t="shared" si="484"/>
        <v>1781</v>
      </c>
      <c r="I6189" s="8">
        <f t="shared" si="483"/>
        <v>0.87432498772704959</v>
      </c>
    </row>
    <row r="6190" spans="1:9" x14ac:dyDescent="0.3">
      <c r="A6190">
        <v>8022</v>
      </c>
      <c r="B6190">
        <v>0</v>
      </c>
      <c r="C6190">
        <v>0.117263844502959</v>
      </c>
      <c r="D6190" s="3">
        <v>6180</v>
      </c>
      <c r="E6190" s="5">
        <f t="shared" si="481"/>
        <v>0.61799999999999999</v>
      </c>
      <c r="F6190" s="4">
        <f t="shared" si="485"/>
        <v>1258.866</v>
      </c>
      <c r="G6190" s="6">
        <f t="shared" si="482"/>
        <v>0.61799999999999999</v>
      </c>
      <c r="H6190" s="7">
        <f t="shared" si="484"/>
        <v>1781</v>
      </c>
      <c r="I6190" s="8">
        <f t="shared" si="483"/>
        <v>0.87432498772704959</v>
      </c>
    </row>
    <row r="6191" spans="1:9" x14ac:dyDescent="0.3">
      <c r="A6191">
        <v>1284</v>
      </c>
      <c r="B6191">
        <v>0</v>
      </c>
      <c r="C6191">
        <v>0.117183629629197</v>
      </c>
      <c r="D6191" s="3">
        <v>6181</v>
      </c>
      <c r="E6191" s="5">
        <f t="shared" si="481"/>
        <v>0.61809999999999998</v>
      </c>
      <c r="F6191" s="4">
        <f t="shared" si="485"/>
        <v>1259.0697</v>
      </c>
      <c r="G6191" s="6">
        <f t="shared" si="482"/>
        <v>0.61809999999999998</v>
      </c>
      <c r="H6191" s="7">
        <f t="shared" si="484"/>
        <v>1781</v>
      </c>
      <c r="I6191" s="8">
        <f t="shared" si="483"/>
        <v>0.87432498772704959</v>
      </c>
    </row>
    <row r="6192" spans="1:9" x14ac:dyDescent="0.3">
      <c r="A6192">
        <v>9382</v>
      </c>
      <c r="B6192">
        <v>0</v>
      </c>
      <c r="C6192">
        <v>0.117176803300067</v>
      </c>
      <c r="D6192" s="3">
        <v>6182</v>
      </c>
      <c r="E6192" s="5">
        <f t="shared" si="481"/>
        <v>0.61819999999999997</v>
      </c>
      <c r="F6192" s="4">
        <f t="shared" si="485"/>
        <v>1259.2734</v>
      </c>
      <c r="G6192" s="6">
        <f t="shared" si="482"/>
        <v>0.61819999999999997</v>
      </c>
      <c r="H6192" s="7">
        <f t="shared" si="484"/>
        <v>1781</v>
      </c>
      <c r="I6192" s="8">
        <f t="shared" si="483"/>
        <v>0.87432498772704959</v>
      </c>
    </row>
    <row r="6193" spans="1:9" x14ac:dyDescent="0.3">
      <c r="A6193">
        <v>406</v>
      </c>
      <c r="B6193">
        <v>0</v>
      </c>
      <c r="C6193">
        <v>0.11717275569607299</v>
      </c>
      <c r="D6193" s="3">
        <v>6183</v>
      </c>
      <c r="E6193" s="5">
        <f t="shared" si="481"/>
        <v>0.61829999999999996</v>
      </c>
      <c r="F6193" s="4">
        <f t="shared" si="485"/>
        <v>1259.4771000000001</v>
      </c>
      <c r="G6193" s="6">
        <f t="shared" si="482"/>
        <v>0.61830000000000007</v>
      </c>
      <c r="H6193" s="7">
        <f t="shared" si="484"/>
        <v>1781</v>
      </c>
      <c r="I6193" s="8">
        <f t="shared" si="483"/>
        <v>0.87432498772704959</v>
      </c>
    </row>
    <row r="6194" spans="1:9" x14ac:dyDescent="0.3">
      <c r="A6194">
        <v>7551</v>
      </c>
      <c r="B6194">
        <v>0</v>
      </c>
      <c r="C6194">
        <v>0.117144760064481</v>
      </c>
      <c r="D6194" s="3">
        <v>6184</v>
      </c>
      <c r="E6194" s="5">
        <f t="shared" si="481"/>
        <v>0.61839999999999995</v>
      </c>
      <c r="F6194" s="4">
        <f t="shared" si="485"/>
        <v>1259.6807999999999</v>
      </c>
      <c r="G6194" s="6">
        <f t="shared" si="482"/>
        <v>0.61839999999999995</v>
      </c>
      <c r="H6194" s="7">
        <f t="shared" si="484"/>
        <v>1781</v>
      </c>
      <c r="I6194" s="8">
        <f t="shared" si="483"/>
        <v>0.87432498772704959</v>
      </c>
    </row>
    <row r="6195" spans="1:9" x14ac:dyDescent="0.3">
      <c r="A6195">
        <v>6118</v>
      </c>
      <c r="B6195">
        <v>0</v>
      </c>
      <c r="C6195">
        <v>0.117142390627388</v>
      </c>
      <c r="D6195" s="3">
        <v>6185</v>
      </c>
      <c r="E6195" s="5">
        <f t="shared" si="481"/>
        <v>0.61850000000000005</v>
      </c>
      <c r="F6195" s="4">
        <f t="shared" si="485"/>
        <v>1259.8844999999999</v>
      </c>
      <c r="G6195" s="6">
        <f t="shared" si="482"/>
        <v>0.61849999999999994</v>
      </c>
      <c r="H6195" s="7">
        <f t="shared" si="484"/>
        <v>1781</v>
      </c>
      <c r="I6195" s="8">
        <f t="shared" si="483"/>
        <v>0.87432498772704959</v>
      </c>
    </row>
    <row r="6196" spans="1:9" x14ac:dyDescent="0.3">
      <c r="A6196">
        <v>516</v>
      </c>
      <c r="B6196">
        <v>0</v>
      </c>
      <c r="C6196">
        <v>0.117139174909936</v>
      </c>
      <c r="D6196" s="3">
        <v>6186</v>
      </c>
      <c r="E6196" s="5">
        <f t="shared" si="481"/>
        <v>0.61860000000000004</v>
      </c>
      <c r="F6196" s="4">
        <f t="shared" si="485"/>
        <v>1260.0881999999999</v>
      </c>
      <c r="G6196" s="6">
        <f t="shared" si="482"/>
        <v>0.61859999999999993</v>
      </c>
      <c r="H6196" s="7">
        <f t="shared" si="484"/>
        <v>1781</v>
      </c>
      <c r="I6196" s="8">
        <f t="shared" si="483"/>
        <v>0.87432498772704959</v>
      </c>
    </row>
    <row r="6197" spans="1:9" x14ac:dyDescent="0.3">
      <c r="A6197">
        <v>5484</v>
      </c>
      <c r="B6197">
        <v>0</v>
      </c>
      <c r="C6197">
        <v>0.117109376762755</v>
      </c>
      <c r="D6197" s="3">
        <v>6187</v>
      </c>
      <c r="E6197" s="5">
        <f t="shared" si="481"/>
        <v>0.61870000000000003</v>
      </c>
      <c r="F6197" s="4">
        <f t="shared" si="485"/>
        <v>1260.2918999999999</v>
      </c>
      <c r="G6197" s="6">
        <f t="shared" si="482"/>
        <v>0.61869999999999992</v>
      </c>
      <c r="H6197" s="7">
        <f t="shared" si="484"/>
        <v>1781</v>
      </c>
      <c r="I6197" s="8">
        <f t="shared" si="483"/>
        <v>0.87432498772704959</v>
      </c>
    </row>
    <row r="6198" spans="1:9" x14ac:dyDescent="0.3">
      <c r="A6198">
        <v>5110</v>
      </c>
      <c r="B6198">
        <v>0</v>
      </c>
      <c r="C6198">
        <v>0.11701946249119299</v>
      </c>
      <c r="D6198" s="3">
        <v>6188</v>
      </c>
      <c r="E6198" s="5">
        <f t="shared" si="481"/>
        <v>0.61880000000000002</v>
      </c>
      <c r="F6198" s="4">
        <f t="shared" si="485"/>
        <v>1260.4956</v>
      </c>
      <c r="G6198" s="6">
        <f t="shared" si="482"/>
        <v>0.61880000000000002</v>
      </c>
      <c r="H6198" s="7">
        <f t="shared" si="484"/>
        <v>1781</v>
      </c>
      <c r="I6198" s="8">
        <f t="shared" si="483"/>
        <v>0.87432498772704959</v>
      </c>
    </row>
    <row r="6199" spans="1:9" x14ac:dyDescent="0.3">
      <c r="A6199">
        <v>7946</v>
      </c>
      <c r="B6199">
        <v>0</v>
      </c>
      <c r="C6199">
        <v>0.11696918073715</v>
      </c>
      <c r="D6199" s="3">
        <v>6189</v>
      </c>
      <c r="E6199" s="5">
        <f t="shared" si="481"/>
        <v>0.61890000000000001</v>
      </c>
      <c r="F6199" s="4">
        <f t="shared" si="485"/>
        <v>1260.6993</v>
      </c>
      <c r="G6199" s="6">
        <f t="shared" si="482"/>
        <v>0.61890000000000001</v>
      </c>
      <c r="H6199" s="7">
        <f t="shared" si="484"/>
        <v>1781</v>
      </c>
      <c r="I6199" s="8">
        <f t="shared" si="483"/>
        <v>0.87432498772704959</v>
      </c>
    </row>
    <row r="6200" spans="1:9" x14ac:dyDescent="0.3">
      <c r="A6200">
        <v>7594</v>
      </c>
      <c r="B6200">
        <v>0</v>
      </c>
      <c r="C6200">
        <v>0.116938029994965</v>
      </c>
      <c r="D6200" s="3">
        <v>6190</v>
      </c>
      <c r="E6200" s="5">
        <f t="shared" si="481"/>
        <v>0.61899999999999999</v>
      </c>
      <c r="F6200" s="4">
        <f t="shared" si="485"/>
        <v>1260.903</v>
      </c>
      <c r="G6200" s="6">
        <f t="shared" si="482"/>
        <v>0.61899999999999999</v>
      </c>
      <c r="H6200" s="7">
        <f t="shared" si="484"/>
        <v>1781</v>
      </c>
      <c r="I6200" s="8">
        <f t="shared" si="483"/>
        <v>0.87432498772704959</v>
      </c>
    </row>
    <row r="6201" spans="1:9" x14ac:dyDescent="0.3">
      <c r="A6201">
        <v>9849</v>
      </c>
      <c r="B6201">
        <v>0</v>
      </c>
      <c r="C6201">
        <v>0.11693503419879001</v>
      </c>
      <c r="D6201" s="3">
        <v>6191</v>
      </c>
      <c r="E6201" s="5">
        <f t="shared" si="481"/>
        <v>0.61909999999999998</v>
      </c>
      <c r="F6201" s="4">
        <f t="shared" si="485"/>
        <v>1261.1067</v>
      </c>
      <c r="G6201" s="6">
        <f t="shared" si="482"/>
        <v>0.61909999999999998</v>
      </c>
      <c r="H6201" s="7">
        <f t="shared" si="484"/>
        <v>1781</v>
      </c>
      <c r="I6201" s="8">
        <f t="shared" si="483"/>
        <v>0.87432498772704959</v>
      </c>
    </row>
    <row r="6202" spans="1:9" x14ac:dyDescent="0.3">
      <c r="A6202">
        <v>9528</v>
      </c>
      <c r="B6202">
        <v>1</v>
      </c>
      <c r="C6202">
        <v>0.11692056446929</v>
      </c>
      <c r="D6202" s="3">
        <v>6192</v>
      </c>
      <c r="E6202" s="5">
        <f t="shared" si="481"/>
        <v>0.61919999999999997</v>
      </c>
      <c r="F6202" s="4">
        <f t="shared" si="485"/>
        <v>1261.3103999999998</v>
      </c>
      <c r="G6202" s="6">
        <f t="shared" si="482"/>
        <v>0.61919999999999997</v>
      </c>
      <c r="H6202" s="7">
        <f t="shared" si="484"/>
        <v>1782</v>
      </c>
      <c r="I6202" s="8">
        <f t="shared" si="483"/>
        <v>0.8748159057437408</v>
      </c>
    </row>
    <row r="6203" spans="1:9" x14ac:dyDescent="0.3">
      <c r="A6203">
        <v>1231</v>
      </c>
      <c r="B6203">
        <v>0</v>
      </c>
      <c r="C6203">
        <v>0.11691034490883</v>
      </c>
      <c r="D6203" s="3">
        <v>6193</v>
      </c>
      <c r="E6203" s="5">
        <f t="shared" si="481"/>
        <v>0.61929999999999996</v>
      </c>
      <c r="F6203" s="4">
        <f t="shared" si="485"/>
        <v>1261.5140999999999</v>
      </c>
      <c r="G6203" s="6">
        <f t="shared" si="482"/>
        <v>0.61929999999999996</v>
      </c>
      <c r="H6203" s="7">
        <f t="shared" si="484"/>
        <v>1782</v>
      </c>
      <c r="I6203" s="8">
        <f t="shared" si="483"/>
        <v>0.8748159057437408</v>
      </c>
    </row>
    <row r="6204" spans="1:9" x14ac:dyDescent="0.3">
      <c r="A6204">
        <v>6931</v>
      </c>
      <c r="B6204">
        <v>0</v>
      </c>
      <c r="C6204">
        <v>0.116890022630459</v>
      </c>
      <c r="D6204" s="3">
        <v>6194</v>
      </c>
      <c r="E6204" s="5">
        <f t="shared" si="481"/>
        <v>0.61939999999999995</v>
      </c>
      <c r="F6204" s="4">
        <f t="shared" si="485"/>
        <v>1261.7177999999999</v>
      </c>
      <c r="G6204" s="6">
        <f t="shared" si="482"/>
        <v>0.61939999999999995</v>
      </c>
      <c r="H6204" s="7">
        <f t="shared" si="484"/>
        <v>1782</v>
      </c>
      <c r="I6204" s="8">
        <f t="shared" si="483"/>
        <v>0.8748159057437408</v>
      </c>
    </row>
    <row r="6205" spans="1:9" x14ac:dyDescent="0.3">
      <c r="A6205">
        <v>4159</v>
      </c>
      <c r="B6205">
        <v>0</v>
      </c>
      <c r="C6205">
        <v>0.116883161395487</v>
      </c>
      <c r="D6205" s="3">
        <v>6195</v>
      </c>
      <c r="E6205" s="5">
        <f t="shared" si="481"/>
        <v>0.61950000000000005</v>
      </c>
      <c r="F6205" s="4">
        <f t="shared" si="485"/>
        <v>1261.9214999999999</v>
      </c>
      <c r="G6205" s="6">
        <f t="shared" si="482"/>
        <v>0.61949999999999994</v>
      </c>
      <c r="H6205" s="7">
        <f t="shared" si="484"/>
        <v>1782</v>
      </c>
      <c r="I6205" s="8">
        <f t="shared" si="483"/>
        <v>0.8748159057437408</v>
      </c>
    </row>
    <row r="6206" spans="1:9" x14ac:dyDescent="0.3">
      <c r="A6206">
        <v>1674</v>
      </c>
      <c r="B6206">
        <v>0</v>
      </c>
      <c r="C6206">
        <v>0.11686255590554601</v>
      </c>
      <c r="D6206" s="3">
        <v>6196</v>
      </c>
      <c r="E6206" s="5">
        <f t="shared" si="481"/>
        <v>0.61960000000000004</v>
      </c>
      <c r="F6206" s="4">
        <f t="shared" si="485"/>
        <v>1262.1251999999999</v>
      </c>
      <c r="G6206" s="6">
        <f t="shared" si="482"/>
        <v>0.61959999999999993</v>
      </c>
      <c r="H6206" s="7">
        <f t="shared" si="484"/>
        <v>1782</v>
      </c>
      <c r="I6206" s="8">
        <f t="shared" si="483"/>
        <v>0.8748159057437408</v>
      </c>
    </row>
    <row r="6207" spans="1:9" x14ac:dyDescent="0.3">
      <c r="A6207">
        <v>3061</v>
      </c>
      <c r="B6207">
        <v>0</v>
      </c>
      <c r="C6207">
        <v>0.11684463151492699</v>
      </c>
      <c r="D6207" s="3">
        <v>6197</v>
      </c>
      <c r="E6207" s="5">
        <f t="shared" si="481"/>
        <v>0.61970000000000003</v>
      </c>
      <c r="F6207" s="4">
        <f t="shared" si="485"/>
        <v>1262.3289</v>
      </c>
      <c r="G6207" s="6">
        <f t="shared" si="482"/>
        <v>0.61970000000000003</v>
      </c>
      <c r="H6207" s="7">
        <f t="shared" si="484"/>
        <v>1782</v>
      </c>
      <c r="I6207" s="8">
        <f t="shared" si="483"/>
        <v>0.8748159057437408</v>
      </c>
    </row>
    <row r="6208" spans="1:9" x14ac:dyDescent="0.3">
      <c r="A6208">
        <v>7456</v>
      </c>
      <c r="B6208">
        <v>1</v>
      </c>
      <c r="C6208">
        <v>0.116844444969503</v>
      </c>
      <c r="D6208" s="3">
        <v>6198</v>
      </c>
      <c r="E6208" s="5">
        <f t="shared" si="481"/>
        <v>0.61980000000000002</v>
      </c>
      <c r="F6208" s="4">
        <f t="shared" si="485"/>
        <v>1262.5326</v>
      </c>
      <c r="G6208" s="6">
        <f t="shared" si="482"/>
        <v>0.61980000000000002</v>
      </c>
      <c r="H6208" s="7">
        <f t="shared" si="484"/>
        <v>1783</v>
      </c>
      <c r="I6208" s="8">
        <f t="shared" si="483"/>
        <v>0.87530682376043201</v>
      </c>
    </row>
    <row r="6209" spans="1:9" x14ac:dyDescent="0.3">
      <c r="A6209">
        <v>5732</v>
      </c>
      <c r="B6209">
        <v>1</v>
      </c>
      <c r="C6209">
        <v>0.116740934389353</v>
      </c>
      <c r="D6209" s="3">
        <v>6199</v>
      </c>
      <c r="E6209" s="5">
        <f t="shared" si="481"/>
        <v>0.61990000000000001</v>
      </c>
      <c r="F6209" s="4">
        <f t="shared" si="485"/>
        <v>1262.7363</v>
      </c>
      <c r="G6209" s="6">
        <f t="shared" si="482"/>
        <v>0.61990000000000001</v>
      </c>
      <c r="H6209" s="7">
        <f t="shared" si="484"/>
        <v>1784</v>
      </c>
      <c r="I6209" s="8">
        <f t="shared" si="483"/>
        <v>0.87579774177712322</v>
      </c>
    </row>
    <row r="6210" spans="1:9" x14ac:dyDescent="0.3">
      <c r="A6210">
        <v>6362</v>
      </c>
      <c r="B6210">
        <v>0</v>
      </c>
      <c r="C6210">
        <v>0.11670631589837301</v>
      </c>
      <c r="D6210" s="3">
        <v>6200</v>
      </c>
      <c r="E6210" s="5">
        <f t="shared" si="481"/>
        <v>0.62</v>
      </c>
      <c r="F6210" s="4">
        <f t="shared" si="485"/>
        <v>1262.94</v>
      </c>
      <c r="G6210" s="6">
        <f t="shared" si="482"/>
        <v>0.62</v>
      </c>
      <c r="H6210" s="7">
        <f t="shared" si="484"/>
        <v>1784</v>
      </c>
      <c r="I6210" s="8">
        <f t="shared" si="483"/>
        <v>0.87579774177712322</v>
      </c>
    </row>
    <row r="6211" spans="1:9" x14ac:dyDescent="0.3">
      <c r="A6211">
        <v>3155</v>
      </c>
      <c r="B6211">
        <v>0</v>
      </c>
      <c r="C6211">
        <v>0.116690447317557</v>
      </c>
      <c r="D6211" s="3">
        <v>6201</v>
      </c>
      <c r="E6211" s="5">
        <f t="shared" si="481"/>
        <v>0.62009999999999998</v>
      </c>
      <c r="F6211" s="4">
        <f t="shared" si="485"/>
        <v>1263.1436999999999</v>
      </c>
      <c r="G6211" s="6">
        <f t="shared" si="482"/>
        <v>0.62009999999999987</v>
      </c>
      <c r="H6211" s="7">
        <f t="shared" si="484"/>
        <v>1784</v>
      </c>
      <c r="I6211" s="8">
        <f t="shared" si="483"/>
        <v>0.87579774177712322</v>
      </c>
    </row>
    <row r="6212" spans="1:9" x14ac:dyDescent="0.3">
      <c r="A6212">
        <v>1752</v>
      </c>
      <c r="B6212">
        <v>0</v>
      </c>
      <c r="C6212">
        <v>0.116660631178061</v>
      </c>
      <c r="D6212" s="3">
        <v>6202</v>
      </c>
      <c r="E6212" s="5">
        <f t="shared" si="481"/>
        <v>0.62019999999999997</v>
      </c>
      <c r="F6212" s="4">
        <f t="shared" si="485"/>
        <v>1263.3473999999999</v>
      </c>
      <c r="G6212" s="6">
        <f t="shared" si="482"/>
        <v>0.62019999999999997</v>
      </c>
      <c r="H6212" s="7">
        <f t="shared" si="484"/>
        <v>1784</v>
      </c>
      <c r="I6212" s="8">
        <f t="shared" si="483"/>
        <v>0.87579774177712322</v>
      </c>
    </row>
    <row r="6213" spans="1:9" x14ac:dyDescent="0.3">
      <c r="A6213">
        <v>3479</v>
      </c>
      <c r="B6213">
        <v>0</v>
      </c>
      <c r="C6213">
        <v>0.11665642700880199</v>
      </c>
      <c r="D6213" s="3">
        <v>6203</v>
      </c>
      <c r="E6213" s="5">
        <f t="shared" si="481"/>
        <v>0.62029999999999996</v>
      </c>
      <c r="F6213" s="4">
        <f t="shared" si="485"/>
        <v>1263.5510999999999</v>
      </c>
      <c r="G6213" s="6">
        <f t="shared" si="482"/>
        <v>0.62029999999999996</v>
      </c>
      <c r="H6213" s="7">
        <f t="shared" si="484"/>
        <v>1784</v>
      </c>
      <c r="I6213" s="8">
        <f t="shared" si="483"/>
        <v>0.87579774177712322</v>
      </c>
    </row>
    <row r="6214" spans="1:9" x14ac:dyDescent="0.3">
      <c r="A6214">
        <v>4290</v>
      </c>
      <c r="B6214">
        <v>0</v>
      </c>
      <c r="C6214">
        <v>0.11661626316785</v>
      </c>
      <c r="D6214" s="3">
        <v>6204</v>
      </c>
      <c r="E6214" s="5">
        <f t="shared" si="481"/>
        <v>0.62039999999999995</v>
      </c>
      <c r="F6214" s="4">
        <f t="shared" si="485"/>
        <v>1263.7547999999999</v>
      </c>
      <c r="G6214" s="6">
        <f t="shared" si="482"/>
        <v>0.62039999999999995</v>
      </c>
      <c r="H6214" s="7">
        <f t="shared" si="484"/>
        <v>1784</v>
      </c>
      <c r="I6214" s="8">
        <f t="shared" si="483"/>
        <v>0.87579774177712322</v>
      </c>
    </row>
    <row r="6215" spans="1:9" x14ac:dyDescent="0.3">
      <c r="A6215">
        <v>554</v>
      </c>
      <c r="B6215">
        <v>0</v>
      </c>
      <c r="C6215">
        <v>0.116611508981349</v>
      </c>
      <c r="D6215" s="3">
        <v>6205</v>
      </c>
      <c r="E6215" s="5">
        <f t="shared" si="481"/>
        <v>0.62050000000000005</v>
      </c>
      <c r="F6215" s="4">
        <f t="shared" si="485"/>
        <v>1263.9585</v>
      </c>
      <c r="G6215" s="6">
        <f t="shared" si="482"/>
        <v>0.62049999999999994</v>
      </c>
      <c r="H6215" s="7">
        <f t="shared" si="484"/>
        <v>1784</v>
      </c>
      <c r="I6215" s="8">
        <f t="shared" si="483"/>
        <v>0.87579774177712322</v>
      </c>
    </row>
    <row r="6216" spans="1:9" x14ac:dyDescent="0.3">
      <c r="A6216">
        <v>9908</v>
      </c>
      <c r="B6216">
        <v>0</v>
      </c>
      <c r="C6216">
        <v>0.11660764796333099</v>
      </c>
      <c r="D6216" s="3">
        <v>6206</v>
      </c>
      <c r="E6216" s="5">
        <f t="shared" si="481"/>
        <v>0.62060000000000004</v>
      </c>
      <c r="F6216" s="4">
        <f t="shared" si="485"/>
        <v>1264.1622</v>
      </c>
      <c r="G6216" s="6">
        <f t="shared" si="482"/>
        <v>0.62060000000000004</v>
      </c>
      <c r="H6216" s="7">
        <f t="shared" si="484"/>
        <v>1784</v>
      </c>
      <c r="I6216" s="8">
        <f t="shared" si="483"/>
        <v>0.87579774177712322</v>
      </c>
    </row>
    <row r="6217" spans="1:9" x14ac:dyDescent="0.3">
      <c r="A6217">
        <v>1962</v>
      </c>
      <c r="B6217">
        <v>0</v>
      </c>
      <c r="C6217">
        <v>0.116606460983381</v>
      </c>
      <c r="D6217" s="3">
        <v>6207</v>
      </c>
      <c r="E6217" s="5">
        <f t="shared" si="481"/>
        <v>0.62070000000000003</v>
      </c>
      <c r="F6217" s="4">
        <f t="shared" si="485"/>
        <v>1264.3659</v>
      </c>
      <c r="G6217" s="6">
        <f t="shared" si="482"/>
        <v>0.62070000000000003</v>
      </c>
      <c r="H6217" s="7">
        <f t="shared" si="484"/>
        <v>1784</v>
      </c>
      <c r="I6217" s="8">
        <f t="shared" si="483"/>
        <v>0.87579774177712322</v>
      </c>
    </row>
    <row r="6218" spans="1:9" x14ac:dyDescent="0.3">
      <c r="A6218">
        <v>7810</v>
      </c>
      <c r="B6218">
        <v>1</v>
      </c>
      <c r="C6218">
        <v>0.116575484265586</v>
      </c>
      <c r="D6218" s="3">
        <v>6208</v>
      </c>
      <c r="E6218" s="5">
        <f t="shared" si="481"/>
        <v>0.62080000000000002</v>
      </c>
      <c r="F6218" s="4">
        <f t="shared" si="485"/>
        <v>1264.5696</v>
      </c>
      <c r="G6218" s="6">
        <f t="shared" si="482"/>
        <v>0.62080000000000002</v>
      </c>
      <c r="H6218" s="7">
        <f t="shared" si="484"/>
        <v>1785</v>
      </c>
      <c r="I6218" s="8">
        <f t="shared" si="483"/>
        <v>0.87628865979381443</v>
      </c>
    </row>
    <row r="6219" spans="1:9" x14ac:dyDescent="0.3">
      <c r="A6219">
        <v>7767</v>
      </c>
      <c r="B6219">
        <v>0</v>
      </c>
      <c r="C6219">
        <v>0.116563165511194</v>
      </c>
      <c r="D6219" s="3">
        <v>6209</v>
      </c>
      <c r="E6219" s="5">
        <f t="shared" si="481"/>
        <v>0.62090000000000001</v>
      </c>
      <c r="F6219" s="4">
        <f t="shared" si="485"/>
        <v>1264.7733000000001</v>
      </c>
      <c r="G6219" s="6">
        <f t="shared" si="482"/>
        <v>0.62090000000000001</v>
      </c>
      <c r="H6219" s="7">
        <f t="shared" si="484"/>
        <v>1785</v>
      </c>
      <c r="I6219" s="8">
        <f t="shared" si="483"/>
        <v>0.87628865979381443</v>
      </c>
    </row>
    <row r="6220" spans="1:9" x14ac:dyDescent="0.3">
      <c r="A6220">
        <v>5411</v>
      </c>
      <c r="B6220">
        <v>0</v>
      </c>
      <c r="C6220">
        <v>0.116550327225518</v>
      </c>
      <c r="D6220" s="3">
        <v>6210</v>
      </c>
      <c r="E6220" s="5">
        <f t="shared" ref="E6220:E6283" si="486">D6220/$B$4</f>
        <v>0.621</v>
      </c>
      <c r="F6220" s="4">
        <f t="shared" si="485"/>
        <v>1264.9769999999999</v>
      </c>
      <c r="G6220" s="6">
        <f t="shared" ref="G6220:G6283" si="487">F6220/$B$3</f>
        <v>0.62099999999999989</v>
      </c>
      <c r="H6220" s="7">
        <f t="shared" si="484"/>
        <v>1785</v>
      </c>
      <c r="I6220" s="8">
        <f t="shared" ref="I6220:I6283" si="488">H6220/$B$3</f>
        <v>0.87628865979381443</v>
      </c>
    </row>
    <row r="6221" spans="1:9" x14ac:dyDescent="0.3">
      <c r="A6221">
        <v>6669</v>
      </c>
      <c r="B6221">
        <v>0</v>
      </c>
      <c r="C6221">
        <v>0.116532026096882</v>
      </c>
      <c r="D6221" s="3">
        <v>6211</v>
      </c>
      <c r="E6221" s="5">
        <f t="shared" si="486"/>
        <v>0.62109999999999999</v>
      </c>
      <c r="F6221" s="4">
        <f t="shared" si="485"/>
        <v>1265.1806999999999</v>
      </c>
      <c r="G6221" s="6">
        <f t="shared" si="487"/>
        <v>0.62109999999999999</v>
      </c>
      <c r="H6221" s="7">
        <f t="shared" ref="H6221:H6284" si="489">H6220+B6221</f>
        <v>1785</v>
      </c>
      <c r="I6221" s="8">
        <f t="shared" si="488"/>
        <v>0.87628865979381443</v>
      </c>
    </row>
    <row r="6222" spans="1:9" x14ac:dyDescent="0.3">
      <c r="A6222">
        <v>4067</v>
      </c>
      <c r="B6222">
        <v>0</v>
      </c>
      <c r="C6222">
        <v>0.116485326802744</v>
      </c>
      <c r="D6222" s="3">
        <v>6212</v>
      </c>
      <c r="E6222" s="5">
        <f t="shared" si="486"/>
        <v>0.62119999999999997</v>
      </c>
      <c r="F6222" s="4">
        <f t="shared" si="485"/>
        <v>1265.3843999999999</v>
      </c>
      <c r="G6222" s="6">
        <f t="shared" si="487"/>
        <v>0.62119999999999997</v>
      </c>
      <c r="H6222" s="7">
        <f t="shared" si="489"/>
        <v>1785</v>
      </c>
      <c r="I6222" s="8">
        <f t="shared" si="488"/>
        <v>0.87628865979381443</v>
      </c>
    </row>
    <row r="6223" spans="1:9" x14ac:dyDescent="0.3">
      <c r="A6223">
        <v>4116</v>
      </c>
      <c r="B6223">
        <v>0</v>
      </c>
      <c r="C6223">
        <v>0.11643757038237899</v>
      </c>
      <c r="D6223" s="3">
        <v>6213</v>
      </c>
      <c r="E6223" s="5">
        <f t="shared" si="486"/>
        <v>0.62129999999999996</v>
      </c>
      <c r="F6223" s="4">
        <f t="shared" si="485"/>
        <v>1265.5880999999999</v>
      </c>
      <c r="G6223" s="6">
        <f t="shared" si="487"/>
        <v>0.62129999999999996</v>
      </c>
      <c r="H6223" s="7">
        <f t="shared" si="489"/>
        <v>1785</v>
      </c>
      <c r="I6223" s="8">
        <f t="shared" si="488"/>
        <v>0.87628865979381443</v>
      </c>
    </row>
    <row r="6224" spans="1:9" x14ac:dyDescent="0.3">
      <c r="A6224">
        <v>9613</v>
      </c>
      <c r="B6224">
        <v>0</v>
      </c>
      <c r="C6224">
        <v>0.11643727386224199</v>
      </c>
      <c r="D6224" s="3">
        <v>6214</v>
      </c>
      <c r="E6224" s="5">
        <f t="shared" si="486"/>
        <v>0.62139999999999995</v>
      </c>
      <c r="F6224" s="4">
        <f t="shared" ref="F6224:F6287" si="490">D6224*$B$5</f>
        <v>1265.7918</v>
      </c>
      <c r="G6224" s="6">
        <f t="shared" si="487"/>
        <v>0.62139999999999995</v>
      </c>
      <c r="H6224" s="7">
        <f t="shared" si="489"/>
        <v>1785</v>
      </c>
      <c r="I6224" s="8">
        <f t="shared" si="488"/>
        <v>0.87628865979381443</v>
      </c>
    </row>
    <row r="6225" spans="1:9" x14ac:dyDescent="0.3">
      <c r="A6225">
        <v>4427</v>
      </c>
      <c r="B6225">
        <v>0</v>
      </c>
      <c r="C6225">
        <v>0.116371048110886</v>
      </c>
      <c r="D6225" s="3">
        <v>6215</v>
      </c>
      <c r="E6225" s="5">
        <f t="shared" si="486"/>
        <v>0.62150000000000005</v>
      </c>
      <c r="F6225" s="4">
        <f t="shared" si="490"/>
        <v>1265.9955</v>
      </c>
      <c r="G6225" s="6">
        <f t="shared" si="487"/>
        <v>0.62149999999999994</v>
      </c>
      <c r="H6225" s="7">
        <f t="shared" si="489"/>
        <v>1785</v>
      </c>
      <c r="I6225" s="8">
        <f t="shared" si="488"/>
        <v>0.87628865979381443</v>
      </c>
    </row>
    <row r="6226" spans="1:9" x14ac:dyDescent="0.3">
      <c r="A6226">
        <v>6230</v>
      </c>
      <c r="B6226">
        <v>0</v>
      </c>
      <c r="C6226">
        <v>0.11634167835065699</v>
      </c>
      <c r="D6226" s="3">
        <v>6216</v>
      </c>
      <c r="E6226" s="5">
        <f t="shared" si="486"/>
        <v>0.62160000000000004</v>
      </c>
      <c r="F6226" s="4">
        <f t="shared" si="490"/>
        <v>1266.1992</v>
      </c>
      <c r="G6226" s="6">
        <f t="shared" si="487"/>
        <v>0.62160000000000004</v>
      </c>
      <c r="H6226" s="7">
        <f t="shared" si="489"/>
        <v>1785</v>
      </c>
      <c r="I6226" s="8">
        <f t="shared" si="488"/>
        <v>0.87628865979381443</v>
      </c>
    </row>
    <row r="6227" spans="1:9" x14ac:dyDescent="0.3">
      <c r="A6227">
        <v>9</v>
      </c>
      <c r="B6227">
        <v>0</v>
      </c>
      <c r="C6227">
        <v>0.116341580237727</v>
      </c>
      <c r="D6227" s="3">
        <v>6217</v>
      </c>
      <c r="E6227" s="5">
        <f t="shared" si="486"/>
        <v>0.62170000000000003</v>
      </c>
      <c r="F6227" s="4">
        <f t="shared" si="490"/>
        <v>1266.4029</v>
      </c>
      <c r="G6227" s="6">
        <f t="shared" si="487"/>
        <v>0.62170000000000003</v>
      </c>
      <c r="H6227" s="7">
        <f t="shared" si="489"/>
        <v>1785</v>
      </c>
      <c r="I6227" s="8">
        <f t="shared" si="488"/>
        <v>0.87628865979381443</v>
      </c>
    </row>
    <row r="6228" spans="1:9" x14ac:dyDescent="0.3">
      <c r="A6228">
        <v>5837</v>
      </c>
      <c r="B6228">
        <v>0</v>
      </c>
      <c r="C6228">
        <v>0.116324032480929</v>
      </c>
      <c r="D6228" s="3">
        <v>6218</v>
      </c>
      <c r="E6228" s="5">
        <f t="shared" si="486"/>
        <v>0.62180000000000002</v>
      </c>
      <c r="F6228" s="4">
        <f t="shared" si="490"/>
        <v>1266.6065999999998</v>
      </c>
      <c r="G6228" s="6">
        <f t="shared" si="487"/>
        <v>0.62179999999999991</v>
      </c>
      <c r="H6228" s="7">
        <f t="shared" si="489"/>
        <v>1785</v>
      </c>
      <c r="I6228" s="8">
        <f t="shared" si="488"/>
        <v>0.87628865979381443</v>
      </c>
    </row>
    <row r="6229" spans="1:9" x14ac:dyDescent="0.3">
      <c r="A6229">
        <v>4390</v>
      </c>
      <c r="B6229">
        <v>0</v>
      </c>
      <c r="C6229">
        <v>0.116297182608984</v>
      </c>
      <c r="D6229" s="3">
        <v>6219</v>
      </c>
      <c r="E6229" s="5">
        <f t="shared" si="486"/>
        <v>0.62190000000000001</v>
      </c>
      <c r="F6229" s="4">
        <f t="shared" si="490"/>
        <v>1266.8102999999999</v>
      </c>
      <c r="G6229" s="6">
        <f t="shared" si="487"/>
        <v>0.6218999999999999</v>
      </c>
      <c r="H6229" s="7">
        <f t="shared" si="489"/>
        <v>1785</v>
      </c>
      <c r="I6229" s="8">
        <f t="shared" si="488"/>
        <v>0.87628865979381443</v>
      </c>
    </row>
    <row r="6230" spans="1:9" x14ac:dyDescent="0.3">
      <c r="A6230">
        <v>4292</v>
      </c>
      <c r="B6230">
        <v>0</v>
      </c>
      <c r="C6230">
        <v>0.11624989028160899</v>
      </c>
      <c r="D6230" s="3">
        <v>6220</v>
      </c>
      <c r="E6230" s="5">
        <f t="shared" si="486"/>
        <v>0.622</v>
      </c>
      <c r="F6230" s="4">
        <f t="shared" si="490"/>
        <v>1267.0139999999999</v>
      </c>
      <c r="G6230" s="6">
        <f t="shared" si="487"/>
        <v>0.622</v>
      </c>
      <c r="H6230" s="7">
        <f t="shared" si="489"/>
        <v>1785</v>
      </c>
      <c r="I6230" s="8">
        <f t="shared" si="488"/>
        <v>0.87628865979381443</v>
      </c>
    </row>
    <row r="6231" spans="1:9" x14ac:dyDescent="0.3">
      <c r="A6231">
        <v>3373</v>
      </c>
      <c r="B6231">
        <v>1</v>
      </c>
      <c r="C6231">
        <v>0.116166598200832</v>
      </c>
      <c r="D6231" s="3">
        <v>6221</v>
      </c>
      <c r="E6231" s="5">
        <f t="shared" si="486"/>
        <v>0.62209999999999999</v>
      </c>
      <c r="F6231" s="4">
        <f t="shared" si="490"/>
        <v>1267.2176999999999</v>
      </c>
      <c r="G6231" s="6">
        <f t="shared" si="487"/>
        <v>0.62209999999999999</v>
      </c>
      <c r="H6231" s="7">
        <f t="shared" si="489"/>
        <v>1786</v>
      </c>
      <c r="I6231" s="8">
        <f t="shared" si="488"/>
        <v>0.87677957781050564</v>
      </c>
    </row>
    <row r="6232" spans="1:9" x14ac:dyDescent="0.3">
      <c r="A6232">
        <v>3709</v>
      </c>
      <c r="B6232">
        <v>0</v>
      </c>
      <c r="C6232">
        <v>0.116111751929621</v>
      </c>
      <c r="D6232" s="3">
        <v>6222</v>
      </c>
      <c r="E6232" s="5">
        <f t="shared" si="486"/>
        <v>0.62219999999999998</v>
      </c>
      <c r="F6232" s="4">
        <f t="shared" si="490"/>
        <v>1267.4213999999999</v>
      </c>
      <c r="G6232" s="6">
        <f t="shared" si="487"/>
        <v>0.62219999999999998</v>
      </c>
      <c r="H6232" s="7">
        <f t="shared" si="489"/>
        <v>1786</v>
      </c>
      <c r="I6232" s="8">
        <f t="shared" si="488"/>
        <v>0.87677957781050564</v>
      </c>
    </row>
    <row r="6233" spans="1:9" x14ac:dyDescent="0.3">
      <c r="A6233">
        <v>6207</v>
      </c>
      <c r="B6233">
        <v>0</v>
      </c>
      <c r="C6233">
        <v>0.116051863965973</v>
      </c>
      <c r="D6233" s="3">
        <v>6223</v>
      </c>
      <c r="E6233" s="5">
        <f t="shared" si="486"/>
        <v>0.62229999999999996</v>
      </c>
      <c r="F6233" s="4">
        <f t="shared" si="490"/>
        <v>1267.6251</v>
      </c>
      <c r="G6233" s="6">
        <f t="shared" si="487"/>
        <v>0.62229999999999996</v>
      </c>
      <c r="H6233" s="7">
        <f t="shared" si="489"/>
        <v>1786</v>
      </c>
      <c r="I6233" s="8">
        <f t="shared" si="488"/>
        <v>0.87677957781050564</v>
      </c>
    </row>
    <row r="6234" spans="1:9" x14ac:dyDescent="0.3">
      <c r="A6234">
        <v>8030</v>
      </c>
      <c r="B6234">
        <v>0</v>
      </c>
      <c r="C6234">
        <v>0.11603887467632901</v>
      </c>
      <c r="D6234" s="3">
        <v>6224</v>
      </c>
      <c r="E6234" s="5">
        <f t="shared" si="486"/>
        <v>0.62239999999999995</v>
      </c>
      <c r="F6234" s="4">
        <f t="shared" si="490"/>
        <v>1267.8288</v>
      </c>
      <c r="G6234" s="6">
        <f t="shared" si="487"/>
        <v>0.62239999999999995</v>
      </c>
      <c r="H6234" s="7">
        <f t="shared" si="489"/>
        <v>1786</v>
      </c>
      <c r="I6234" s="8">
        <f t="shared" si="488"/>
        <v>0.87677957781050564</v>
      </c>
    </row>
    <row r="6235" spans="1:9" x14ac:dyDescent="0.3">
      <c r="A6235">
        <v>7615</v>
      </c>
      <c r="B6235">
        <v>0</v>
      </c>
      <c r="C6235">
        <v>0.115985570969752</v>
      </c>
      <c r="D6235" s="3">
        <v>6225</v>
      </c>
      <c r="E6235" s="5">
        <f t="shared" si="486"/>
        <v>0.62250000000000005</v>
      </c>
      <c r="F6235" s="4">
        <f t="shared" si="490"/>
        <v>1268.0325</v>
      </c>
      <c r="G6235" s="6">
        <f t="shared" si="487"/>
        <v>0.62250000000000005</v>
      </c>
      <c r="H6235" s="7">
        <f t="shared" si="489"/>
        <v>1786</v>
      </c>
      <c r="I6235" s="8">
        <f t="shared" si="488"/>
        <v>0.87677957781050564</v>
      </c>
    </row>
    <row r="6236" spans="1:9" x14ac:dyDescent="0.3">
      <c r="A6236">
        <v>4844</v>
      </c>
      <c r="B6236">
        <v>0</v>
      </c>
      <c r="C6236">
        <v>0.115975801710132</v>
      </c>
      <c r="D6236" s="3">
        <v>6226</v>
      </c>
      <c r="E6236" s="5">
        <f t="shared" si="486"/>
        <v>0.62260000000000004</v>
      </c>
      <c r="F6236" s="4">
        <f t="shared" si="490"/>
        <v>1268.2362000000001</v>
      </c>
      <c r="G6236" s="6">
        <f t="shared" si="487"/>
        <v>0.62260000000000004</v>
      </c>
      <c r="H6236" s="7">
        <f t="shared" si="489"/>
        <v>1786</v>
      </c>
      <c r="I6236" s="8">
        <f t="shared" si="488"/>
        <v>0.87677957781050564</v>
      </c>
    </row>
    <row r="6237" spans="1:9" x14ac:dyDescent="0.3">
      <c r="A6237">
        <v>6656</v>
      </c>
      <c r="B6237">
        <v>0</v>
      </c>
      <c r="C6237">
        <v>0.11596453338377501</v>
      </c>
      <c r="D6237" s="3">
        <v>6227</v>
      </c>
      <c r="E6237" s="5">
        <f t="shared" si="486"/>
        <v>0.62270000000000003</v>
      </c>
      <c r="F6237" s="4">
        <f t="shared" si="490"/>
        <v>1268.4398999999999</v>
      </c>
      <c r="G6237" s="6">
        <f t="shared" si="487"/>
        <v>0.62269999999999992</v>
      </c>
      <c r="H6237" s="7">
        <f t="shared" si="489"/>
        <v>1786</v>
      </c>
      <c r="I6237" s="8">
        <f t="shared" si="488"/>
        <v>0.87677957781050564</v>
      </c>
    </row>
    <row r="6238" spans="1:9" x14ac:dyDescent="0.3">
      <c r="A6238">
        <v>6330</v>
      </c>
      <c r="B6238">
        <v>0</v>
      </c>
      <c r="C6238">
        <v>0.115952382638873</v>
      </c>
      <c r="D6238" s="3">
        <v>6228</v>
      </c>
      <c r="E6238" s="5">
        <f t="shared" si="486"/>
        <v>0.62280000000000002</v>
      </c>
      <c r="F6238" s="4">
        <f t="shared" si="490"/>
        <v>1268.6435999999999</v>
      </c>
      <c r="G6238" s="6">
        <f t="shared" si="487"/>
        <v>0.62279999999999991</v>
      </c>
      <c r="H6238" s="7">
        <f t="shared" si="489"/>
        <v>1786</v>
      </c>
      <c r="I6238" s="8">
        <f t="shared" si="488"/>
        <v>0.87677957781050564</v>
      </c>
    </row>
    <row r="6239" spans="1:9" x14ac:dyDescent="0.3">
      <c r="A6239">
        <v>58</v>
      </c>
      <c r="B6239">
        <v>0</v>
      </c>
      <c r="C6239">
        <v>0.11588671593123299</v>
      </c>
      <c r="D6239" s="3">
        <v>6229</v>
      </c>
      <c r="E6239" s="5">
        <f t="shared" si="486"/>
        <v>0.62290000000000001</v>
      </c>
      <c r="F6239" s="4">
        <f t="shared" si="490"/>
        <v>1268.8472999999999</v>
      </c>
      <c r="G6239" s="6">
        <f t="shared" si="487"/>
        <v>0.6228999999999999</v>
      </c>
      <c r="H6239" s="7">
        <f t="shared" si="489"/>
        <v>1786</v>
      </c>
      <c r="I6239" s="8">
        <f t="shared" si="488"/>
        <v>0.87677957781050564</v>
      </c>
    </row>
    <row r="6240" spans="1:9" x14ac:dyDescent="0.3">
      <c r="A6240">
        <v>2624</v>
      </c>
      <c r="B6240">
        <v>0</v>
      </c>
      <c r="C6240">
        <v>0.115881707722875</v>
      </c>
      <c r="D6240" s="3">
        <v>6230</v>
      </c>
      <c r="E6240" s="5">
        <f t="shared" si="486"/>
        <v>0.623</v>
      </c>
      <c r="F6240" s="4">
        <f t="shared" si="490"/>
        <v>1269.0509999999999</v>
      </c>
      <c r="G6240" s="6">
        <f t="shared" si="487"/>
        <v>0.623</v>
      </c>
      <c r="H6240" s="7">
        <f t="shared" si="489"/>
        <v>1786</v>
      </c>
      <c r="I6240" s="8">
        <f t="shared" si="488"/>
        <v>0.87677957781050564</v>
      </c>
    </row>
    <row r="6241" spans="1:9" x14ac:dyDescent="0.3">
      <c r="A6241">
        <v>4359</v>
      </c>
      <c r="B6241">
        <v>0</v>
      </c>
      <c r="C6241">
        <v>0.115803011713353</v>
      </c>
      <c r="D6241" s="3">
        <v>6231</v>
      </c>
      <c r="E6241" s="5">
        <f t="shared" si="486"/>
        <v>0.62309999999999999</v>
      </c>
      <c r="F6241" s="4">
        <f t="shared" si="490"/>
        <v>1269.2547</v>
      </c>
      <c r="G6241" s="6">
        <f t="shared" si="487"/>
        <v>0.62309999999999999</v>
      </c>
      <c r="H6241" s="7">
        <f t="shared" si="489"/>
        <v>1786</v>
      </c>
      <c r="I6241" s="8">
        <f t="shared" si="488"/>
        <v>0.87677957781050564</v>
      </c>
    </row>
    <row r="6242" spans="1:9" x14ac:dyDescent="0.3">
      <c r="A6242">
        <v>6039</v>
      </c>
      <c r="B6242">
        <v>0</v>
      </c>
      <c r="C6242">
        <v>0.115772432667474</v>
      </c>
      <c r="D6242" s="3">
        <v>6232</v>
      </c>
      <c r="E6242" s="5">
        <f t="shared" si="486"/>
        <v>0.62319999999999998</v>
      </c>
      <c r="F6242" s="4">
        <f t="shared" si="490"/>
        <v>1269.4584</v>
      </c>
      <c r="G6242" s="6">
        <f t="shared" si="487"/>
        <v>0.62319999999999998</v>
      </c>
      <c r="H6242" s="7">
        <f t="shared" si="489"/>
        <v>1786</v>
      </c>
      <c r="I6242" s="8">
        <f t="shared" si="488"/>
        <v>0.87677957781050564</v>
      </c>
    </row>
    <row r="6243" spans="1:9" x14ac:dyDescent="0.3">
      <c r="A6243">
        <v>5163</v>
      </c>
      <c r="B6243">
        <v>0</v>
      </c>
      <c r="C6243">
        <v>0.11574528393519599</v>
      </c>
      <c r="D6243" s="3">
        <v>6233</v>
      </c>
      <c r="E6243" s="5">
        <f t="shared" si="486"/>
        <v>0.62329999999999997</v>
      </c>
      <c r="F6243" s="4">
        <f t="shared" si="490"/>
        <v>1269.6621</v>
      </c>
      <c r="G6243" s="6">
        <f t="shared" si="487"/>
        <v>0.62329999999999997</v>
      </c>
      <c r="H6243" s="7">
        <f t="shared" si="489"/>
        <v>1786</v>
      </c>
      <c r="I6243" s="8">
        <f t="shared" si="488"/>
        <v>0.87677957781050564</v>
      </c>
    </row>
    <row r="6244" spans="1:9" x14ac:dyDescent="0.3">
      <c r="A6244">
        <v>4407</v>
      </c>
      <c r="B6244">
        <v>0</v>
      </c>
      <c r="C6244">
        <v>0.115669113600368</v>
      </c>
      <c r="D6244" s="3">
        <v>6234</v>
      </c>
      <c r="E6244" s="5">
        <f t="shared" si="486"/>
        <v>0.62339999999999995</v>
      </c>
      <c r="F6244" s="4">
        <f t="shared" si="490"/>
        <v>1269.8658</v>
      </c>
      <c r="G6244" s="6">
        <f t="shared" si="487"/>
        <v>0.62340000000000007</v>
      </c>
      <c r="H6244" s="7">
        <f t="shared" si="489"/>
        <v>1786</v>
      </c>
      <c r="I6244" s="8">
        <f t="shared" si="488"/>
        <v>0.87677957781050564</v>
      </c>
    </row>
    <row r="6245" spans="1:9" x14ac:dyDescent="0.3">
      <c r="A6245">
        <v>403</v>
      </c>
      <c r="B6245">
        <v>0</v>
      </c>
      <c r="C6245">
        <v>0.115659992397391</v>
      </c>
      <c r="D6245" s="3">
        <v>6235</v>
      </c>
      <c r="E6245" s="5">
        <f t="shared" si="486"/>
        <v>0.62350000000000005</v>
      </c>
      <c r="F6245" s="4">
        <f t="shared" si="490"/>
        <v>1270.0695000000001</v>
      </c>
      <c r="G6245" s="6">
        <f t="shared" si="487"/>
        <v>0.62350000000000005</v>
      </c>
      <c r="H6245" s="7">
        <f t="shared" si="489"/>
        <v>1786</v>
      </c>
      <c r="I6245" s="8">
        <f t="shared" si="488"/>
        <v>0.87677957781050564</v>
      </c>
    </row>
    <row r="6246" spans="1:9" x14ac:dyDescent="0.3">
      <c r="A6246">
        <v>9570</v>
      </c>
      <c r="B6246">
        <v>0</v>
      </c>
      <c r="C6246">
        <v>0.11565978214301401</v>
      </c>
      <c r="D6246" s="3">
        <v>6236</v>
      </c>
      <c r="E6246" s="5">
        <f t="shared" si="486"/>
        <v>0.62360000000000004</v>
      </c>
      <c r="F6246" s="4">
        <f t="shared" si="490"/>
        <v>1270.2731999999999</v>
      </c>
      <c r="G6246" s="6">
        <f t="shared" si="487"/>
        <v>0.62359999999999993</v>
      </c>
      <c r="H6246" s="7">
        <f t="shared" si="489"/>
        <v>1786</v>
      </c>
      <c r="I6246" s="8">
        <f t="shared" si="488"/>
        <v>0.87677957781050564</v>
      </c>
    </row>
    <row r="6247" spans="1:9" x14ac:dyDescent="0.3">
      <c r="A6247">
        <v>5497</v>
      </c>
      <c r="B6247">
        <v>0</v>
      </c>
      <c r="C6247">
        <v>0.11563258567000299</v>
      </c>
      <c r="D6247" s="3">
        <v>6237</v>
      </c>
      <c r="E6247" s="5">
        <f t="shared" si="486"/>
        <v>0.62370000000000003</v>
      </c>
      <c r="F6247" s="4">
        <f t="shared" si="490"/>
        <v>1270.4768999999999</v>
      </c>
      <c r="G6247" s="6">
        <f t="shared" si="487"/>
        <v>0.62369999999999992</v>
      </c>
      <c r="H6247" s="7">
        <f t="shared" si="489"/>
        <v>1786</v>
      </c>
      <c r="I6247" s="8">
        <f t="shared" si="488"/>
        <v>0.87677957781050564</v>
      </c>
    </row>
    <row r="6248" spans="1:9" x14ac:dyDescent="0.3">
      <c r="A6248">
        <v>1456</v>
      </c>
      <c r="B6248">
        <v>0</v>
      </c>
      <c r="C6248">
        <v>0.115599635872655</v>
      </c>
      <c r="D6248" s="3">
        <v>6238</v>
      </c>
      <c r="E6248" s="5">
        <f t="shared" si="486"/>
        <v>0.62380000000000002</v>
      </c>
      <c r="F6248" s="4">
        <f t="shared" si="490"/>
        <v>1270.6805999999999</v>
      </c>
      <c r="G6248" s="6">
        <f t="shared" si="487"/>
        <v>0.62379999999999991</v>
      </c>
      <c r="H6248" s="7">
        <f t="shared" si="489"/>
        <v>1786</v>
      </c>
      <c r="I6248" s="8">
        <f t="shared" si="488"/>
        <v>0.87677957781050564</v>
      </c>
    </row>
    <row r="6249" spans="1:9" x14ac:dyDescent="0.3">
      <c r="A6249">
        <v>6352</v>
      </c>
      <c r="B6249">
        <v>0</v>
      </c>
      <c r="C6249">
        <v>0.115572093855667</v>
      </c>
      <c r="D6249" s="3">
        <v>6239</v>
      </c>
      <c r="E6249" s="5">
        <f t="shared" si="486"/>
        <v>0.62390000000000001</v>
      </c>
      <c r="F6249" s="4">
        <f t="shared" si="490"/>
        <v>1270.8842999999999</v>
      </c>
      <c r="G6249" s="6">
        <f t="shared" si="487"/>
        <v>0.62390000000000001</v>
      </c>
      <c r="H6249" s="7">
        <f t="shared" si="489"/>
        <v>1786</v>
      </c>
      <c r="I6249" s="8">
        <f t="shared" si="488"/>
        <v>0.87677957781050564</v>
      </c>
    </row>
    <row r="6250" spans="1:9" x14ac:dyDescent="0.3">
      <c r="A6250">
        <v>4661</v>
      </c>
      <c r="B6250">
        <v>0</v>
      </c>
      <c r="C6250">
        <v>0.115554678619323</v>
      </c>
      <c r="D6250" s="3">
        <v>6240</v>
      </c>
      <c r="E6250" s="5">
        <f t="shared" si="486"/>
        <v>0.624</v>
      </c>
      <c r="F6250" s="4">
        <f t="shared" si="490"/>
        <v>1271.088</v>
      </c>
      <c r="G6250" s="6">
        <f t="shared" si="487"/>
        <v>0.624</v>
      </c>
      <c r="H6250" s="7">
        <f t="shared" si="489"/>
        <v>1786</v>
      </c>
      <c r="I6250" s="8">
        <f t="shared" si="488"/>
        <v>0.87677957781050564</v>
      </c>
    </row>
    <row r="6251" spans="1:9" x14ac:dyDescent="0.3">
      <c r="A6251">
        <v>3380</v>
      </c>
      <c r="B6251">
        <v>0</v>
      </c>
      <c r="C6251">
        <v>0.11554979441708201</v>
      </c>
      <c r="D6251" s="3">
        <v>6241</v>
      </c>
      <c r="E6251" s="5">
        <f t="shared" si="486"/>
        <v>0.62409999999999999</v>
      </c>
      <c r="F6251" s="4">
        <f t="shared" si="490"/>
        <v>1271.2917</v>
      </c>
      <c r="G6251" s="6">
        <f t="shared" si="487"/>
        <v>0.62409999999999999</v>
      </c>
      <c r="H6251" s="7">
        <f t="shared" si="489"/>
        <v>1786</v>
      </c>
      <c r="I6251" s="8">
        <f t="shared" si="488"/>
        <v>0.87677957781050564</v>
      </c>
    </row>
    <row r="6252" spans="1:9" x14ac:dyDescent="0.3">
      <c r="A6252">
        <v>960</v>
      </c>
      <c r="B6252">
        <v>0</v>
      </c>
      <c r="C6252">
        <v>0.11553691328678101</v>
      </c>
      <c r="D6252" s="3">
        <v>6242</v>
      </c>
      <c r="E6252" s="5">
        <f t="shared" si="486"/>
        <v>0.62419999999999998</v>
      </c>
      <c r="F6252" s="4">
        <f t="shared" si="490"/>
        <v>1271.4954</v>
      </c>
      <c r="G6252" s="6">
        <f t="shared" si="487"/>
        <v>0.62419999999999998</v>
      </c>
      <c r="H6252" s="7">
        <f t="shared" si="489"/>
        <v>1786</v>
      </c>
      <c r="I6252" s="8">
        <f t="shared" si="488"/>
        <v>0.87677957781050564</v>
      </c>
    </row>
    <row r="6253" spans="1:9" x14ac:dyDescent="0.3">
      <c r="A6253">
        <v>2119</v>
      </c>
      <c r="B6253">
        <v>1</v>
      </c>
      <c r="C6253">
        <v>0.11549507383372699</v>
      </c>
      <c r="D6253" s="3">
        <v>6243</v>
      </c>
      <c r="E6253" s="5">
        <f t="shared" si="486"/>
        <v>0.62429999999999997</v>
      </c>
      <c r="F6253" s="4">
        <f t="shared" si="490"/>
        <v>1271.6991</v>
      </c>
      <c r="G6253" s="6">
        <f t="shared" si="487"/>
        <v>0.62430000000000008</v>
      </c>
      <c r="H6253" s="7">
        <f t="shared" si="489"/>
        <v>1787</v>
      </c>
      <c r="I6253" s="8">
        <f t="shared" si="488"/>
        <v>0.87727049582719685</v>
      </c>
    </row>
    <row r="6254" spans="1:9" x14ac:dyDescent="0.3">
      <c r="A6254">
        <v>3291</v>
      </c>
      <c r="B6254">
        <v>0</v>
      </c>
      <c r="C6254">
        <v>0.11548934025799901</v>
      </c>
      <c r="D6254" s="3">
        <v>6244</v>
      </c>
      <c r="E6254" s="5">
        <f t="shared" si="486"/>
        <v>0.62439999999999996</v>
      </c>
      <c r="F6254" s="4">
        <f t="shared" si="490"/>
        <v>1271.9027999999998</v>
      </c>
      <c r="G6254" s="6">
        <f t="shared" si="487"/>
        <v>0.62439999999999996</v>
      </c>
      <c r="H6254" s="7">
        <f t="shared" si="489"/>
        <v>1787</v>
      </c>
      <c r="I6254" s="8">
        <f t="shared" si="488"/>
        <v>0.87727049582719685</v>
      </c>
    </row>
    <row r="6255" spans="1:9" x14ac:dyDescent="0.3">
      <c r="A6255">
        <v>1078</v>
      </c>
      <c r="B6255">
        <v>0</v>
      </c>
      <c r="C6255">
        <v>0.115482529936332</v>
      </c>
      <c r="D6255" s="3">
        <v>6245</v>
      </c>
      <c r="E6255" s="5">
        <f t="shared" si="486"/>
        <v>0.62450000000000006</v>
      </c>
      <c r="F6255" s="4">
        <f t="shared" si="490"/>
        <v>1272.1064999999999</v>
      </c>
      <c r="G6255" s="6">
        <f t="shared" si="487"/>
        <v>0.62449999999999994</v>
      </c>
      <c r="H6255" s="7">
        <f t="shared" si="489"/>
        <v>1787</v>
      </c>
      <c r="I6255" s="8">
        <f t="shared" si="488"/>
        <v>0.87727049582719685</v>
      </c>
    </row>
    <row r="6256" spans="1:9" x14ac:dyDescent="0.3">
      <c r="A6256">
        <v>7484</v>
      </c>
      <c r="B6256">
        <v>1</v>
      </c>
      <c r="C6256">
        <v>0.115481495964916</v>
      </c>
      <c r="D6256" s="3">
        <v>6246</v>
      </c>
      <c r="E6256" s="5">
        <f t="shared" si="486"/>
        <v>0.62460000000000004</v>
      </c>
      <c r="F6256" s="4">
        <f t="shared" si="490"/>
        <v>1272.3101999999999</v>
      </c>
      <c r="G6256" s="6">
        <f t="shared" si="487"/>
        <v>0.62459999999999993</v>
      </c>
      <c r="H6256" s="7">
        <f t="shared" si="489"/>
        <v>1788</v>
      </c>
      <c r="I6256" s="8">
        <f t="shared" si="488"/>
        <v>0.87776141384388806</v>
      </c>
    </row>
    <row r="6257" spans="1:9" x14ac:dyDescent="0.3">
      <c r="A6257">
        <v>843</v>
      </c>
      <c r="B6257">
        <v>0</v>
      </c>
      <c r="C6257">
        <v>0.11545807065897699</v>
      </c>
      <c r="D6257" s="3">
        <v>6247</v>
      </c>
      <c r="E6257" s="5">
        <f t="shared" si="486"/>
        <v>0.62470000000000003</v>
      </c>
      <c r="F6257" s="4">
        <f t="shared" si="490"/>
        <v>1272.5138999999999</v>
      </c>
      <c r="G6257" s="6">
        <f t="shared" si="487"/>
        <v>0.62469999999999992</v>
      </c>
      <c r="H6257" s="7">
        <f t="shared" si="489"/>
        <v>1788</v>
      </c>
      <c r="I6257" s="8">
        <f t="shared" si="488"/>
        <v>0.87776141384388806</v>
      </c>
    </row>
    <row r="6258" spans="1:9" x14ac:dyDescent="0.3">
      <c r="A6258">
        <v>5403</v>
      </c>
      <c r="B6258">
        <v>0</v>
      </c>
      <c r="C6258">
        <v>0.115404737159986</v>
      </c>
      <c r="D6258" s="3">
        <v>6248</v>
      </c>
      <c r="E6258" s="5">
        <f t="shared" si="486"/>
        <v>0.62480000000000002</v>
      </c>
      <c r="F6258" s="4">
        <f t="shared" si="490"/>
        <v>1272.7175999999999</v>
      </c>
      <c r="G6258" s="6">
        <f t="shared" si="487"/>
        <v>0.62480000000000002</v>
      </c>
      <c r="H6258" s="7">
        <f t="shared" si="489"/>
        <v>1788</v>
      </c>
      <c r="I6258" s="8">
        <f t="shared" si="488"/>
        <v>0.87776141384388806</v>
      </c>
    </row>
    <row r="6259" spans="1:9" x14ac:dyDescent="0.3">
      <c r="A6259">
        <v>5972</v>
      </c>
      <c r="B6259">
        <v>0</v>
      </c>
      <c r="C6259">
        <v>0.115368282153472</v>
      </c>
      <c r="D6259" s="3">
        <v>6249</v>
      </c>
      <c r="E6259" s="5">
        <f t="shared" si="486"/>
        <v>0.62490000000000001</v>
      </c>
      <c r="F6259" s="4">
        <f t="shared" si="490"/>
        <v>1272.9213</v>
      </c>
      <c r="G6259" s="6">
        <f t="shared" si="487"/>
        <v>0.62490000000000001</v>
      </c>
      <c r="H6259" s="7">
        <f t="shared" si="489"/>
        <v>1788</v>
      </c>
      <c r="I6259" s="8">
        <f t="shared" si="488"/>
        <v>0.87776141384388806</v>
      </c>
    </row>
    <row r="6260" spans="1:9" x14ac:dyDescent="0.3">
      <c r="A6260">
        <v>155</v>
      </c>
      <c r="B6260">
        <v>0</v>
      </c>
      <c r="C6260">
        <v>0.115357670836175</v>
      </c>
      <c r="D6260" s="3">
        <v>6250</v>
      </c>
      <c r="E6260" s="5">
        <f t="shared" si="486"/>
        <v>0.625</v>
      </c>
      <c r="F6260" s="4">
        <f t="shared" si="490"/>
        <v>1273.125</v>
      </c>
      <c r="G6260" s="6">
        <f t="shared" si="487"/>
        <v>0.625</v>
      </c>
      <c r="H6260" s="7">
        <f t="shared" si="489"/>
        <v>1788</v>
      </c>
      <c r="I6260" s="8">
        <f t="shared" si="488"/>
        <v>0.87776141384388806</v>
      </c>
    </row>
    <row r="6261" spans="1:9" x14ac:dyDescent="0.3">
      <c r="A6261">
        <v>5718</v>
      </c>
      <c r="B6261">
        <v>0</v>
      </c>
      <c r="C6261">
        <v>0.115341806152579</v>
      </c>
      <c r="D6261" s="3">
        <v>6251</v>
      </c>
      <c r="E6261" s="5">
        <f t="shared" si="486"/>
        <v>0.62509999999999999</v>
      </c>
      <c r="F6261" s="4">
        <f t="shared" si="490"/>
        <v>1273.3287</v>
      </c>
      <c r="G6261" s="6">
        <f t="shared" si="487"/>
        <v>0.62509999999999999</v>
      </c>
      <c r="H6261" s="7">
        <f t="shared" si="489"/>
        <v>1788</v>
      </c>
      <c r="I6261" s="8">
        <f t="shared" si="488"/>
        <v>0.87776141384388806</v>
      </c>
    </row>
    <row r="6262" spans="1:9" x14ac:dyDescent="0.3">
      <c r="A6262">
        <v>7679</v>
      </c>
      <c r="B6262">
        <v>1</v>
      </c>
      <c r="C6262">
        <v>0.11534074003118699</v>
      </c>
      <c r="D6262" s="3">
        <v>6252</v>
      </c>
      <c r="E6262" s="5">
        <f t="shared" si="486"/>
        <v>0.62519999999999998</v>
      </c>
      <c r="F6262" s="4">
        <f t="shared" si="490"/>
        <v>1273.5324000000001</v>
      </c>
      <c r="G6262" s="6">
        <f t="shared" si="487"/>
        <v>0.62519999999999998</v>
      </c>
      <c r="H6262" s="7">
        <f t="shared" si="489"/>
        <v>1789</v>
      </c>
      <c r="I6262" s="8">
        <f t="shared" si="488"/>
        <v>0.87825233186057927</v>
      </c>
    </row>
    <row r="6263" spans="1:9" x14ac:dyDescent="0.3">
      <c r="A6263">
        <v>268</v>
      </c>
      <c r="B6263">
        <v>0</v>
      </c>
      <c r="C6263">
        <v>0.11531891794807</v>
      </c>
      <c r="D6263" s="3">
        <v>6253</v>
      </c>
      <c r="E6263" s="5">
        <f t="shared" si="486"/>
        <v>0.62529999999999997</v>
      </c>
      <c r="F6263" s="4">
        <f t="shared" si="490"/>
        <v>1273.7360999999999</v>
      </c>
      <c r="G6263" s="6">
        <f t="shared" si="487"/>
        <v>0.62529999999999997</v>
      </c>
      <c r="H6263" s="7">
        <f t="shared" si="489"/>
        <v>1789</v>
      </c>
      <c r="I6263" s="8">
        <f t="shared" si="488"/>
        <v>0.87825233186057927</v>
      </c>
    </row>
    <row r="6264" spans="1:9" x14ac:dyDescent="0.3">
      <c r="A6264">
        <v>1736</v>
      </c>
      <c r="B6264">
        <v>0</v>
      </c>
      <c r="C6264">
        <v>0.115242305713883</v>
      </c>
      <c r="D6264" s="3">
        <v>6254</v>
      </c>
      <c r="E6264" s="5">
        <f t="shared" si="486"/>
        <v>0.62539999999999996</v>
      </c>
      <c r="F6264" s="4">
        <f t="shared" si="490"/>
        <v>1273.9397999999999</v>
      </c>
      <c r="G6264" s="6">
        <f t="shared" si="487"/>
        <v>0.62539999999999996</v>
      </c>
      <c r="H6264" s="7">
        <f t="shared" si="489"/>
        <v>1789</v>
      </c>
      <c r="I6264" s="8">
        <f t="shared" si="488"/>
        <v>0.87825233186057927</v>
      </c>
    </row>
    <row r="6265" spans="1:9" x14ac:dyDescent="0.3">
      <c r="A6265">
        <v>2503</v>
      </c>
      <c r="B6265">
        <v>0</v>
      </c>
      <c r="C6265">
        <v>0.115241053583039</v>
      </c>
      <c r="D6265" s="3">
        <v>6255</v>
      </c>
      <c r="E6265" s="5">
        <f t="shared" si="486"/>
        <v>0.62549999999999994</v>
      </c>
      <c r="F6265" s="4">
        <f t="shared" si="490"/>
        <v>1274.1434999999999</v>
      </c>
      <c r="G6265" s="6">
        <f t="shared" si="487"/>
        <v>0.62549999999999994</v>
      </c>
      <c r="H6265" s="7">
        <f t="shared" si="489"/>
        <v>1789</v>
      </c>
      <c r="I6265" s="8">
        <f t="shared" si="488"/>
        <v>0.87825233186057927</v>
      </c>
    </row>
    <row r="6266" spans="1:9" x14ac:dyDescent="0.3">
      <c r="A6266">
        <v>1237</v>
      </c>
      <c r="B6266">
        <v>0</v>
      </c>
      <c r="C6266">
        <v>0.115192351324924</v>
      </c>
      <c r="D6266" s="3">
        <v>6256</v>
      </c>
      <c r="E6266" s="5">
        <f t="shared" si="486"/>
        <v>0.62560000000000004</v>
      </c>
      <c r="F6266" s="4">
        <f t="shared" si="490"/>
        <v>1274.3471999999999</v>
      </c>
      <c r="G6266" s="6">
        <f t="shared" si="487"/>
        <v>0.62559999999999993</v>
      </c>
      <c r="H6266" s="7">
        <f t="shared" si="489"/>
        <v>1789</v>
      </c>
      <c r="I6266" s="8">
        <f t="shared" si="488"/>
        <v>0.87825233186057927</v>
      </c>
    </row>
    <row r="6267" spans="1:9" x14ac:dyDescent="0.3">
      <c r="A6267">
        <v>4308</v>
      </c>
      <c r="B6267">
        <v>0</v>
      </c>
      <c r="C6267">
        <v>0.11513607046991201</v>
      </c>
      <c r="D6267" s="3">
        <v>6257</v>
      </c>
      <c r="E6267" s="5">
        <f t="shared" si="486"/>
        <v>0.62570000000000003</v>
      </c>
      <c r="F6267" s="4">
        <f t="shared" si="490"/>
        <v>1274.5509</v>
      </c>
      <c r="G6267" s="6">
        <f t="shared" si="487"/>
        <v>0.62569999999999992</v>
      </c>
      <c r="H6267" s="7">
        <f t="shared" si="489"/>
        <v>1789</v>
      </c>
      <c r="I6267" s="8">
        <f t="shared" si="488"/>
        <v>0.87825233186057927</v>
      </c>
    </row>
    <row r="6268" spans="1:9" x14ac:dyDescent="0.3">
      <c r="A6268">
        <v>7711</v>
      </c>
      <c r="B6268">
        <v>0</v>
      </c>
      <c r="C6268">
        <v>0.115110678053208</v>
      </c>
      <c r="D6268" s="3">
        <v>6258</v>
      </c>
      <c r="E6268" s="5">
        <f t="shared" si="486"/>
        <v>0.62580000000000002</v>
      </c>
      <c r="F6268" s="4">
        <f t="shared" si="490"/>
        <v>1274.7546</v>
      </c>
      <c r="G6268" s="6">
        <f t="shared" si="487"/>
        <v>0.62580000000000002</v>
      </c>
      <c r="H6268" s="7">
        <f t="shared" si="489"/>
        <v>1789</v>
      </c>
      <c r="I6268" s="8">
        <f t="shared" si="488"/>
        <v>0.87825233186057927</v>
      </c>
    </row>
    <row r="6269" spans="1:9" x14ac:dyDescent="0.3">
      <c r="A6269">
        <v>287</v>
      </c>
      <c r="B6269">
        <v>0</v>
      </c>
      <c r="C6269">
        <v>0.115068359971972</v>
      </c>
      <c r="D6269" s="3">
        <v>6259</v>
      </c>
      <c r="E6269" s="5">
        <f t="shared" si="486"/>
        <v>0.62590000000000001</v>
      </c>
      <c r="F6269" s="4">
        <f t="shared" si="490"/>
        <v>1274.9583</v>
      </c>
      <c r="G6269" s="6">
        <f t="shared" si="487"/>
        <v>0.62590000000000001</v>
      </c>
      <c r="H6269" s="7">
        <f t="shared" si="489"/>
        <v>1789</v>
      </c>
      <c r="I6269" s="8">
        <f t="shared" si="488"/>
        <v>0.87825233186057927</v>
      </c>
    </row>
    <row r="6270" spans="1:9" x14ac:dyDescent="0.3">
      <c r="A6270">
        <v>4236</v>
      </c>
      <c r="B6270">
        <v>0</v>
      </c>
      <c r="C6270">
        <v>0.115067092979847</v>
      </c>
      <c r="D6270" s="3">
        <v>6260</v>
      </c>
      <c r="E6270" s="5">
        <f t="shared" si="486"/>
        <v>0.626</v>
      </c>
      <c r="F6270" s="4">
        <f t="shared" si="490"/>
        <v>1275.162</v>
      </c>
      <c r="G6270" s="6">
        <f t="shared" si="487"/>
        <v>0.626</v>
      </c>
      <c r="H6270" s="7">
        <f t="shared" si="489"/>
        <v>1789</v>
      </c>
      <c r="I6270" s="8">
        <f t="shared" si="488"/>
        <v>0.87825233186057927</v>
      </c>
    </row>
    <row r="6271" spans="1:9" x14ac:dyDescent="0.3">
      <c r="A6271">
        <v>2685</v>
      </c>
      <c r="B6271">
        <v>0</v>
      </c>
      <c r="C6271">
        <v>0.115058594021287</v>
      </c>
      <c r="D6271" s="3">
        <v>6261</v>
      </c>
      <c r="E6271" s="5">
        <f t="shared" si="486"/>
        <v>0.62609999999999999</v>
      </c>
      <c r="F6271" s="4">
        <f t="shared" si="490"/>
        <v>1275.3657000000001</v>
      </c>
      <c r="G6271" s="6">
        <f t="shared" si="487"/>
        <v>0.62609999999999999</v>
      </c>
      <c r="H6271" s="7">
        <f t="shared" si="489"/>
        <v>1789</v>
      </c>
      <c r="I6271" s="8">
        <f t="shared" si="488"/>
        <v>0.87825233186057927</v>
      </c>
    </row>
    <row r="6272" spans="1:9" x14ac:dyDescent="0.3">
      <c r="A6272">
        <v>9995</v>
      </c>
      <c r="B6272">
        <v>0</v>
      </c>
      <c r="C6272">
        <v>0.115010810524127</v>
      </c>
      <c r="D6272" s="3">
        <v>6262</v>
      </c>
      <c r="E6272" s="5">
        <f t="shared" si="486"/>
        <v>0.62619999999999998</v>
      </c>
      <c r="F6272" s="4">
        <f t="shared" si="490"/>
        <v>1275.5693999999999</v>
      </c>
      <c r="G6272" s="6">
        <f t="shared" si="487"/>
        <v>0.62619999999999998</v>
      </c>
      <c r="H6272" s="7">
        <f t="shared" si="489"/>
        <v>1789</v>
      </c>
      <c r="I6272" s="8">
        <f t="shared" si="488"/>
        <v>0.87825233186057927</v>
      </c>
    </row>
    <row r="6273" spans="1:9" x14ac:dyDescent="0.3">
      <c r="A6273">
        <v>56</v>
      </c>
      <c r="B6273">
        <v>0</v>
      </c>
      <c r="C6273">
        <v>0.114969537926208</v>
      </c>
      <c r="D6273" s="3">
        <v>6263</v>
      </c>
      <c r="E6273" s="5">
        <f t="shared" si="486"/>
        <v>0.62629999999999997</v>
      </c>
      <c r="F6273" s="4">
        <f t="shared" si="490"/>
        <v>1275.7730999999999</v>
      </c>
      <c r="G6273" s="6">
        <f t="shared" si="487"/>
        <v>0.62629999999999997</v>
      </c>
      <c r="H6273" s="7">
        <f t="shared" si="489"/>
        <v>1789</v>
      </c>
      <c r="I6273" s="8">
        <f t="shared" si="488"/>
        <v>0.87825233186057927</v>
      </c>
    </row>
    <row r="6274" spans="1:9" x14ac:dyDescent="0.3">
      <c r="A6274">
        <v>9284</v>
      </c>
      <c r="B6274">
        <v>0</v>
      </c>
      <c r="C6274">
        <v>0.114952707800412</v>
      </c>
      <c r="D6274" s="3">
        <v>6264</v>
      </c>
      <c r="E6274" s="5">
        <f t="shared" si="486"/>
        <v>0.62639999999999996</v>
      </c>
      <c r="F6274" s="4">
        <f t="shared" si="490"/>
        <v>1275.9767999999999</v>
      </c>
      <c r="G6274" s="6">
        <f t="shared" si="487"/>
        <v>0.62639999999999996</v>
      </c>
      <c r="H6274" s="7">
        <f t="shared" si="489"/>
        <v>1789</v>
      </c>
      <c r="I6274" s="8">
        <f t="shared" si="488"/>
        <v>0.87825233186057927</v>
      </c>
    </row>
    <row r="6275" spans="1:9" x14ac:dyDescent="0.3">
      <c r="A6275">
        <v>1311</v>
      </c>
      <c r="B6275">
        <v>0</v>
      </c>
      <c r="C6275">
        <v>0.114900668835973</v>
      </c>
      <c r="D6275" s="3">
        <v>6265</v>
      </c>
      <c r="E6275" s="5">
        <f t="shared" si="486"/>
        <v>0.62649999999999995</v>
      </c>
      <c r="F6275" s="4">
        <f t="shared" si="490"/>
        <v>1276.1804999999999</v>
      </c>
      <c r="G6275" s="6">
        <f t="shared" si="487"/>
        <v>0.62649999999999995</v>
      </c>
      <c r="H6275" s="7">
        <f t="shared" si="489"/>
        <v>1789</v>
      </c>
      <c r="I6275" s="8">
        <f t="shared" si="488"/>
        <v>0.87825233186057927</v>
      </c>
    </row>
    <row r="6276" spans="1:9" x14ac:dyDescent="0.3">
      <c r="A6276">
        <v>1421</v>
      </c>
      <c r="B6276">
        <v>0</v>
      </c>
      <c r="C6276">
        <v>0.114860332878882</v>
      </c>
      <c r="D6276" s="3">
        <v>6266</v>
      </c>
      <c r="E6276" s="5">
        <f t="shared" si="486"/>
        <v>0.62660000000000005</v>
      </c>
      <c r="F6276" s="4">
        <f t="shared" si="490"/>
        <v>1276.3842</v>
      </c>
      <c r="G6276" s="6">
        <f t="shared" si="487"/>
        <v>0.62659999999999993</v>
      </c>
      <c r="H6276" s="7">
        <f t="shared" si="489"/>
        <v>1789</v>
      </c>
      <c r="I6276" s="8">
        <f t="shared" si="488"/>
        <v>0.87825233186057927</v>
      </c>
    </row>
    <row r="6277" spans="1:9" x14ac:dyDescent="0.3">
      <c r="A6277">
        <v>4405</v>
      </c>
      <c r="B6277">
        <v>0</v>
      </c>
      <c r="C6277">
        <v>0.114833189337484</v>
      </c>
      <c r="D6277" s="3">
        <v>6267</v>
      </c>
      <c r="E6277" s="5">
        <f t="shared" si="486"/>
        <v>0.62670000000000003</v>
      </c>
      <c r="F6277" s="4">
        <f t="shared" si="490"/>
        <v>1276.5879</v>
      </c>
      <c r="G6277" s="6">
        <f t="shared" si="487"/>
        <v>0.62670000000000003</v>
      </c>
      <c r="H6277" s="7">
        <f t="shared" si="489"/>
        <v>1789</v>
      </c>
      <c r="I6277" s="8">
        <f t="shared" si="488"/>
        <v>0.87825233186057927</v>
      </c>
    </row>
    <row r="6278" spans="1:9" x14ac:dyDescent="0.3">
      <c r="A6278">
        <v>3082</v>
      </c>
      <c r="B6278">
        <v>0</v>
      </c>
      <c r="C6278">
        <v>0.11481396908980999</v>
      </c>
      <c r="D6278" s="3">
        <v>6268</v>
      </c>
      <c r="E6278" s="5">
        <f t="shared" si="486"/>
        <v>0.62680000000000002</v>
      </c>
      <c r="F6278" s="4">
        <f t="shared" si="490"/>
        <v>1276.7916</v>
      </c>
      <c r="G6278" s="6">
        <f t="shared" si="487"/>
        <v>0.62680000000000002</v>
      </c>
      <c r="H6278" s="7">
        <f t="shared" si="489"/>
        <v>1789</v>
      </c>
      <c r="I6278" s="8">
        <f t="shared" si="488"/>
        <v>0.87825233186057927</v>
      </c>
    </row>
    <row r="6279" spans="1:9" x14ac:dyDescent="0.3">
      <c r="A6279">
        <v>3085</v>
      </c>
      <c r="B6279">
        <v>0</v>
      </c>
      <c r="C6279">
        <v>0.114769457537228</v>
      </c>
      <c r="D6279" s="3">
        <v>6269</v>
      </c>
      <c r="E6279" s="5">
        <f t="shared" si="486"/>
        <v>0.62690000000000001</v>
      </c>
      <c r="F6279" s="4">
        <f t="shared" si="490"/>
        <v>1276.9953</v>
      </c>
      <c r="G6279" s="6">
        <f t="shared" si="487"/>
        <v>0.62690000000000001</v>
      </c>
      <c r="H6279" s="7">
        <f t="shared" si="489"/>
        <v>1789</v>
      </c>
      <c r="I6279" s="8">
        <f t="shared" si="488"/>
        <v>0.87825233186057927</v>
      </c>
    </row>
    <row r="6280" spans="1:9" x14ac:dyDescent="0.3">
      <c r="A6280">
        <v>9494</v>
      </c>
      <c r="B6280">
        <v>0</v>
      </c>
      <c r="C6280">
        <v>0.114759901461016</v>
      </c>
      <c r="D6280" s="3">
        <v>6270</v>
      </c>
      <c r="E6280" s="5">
        <f t="shared" si="486"/>
        <v>0.627</v>
      </c>
      <c r="F6280" s="4">
        <f t="shared" si="490"/>
        <v>1277.1989999999998</v>
      </c>
      <c r="G6280" s="6">
        <f t="shared" si="487"/>
        <v>0.62699999999999989</v>
      </c>
      <c r="H6280" s="7">
        <f t="shared" si="489"/>
        <v>1789</v>
      </c>
      <c r="I6280" s="8">
        <f t="shared" si="488"/>
        <v>0.87825233186057927</v>
      </c>
    </row>
    <row r="6281" spans="1:9" x14ac:dyDescent="0.3">
      <c r="A6281">
        <v>3019</v>
      </c>
      <c r="B6281">
        <v>0</v>
      </c>
      <c r="C6281">
        <v>0.114757299417905</v>
      </c>
      <c r="D6281" s="3">
        <v>6271</v>
      </c>
      <c r="E6281" s="5">
        <f t="shared" si="486"/>
        <v>0.62709999999999999</v>
      </c>
      <c r="F6281" s="4">
        <f t="shared" si="490"/>
        <v>1277.4026999999999</v>
      </c>
      <c r="G6281" s="6">
        <f t="shared" si="487"/>
        <v>0.62709999999999988</v>
      </c>
      <c r="H6281" s="7">
        <f t="shared" si="489"/>
        <v>1789</v>
      </c>
      <c r="I6281" s="8">
        <f t="shared" si="488"/>
        <v>0.87825233186057927</v>
      </c>
    </row>
    <row r="6282" spans="1:9" x14ac:dyDescent="0.3">
      <c r="A6282">
        <v>2486</v>
      </c>
      <c r="B6282">
        <v>0</v>
      </c>
      <c r="C6282">
        <v>0.11470992877943099</v>
      </c>
      <c r="D6282" s="3">
        <v>6272</v>
      </c>
      <c r="E6282" s="5">
        <f t="shared" si="486"/>
        <v>0.62719999999999998</v>
      </c>
      <c r="F6282" s="4">
        <f t="shared" si="490"/>
        <v>1277.6063999999999</v>
      </c>
      <c r="G6282" s="6">
        <f t="shared" si="487"/>
        <v>0.62719999999999998</v>
      </c>
      <c r="H6282" s="7">
        <f t="shared" si="489"/>
        <v>1789</v>
      </c>
      <c r="I6282" s="8">
        <f t="shared" si="488"/>
        <v>0.87825233186057927</v>
      </c>
    </row>
    <row r="6283" spans="1:9" x14ac:dyDescent="0.3">
      <c r="A6283">
        <v>1814</v>
      </c>
      <c r="B6283">
        <v>0</v>
      </c>
      <c r="C6283">
        <v>0.114649902388926</v>
      </c>
      <c r="D6283" s="3">
        <v>6273</v>
      </c>
      <c r="E6283" s="5">
        <f t="shared" si="486"/>
        <v>0.62729999999999997</v>
      </c>
      <c r="F6283" s="4">
        <f t="shared" si="490"/>
        <v>1277.8100999999999</v>
      </c>
      <c r="G6283" s="6">
        <f t="shared" si="487"/>
        <v>0.62729999999999997</v>
      </c>
      <c r="H6283" s="7">
        <f t="shared" si="489"/>
        <v>1789</v>
      </c>
      <c r="I6283" s="8">
        <f t="shared" si="488"/>
        <v>0.87825233186057927</v>
      </c>
    </row>
    <row r="6284" spans="1:9" x14ac:dyDescent="0.3">
      <c r="A6284">
        <v>1055</v>
      </c>
      <c r="B6284">
        <v>0</v>
      </c>
      <c r="C6284">
        <v>0.11462688666753899</v>
      </c>
      <c r="D6284" s="3">
        <v>6274</v>
      </c>
      <c r="E6284" s="5">
        <f t="shared" ref="E6284:E6347" si="491">D6284/$B$4</f>
        <v>0.62739999999999996</v>
      </c>
      <c r="F6284" s="4">
        <f t="shared" si="490"/>
        <v>1278.0137999999999</v>
      </c>
      <c r="G6284" s="6">
        <f t="shared" ref="G6284:G6347" si="492">F6284/$B$3</f>
        <v>0.62739999999999996</v>
      </c>
      <c r="H6284" s="7">
        <f t="shared" si="489"/>
        <v>1789</v>
      </c>
      <c r="I6284" s="8">
        <f t="shared" ref="I6284:I6347" si="493">H6284/$B$3</f>
        <v>0.87825233186057927</v>
      </c>
    </row>
    <row r="6285" spans="1:9" x14ac:dyDescent="0.3">
      <c r="A6285">
        <v>8595</v>
      </c>
      <c r="B6285">
        <v>0</v>
      </c>
      <c r="C6285">
        <v>0.114604806706992</v>
      </c>
      <c r="D6285" s="3">
        <v>6275</v>
      </c>
      <c r="E6285" s="5">
        <f t="shared" si="491"/>
        <v>0.62749999999999995</v>
      </c>
      <c r="F6285" s="4">
        <f t="shared" si="490"/>
        <v>1278.2175</v>
      </c>
      <c r="G6285" s="6">
        <f t="shared" si="492"/>
        <v>0.62749999999999995</v>
      </c>
      <c r="H6285" s="7">
        <f t="shared" ref="H6285:H6348" si="494">H6284+B6285</f>
        <v>1789</v>
      </c>
      <c r="I6285" s="8">
        <f t="shared" si="493"/>
        <v>0.87825233186057927</v>
      </c>
    </row>
    <row r="6286" spans="1:9" x14ac:dyDescent="0.3">
      <c r="A6286">
        <v>5798</v>
      </c>
      <c r="B6286">
        <v>0</v>
      </c>
      <c r="C6286">
        <v>0.114568571662115</v>
      </c>
      <c r="D6286" s="3">
        <v>6276</v>
      </c>
      <c r="E6286" s="5">
        <f t="shared" si="491"/>
        <v>0.62760000000000005</v>
      </c>
      <c r="F6286" s="4">
        <f t="shared" si="490"/>
        <v>1278.4212</v>
      </c>
      <c r="G6286" s="6">
        <f t="shared" si="492"/>
        <v>0.62760000000000005</v>
      </c>
      <c r="H6286" s="7">
        <f t="shared" si="494"/>
        <v>1789</v>
      </c>
      <c r="I6286" s="8">
        <f t="shared" si="493"/>
        <v>0.87825233186057927</v>
      </c>
    </row>
    <row r="6287" spans="1:9" x14ac:dyDescent="0.3">
      <c r="A6287">
        <v>420</v>
      </c>
      <c r="B6287">
        <v>0</v>
      </c>
      <c r="C6287">
        <v>0.114546234719742</v>
      </c>
      <c r="D6287" s="3">
        <v>6277</v>
      </c>
      <c r="E6287" s="5">
        <f t="shared" si="491"/>
        <v>0.62770000000000004</v>
      </c>
      <c r="F6287" s="4">
        <f t="shared" si="490"/>
        <v>1278.6249</v>
      </c>
      <c r="G6287" s="6">
        <f t="shared" si="492"/>
        <v>0.62770000000000004</v>
      </c>
      <c r="H6287" s="7">
        <f t="shared" si="494"/>
        <v>1789</v>
      </c>
      <c r="I6287" s="8">
        <f t="shared" si="493"/>
        <v>0.87825233186057927</v>
      </c>
    </row>
    <row r="6288" spans="1:9" x14ac:dyDescent="0.3">
      <c r="A6288">
        <v>4686</v>
      </c>
      <c r="B6288">
        <v>0</v>
      </c>
      <c r="C6288">
        <v>0.114489615229692</v>
      </c>
      <c r="D6288" s="3">
        <v>6278</v>
      </c>
      <c r="E6288" s="5">
        <f t="shared" si="491"/>
        <v>0.62780000000000002</v>
      </c>
      <c r="F6288" s="4">
        <f t="shared" ref="F6288:F6351" si="495">D6288*$B$5</f>
        <v>1278.8286000000001</v>
      </c>
      <c r="G6288" s="6">
        <f t="shared" si="492"/>
        <v>0.62780000000000002</v>
      </c>
      <c r="H6288" s="7">
        <f t="shared" si="494"/>
        <v>1789</v>
      </c>
      <c r="I6288" s="8">
        <f t="shared" si="493"/>
        <v>0.87825233186057927</v>
      </c>
    </row>
    <row r="6289" spans="1:9" x14ac:dyDescent="0.3">
      <c r="A6289">
        <v>4788</v>
      </c>
      <c r="B6289">
        <v>0</v>
      </c>
      <c r="C6289">
        <v>0.114457713945327</v>
      </c>
      <c r="D6289" s="3">
        <v>6279</v>
      </c>
      <c r="E6289" s="5">
        <f t="shared" si="491"/>
        <v>0.62790000000000001</v>
      </c>
      <c r="F6289" s="4">
        <f t="shared" si="495"/>
        <v>1279.0322999999999</v>
      </c>
      <c r="G6289" s="6">
        <f t="shared" si="492"/>
        <v>0.6278999999999999</v>
      </c>
      <c r="H6289" s="7">
        <f t="shared" si="494"/>
        <v>1789</v>
      </c>
      <c r="I6289" s="8">
        <f t="shared" si="493"/>
        <v>0.87825233186057927</v>
      </c>
    </row>
    <row r="6290" spans="1:9" x14ac:dyDescent="0.3">
      <c r="A6290">
        <v>34</v>
      </c>
      <c r="B6290">
        <v>0</v>
      </c>
      <c r="C6290">
        <v>0.114420341469484</v>
      </c>
      <c r="D6290" s="3">
        <v>6280</v>
      </c>
      <c r="E6290" s="5">
        <f t="shared" si="491"/>
        <v>0.628</v>
      </c>
      <c r="F6290" s="4">
        <f t="shared" si="495"/>
        <v>1279.2359999999999</v>
      </c>
      <c r="G6290" s="6">
        <f t="shared" si="492"/>
        <v>0.62799999999999989</v>
      </c>
      <c r="H6290" s="7">
        <f t="shared" si="494"/>
        <v>1789</v>
      </c>
      <c r="I6290" s="8">
        <f t="shared" si="493"/>
        <v>0.87825233186057927</v>
      </c>
    </row>
    <row r="6291" spans="1:9" x14ac:dyDescent="0.3">
      <c r="A6291">
        <v>9348</v>
      </c>
      <c r="B6291">
        <v>0</v>
      </c>
      <c r="C6291">
        <v>0.11441464362821401</v>
      </c>
      <c r="D6291" s="3">
        <v>6281</v>
      </c>
      <c r="E6291" s="5">
        <f t="shared" si="491"/>
        <v>0.62809999999999999</v>
      </c>
      <c r="F6291" s="4">
        <f t="shared" si="495"/>
        <v>1279.4396999999999</v>
      </c>
      <c r="G6291" s="6">
        <f t="shared" si="492"/>
        <v>0.62809999999999999</v>
      </c>
      <c r="H6291" s="7">
        <f t="shared" si="494"/>
        <v>1789</v>
      </c>
      <c r="I6291" s="8">
        <f t="shared" si="493"/>
        <v>0.87825233186057927</v>
      </c>
    </row>
    <row r="6292" spans="1:9" x14ac:dyDescent="0.3">
      <c r="A6292">
        <v>493</v>
      </c>
      <c r="B6292">
        <v>0</v>
      </c>
      <c r="C6292">
        <v>0.114404825326512</v>
      </c>
      <c r="D6292" s="3">
        <v>6282</v>
      </c>
      <c r="E6292" s="5">
        <f t="shared" si="491"/>
        <v>0.62819999999999998</v>
      </c>
      <c r="F6292" s="4">
        <f t="shared" si="495"/>
        <v>1279.6433999999999</v>
      </c>
      <c r="G6292" s="6">
        <f t="shared" si="492"/>
        <v>0.62819999999999998</v>
      </c>
      <c r="H6292" s="7">
        <f t="shared" si="494"/>
        <v>1789</v>
      </c>
      <c r="I6292" s="8">
        <f t="shared" si="493"/>
        <v>0.87825233186057927</v>
      </c>
    </row>
    <row r="6293" spans="1:9" x14ac:dyDescent="0.3">
      <c r="A6293">
        <v>702</v>
      </c>
      <c r="B6293">
        <v>0</v>
      </c>
      <c r="C6293">
        <v>0.114361014283223</v>
      </c>
      <c r="D6293" s="3">
        <v>6283</v>
      </c>
      <c r="E6293" s="5">
        <f t="shared" si="491"/>
        <v>0.62829999999999997</v>
      </c>
      <c r="F6293" s="4">
        <f t="shared" si="495"/>
        <v>1279.8471</v>
      </c>
      <c r="G6293" s="6">
        <f t="shared" si="492"/>
        <v>0.62829999999999997</v>
      </c>
      <c r="H6293" s="7">
        <f t="shared" si="494"/>
        <v>1789</v>
      </c>
      <c r="I6293" s="8">
        <f t="shared" si="493"/>
        <v>0.87825233186057927</v>
      </c>
    </row>
    <row r="6294" spans="1:9" x14ac:dyDescent="0.3">
      <c r="A6294">
        <v>2643</v>
      </c>
      <c r="B6294">
        <v>0</v>
      </c>
      <c r="C6294">
        <v>0.114357983131968</v>
      </c>
      <c r="D6294" s="3">
        <v>6284</v>
      </c>
      <c r="E6294" s="5">
        <f t="shared" si="491"/>
        <v>0.62839999999999996</v>
      </c>
      <c r="F6294" s="4">
        <f t="shared" si="495"/>
        <v>1280.0508</v>
      </c>
      <c r="G6294" s="6">
        <f t="shared" si="492"/>
        <v>0.62839999999999996</v>
      </c>
      <c r="H6294" s="7">
        <f t="shared" si="494"/>
        <v>1789</v>
      </c>
      <c r="I6294" s="8">
        <f t="shared" si="493"/>
        <v>0.87825233186057927</v>
      </c>
    </row>
    <row r="6295" spans="1:9" x14ac:dyDescent="0.3">
      <c r="A6295">
        <v>2227</v>
      </c>
      <c r="B6295">
        <v>0</v>
      </c>
      <c r="C6295">
        <v>0.11426954792614701</v>
      </c>
      <c r="D6295" s="3">
        <v>6285</v>
      </c>
      <c r="E6295" s="5">
        <f t="shared" si="491"/>
        <v>0.62849999999999995</v>
      </c>
      <c r="F6295" s="4">
        <f t="shared" si="495"/>
        <v>1280.2545</v>
      </c>
      <c r="G6295" s="6">
        <f t="shared" si="492"/>
        <v>0.62850000000000006</v>
      </c>
      <c r="H6295" s="7">
        <f t="shared" si="494"/>
        <v>1789</v>
      </c>
      <c r="I6295" s="8">
        <f t="shared" si="493"/>
        <v>0.87825233186057927</v>
      </c>
    </row>
    <row r="6296" spans="1:9" x14ac:dyDescent="0.3">
      <c r="A6296">
        <v>469</v>
      </c>
      <c r="B6296">
        <v>0</v>
      </c>
      <c r="C6296">
        <v>0.114209071804769</v>
      </c>
      <c r="D6296" s="3">
        <v>6286</v>
      </c>
      <c r="E6296" s="5">
        <f t="shared" si="491"/>
        <v>0.62860000000000005</v>
      </c>
      <c r="F6296" s="4">
        <f t="shared" si="495"/>
        <v>1280.4582</v>
      </c>
      <c r="G6296" s="6">
        <f t="shared" si="492"/>
        <v>0.62860000000000005</v>
      </c>
      <c r="H6296" s="7">
        <f t="shared" si="494"/>
        <v>1789</v>
      </c>
      <c r="I6296" s="8">
        <f t="shared" si="493"/>
        <v>0.87825233186057927</v>
      </c>
    </row>
    <row r="6297" spans="1:9" x14ac:dyDescent="0.3">
      <c r="A6297">
        <v>2768</v>
      </c>
      <c r="B6297">
        <v>0</v>
      </c>
      <c r="C6297">
        <v>0.114207516720239</v>
      </c>
      <c r="D6297" s="3">
        <v>6287</v>
      </c>
      <c r="E6297" s="5">
        <f t="shared" si="491"/>
        <v>0.62870000000000004</v>
      </c>
      <c r="F6297" s="4">
        <f t="shared" si="495"/>
        <v>1280.6619000000001</v>
      </c>
      <c r="G6297" s="6">
        <f t="shared" si="492"/>
        <v>0.62870000000000004</v>
      </c>
      <c r="H6297" s="7">
        <f t="shared" si="494"/>
        <v>1789</v>
      </c>
      <c r="I6297" s="8">
        <f t="shared" si="493"/>
        <v>0.87825233186057927</v>
      </c>
    </row>
    <row r="6298" spans="1:9" x14ac:dyDescent="0.3">
      <c r="A6298">
        <v>6717</v>
      </c>
      <c r="B6298">
        <v>0</v>
      </c>
      <c r="C6298">
        <v>0.114132853021172</v>
      </c>
      <c r="D6298" s="3">
        <v>6288</v>
      </c>
      <c r="E6298" s="5">
        <f t="shared" si="491"/>
        <v>0.62880000000000003</v>
      </c>
      <c r="F6298" s="4">
        <f t="shared" si="495"/>
        <v>1280.8655999999999</v>
      </c>
      <c r="G6298" s="6">
        <f t="shared" si="492"/>
        <v>0.62879999999999991</v>
      </c>
      <c r="H6298" s="7">
        <f t="shared" si="494"/>
        <v>1789</v>
      </c>
      <c r="I6298" s="8">
        <f t="shared" si="493"/>
        <v>0.87825233186057927</v>
      </c>
    </row>
    <row r="6299" spans="1:9" x14ac:dyDescent="0.3">
      <c r="A6299">
        <v>204</v>
      </c>
      <c r="B6299">
        <v>1</v>
      </c>
      <c r="C6299">
        <v>0.114093150025184</v>
      </c>
      <c r="D6299" s="3">
        <v>6289</v>
      </c>
      <c r="E6299" s="5">
        <f t="shared" si="491"/>
        <v>0.62890000000000001</v>
      </c>
      <c r="F6299" s="4">
        <f t="shared" si="495"/>
        <v>1281.0692999999999</v>
      </c>
      <c r="G6299" s="6">
        <f t="shared" si="492"/>
        <v>0.6288999999999999</v>
      </c>
      <c r="H6299" s="7">
        <f t="shared" si="494"/>
        <v>1790</v>
      </c>
      <c r="I6299" s="8">
        <f t="shared" si="493"/>
        <v>0.87874324987727048</v>
      </c>
    </row>
    <row r="6300" spans="1:9" x14ac:dyDescent="0.3">
      <c r="A6300">
        <v>6628</v>
      </c>
      <c r="B6300">
        <v>1</v>
      </c>
      <c r="C6300">
        <v>0.114088386277413</v>
      </c>
      <c r="D6300" s="3">
        <v>6290</v>
      </c>
      <c r="E6300" s="5">
        <f t="shared" si="491"/>
        <v>0.629</v>
      </c>
      <c r="F6300" s="4">
        <f t="shared" si="495"/>
        <v>1281.2729999999999</v>
      </c>
      <c r="G6300" s="6">
        <f t="shared" si="492"/>
        <v>0.629</v>
      </c>
      <c r="H6300" s="7">
        <f t="shared" si="494"/>
        <v>1791</v>
      </c>
      <c r="I6300" s="8">
        <f t="shared" si="493"/>
        <v>0.87923416789396169</v>
      </c>
    </row>
    <row r="6301" spans="1:9" x14ac:dyDescent="0.3">
      <c r="A6301">
        <v>2318</v>
      </c>
      <c r="B6301">
        <v>0</v>
      </c>
      <c r="C6301">
        <v>0.11406334743463201</v>
      </c>
      <c r="D6301" s="3">
        <v>6291</v>
      </c>
      <c r="E6301" s="5">
        <f t="shared" si="491"/>
        <v>0.62909999999999999</v>
      </c>
      <c r="F6301" s="4">
        <f t="shared" si="495"/>
        <v>1281.4766999999999</v>
      </c>
      <c r="G6301" s="6">
        <f t="shared" si="492"/>
        <v>0.62909999999999999</v>
      </c>
      <c r="H6301" s="7">
        <f t="shared" si="494"/>
        <v>1791</v>
      </c>
      <c r="I6301" s="8">
        <f t="shared" si="493"/>
        <v>0.87923416789396169</v>
      </c>
    </row>
    <row r="6302" spans="1:9" x14ac:dyDescent="0.3">
      <c r="A6302">
        <v>7287</v>
      </c>
      <c r="B6302">
        <v>0</v>
      </c>
      <c r="C6302">
        <v>0.114059559623617</v>
      </c>
      <c r="D6302" s="3">
        <v>6292</v>
      </c>
      <c r="E6302" s="5">
        <f t="shared" si="491"/>
        <v>0.62919999999999998</v>
      </c>
      <c r="F6302" s="4">
        <f t="shared" si="495"/>
        <v>1281.6804</v>
      </c>
      <c r="G6302" s="6">
        <f t="shared" si="492"/>
        <v>0.62919999999999998</v>
      </c>
      <c r="H6302" s="7">
        <f t="shared" si="494"/>
        <v>1791</v>
      </c>
      <c r="I6302" s="8">
        <f t="shared" si="493"/>
        <v>0.87923416789396169</v>
      </c>
    </row>
    <row r="6303" spans="1:9" x14ac:dyDescent="0.3">
      <c r="A6303">
        <v>4120</v>
      </c>
      <c r="B6303">
        <v>0</v>
      </c>
      <c r="C6303">
        <v>0.114017203402378</v>
      </c>
      <c r="D6303" s="3">
        <v>6293</v>
      </c>
      <c r="E6303" s="5">
        <f t="shared" si="491"/>
        <v>0.62929999999999997</v>
      </c>
      <c r="F6303" s="4">
        <f t="shared" si="495"/>
        <v>1281.8841</v>
      </c>
      <c r="G6303" s="6">
        <f t="shared" si="492"/>
        <v>0.62929999999999997</v>
      </c>
      <c r="H6303" s="7">
        <f t="shared" si="494"/>
        <v>1791</v>
      </c>
      <c r="I6303" s="8">
        <f t="shared" si="493"/>
        <v>0.87923416789396169</v>
      </c>
    </row>
    <row r="6304" spans="1:9" x14ac:dyDescent="0.3">
      <c r="A6304">
        <v>7764</v>
      </c>
      <c r="B6304">
        <v>0</v>
      </c>
      <c r="C6304">
        <v>0.113975827173436</v>
      </c>
      <c r="D6304" s="3">
        <v>6294</v>
      </c>
      <c r="E6304" s="5">
        <f t="shared" si="491"/>
        <v>0.62939999999999996</v>
      </c>
      <c r="F6304" s="4">
        <f t="shared" si="495"/>
        <v>1282.0878</v>
      </c>
      <c r="G6304" s="6">
        <f t="shared" si="492"/>
        <v>0.62939999999999996</v>
      </c>
      <c r="H6304" s="7">
        <f t="shared" si="494"/>
        <v>1791</v>
      </c>
      <c r="I6304" s="8">
        <f t="shared" si="493"/>
        <v>0.87923416789396169</v>
      </c>
    </row>
    <row r="6305" spans="1:9" x14ac:dyDescent="0.3">
      <c r="A6305">
        <v>2613</v>
      </c>
      <c r="B6305">
        <v>0</v>
      </c>
      <c r="C6305">
        <v>0.11393542216003701</v>
      </c>
      <c r="D6305" s="3">
        <v>6295</v>
      </c>
      <c r="E6305" s="5">
        <f t="shared" si="491"/>
        <v>0.62949999999999995</v>
      </c>
      <c r="F6305" s="4">
        <f t="shared" si="495"/>
        <v>1282.2915</v>
      </c>
      <c r="G6305" s="6">
        <f t="shared" si="492"/>
        <v>0.62950000000000006</v>
      </c>
      <c r="H6305" s="7">
        <f t="shared" si="494"/>
        <v>1791</v>
      </c>
      <c r="I6305" s="8">
        <f t="shared" si="493"/>
        <v>0.87923416789396169</v>
      </c>
    </row>
    <row r="6306" spans="1:9" x14ac:dyDescent="0.3">
      <c r="A6306">
        <v>7988</v>
      </c>
      <c r="B6306">
        <v>0</v>
      </c>
      <c r="C6306">
        <v>0.113916126809209</v>
      </c>
      <c r="D6306" s="3">
        <v>6296</v>
      </c>
      <c r="E6306" s="5">
        <f t="shared" si="491"/>
        <v>0.62960000000000005</v>
      </c>
      <c r="F6306" s="4">
        <f t="shared" si="495"/>
        <v>1282.4951999999998</v>
      </c>
      <c r="G6306" s="6">
        <f t="shared" si="492"/>
        <v>0.62959999999999994</v>
      </c>
      <c r="H6306" s="7">
        <f t="shared" si="494"/>
        <v>1791</v>
      </c>
      <c r="I6306" s="8">
        <f t="shared" si="493"/>
        <v>0.87923416789396169</v>
      </c>
    </row>
    <row r="6307" spans="1:9" x14ac:dyDescent="0.3">
      <c r="A6307">
        <v>4949</v>
      </c>
      <c r="B6307">
        <v>0</v>
      </c>
      <c r="C6307">
        <v>0.113908477880064</v>
      </c>
      <c r="D6307" s="3">
        <v>6297</v>
      </c>
      <c r="E6307" s="5">
        <f t="shared" si="491"/>
        <v>0.62970000000000004</v>
      </c>
      <c r="F6307" s="4">
        <f t="shared" si="495"/>
        <v>1282.6988999999999</v>
      </c>
      <c r="G6307" s="6">
        <f t="shared" si="492"/>
        <v>0.62969999999999993</v>
      </c>
      <c r="H6307" s="7">
        <f t="shared" si="494"/>
        <v>1791</v>
      </c>
      <c r="I6307" s="8">
        <f t="shared" si="493"/>
        <v>0.87923416789396169</v>
      </c>
    </row>
    <row r="6308" spans="1:9" x14ac:dyDescent="0.3">
      <c r="A6308">
        <v>5489</v>
      </c>
      <c r="B6308">
        <v>0</v>
      </c>
      <c r="C6308">
        <v>0.113881971578724</v>
      </c>
      <c r="D6308" s="3">
        <v>6298</v>
      </c>
      <c r="E6308" s="5">
        <f t="shared" si="491"/>
        <v>0.62980000000000003</v>
      </c>
      <c r="F6308" s="4">
        <f t="shared" si="495"/>
        <v>1282.9025999999999</v>
      </c>
      <c r="G6308" s="6">
        <f t="shared" si="492"/>
        <v>0.62979999999999992</v>
      </c>
      <c r="H6308" s="7">
        <f t="shared" si="494"/>
        <v>1791</v>
      </c>
      <c r="I6308" s="8">
        <f t="shared" si="493"/>
        <v>0.87923416789396169</v>
      </c>
    </row>
    <row r="6309" spans="1:9" x14ac:dyDescent="0.3">
      <c r="A6309">
        <v>6437</v>
      </c>
      <c r="B6309">
        <v>0</v>
      </c>
      <c r="C6309">
        <v>0.113858853849654</v>
      </c>
      <c r="D6309" s="3">
        <v>6299</v>
      </c>
      <c r="E6309" s="5">
        <f t="shared" si="491"/>
        <v>0.62990000000000002</v>
      </c>
      <c r="F6309" s="4">
        <f t="shared" si="495"/>
        <v>1283.1062999999999</v>
      </c>
      <c r="G6309" s="6">
        <f t="shared" si="492"/>
        <v>0.62990000000000002</v>
      </c>
      <c r="H6309" s="7">
        <f t="shared" si="494"/>
        <v>1791</v>
      </c>
      <c r="I6309" s="8">
        <f t="shared" si="493"/>
        <v>0.87923416789396169</v>
      </c>
    </row>
    <row r="6310" spans="1:9" x14ac:dyDescent="0.3">
      <c r="A6310">
        <v>6415</v>
      </c>
      <c r="B6310">
        <v>0</v>
      </c>
      <c r="C6310">
        <v>0.113854486882944</v>
      </c>
      <c r="D6310" s="3">
        <v>6300</v>
      </c>
      <c r="E6310" s="5">
        <f t="shared" si="491"/>
        <v>0.63</v>
      </c>
      <c r="F6310" s="4">
        <f t="shared" si="495"/>
        <v>1283.31</v>
      </c>
      <c r="G6310" s="6">
        <f t="shared" si="492"/>
        <v>0.63</v>
      </c>
      <c r="H6310" s="7">
        <f t="shared" si="494"/>
        <v>1791</v>
      </c>
      <c r="I6310" s="8">
        <f t="shared" si="493"/>
        <v>0.87923416789396169</v>
      </c>
    </row>
    <row r="6311" spans="1:9" x14ac:dyDescent="0.3">
      <c r="A6311">
        <v>2233</v>
      </c>
      <c r="B6311">
        <v>0</v>
      </c>
      <c r="C6311">
        <v>0.113844892514654</v>
      </c>
      <c r="D6311" s="3">
        <v>6301</v>
      </c>
      <c r="E6311" s="5">
        <f t="shared" si="491"/>
        <v>0.63009999999999999</v>
      </c>
      <c r="F6311" s="4">
        <f t="shared" si="495"/>
        <v>1283.5137</v>
      </c>
      <c r="G6311" s="6">
        <f t="shared" si="492"/>
        <v>0.63009999999999999</v>
      </c>
      <c r="H6311" s="7">
        <f t="shared" si="494"/>
        <v>1791</v>
      </c>
      <c r="I6311" s="8">
        <f t="shared" si="493"/>
        <v>0.87923416789396169</v>
      </c>
    </row>
    <row r="6312" spans="1:9" x14ac:dyDescent="0.3">
      <c r="A6312">
        <v>7044</v>
      </c>
      <c r="B6312">
        <v>0</v>
      </c>
      <c r="C6312">
        <v>0.11379598052165001</v>
      </c>
      <c r="D6312" s="3">
        <v>6302</v>
      </c>
      <c r="E6312" s="5">
        <f t="shared" si="491"/>
        <v>0.63019999999999998</v>
      </c>
      <c r="F6312" s="4">
        <f t="shared" si="495"/>
        <v>1283.7174</v>
      </c>
      <c r="G6312" s="6">
        <f t="shared" si="492"/>
        <v>0.63019999999999998</v>
      </c>
      <c r="H6312" s="7">
        <f t="shared" si="494"/>
        <v>1791</v>
      </c>
      <c r="I6312" s="8">
        <f t="shared" si="493"/>
        <v>0.87923416789396169</v>
      </c>
    </row>
    <row r="6313" spans="1:9" x14ac:dyDescent="0.3">
      <c r="A6313">
        <v>8680</v>
      </c>
      <c r="B6313">
        <v>1</v>
      </c>
      <c r="C6313">
        <v>0.11373876018251</v>
      </c>
      <c r="D6313" s="3">
        <v>6303</v>
      </c>
      <c r="E6313" s="5">
        <f t="shared" si="491"/>
        <v>0.63029999999999997</v>
      </c>
      <c r="F6313" s="4">
        <f t="shared" si="495"/>
        <v>1283.9211</v>
      </c>
      <c r="G6313" s="6">
        <f t="shared" si="492"/>
        <v>0.63029999999999997</v>
      </c>
      <c r="H6313" s="7">
        <f t="shared" si="494"/>
        <v>1792</v>
      </c>
      <c r="I6313" s="8">
        <f t="shared" si="493"/>
        <v>0.8797250859106529</v>
      </c>
    </row>
    <row r="6314" spans="1:9" x14ac:dyDescent="0.3">
      <c r="A6314">
        <v>6260</v>
      </c>
      <c r="B6314">
        <v>0</v>
      </c>
      <c r="C6314">
        <v>0.113725484585077</v>
      </c>
      <c r="D6314" s="3">
        <v>6304</v>
      </c>
      <c r="E6314" s="5">
        <f t="shared" si="491"/>
        <v>0.63039999999999996</v>
      </c>
      <c r="F6314" s="4">
        <f t="shared" si="495"/>
        <v>1284.1248000000001</v>
      </c>
      <c r="G6314" s="6">
        <f t="shared" si="492"/>
        <v>0.63040000000000007</v>
      </c>
      <c r="H6314" s="7">
        <f t="shared" si="494"/>
        <v>1792</v>
      </c>
      <c r="I6314" s="8">
        <f t="shared" si="493"/>
        <v>0.8797250859106529</v>
      </c>
    </row>
    <row r="6315" spans="1:9" x14ac:dyDescent="0.3">
      <c r="A6315">
        <v>8536</v>
      </c>
      <c r="B6315">
        <v>1</v>
      </c>
      <c r="C6315">
        <v>0.113695005833497</v>
      </c>
      <c r="D6315" s="3">
        <v>6305</v>
      </c>
      <c r="E6315" s="5">
        <f t="shared" si="491"/>
        <v>0.63049999999999995</v>
      </c>
      <c r="F6315" s="4">
        <f t="shared" si="495"/>
        <v>1284.3284999999998</v>
      </c>
      <c r="G6315" s="6">
        <f t="shared" si="492"/>
        <v>0.63049999999999995</v>
      </c>
      <c r="H6315" s="7">
        <f t="shared" si="494"/>
        <v>1793</v>
      </c>
      <c r="I6315" s="8">
        <f t="shared" si="493"/>
        <v>0.88021600392734411</v>
      </c>
    </row>
    <row r="6316" spans="1:9" x14ac:dyDescent="0.3">
      <c r="A6316">
        <v>3534</v>
      </c>
      <c r="B6316">
        <v>1</v>
      </c>
      <c r="C6316">
        <v>0.113692523146928</v>
      </c>
      <c r="D6316" s="3">
        <v>6306</v>
      </c>
      <c r="E6316" s="5">
        <f t="shared" si="491"/>
        <v>0.63060000000000005</v>
      </c>
      <c r="F6316" s="4">
        <f t="shared" si="495"/>
        <v>1284.5321999999999</v>
      </c>
      <c r="G6316" s="6">
        <f t="shared" si="492"/>
        <v>0.63059999999999994</v>
      </c>
      <c r="H6316" s="7">
        <f t="shared" si="494"/>
        <v>1794</v>
      </c>
      <c r="I6316" s="8">
        <f t="shared" si="493"/>
        <v>0.88070692194403533</v>
      </c>
    </row>
    <row r="6317" spans="1:9" x14ac:dyDescent="0.3">
      <c r="A6317">
        <v>100</v>
      </c>
      <c r="B6317">
        <v>0</v>
      </c>
      <c r="C6317">
        <v>0.11365126731969</v>
      </c>
      <c r="D6317" s="3">
        <v>6307</v>
      </c>
      <c r="E6317" s="5">
        <f t="shared" si="491"/>
        <v>0.63070000000000004</v>
      </c>
      <c r="F6317" s="4">
        <f t="shared" si="495"/>
        <v>1284.7358999999999</v>
      </c>
      <c r="G6317" s="6">
        <f t="shared" si="492"/>
        <v>0.63069999999999993</v>
      </c>
      <c r="H6317" s="7">
        <f t="shared" si="494"/>
        <v>1794</v>
      </c>
      <c r="I6317" s="8">
        <f t="shared" si="493"/>
        <v>0.88070692194403533</v>
      </c>
    </row>
    <row r="6318" spans="1:9" x14ac:dyDescent="0.3">
      <c r="A6318">
        <v>8417</v>
      </c>
      <c r="B6318">
        <v>0</v>
      </c>
      <c r="C6318">
        <v>0.113644360399689</v>
      </c>
      <c r="D6318" s="3">
        <v>6308</v>
      </c>
      <c r="E6318" s="5">
        <f t="shared" si="491"/>
        <v>0.63080000000000003</v>
      </c>
      <c r="F6318" s="4">
        <f t="shared" si="495"/>
        <v>1284.9395999999999</v>
      </c>
      <c r="G6318" s="6">
        <f t="shared" si="492"/>
        <v>0.63079999999999992</v>
      </c>
      <c r="H6318" s="7">
        <f t="shared" si="494"/>
        <v>1794</v>
      </c>
      <c r="I6318" s="8">
        <f t="shared" si="493"/>
        <v>0.88070692194403533</v>
      </c>
    </row>
    <row r="6319" spans="1:9" x14ac:dyDescent="0.3">
      <c r="A6319">
        <v>9200</v>
      </c>
      <c r="B6319">
        <v>1</v>
      </c>
      <c r="C6319">
        <v>0.113624133617769</v>
      </c>
      <c r="D6319" s="3">
        <v>6309</v>
      </c>
      <c r="E6319" s="5">
        <f t="shared" si="491"/>
        <v>0.63090000000000002</v>
      </c>
      <c r="F6319" s="4">
        <f t="shared" si="495"/>
        <v>1285.1433</v>
      </c>
      <c r="G6319" s="6">
        <f t="shared" si="492"/>
        <v>0.63090000000000002</v>
      </c>
      <c r="H6319" s="7">
        <f t="shared" si="494"/>
        <v>1795</v>
      </c>
      <c r="I6319" s="8">
        <f t="shared" si="493"/>
        <v>0.88119783996072654</v>
      </c>
    </row>
    <row r="6320" spans="1:9" x14ac:dyDescent="0.3">
      <c r="A6320">
        <v>3772</v>
      </c>
      <c r="B6320">
        <v>0</v>
      </c>
      <c r="C6320">
        <v>0.113622732640955</v>
      </c>
      <c r="D6320" s="3">
        <v>6310</v>
      </c>
      <c r="E6320" s="5">
        <f t="shared" si="491"/>
        <v>0.63100000000000001</v>
      </c>
      <c r="F6320" s="4">
        <f t="shared" si="495"/>
        <v>1285.347</v>
      </c>
      <c r="G6320" s="6">
        <f t="shared" si="492"/>
        <v>0.63100000000000001</v>
      </c>
      <c r="H6320" s="7">
        <f t="shared" si="494"/>
        <v>1795</v>
      </c>
      <c r="I6320" s="8">
        <f t="shared" si="493"/>
        <v>0.88119783996072654</v>
      </c>
    </row>
    <row r="6321" spans="1:9" x14ac:dyDescent="0.3">
      <c r="A6321">
        <v>4508</v>
      </c>
      <c r="B6321">
        <v>0</v>
      </c>
      <c r="C6321">
        <v>0.113565805818596</v>
      </c>
      <c r="D6321" s="3">
        <v>6311</v>
      </c>
      <c r="E6321" s="5">
        <f t="shared" si="491"/>
        <v>0.63109999999999999</v>
      </c>
      <c r="F6321" s="4">
        <f t="shared" si="495"/>
        <v>1285.5507</v>
      </c>
      <c r="G6321" s="6">
        <f t="shared" si="492"/>
        <v>0.63109999999999999</v>
      </c>
      <c r="H6321" s="7">
        <f t="shared" si="494"/>
        <v>1795</v>
      </c>
      <c r="I6321" s="8">
        <f t="shared" si="493"/>
        <v>0.88119783996072654</v>
      </c>
    </row>
    <row r="6322" spans="1:9" x14ac:dyDescent="0.3">
      <c r="A6322">
        <v>6940</v>
      </c>
      <c r="B6322">
        <v>0</v>
      </c>
      <c r="C6322">
        <v>0.113539171901023</v>
      </c>
      <c r="D6322" s="3">
        <v>6312</v>
      </c>
      <c r="E6322" s="5">
        <f t="shared" si="491"/>
        <v>0.63119999999999998</v>
      </c>
      <c r="F6322" s="4">
        <f t="shared" si="495"/>
        <v>1285.7544</v>
      </c>
      <c r="G6322" s="6">
        <f t="shared" si="492"/>
        <v>0.63119999999999998</v>
      </c>
      <c r="H6322" s="7">
        <f t="shared" si="494"/>
        <v>1795</v>
      </c>
      <c r="I6322" s="8">
        <f t="shared" si="493"/>
        <v>0.88119783996072654</v>
      </c>
    </row>
    <row r="6323" spans="1:9" x14ac:dyDescent="0.3">
      <c r="A6323">
        <v>5803</v>
      </c>
      <c r="B6323">
        <v>0</v>
      </c>
      <c r="C6323">
        <v>0.113524148267071</v>
      </c>
      <c r="D6323" s="3">
        <v>6313</v>
      </c>
      <c r="E6323" s="5">
        <f t="shared" si="491"/>
        <v>0.63129999999999997</v>
      </c>
      <c r="F6323" s="4">
        <f t="shared" si="495"/>
        <v>1285.9581000000001</v>
      </c>
      <c r="G6323" s="6">
        <f t="shared" si="492"/>
        <v>0.63130000000000008</v>
      </c>
      <c r="H6323" s="7">
        <f t="shared" si="494"/>
        <v>1795</v>
      </c>
      <c r="I6323" s="8">
        <f t="shared" si="493"/>
        <v>0.88119783996072654</v>
      </c>
    </row>
    <row r="6324" spans="1:9" x14ac:dyDescent="0.3">
      <c r="A6324">
        <v>1169</v>
      </c>
      <c r="B6324">
        <v>0</v>
      </c>
      <c r="C6324">
        <v>0.113486729804659</v>
      </c>
      <c r="D6324" s="3">
        <v>6314</v>
      </c>
      <c r="E6324" s="5">
        <f t="shared" si="491"/>
        <v>0.63139999999999996</v>
      </c>
      <c r="F6324" s="4">
        <f t="shared" si="495"/>
        <v>1286.1617999999999</v>
      </c>
      <c r="G6324" s="6">
        <f t="shared" si="492"/>
        <v>0.63139999999999996</v>
      </c>
      <c r="H6324" s="7">
        <f t="shared" si="494"/>
        <v>1795</v>
      </c>
      <c r="I6324" s="8">
        <f t="shared" si="493"/>
        <v>0.88119783996072654</v>
      </c>
    </row>
    <row r="6325" spans="1:9" x14ac:dyDescent="0.3">
      <c r="A6325">
        <v>6840</v>
      </c>
      <c r="B6325">
        <v>0</v>
      </c>
      <c r="C6325">
        <v>0.113485733362981</v>
      </c>
      <c r="D6325" s="3">
        <v>6315</v>
      </c>
      <c r="E6325" s="5">
        <f t="shared" si="491"/>
        <v>0.63149999999999995</v>
      </c>
      <c r="F6325" s="4">
        <f t="shared" si="495"/>
        <v>1286.3654999999999</v>
      </c>
      <c r="G6325" s="6">
        <f t="shared" si="492"/>
        <v>0.63149999999999995</v>
      </c>
      <c r="H6325" s="7">
        <f t="shared" si="494"/>
        <v>1795</v>
      </c>
      <c r="I6325" s="8">
        <f t="shared" si="493"/>
        <v>0.88119783996072654</v>
      </c>
    </row>
    <row r="6326" spans="1:9" x14ac:dyDescent="0.3">
      <c r="A6326">
        <v>1045</v>
      </c>
      <c r="B6326">
        <v>0</v>
      </c>
      <c r="C6326">
        <v>0.11345231719660701</v>
      </c>
      <c r="D6326" s="3">
        <v>6316</v>
      </c>
      <c r="E6326" s="5">
        <f t="shared" si="491"/>
        <v>0.63160000000000005</v>
      </c>
      <c r="F6326" s="4">
        <f t="shared" si="495"/>
        <v>1286.5691999999999</v>
      </c>
      <c r="G6326" s="6">
        <f t="shared" si="492"/>
        <v>0.63159999999999994</v>
      </c>
      <c r="H6326" s="7">
        <f t="shared" si="494"/>
        <v>1795</v>
      </c>
      <c r="I6326" s="8">
        <f t="shared" si="493"/>
        <v>0.88119783996072654</v>
      </c>
    </row>
    <row r="6327" spans="1:9" x14ac:dyDescent="0.3">
      <c r="A6327">
        <v>9644</v>
      </c>
      <c r="B6327">
        <v>0</v>
      </c>
      <c r="C6327">
        <v>0.113429701074138</v>
      </c>
      <c r="D6327" s="3">
        <v>6317</v>
      </c>
      <c r="E6327" s="5">
        <f t="shared" si="491"/>
        <v>0.63170000000000004</v>
      </c>
      <c r="F6327" s="4">
        <f t="shared" si="495"/>
        <v>1286.7728999999999</v>
      </c>
      <c r="G6327" s="6">
        <f t="shared" si="492"/>
        <v>0.63169999999999993</v>
      </c>
      <c r="H6327" s="7">
        <f t="shared" si="494"/>
        <v>1795</v>
      </c>
      <c r="I6327" s="8">
        <f t="shared" si="493"/>
        <v>0.88119783996072654</v>
      </c>
    </row>
    <row r="6328" spans="1:9" x14ac:dyDescent="0.3">
      <c r="A6328">
        <v>4483</v>
      </c>
      <c r="B6328">
        <v>0</v>
      </c>
      <c r="C6328">
        <v>0.113374579992481</v>
      </c>
      <c r="D6328" s="3">
        <v>6318</v>
      </c>
      <c r="E6328" s="5">
        <f t="shared" si="491"/>
        <v>0.63180000000000003</v>
      </c>
      <c r="F6328" s="4">
        <f t="shared" si="495"/>
        <v>1286.9766</v>
      </c>
      <c r="G6328" s="6">
        <f t="shared" si="492"/>
        <v>0.63180000000000003</v>
      </c>
      <c r="H6328" s="7">
        <f t="shared" si="494"/>
        <v>1795</v>
      </c>
      <c r="I6328" s="8">
        <f t="shared" si="493"/>
        <v>0.88119783996072654</v>
      </c>
    </row>
    <row r="6329" spans="1:9" x14ac:dyDescent="0.3">
      <c r="A6329">
        <v>9231</v>
      </c>
      <c r="B6329">
        <v>0</v>
      </c>
      <c r="C6329">
        <v>0.113371894370763</v>
      </c>
      <c r="D6329" s="3">
        <v>6319</v>
      </c>
      <c r="E6329" s="5">
        <f t="shared" si="491"/>
        <v>0.63190000000000002</v>
      </c>
      <c r="F6329" s="4">
        <f t="shared" si="495"/>
        <v>1287.1803</v>
      </c>
      <c r="G6329" s="6">
        <f t="shared" si="492"/>
        <v>0.63190000000000002</v>
      </c>
      <c r="H6329" s="7">
        <f t="shared" si="494"/>
        <v>1795</v>
      </c>
      <c r="I6329" s="8">
        <f t="shared" si="493"/>
        <v>0.88119783996072654</v>
      </c>
    </row>
    <row r="6330" spans="1:9" x14ac:dyDescent="0.3">
      <c r="A6330">
        <v>103</v>
      </c>
      <c r="B6330">
        <v>0</v>
      </c>
      <c r="C6330">
        <v>0.113364604062243</v>
      </c>
      <c r="D6330" s="3">
        <v>6320</v>
      </c>
      <c r="E6330" s="5">
        <f t="shared" si="491"/>
        <v>0.63200000000000001</v>
      </c>
      <c r="F6330" s="4">
        <f t="shared" si="495"/>
        <v>1287.384</v>
      </c>
      <c r="G6330" s="6">
        <f t="shared" si="492"/>
        <v>0.63200000000000001</v>
      </c>
      <c r="H6330" s="7">
        <f t="shared" si="494"/>
        <v>1795</v>
      </c>
      <c r="I6330" s="8">
        <f t="shared" si="493"/>
        <v>0.88119783996072654</v>
      </c>
    </row>
    <row r="6331" spans="1:9" x14ac:dyDescent="0.3">
      <c r="A6331">
        <v>9165</v>
      </c>
      <c r="B6331">
        <v>0</v>
      </c>
      <c r="C6331">
        <v>0.113337245671166</v>
      </c>
      <c r="D6331" s="3">
        <v>6321</v>
      </c>
      <c r="E6331" s="5">
        <f t="shared" si="491"/>
        <v>0.6321</v>
      </c>
      <c r="F6331" s="4">
        <f t="shared" si="495"/>
        <v>1287.5877</v>
      </c>
      <c r="G6331" s="6">
        <f t="shared" si="492"/>
        <v>0.6321</v>
      </c>
      <c r="H6331" s="7">
        <f t="shared" si="494"/>
        <v>1795</v>
      </c>
      <c r="I6331" s="8">
        <f t="shared" si="493"/>
        <v>0.88119783996072654</v>
      </c>
    </row>
    <row r="6332" spans="1:9" x14ac:dyDescent="0.3">
      <c r="A6332">
        <v>9520</v>
      </c>
      <c r="B6332">
        <v>0</v>
      </c>
      <c r="C6332">
        <v>0.113283199348019</v>
      </c>
      <c r="D6332" s="3">
        <v>6322</v>
      </c>
      <c r="E6332" s="5">
        <f t="shared" si="491"/>
        <v>0.63219999999999998</v>
      </c>
      <c r="F6332" s="4">
        <f t="shared" si="495"/>
        <v>1287.7913999999998</v>
      </c>
      <c r="G6332" s="6">
        <f t="shared" si="492"/>
        <v>0.63219999999999987</v>
      </c>
      <c r="H6332" s="7">
        <f t="shared" si="494"/>
        <v>1795</v>
      </c>
      <c r="I6332" s="8">
        <f t="shared" si="493"/>
        <v>0.88119783996072654</v>
      </c>
    </row>
    <row r="6333" spans="1:9" x14ac:dyDescent="0.3">
      <c r="A6333">
        <v>571</v>
      </c>
      <c r="B6333">
        <v>0</v>
      </c>
      <c r="C6333">
        <v>0.113269952188738</v>
      </c>
      <c r="D6333" s="3">
        <v>6323</v>
      </c>
      <c r="E6333" s="5">
        <f t="shared" si="491"/>
        <v>0.63229999999999997</v>
      </c>
      <c r="F6333" s="4">
        <f t="shared" si="495"/>
        <v>1287.9950999999999</v>
      </c>
      <c r="G6333" s="6">
        <f t="shared" si="492"/>
        <v>0.63229999999999997</v>
      </c>
      <c r="H6333" s="7">
        <f t="shared" si="494"/>
        <v>1795</v>
      </c>
      <c r="I6333" s="8">
        <f t="shared" si="493"/>
        <v>0.88119783996072654</v>
      </c>
    </row>
    <row r="6334" spans="1:9" x14ac:dyDescent="0.3">
      <c r="A6334">
        <v>4846</v>
      </c>
      <c r="B6334">
        <v>0</v>
      </c>
      <c r="C6334">
        <v>0.11323111989236399</v>
      </c>
      <c r="D6334" s="3">
        <v>6324</v>
      </c>
      <c r="E6334" s="5">
        <f t="shared" si="491"/>
        <v>0.63239999999999996</v>
      </c>
      <c r="F6334" s="4">
        <f t="shared" si="495"/>
        <v>1288.1987999999999</v>
      </c>
      <c r="G6334" s="6">
        <f t="shared" si="492"/>
        <v>0.63239999999999996</v>
      </c>
      <c r="H6334" s="7">
        <f t="shared" si="494"/>
        <v>1795</v>
      </c>
      <c r="I6334" s="8">
        <f t="shared" si="493"/>
        <v>0.88119783996072654</v>
      </c>
    </row>
    <row r="6335" spans="1:9" x14ac:dyDescent="0.3">
      <c r="A6335">
        <v>9236</v>
      </c>
      <c r="B6335">
        <v>0</v>
      </c>
      <c r="C6335">
        <v>0.113148057448875</v>
      </c>
      <c r="D6335" s="3">
        <v>6325</v>
      </c>
      <c r="E6335" s="5">
        <f t="shared" si="491"/>
        <v>0.63249999999999995</v>
      </c>
      <c r="F6335" s="4">
        <f t="shared" si="495"/>
        <v>1288.4024999999999</v>
      </c>
      <c r="G6335" s="6">
        <f t="shared" si="492"/>
        <v>0.63249999999999995</v>
      </c>
      <c r="H6335" s="7">
        <f t="shared" si="494"/>
        <v>1795</v>
      </c>
      <c r="I6335" s="8">
        <f t="shared" si="493"/>
        <v>0.88119783996072654</v>
      </c>
    </row>
    <row r="6336" spans="1:9" x14ac:dyDescent="0.3">
      <c r="A6336">
        <v>6945</v>
      </c>
      <c r="B6336">
        <v>0</v>
      </c>
      <c r="C6336">
        <v>0.11314361119646101</v>
      </c>
      <c r="D6336" s="3">
        <v>6326</v>
      </c>
      <c r="E6336" s="5">
        <f t="shared" si="491"/>
        <v>0.63260000000000005</v>
      </c>
      <c r="F6336" s="4">
        <f t="shared" si="495"/>
        <v>1288.6061999999999</v>
      </c>
      <c r="G6336" s="6">
        <f t="shared" si="492"/>
        <v>0.63259999999999994</v>
      </c>
      <c r="H6336" s="7">
        <f t="shared" si="494"/>
        <v>1795</v>
      </c>
      <c r="I6336" s="8">
        <f t="shared" si="493"/>
        <v>0.88119783996072654</v>
      </c>
    </row>
    <row r="6337" spans="1:9" x14ac:dyDescent="0.3">
      <c r="A6337">
        <v>875</v>
      </c>
      <c r="B6337">
        <v>0</v>
      </c>
      <c r="C6337">
        <v>0.11305530002241999</v>
      </c>
      <c r="D6337" s="3">
        <v>6327</v>
      </c>
      <c r="E6337" s="5">
        <f t="shared" si="491"/>
        <v>0.63270000000000004</v>
      </c>
      <c r="F6337" s="4">
        <f t="shared" si="495"/>
        <v>1288.8099</v>
      </c>
      <c r="G6337" s="6">
        <f t="shared" si="492"/>
        <v>0.63270000000000004</v>
      </c>
      <c r="H6337" s="7">
        <f t="shared" si="494"/>
        <v>1795</v>
      </c>
      <c r="I6337" s="8">
        <f t="shared" si="493"/>
        <v>0.88119783996072654</v>
      </c>
    </row>
    <row r="6338" spans="1:9" x14ac:dyDescent="0.3">
      <c r="A6338">
        <v>6621</v>
      </c>
      <c r="B6338">
        <v>0</v>
      </c>
      <c r="C6338">
        <v>0.11300254700715499</v>
      </c>
      <c r="D6338" s="3">
        <v>6328</v>
      </c>
      <c r="E6338" s="5">
        <f t="shared" si="491"/>
        <v>0.63280000000000003</v>
      </c>
      <c r="F6338" s="4">
        <f t="shared" si="495"/>
        <v>1289.0136</v>
      </c>
      <c r="G6338" s="6">
        <f t="shared" si="492"/>
        <v>0.63280000000000003</v>
      </c>
      <c r="H6338" s="7">
        <f t="shared" si="494"/>
        <v>1795</v>
      </c>
      <c r="I6338" s="8">
        <f t="shared" si="493"/>
        <v>0.88119783996072654</v>
      </c>
    </row>
    <row r="6339" spans="1:9" x14ac:dyDescent="0.3">
      <c r="A6339">
        <v>5381</v>
      </c>
      <c r="B6339">
        <v>0</v>
      </c>
      <c r="C6339">
        <v>0.11297860785559399</v>
      </c>
      <c r="D6339" s="3">
        <v>6329</v>
      </c>
      <c r="E6339" s="5">
        <f t="shared" si="491"/>
        <v>0.63290000000000002</v>
      </c>
      <c r="F6339" s="4">
        <f t="shared" si="495"/>
        <v>1289.2173</v>
      </c>
      <c r="G6339" s="6">
        <f t="shared" si="492"/>
        <v>0.63290000000000002</v>
      </c>
      <c r="H6339" s="7">
        <f t="shared" si="494"/>
        <v>1795</v>
      </c>
      <c r="I6339" s="8">
        <f t="shared" si="493"/>
        <v>0.88119783996072654</v>
      </c>
    </row>
    <row r="6340" spans="1:9" x14ac:dyDescent="0.3">
      <c r="A6340">
        <v>3002</v>
      </c>
      <c r="B6340">
        <v>0</v>
      </c>
      <c r="C6340">
        <v>0.112972974876105</v>
      </c>
      <c r="D6340" s="3">
        <v>6330</v>
      </c>
      <c r="E6340" s="5">
        <f t="shared" si="491"/>
        <v>0.63300000000000001</v>
      </c>
      <c r="F6340" s="4">
        <f t="shared" si="495"/>
        <v>1289.421</v>
      </c>
      <c r="G6340" s="6">
        <f t="shared" si="492"/>
        <v>0.63300000000000001</v>
      </c>
      <c r="H6340" s="7">
        <f t="shared" si="494"/>
        <v>1795</v>
      </c>
      <c r="I6340" s="8">
        <f t="shared" si="493"/>
        <v>0.88119783996072654</v>
      </c>
    </row>
    <row r="6341" spans="1:9" x14ac:dyDescent="0.3">
      <c r="A6341">
        <v>2954</v>
      </c>
      <c r="B6341">
        <v>0</v>
      </c>
      <c r="C6341">
        <v>0.112901414941055</v>
      </c>
      <c r="D6341" s="3">
        <v>6331</v>
      </c>
      <c r="E6341" s="5">
        <f t="shared" si="491"/>
        <v>0.6331</v>
      </c>
      <c r="F6341" s="4">
        <f t="shared" si="495"/>
        <v>1289.6246999999998</v>
      </c>
      <c r="G6341" s="6">
        <f t="shared" si="492"/>
        <v>0.63309999999999989</v>
      </c>
      <c r="H6341" s="7">
        <f t="shared" si="494"/>
        <v>1795</v>
      </c>
      <c r="I6341" s="8">
        <f t="shared" si="493"/>
        <v>0.88119783996072654</v>
      </c>
    </row>
    <row r="6342" spans="1:9" x14ac:dyDescent="0.3">
      <c r="A6342">
        <v>4372</v>
      </c>
      <c r="B6342">
        <v>1</v>
      </c>
      <c r="C6342">
        <v>0.112836362815944</v>
      </c>
      <c r="D6342" s="3">
        <v>6332</v>
      </c>
      <c r="E6342" s="5">
        <f t="shared" si="491"/>
        <v>0.63319999999999999</v>
      </c>
      <c r="F6342" s="4">
        <f t="shared" si="495"/>
        <v>1289.8283999999999</v>
      </c>
      <c r="G6342" s="6">
        <f t="shared" si="492"/>
        <v>0.63319999999999999</v>
      </c>
      <c r="H6342" s="7">
        <f t="shared" si="494"/>
        <v>1796</v>
      </c>
      <c r="I6342" s="8">
        <f t="shared" si="493"/>
        <v>0.88168875797741775</v>
      </c>
    </row>
    <row r="6343" spans="1:9" x14ac:dyDescent="0.3">
      <c r="A6343">
        <v>1016</v>
      </c>
      <c r="B6343">
        <v>1</v>
      </c>
      <c r="C6343">
        <v>0.112828658238628</v>
      </c>
      <c r="D6343" s="3">
        <v>6333</v>
      </c>
      <c r="E6343" s="5">
        <f t="shared" si="491"/>
        <v>0.63329999999999997</v>
      </c>
      <c r="F6343" s="4">
        <f t="shared" si="495"/>
        <v>1290.0320999999999</v>
      </c>
      <c r="G6343" s="6">
        <f t="shared" si="492"/>
        <v>0.63329999999999997</v>
      </c>
      <c r="H6343" s="7">
        <f t="shared" si="494"/>
        <v>1797</v>
      </c>
      <c r="I6343" s="8">
        <f t="shared" si="493"/>
        <v>0.88217967599410896</v>
      </c>
    </row>
    <row r="6344" spans="1:9" x14ac:dyDescent="0.3">
      <c r="A6344">
        <v>5191</v>
      </c>
      <c r="B6344">
        <v>0</v>
      </c>
      <c r="C6344">
        <v>0.112799774409863</v>
      </c>
      <c r="D6344" s="3">
        <v>6334</v>
      </c>
      <c r="E6344" s="5">
        <f t="shared" si="491"/>
        <v>0.63339999999999996</v>
      </c>
      <c r="F6344" s="4">
        <f t="shared" si="495"/>
        <v>1290.2357999999999</v>
      </c>
      <c r="G6344" s="6">
        <f t="shared" si="492"/>
        <v>0.63339999999999996</v>
      </c>
      <c r="H6344" s="7">
        <f t="shared" si="494"/>
        <v>1797</v>
      </c>
      <c r="I6344" s="8">
        <f t="shared" si="493"/>
        <v>0.88217967599410896</v>
      </c>
    </row>
    <row r="6345" spans="1:9" x14ac:dyDescent="0.3">
      <c r="A6345">
        <v>6221</v>
      </c>
      <c r="B6345">
        <v>0</v>
      </c>
      <c r="C6345">
        <v>0.112775815701375</v>
      </c>
      <c r="D6345" s="3">
        <v>6335</v>
      </c>
      <c r="E6345" s="5">
        <f t="shared" si="491"/>
        <v>0.63349999999999995</v>
      </c>
      <c r="F6345" s="4">
        <f t="shared" si="495"/>
        <v>1290.4395</v>
      </c>
      <c r="G6345" s="6">
        <f t="shared" si="492"/>
        <v>0.63349999999999995</v>
      </c>
      <c r="H6345" s="7">
        <f t="shared" si="494"/>
        <v>1797</v>
      </c>
      <c r="I6345" s="8">
        <f t="shared" si="493"/>
        <v>0.88217967599410896</v>
      </c>
    </row>
    <row r="6346" spans="1:9" x14ac:dyDescent="0.3">
      <c r="A6346">
        <v>7558</v>
      </c>
      <c r="B6346">
        <v>0</v>
      </c>
      <c r="C6346">
        <v>0.11277048697646901</v>
      </c>
      <c r="D6346" s="3">
        <v>6336</v>
      </c>
      <c r="E6346" s="5">
        <f t="shared" si="491"/>
        <v>0.63360000000000005</v>
      </c>
      <c r="F6346" s="4">
        <f t="shared" si="495"/>
        <v>1290.6432</v>
      </c>
      <c r="G6346" s="6">
        <f t="shared" si="492"/>
        <v>0.63359999999999994</v>
      </c>
      <c r="H6346" s="7">
        <f t="shared" si="494"/>
        <v>1797</v>
      </c>
      <c r="I6346" s="8">
        <f t="shared" si="493"/>
        <v>0.88217967599410896</v>
      </c>
    </row>
    <row r="6347" spans="1:9" x14ac:dyDescent="0.3">
      <c r="A6347">
        <v>1907</v>
      </c>
      <c r="B6347">
        <v>0</v>
      </c>
      <c r="C6347">
        <v>0.112759453494426</v>
      </c>
      <c r="D6347" s="3">
        <v>6337</v>
      </c>
      <c r="E6347" s="5">
        <f t="shared" si="491"/>
        <v>0.63370000000000004</v>
      </c>
      <c r="F6347" s="4">
        <f t="shared" si="495"/>
        <v>1290.8469</v>
      </c>
      <c r="G6347" s="6">
        <f t="shared" si="492"/>
        <v>0.63370000000000004</v>
      </c>
      <c r="H6347" s="7">
        <f t="shared" si="494"/>
        <v>1797</v>
      </c>
      <c r="I6347" s="8">
        <f t="shared" si="493"/>
        <v>0.88217967599410896</v>
      </c>
    </row>
    <row r="6348" spans="1:9" x14ac:dyDescent="0.3">
      <c r="A6348">
        <v>9985</v>
      </c>
      <c r="B6348">
        <v>0</v>
      </c>
      <c r="C6348">
        <v>0.112733414296878</v>
      </c>
      <c r="D6348" s="3">
        <v>6338</v>
      </c>
      <c r="E6348" s="5">
        <f t="shared" ref="E6348:E6411" si="496">D6348/$B$4</f>
        <v>0.63380000000000003</v>
      </c>
      <c r="F6348" s="4">
        <f t="shared" si="495"/>
        <v>1291.0506</v>
      </c>
      <c r="G6348" s="6">
        <f t="shared" ref="G6348:G6411" si="497">F6348/$B$3</f>
        <v>0.63380000000000003</v>
      </c>
      <c r="H6348" s="7">
        <f t="shared" si="494"/>
        <v>1797</v>
      </c>
      <c r="I6348" s="8">
        <f t="shared" ref="I6348:I6411" si="498">H6348/$B$3</f>
        <v>0.88217967599410896</v>
      </c>
    </row>
    <row r="6349" spans="1:9" x14ac:dyDescent="0.3">
      <c r="A6349">
        <v>7983</v>
      </c>
      <c r="B6349">
        <v>0</v>
      </c>
      <c r="C6349">
        <v>0.112716664450375</v>
      </c>
      <c r="D6349" s="3">
        <v>6339</v>
      </c>
      <c r="E6349" s="5">
        <f t="shared" si="496"/>
        <v>0.63390000000000002</v>
      </c>
      <c r="F6349" s="4">
        <f t="shared" si="495"/>
        <v>1291.2543000000001</v>
      </c>
      <c r="G6349" s="6">
        <f t="shared" si="497"/>
        <v>0.63390000000000002</v>
      </c>
      <c r="H6349" s="7">
        <f t="shared" ref="H6349:H6412" si="499">H6348+B6349</f>
        <v>1797</v>
      </c>
      <c r="I6349" s="8">
        <f t="shared" si="498"/>
        <v>0.88217967599410896</v>
      </c>
    </row>
    <row r="6350" spans="1:9" x14ac:dyDescent="0.3">
      <c r="A6350">
        <v>6739</v>
      </c>
      <c r="B6350">
        <v>0</v>
      </c>
      <c r="C6350">
        <v>0.11269903452212</v>
      </c>
      <c r="D6350" s="3">
        <v>6340</v>
      </c>
      <c r="E6350" s="5">
        <f t="shared" si="496"/>
        <v>0.63400000000000001</v>
      </c>
      <c r="F6350" s="4">
        <f t="shared" si="495"/>
        <v>1291.4579999999999</v>
      </c>
      <c r="G6350" s="6">
        <f t="shared" si="497"/>
        <v>0.6339999999999999</v>
      </c>
      <c r="H6350" s="7">
        <f t="shared" si="499"/>
        <v>1797</v>
      </c>
      <c r="I6350" s="8">
        <f t="shared" si="498"/>
        <v>0.88217967599410896</v>
      </c>
    </row>
    <row r="6351" spans="1:9" x14ac:dyDescent="0.3">
      <c r="A6351">
        <v>854</v>
      </c>
      <c r="B6351">
        <v>0</v>
      </c>
      <c r="C6351">
        <v>0.11269880075866801</v>
      </c>
      <c r="D6351" s="3">
        <v>6341</v>
      </c>
      <c r="E6351" s="5">
        <f t="shared" si="496"/>
        <v>0.6341</v>
      </c>
      <c r="F6351" s="4">
        <f t="shared" si="495"/>
        <v>1291.6616999999999</v>
      </c>
      <c r="G6351" s="6">
        <f t="shared" si="497"/>
        <v>0.6341</v>
      </c>
      <c r="H6351" s="7">
        <f t="shared" si="499"/>
        <v>1797</v>
      </c>
      <c r="I6351" s="8">
        <f t="shared" si="498"/>
        <v>0.88217967599410896</v>
      </c>
    </row>
    <row r="6352" spans="1:9" x14ac:dyDescent="0.3">
      <c r="A6352">
        <v>8910</v>
      </c>
      <c r="B6352">
        <v>0</v>
      </c>
      <c r="C6352">
        <v>0.11264836404416401</v>
      </c>
      <c r="D6352" s="3">
        <v>6342</v>
      </c>
      <c r="E6352" s="5">
        <f t="shared" si="496"/>
        <v>0.63419999999999999</v>
      </c>
      <c r="F6352" s="4">
        <f t="shared" ref="F6352:F6415" si="500">D6352*$B$5</f>
        <v>1291.8653999999999</v>
      </c>
      <c r="G6352" s="6">
        <f t="shared" si="497"/>
        <v>0.63419999999999999</v>
      </c>
      <c r="H6352" s="7">
        <f t="shared" si="499"/>
        <v>1797</v>
      </c>
      <c r="I6352" s="8">
        <f t="shared" si="498"/>
        <v>0.88217967599410896</v>
      </c>
    </row>
    <row r="6353" spans="1:9" x14ac:dyDescent="0.3">
      <c r="A6353">
        <v>3123</v>
      </c>
      <c r="B6353">
        <v>0</v>
      </c>
      <c r="C6353">
        <v>0.11255011315850701</v>
      </c>
      <c r="D6353" s="3">
        <v>6343</v>
      </c>
      <c r="E6353" s="5">
        <f t="shared" si="496"/>
        <v>0.63429999999999997</v>
      </c>
      <c r="F6353" s="4">
        <f t="shared" si="500"/>
        <v>1292.0690999999999</v>
      </c>
      <c r="G6353" s="6">
        <f t="shared" si="497"/>
        <v>0.63429999999999997</v>
      </c>
      <c r="H6353" s="7">
        <f t="shared" si="499"/>
        <v>1797</v>
      </c>
      <c r="I6353" s="8">
        <f t="shared" si="498"/>
        <v>0.88217967599410896</v>
      </c>
    </row>
    <row r="6354" spans="1:9" x14ac:dyDescent="0.3">
      <c r="A6354">
        <v>1160</v>
      </c>
      <c r="B6354">
        <v>0</v>
      </c>
      <c r="C6354">
        <v>0.112530737558104</v>
      </c>
      <c r="D6354" s="3">
        <v>6344</v>
      </c>
      <c r="E6354" s="5">
        <f t="shared" si="496"/>
        <v>0.63439999999999996</v>
      </c>
      <c r="F6354" s="4">
        <f t="shared" si="500"/>
        <v>1292.2728</v>
      </c>
      <c r="G6354" s="6">
        <f t="shared" si="497"/>
        <v>0.63439999999999996</v>
      </c>
      <c r="H6354" s="7">
        <f t="shared" si="499"/>
        <v>1797</v>
      </c>
      <c r="I6354" s="8">
        <f t="shared" si="498"/>
        <v>0.88217967599410896</v>
      </c>
    </row>
    <row r="6355" spans="1:9" x14ac:dyDescent="0.3">
      <c r="A6355">
        <v>3486</v>
      </c>
      <c r="B6355">
        <v>1</v>
      </c>
      <c r="C6355">
        <v>0.11252189149729</v>
      </c>
      <c r="D6355" s="3">
        <v>6345</v>
      </c>
      <c r="E6355" s="5">
        <f t="shared" si="496"/>
        <v>0.63449999999999995</v>
      </c>
      <c r="F6355" s="4">
        <f t="shared" si="500"/>
        <v>1292.4765</v>
      </c>
      <c r="G6355" s="6">
        <f t="shared" si="497"/>
        <v>0.63449999999999995</v>
      </c>
      <c r="H6355" s="7">
        <f t="shared" si="499"/>
        <v>1798</v>
      </c>
      <c r="I6355" s="8">
        <f t="shared" si="498"/>
        <v>0.88267059401080017</v>
      </c>
    </row>
    <row r="6356" spans="1:9" x14ac:dyDescent="0.3">
      <c r="A6356">
        <v>847</v>
      </c>
      <c r="B6356">
        <v>0</v>
      </c>
      <c r="C6356">
        <v>0.112481265641762</v>
      </c>
      <c r="D6356" s="3">
        <v>6346</v>
      </c>
      <c r="E6356" s="5">
        <f t="shared" si="496"/>
        <v>0.63460000000000005</v>
      </c>
      <c r="F6356" s="4">
        <f t="shared" si="500"/>
        <v>1292.6802</v>
      </c>
      <c r="G6356" s="6">
        <f t="shared" si="497"/>
        <v>0.63460000000000005</v>
      </c>
      <c r="H6356" s="7">
        <f t="shared" si="499"/>
        <v>1798</v>
      </c>
      <c r="I6356" s="8">
        <f t="shared" si="498"/>
        <v>0.88267059401080017</v>
      </c>
    </row>
    <row r="6357" spans="1:9" x14ac:dyDescent="0.3">
      <c r="A6357">
        <v>91</v>
      </c>
      <c r="B6357">
        <v>1</v>
      </c>
      <c r="C6357">
        <v>0.11245538938819299</v>
      </c>
      <c r="D6357" s="3">
        <v>6347</v>
      </c>
      <c r="E6357" s="5">
        <f t="shared" si="496"/>
        <v>0.63470000000000004</v>
      </c>
      <c r="F6357" s="4">
        <f t="shared" si="500"/>
        <v>1292.8839</v>
      </c>
      <c r="G6357" s="6">
        <f t="shared" si="497"/>
        <v>0.63470000000000004</v>
      </c>
      <c r="H6357" s="7">
        <f t="shared" si="499"/>
        <v>1799</v>
      </c>
      <c r="I6357" s="8">
        <f t="shared" si="498"/>
        <v>0.88316151202749138</v>
      </c>
    </row>
    <row r="6358" spans="1:9" x14ac:dyDescent="0.3">
      <c r="A6358">
        <v>6914</v>
      </c>
      <c r="B6358">
        <v>1</v>
      </c>
      <c r="C6358">
        <v>0.112445356849376</v>
      </c>
      <c r="D6358" s="3">
        <v>6348</v>
      </c>
      <c r="E6358" s="5">
        <f t="shared" si="496"/>
        <v>0.63480000000000003</v>
      </c>
      <c r="F6358" s="4">
        <f t="shared" si="500"/>
        <v>1293.0875999999998</v>
      </c>
      <c r="G6358" s="6">
        <f t="shared" si="497"/>
        <v>0.63479999999999992</v>
      </c>
      <c r="H6358" s="7">
        <f t="shared" si="499"/>
        <v>1800</v>
      </c>
      <c r="I6358" s="8">
        <f t="shared" si="498"/>
        <v>0.88365243004418259</v>
      </c>
    </row>
    <row r="6359" spans="1:9" x14ac:dyDescent="0.3">
      <c r="A6359">
        <v>4905</v>
      </c>
      <c r="B6359">
        <v>0</v>
      </c>
      <c r="C6359">
        <v>0.112437843931705</v>
      </c>
      <c r="D6359" s="3">
        <v>6349</v>
      </c>
      <c r="E6359" s="5">
        <f t="shared" si="496"/>
        <v>0.63490000000000002</v>
      </c>
      <c r="F6359" s="4">
        <f t="shared" si="500"/>
        <v>1293.2912999999999</v>
      </c>
      <c r="G6359" s="6">
        <f t="shared" si="497"/>
        <v>0.63489999999999991</v>
      </c>
      <c r="H6359" s="7">
        <f t="shared" si="499"/>
        <v>1800</v>
      </c>
      <c r="I6359" s="8">
        <f t="shared" si="498"/>
        <v>0.88365243004418259</v>
      </c>
    </row>
    <row r="6360" spans="1:9" x14ac:dyDescent="0.3">
      <c r="A6360">
        <v>2359</v>
      </c>
      <c r="B6360">
        <v>0</v>
      </c>
      <c r="C6360">
        <v>0.112369556149008</v>
      </c>
      <c r="D6360" s="3">
        <v>6350</v>
      </c>
      <c r="E6360" s="5">
        <f t="shared" si="496"/>
        <v>0.63500000000000001</v>
      </c>
      <c r="F6360" s="4">
        <f t="shared" si="500"/>
        <v>1293.4949999999999</v>
      </c>
      <c r="G6360" s="6">
        <f t="shared" si="497"/>
        <v>0.6349999999999999</v>
      </c>
      <c r="H6360" s="7">
        <f t="shared" si="499"/>
        <v>1800</v>
      </c>
      <c r="I6360" s="8">
        <f t="shared" si="498"/>
        <v>0.88365243004418259</v>
      </c>
    </row>
    <row r="6361" spans="1:9" x14ac:dyDescent="0.3">
      <c r="A6361">
        <v>1554</v>
      </c>
      <c r="B6361">
        <v>0</v>
      </c>
      <c r="C6361">
        <v>0.11235424457384199</v>
      </c>
      <c r="D6361" s="3">
        <v>6351</v>
      </c>
      <c r="E6361" s="5">
        <f t="shared" si="496"/>
        <v>0.6351</v>
      </c>
      <c r="F6361" s="4">
        <f t="shared" si="500"/>
        <v>1293.6986999999999</v>
      </c>
      <c r="G6361" s="6">
        <f t="shared" si="497"/>
        <v>0.6351</v>
      </c>
      <c r="H6361" s="7">
        <f t="shared" si="499"/>
        <v>1800</v>
      </c>
      <c r="I6361" s="8">
        <f t="shared" si="498"/>
        <v>0.88365243004418259</v>
      </c>
    </row>
    <row r="6362" spans="1:9" x14ac:dyDescent="0.3">
      <c r="A6362">
        <v>7216</v>
      </c>
      <c r="B6362">
        <v>0</v>
      </c>
      <c r="C6362">
        <v>0.112288654272231</v>
      </c>
      <c r="D6362" s="3">
        <v>6352</v>
      </c>
      <c r="E6362" s="5">
        <f t="shared" si="496"/>
        <v>0.63519999999999999</v>
      </c>
      <c r="F6362" s="4">
        <f t="shared" si="500"/>
        <v>1293.9023999999999</v>
      </c>
      <c r="G6362" s="6">
        <f t="shared" si="497"/>
        <v>0.63519999999999999</v>
      </c>
      <c r="H6362" s="7">
        <f t="shared" si="499"/>
        <v>1800</v>
      </c>
      <c r="I6362" s="8">
        <f t="shared" si="498"/>
        <v>0.88365243004418259</v>
      </c>
    </row>
    <row r="6363" spans="1:9" x14ac:dyDescent="0.3">
      <c r="A6363">
        <v>3051</v>
      </c>
      <c r="B6363">
        <v>1</v>
      </c>
      <c r="C6363">
        <v>0.112239885288235</v>
      </c>
      <c r="D6363" s="3">
        <v>6353</v>
      </c>
      <c r="E6363" s="5">
        <f t="shared" si="496"/>
        <v>0.63529999999999998</v>
      </c>
      <c r="F6363" s="4">
        <f t="shared" si="500"/>
        <v>1294.1061</v>
      </c>
      <c r="G6363" s="6">
        <f t="shared" si="497"/>
        <v>0.63529999999999998</v>
      </c>
      <c r="H6363" s="7">
        <f t="shared" si="499"/>
        <v>1801</v>
      </c>
      <c r="I6363" s="8">
        <f t="shared" si="498"/>
        <v>0.8841433480608738</v>
      </c>
    </row>
    <row r="6364" spans="1:9" x14ac:dyDescent="0.3">
      <c r="A6364">
        <v>5442</v>
      </c>
      <c r="B6364">
        <v>0</v>
      </c>
      <c r="C6364">
        <v>0.112140941953768</v>
      </c>
      <c r="D6364" s="3">
        <v>6354</v>
      </c>
      <c r="E6364" s="5">
        <f t="shared" si="496"/>
        <v>0.63539999999999996</v>
      </c>
      <c r="F6364" s="4">
        <f t="shared" si="500"/>
        <v>1294.3098</v>
      </c>
      <c r="G6364" s="6">
        <f t="shared" si="497"/>
        <v>0.63539999999999996</v>
      </c>
      <c r="H6364" s="7">
        <f t="shared" si="499"/>
        <v>1801</v>
      </c>
      <c r="I6364" s="8">
        <f t="shared" si="498"/>
        <v>0.8841433480608738</v>
      </c>
    </row>
    <row r="6365" spans="1:9" x14ac:dyDescent="0.3">
      <c r="A6365">
        <v>9760</v>
      </c>
      <c r="B6365">
        <v>0</v>
      </c>
      <c r="C6365">
        <v>0.112135865657749</v>
      </c>
      <c r="D6365" s="3">
        <v>6355</v>
      </c>
      <c r="E6365" s="5">
        <f t="shared" si="496"/>
        <v>0.63549999999999995</v>
      </c>
      <c r="F6365" s="4">
        <f t="shared" si="500"/>
        <v>1294.5135</v>
      </c>
      <c r="G6365" s="6">
        <f t="shared" si="497"/>
        <v>0.63550000000000006</v>
      </c>
      <c r="H6365" s="7">
        <f t="shared" si="499"/>
        <v>1801</v>
      </c>
      <c r="I6365" s="8">
        <f t="shared" si="498"/>
        <v>0.8841433480608738</v>
      </c>
    </row>
    <row r="6366" spans="1:9" x14ac:dyDescent="0.3">
      <c r="A6366">
        <v>8340</v>
      </c>
      <c r="B6366">
        <v>0</v>
      </c>
      <c r="C6366">
        <v>0.11212758317904201</v>
      </c>
      <c r="D6366" s="3">
        <v>6356</v>
      </c>
      <c r="E6366" s="5">
        <f t="shared" si="496"/>
        <v>0.63560000000000005</v>
      </c>
      <c r="F6366" s="4">
        <f t="shared" si="500"/>
        <v>1294.7172</v>
      </c>
      <c r="G6366" s="6">
        <f t="shared" si="497"/>
        <v>0.63560000000000005</v>
      </c>
      <c r="H6366" s="7">
        <f t="shared" si="499"/>
        <v>1801</v>
      </c>
      <c r="I6366" s="8">
        <f t="shared" si="498"/>
        <v>0.8841433480608738</v>
      </c>
    </row>
    <row r="6367" spans="1:9" x14ac:dyDescent="0.3">
      <c r="A6367">
        <v>1539</v>
      </c>
      <c r="B6367">
        <v>0</v>
      </c>
      <c r="C6367">
        <v>0.112084665128951</v>
      </c>
      <c r="D6367" s="3">
        <v>6357</v>
      </c>
      <c r="E6367" s="5">
        <f t="shared" si="496"/>
        <v>0.63570000000000004</v>
      </c>
      <c r="F6367" s="4">
        <f t="shared" si="500"/>
        <v>1294.9208999999998</v>
      </c>
      <c r="G6367" s="6">
        <f t="shared" si="497"/>
        <v>0.63569999999999993</v>
      </c>
      <c r="H6367" s="7">
        <f t="shared" si="499"/>
        <v>1801</v>
      </c>
      <c r="I6367" s="8">
        <f t="shared" si="498"/>
        <v>0.8841433480608738</v>
      </c>
    </row>
    <row r="6368" spans="1:9" x14ac:dyDescent="0.3">
      <c r="A6368">
        <v>1745</v>
      </c>
      <c r="B6368">
        <v>0</v>
      </c>
      <c r="C6368">
        <v>0.112073899154592</v>
      </c>
      <c r="D6368" s="3">
        <v>6358</v>
      </c>
      <c r="E6368" s="5">
        <f t="shared" si="496"/>
        <v>0.63580000000000003</v>
      </c>
      <c r="F6368" s="4">
        <f t="shared" si="500"/>
        <v>1295.1245999999999</v>
      </c>
      <c r="G6368" s="6">
        <f t="shared" si="497"/>
        <v>0.63579999999999992</v>
      </c>
      <c r="H6368" s="7">
        <f t="shared" si="499"/>
        <v>1801</v>
      </c>
      <c r="I6368" s="8">
        <f t="shared" si="498"/>
        <v>0.8841433480608738</v>
      </c>
    </row>
    <row r="6369" spans="1:9" x14ac:dyDescent="0.3">
      <c r="A6369">
        <v>2406</v>
      </c>
      <c r="B6369">
        <v>0</v>
      </c>
      <c r="C6369">
        <v>0.112060511433955</v>
      </c>
      <c r="D6369" s="3">
        <v>6359</v>
      </c>
      <c r="E6369" s="5">
        <f t="shared" si="496"/>
        <v>0.63590000000000002</v>
      </c>
      <c r="F6369" s="4">
        <f t="shared" si="500"/>
        <v>1295.3282999999999</v>
      </c>
      <c r="G6369" s="6">
        <f t="shared" si="497"/>
        <v>0.63589999999999991</v>
      </c>
      <c r="H6369" s="7">
        <f t="shared" si="499"/>
        <v>1801</v>
      </c>
      <c r="I6369" s="8">
        <f t="shared" si="498"/>
        <v>0.8841433480608738</v>
      </c>
    </row>
    <row r="6370" spans="1:9" x14ac:dyDescent="0.3">
      <c r="A6370">
        <v>4792</v>
      </c>
      <c r="B6370">
        <v>0</v>
      </c>
      <c r="C6370">
        <v>0.112054237410529</v>
      </c>
      <c r="D6370" s="3">
        <v>6360</v>
      </c>
      <c r="E6370" s="5">
        <f t="shared" si="496"/>
        <v>0.63600000000000001</v>
      </c>
      <c r="F6370" s="4">
        <f t="shared" si="500"/>
        <v>1295.5319999999999</v>
      </c>
      <c r="G6370" s="6">
        <f t="shared" si="497"/>
        <v>0.63600000000000001</v>
      </c>
      <c r="H6370" s="7">
        <f t="shared" si="499"/>
        <v>1801</v>
      </c>
      <c r="I6370" s="8">
        <f t="shared" si="498"/>
        <v>0.8841433480608738</v>
      </c>
    </row>
    <row r="6371" spans="1:9" x14ac:dyDescent="0.3">
      <c r="A6371">
        <v>6723</v>
      </c>
      <c r="B6371">
        <v>0</v>
      </c>
      <c r="C6371">
        <v>0.112041377256519</v>
      </c>
      <c r="D6371" s="3">
        <v>6361</v>
      </c>
      <c r="E6371" s="5">
        <f t="shared" si="496"/>
        <v>0.6361</v>
      </c>
      <c r="F6371" s="4">
        <f t="shared" si="500"/>
        <v>1295.7357</v>
      </c>
      <c r="G6371" s="6">
        <f t="shared" si="497"/>
        <v>0.6361</v>
      </c>
      <c r="H6371" s="7">
        <f t="shared" si="499"/>
        <v>1801</v>
      </c>
      <c r="I6371" s="8">
        <f t="shared" si="498"/>
        <v>0.8841433480608738</v>
      </c>
    </row>
    <row r="6372" spans="1:9" x14ac:dyDescent="0.3">
      <c r="A6372">
        <v>1332</v>
      </c>
      <c r="B6372">
        <v>0</v>
      </c>
      <c r="C6372">
        <v>0.11197481432457</v>
      </c>
      <c r="D6372" s="3">
        <v>6362</v>
      </c>
      <c r="E6372" s="5">
        <f t="shared" si="496"/>
        <v>0.63619999999999999</v>
      </c>
      <c r="F6372" s="4">
        <f t="shared" si="500"/>
        <v>1295.9394</v>
      </c>
      <c r="G6372" s="6">
        <f t="shared" si="497"/>
        <v>0.63619999999999999</v>
      </c>
      <c r="H6372" s="7">
        <f t="shared" si="499"/>
        <v>1801</v>
      </c>
      <c r="I6372" s="8">
        <f t="shared" si="498"/>
        <v>0.8841433480608738</v>
      </c>
    </row>
    <row r="6373" spans="1:9" x14ac:dyDescent="0.3">
      <c r="A6373">
        <v>5266</v>
      </c>
      <c r="B6373">
        <v>0</v>
      </c>
      <c r="C6373">
        <v>0.111895036095818</v>
      </c>
      <c r="D6373" s="3">
        <v>6363</v>
      </c>
      <c r="E6373" s="5">
        <f t="shared" si="496"/>
        <v>0.63629999999999998</v>
      </c>
      <c r="F6373" s="4">
        <f t="shared" si="500"/>
        <v>1296.1431</v>
      </c>
      <c r="G6373" s="6">
        <f t="shared" si="497"/>
        <v>0.63629999999999998</v>
      </c>
      <c r="H6373" s="7">
        <f t="shared" si="499"/>
        <v>1801</v>
      </c>
      <c r="I6373" s="8">
        <f t="shared" si="498"/>
        <v>0.8841433480608738</v>
      </c>
    </row>
    <row r="6374" spans="1:9" x14ac:dyDescent="0.3">
      <c r="A6374">
        <v>6556</v>
      </c>
      <c r="B6374">
        <v>0</v>
      </c>
      <c r="C6374">
        <v>0.111880600475269</v>
      </c>
      <c r="D6374" s="3">
        <v>6364</v>
      </c>
      <c r="E6374" s="5">
        <f t="shared" si="496"/>
        <v>0.63639999999999997</v>
      </c>
      <c r="F6374" s="4">
        <f t="shared" si="500"/>
        <v>1296.3468</v>
      </c>
      <c r="G6374" s="6">
        <f t="shared" si="497"/>
        <v>0.63639999999999997</v>
      </c>
      <c r="H6374" s="7">
        <f t="shared" si="499"/>
        <v>1801</v>
      </c>
      <c r="I6374" s="8">
        <f t="shared" si="498"/>
        <v>0.8841433480608738</v>
      </c>
    </row>
    <row r="6375" spans="1:9" x14ac:dyDescent="0.3">
      <c r="A6375">
        <v>957</v>
      </c>
      <c r="B6375">
        <v>0</v>
      </c>
      <c r="C6375">
        <v>0.111836219805103</v>
      </c>
      <c r="D6375" s="3">
        <v>6365</v>
      </c>
      <c r="E6375" s="5">
        <f t="shared" si="496"/>
        <v>0.63649999999999995</v>
      </c>
      <c r="F6375" s="4">
        <f t="shared" si="500"/>
        <v>1296.5505000000001</v>
      </c>
      <c r="G6375" s="6">
        <f t="shared" si="497"/>
        <v>0.63650000000000007</v>
      </c>
      <c r="H6375" s="7">
        <f t="shared" si="499"/>
        <v>1801</v>
      </c>
      <c r="I6375" s="8">
        <f t="shared" si="498"/>
        <v>0.8841433480608738</v>
      </c>
    </row>
    <row r="6376" spans="1:9" x14ac:dyDescent="0.3">
      <c r="A6376">
        <v>8540</v>
      </c>
      <c r="B6376">
        <v>0</v>
      </c>
      <c r="C6376">
        <v>0.111823286438896</v>
      </c>
      <c r="D6376" s="3">
        <v>6366</v>
      </c>
      <c r="E6376" s="5">
        <f t="shared" si="496"/>
        <v>0.63660000000000005</v>
      </c>
      <c r="F6376" s="4">
        <f t="shared" si="500"/>
        <v>1296.7541999999999</v>
      </c>
      <c r="G6376" s="6">
        <f t="shared" si="497"/>
        <v>0.63659999999999994</v>
      </c>
      <c r="H6376" s="7">
        <f t="shared" si="499"/>
        <v>1801</v>
      </c>
      <c r="I6376" s="8">
        <f t="shared" si="498"/>
        <v>0.8841433480608738</v>
      </c>
    </row>
    <row r="6377" spans="1:9" x14ac:dyDescent="0.3">
      <c r="A6377">
        <v>9855</v>
      </c>
      <c r="B6377">
        <v>0</v>
      </c>
      <c r="C6377">
        <v>0.111811535271538</v>
      </c>
      <c r="D6377" s="3">
        <v>6367</v>
      </c>
      <c r="E6377" s="5">
        <f t="shared" si="496"/>
        <v>0.63670000000000004</v>
      </c>
      <c r="F6377" s="4">
        <f t="shared" si="500"/>
        <v>1296.9578999999999</v>
      </c>
      <c r="G6377" s="6">
        <f t="shared" si="497"/>
        <v>0.63669999999999993</v>
      </c>
      <c r="H6377" s="7">
        <f t="shared" si="499"/>
        <v>1801</v>
      </c>
      <c r="I6377" s="8">
        <f t="shared" si="498"/>
        <v>0.8841433480608738</v>
      </c>
    </row>
    <row r="6378" spans="1:9" x14ac:dyDescent="0.3">
      <c r="A6378">
        <v>6749</v>
      </c>
      <c r="B6378">
        <v>0</v>
      </c>
      <c r="C6378">
        <v>0.11174612645080401</v>
      </c>
      <c r="D6378" s="3">
        <v>6368</v>
      </c>
      <c r="E6378" s="5">
        <f t="shared" si="496"/>
        <v>0.63680000000000003</v>
      </c>
      <c r="F6378" s="4">
        <f t="shared" si="500"/>
        <v>1297.1615999999999</v>
      </c>
      <c r="G6378" s="6">
        <f t="shared" si="497"/>
        <v>0.63679999999999992</v>
      </c>
      <c r="H6378" s="7">
        <f t="shared" si="499"/>
        <v>1801</v>
      </c>
      <c r="I6378" s="8">
        <f t="shared" si="498"/>
        <v>0.8841433480608738</v>
      </c>
    </row>
    <row r="6379" spans="1:9" x14ac:dyDescent="0.3">
      <c r="A6379">
        <v>6323</v>
      </c>
      <c r="B6379">
        <v>0</v>
      </c>
      <c r="C6379">
        <v>0.111706768938481</v>
      </c>
      <c r="D6379" s="3">
        <v>6369</v>
      </c>
      <c r="E6379" s="5">
        <f t="shared" si="496"/>
        <v>0.63690000000000002</v>
      </c>
      <c r="F6379" s="4">
        <f t="shared" si="500"/>
        <v>1297.3652999999999</v>
      </c>
      <c r="G6379" s="6">
        <f t="shared" si="497"/>
        <v>0.63690000000000002</v>
      </c>
      <c r="H6379" s="7">
        <f t="shared" si="499"/>
        <v>1801</v>
      </c>
      <c r="I6379" s="8">
        <f t="shared" si="498"/>
        <v>0.8841433480608738</v>
      </c>
    </row>
    <row r="6380" spans="1:9" x14ac:dyDescent="0.3">
      <c r="A6380">
        <v>2424</v>
      </c>
      <c r="B6380">
        <v>0</v>
      </c>
      <c r="C6380">
        <v>0.111605027570228</v>
      </c>
      <c r="D6380" s="3">
        <v>6370</v>
      </c>
      <c r="E6380" s="5">
        <f t="shared" si="496"/>
        <v>0.63700000000000001</v>
      </c>
      <c r="F6380" s="4">
        <f t="shared" si="500"/>
        <v>1297.569</v>
      </c>
      <c r="G6380" s="6">
        <f t="shared" si="497"/>
        <v>0.63700000000000001</v>
      </c>
      <c r="H6380" s="7">
        <f t="shared" si="499"/>
        <v>1801</v>
      </c>
      <c r="I6380" s="8">
        <f t="shared" si="498"/>
        <v>0.8841433480608738</v>
      </c>
    </row>
    <row r="6381" spans="1:9" x14ac:dyDescent="0.3">
      <c r="A6381">
        <v>1232</v>
      </c>
      <c r="B6381">
        <v>0</v>
      </c>
      <c r="C6381">
        <v>0.111597679314219</v>
      </c>
      <c r="D6381" s="3">
        <v>6371</v>
      </c>
      <c r="E6381" s="5">
        <f t="shared" si="496"/>
        <v>0.6371</v>
      </c>
      <c r="F6381" s="4">
        <f t="shared" si="500"/>
        <v>1297.7727</v>
      </c>
      <c r="G6381" s="6">
        <f t="shared" si="497"/>
        <v>0.6371</v>
      </c>
      <c r="H6381" s="7">
        <f t="shared" si="499"/>
        <v>1801</v>
      </c>
      <c r="I6381" s="8">
        <f t="shared" si="498"/>
        <v>0.8841433480608738</v>
      </c>
    </row>
    <row r="6382" spans="1:9" x14ac:dyDescent="0.3">
      <c r="A6382">
        <v>9126</v>
      </c>
      <c r="B6382">
        <v>1</v>
      </c>
      <c r="C6382">
        <v>0.11159439657095201</v>
      </c>
      <c r="D6382" s="3">
        <v>6372</v>
      </c>
      <c r="E6382" s="5">
        <f t="shared" si="496"/>
        <v>0.63719999999999999</v>
      </c>
      <c r="F6382" s="4">
        <f t="shared" si="500"/>
        <v>1297.9764</v>
      </c>
      <c r="G6382" s="6">
        <f t="shared" si="497"/>
        <v>0.63719999999999999</v>
      </c>
      <c r="H6382" s="7">
        <f t="shared" si="499"/>
        <v>1802</v>
      </c>
      <c r="I6382" s="8">
        <f t="shared" si="498"/>
        <v>0.88463426607756501</v>
      </c>
    </row>
    <row r="6383" spans="1:9" x14ac:dyDescent="0.3">
      <c r="A6383">
        <v>6951</v>
      </c>
      <c r="B6383">
        <v>0</v>
      </c>
      <c r="C6383">
        <v>0.11157941096528</v>
      </c>
      <c r="D6383" s="3">
        <v>6373</v>
      </c>
      <c r="E6383" s="5">
        <f t="shared" si="496"/>
        <v>0.63729999999999998</v>
      </c>
      <c r="F6383" s="4">
        <f t="shared" si="500"/>
        <v>1298.1801</v>
      </c>
      <c r="G6383" s="6">
        <f t="shared" si="497"/>
        <v>0.63729999999999998</v>
      </c>
      <c r="H6383" s="7">
        <f t="shared" si="499"/>
        <v>1802</v>
      </c>
      <c r="I6383" s="8">
        <f t="shared" si="498"/>
        <v>0.88463426607756501</v>
      </c>
    </row>
    <row r="6384" spans="1:9" x14ac:dyDescent="0.3">
      <c r="A6384">
        <v>8203</v>
      </c>
      <c r="B6384">
        <v>0</v>
      </c>
      <c r="C6384">
        <v>0.11152866581856</v>
      </c>
      <c r="D6384" s="3">
        <v>6374</v>
      </c>
      <c r="E6384" s="5">
        <f t="shared" si="496"/>
        <v>0.63739999999999997</v>
      </c>
      <c r="F6384" s="4">
        <f t="shared" si="500"/>
        <v>1298.3837999999998</v>
      </c>
      <c r="G6384" s="6">
        <f t="shared" si="497"/>
        <v>0.63739999999999997</v>
      </c>
      <c r="H6384" s="7">
        <f t="shared" si="499"/>
        <v>1802</v>
      </c>
      <c r="I6384" s="8">
        <f t="shared" si="498"/>
        <v>0.88463426607756501</v>
      </c>
    </row>
    <row r="6385" spans="1:9" x14ac:dyDescent="0.3">
      <c r="A6385">
        <v>2979</v>
      </c>
      <c r="B6385">
        <v>0</v>
      </c>
      <c r="C6385">
        <v>0.111523605758552</v>
      </c>
      <c r="D6385" s="3">
        <v>6375</v>
      </c>
      <c r="E6385" s="5">
        <f t="shared" si="496"/>
        <v>0.63749999999999996</v>
      </c>
      <c r="F6385" s="4">
        <f t="shared" si="500"/>
        <v>1298.5874999999999</v>
      </c>
      <c r="G6385" s="6">
        <f t="shared" si="497"/>
        <v>0.63749999999999996</v>
      </c>
      <c r="H6385" s="7">
        <f t="shared" si="499"/>
        <v>1802</v>
      </c>
      <c r="I6385" s="8">
        <f t="shared" si="498"/>
        <v>0.88463426607756501</v>
      </c>
    </row>
    <row r="6386" spans="1:9" x14ac:dyDescent="0.3">
      <c r="A6386">
        <v>5217</v>
      </c>
      <c r="B6386">
        <v>0</v>
      </c>
      <c r="C6386">
        <v>0.111519925071542</v>
      </c>
      <c r="D6386" s="3">
        <v>6376</v>
      </c>
      <c r="E6386" s="5">
        <f t="shared" si="496"/>
        <v>0.63759999999999994</v>
      </c>
      <c r="F6386" s="4">
        <f t="shared" si="500"/>
        <v>1298.7911999999999</v>
      </c>
      <c r="G6386" s="6">
        <f t="shared" si="497"/>
        <v>0.63759999999999994</v>
      </c>
      <c r="H6386" s="7">
        <f t="shared" si="499"/>
        <v>1802</v>
      </c>
      <c r="I6386" s="8">
        <f t="shared" si="498"/>
        <v>0.88463426607756501</v>
      </c>
    </row>
    <row r="6387" spans="1:9" x14ac:dyDescent="0.3">
      <c r="A6387">
        <v>700</v>
      </c>
      <c r="B6387">
        <v>0</v>
      </c>
      <c r="C6387">
        <v>0.111462934972633</v>
      </c>
      <c r="D6387" s="3">
        <v>6377</v>
      </c>
      <c r="E6387" s="5">
        <f t="shared" si="496"/>
        <v>0.63770000000000004</v>
      </c>
      <c r="F6387" s="4">
        <f t="shared" si="500"/>
        <v>1298.9948999999999</v>
      </c>
      <c r="G6387" s="6">
        <f t="shared" si="497"/>
        <v>0.63769999999999993</v>
      </c>
      <c r="H6387" s="7">
        <f t="shared" si="499"/>
        <v>1802</v>
      </c>
      <c r="I6387" s="8">
        <f t="shared" si="498"/>
        <v>0.88463426607756501</v>
      </c>
    </row>
    <row r="6388" spans="1:9" x14ac:dyDescent="0.3">
      <c r="A6388">
        <v>2145</v>
      </c>
      <c r="B6388">
        <v>0</v>
      </c>
      <c r="C6388">
        <v>0.11144269400184</v>
      </c>
      <c r="D6388" s="3">
        <v>6378</v>
      </c>
      <c r="E6388" s="5">
        <f t="shared" si="496"/>
        <v>0.63780000000000003</v>
      </c>
      <c r="F6388" s="4">
        <f t="shared" si="500"/>
        <v>1299.1985999999999</v>
      </c>
      <c r="G6388" s="6">
        <f t="shared" si="497"/>
        <v>0.63779999999999992</v>
      </c>
      <c r="H6388" s="7">
        <f t="shared" si="499"/>
        <v>1802</v>
      </c>
      <c r="I6388" s="8">
        <f t="shared" si="498"/>
        <v>0.88463426607756501</v>
      </c>
    </row>
    <row r="6389" spans="1:9" x14ac:dyDescent="0.3">
      <c r="A6389">
        <v>4674</v>
      </c>
      <c r="B6389">
        <v>0</v>
      </c>
      <c r="C6389">
        <v>0.11141665365563</v>
      </c>
      <c r="D6389" s="3">
        <v>6379</v>
      </c>
      <c r="E6389" s="5">
        <f t="shared" si="496"/>
        <v>0.63790000000000002</v>
      </c>
      <c r="F6389" s="4">
        <f t="shared" si="500"/>
        <v>1299.4023</v>
      </c>
      <c r="G6389" s="6">
        <f t="shared" si="497"/>
        <v>0.63790000000000002</v>
      </c>
      <c r="H6389" s="7">
        <f t="shared" si="499"/>
        <v>1802</v>
      </c>
      <c r="I6389" s="8">
        <f t="shared" si="498"/>
        <v>0.88463426607756501</v>
      </c>
    </row>
    <row r="6390" spans="1:9" x14ac:dyDescent="0.3">
      <c r="A6390">
        <v>6866</v>
      </c>
      <c r="B6390">
        <v>0</v>
      </c>
      <c r="C6390">
        <v>0.11139093054030701</v>
      </c>
      <c r="D6390" s="3">
        <v>6380</v>
      </c>
      <c r="E6390" s="5">
        <f t="shared" si="496"/>
        <v>0.63800000000000001</v>
      </c>
      <c r="F6390" s="4">
        <f t="shared" si="500"/>
        <v>1299.606</v>
      </c>
      <c r="G6390" s="6">
        <f t="shared" si="497"/>
        <v>0.63800000000000001</v>
      </c>
      <c r="H6390" s="7">
        <f t="shared" si="499"/>
        <v>1802</v>
      </c>
      <c r="I6390" s="8">
        <f t="shared" si="498"/>
        <v>0.88463426607756501</v>
      </c>
    </row>
    <row r="6391" spans="1:9" x14ac:dyDescent="0.3">
      <c r="A6391">
        <v>7744</v>
      </c>
      <c r="B6391">
        <v>0</v>
      </c>
      <c r="C6391">
        <v>0.111346809824722</v>
      </c>
      <c r="D6391" s="3">
        <v>6381</v>
      </c>
      <c r="E6391" s="5">
        <f t="shared" si="496"/>
        <v>0.6381</v>
      </c>
      <c r="F6391" s="4">
        <f t="shared" si="500"/>
        <v>1299.8097</v>
      </c>
      <c r="G6391" s="6">
        <f t="shared" si="497"/>
        <v>0.6381</v>
      </c>
      <c r="H6391" s="7">
        <f t="shared" si="499"/>
        <v>1802</v>
      </c>
      <c r="I6391" s="8">
        <f t="shared" si="498"/>
        <v>0.88463426607756501</v>
      </c>
    </row>
    <row r="6392" spans="1:9" x14ac:dyDescent="0.3">
      <c r="A6392">
        <v>5900</v>
      </c>
      <c r="B6392">
        <v>0</v>
      </c>
      <c r="C6392">
        <v>0.111332107093119</v>
      </c>
      <c r="D6392" s="3">
        <v>6382</v>
      </c>
      <c r="E6392" s="5">
        <f t="shared" si="496"/>
        <v>0.63819999999999999</v>
      </c>
      <c r="F6392" s="4">
        <f t="shared" si="500"/>
        <v>1300.0134</v>
      </c>
      <c r="G6392" s="6">
        <f t="shared" si="497"/>
        <v>0.63819999999999999</v>
      </c>
      <c r="H6392" s="7">
        <f t="shared" si="499"/>
        <v>1802</v>
      </c>
      <c r="I6392" s="8">
        <f t="shared" si="498"/>
        <v>0.88463426607756501</v>
      </c>
    </row>
    <row r="6393" spans="1:9" x14ac:dyDescent="0.3">
      <c r="A6393">
        <v>8886</v>
      </c>
      <c r="B6393">
        <v>0</v>
      </c>
      <c r="C6393">
        <v>0.111315468143294</v>
      </c>
      <c r="D6393" s="3">
        <v>6383</v>
      </c>
      <c r="E6393" s="5">
        <f t="shared" si="496"/>
        <v>0.63829999999999998</v>
      </c>
      <c r="F6393" s="4">
        <f t="shared" si="500"/>
        <v>1300.2170999999998</v>
      </c>
      <c r="G6393" s="6">
        <f t="shared" si="497"/>
        <v>0.63829999999999998</v>
      </c>
      <c r="H6393" s="7">
        <f t="shared" si="499"/>
        <v>1802</v>
      </c>
      <c r="I6393" s="8">
        <f t="shared" si="498"/>
        <v>0.88463426607756501</v>
      </c>
    </row>
    <row r="6394" spans="1:9" x14ac:dyDescent="0.3">
      <c r="A6394">
        <v>107</v>
      </c>
      <c r="B6394">
        <v>0</v>
      </c>
      <c r="C6394">
        <v>0.11126851560048499</v>
      </c>
      <c r="D6394" s="3">
        <v>6384</v>
      </c>
      <c r="E6394" s="5">
        <f t="shared" si="496"/>
        <v>0.63839999999999997</v>
      </c>
      <c r="F6394" s="4">
        <f t="shared" si="500"/>
        <v>1300.4207999999999</v>
      </c>
      <c r="G6394" s="6">
        <f t="shared" si="497"/>
        <v>0.63839999999999997</v>
      </c>
      <c r="H6394" s="7">
        <f t="shared" si="499"/>
        <v>1802</v>
      </c>
      <c r="I6394" s="8">
        <f t="shared" si="498"/>
        <v>0.88463426607756501</v>
      </c>
    </row>
    <row r="6395" spans="1:9" x14ac:dyDescent="0.3">
      <c r="A6395">
        <v>5653</v>
      </c>
      <c r="B6395">
        <v>0</v>
      </c>
      <c r="C6395">
        <v>0.111239487911666</v>
      </c>
      <c r="D6395" s="3">
        <v>6385</v>
      </c>
      <c r="E6395" s="5">
        <f t="shared" si="496"/>
        <v>0.63849999999999996</v>
      </c>
      <c r="F6395" s="4">
        <f t="shared" si="500"/>
        <v>1300.6244999999999</v>
      </c>
      <c r="G6395" s="6">
        <f t="shared" si="497"/>
        <v>0.63849999999999996</v>
      </c>
      <c r="H6395" s="7">
        <f t="shared" si="499"/>
        <v>1802</v>
      </c>
      <c r="I6395" s="8">
        <f t="shared" si="498"/>
        <v>0.88463426607756501</v>
      </c>
    </row>
    <row r="6396" spans="1:9" x14ac:dyDescent="0.3">
      <c r="A6396">
        <v>792</v>
      </c>
      <c r="B6396">
        <v>0</v>
      </c>
      <c r="C6396">
        <v>0.11122634860516201</v>
      </c>
      <c r="D6396" s="3">
        <v>6386</v>
      </c>
      <c r="E6396" s="5">
        <f t="shared" si="496"/>
        <v>0.63859999999999995</v>
      </c>
      <c r="F6396" s="4">
        <f t="shared" si="500"/>
        <v>1300.8281999999999</v>
      </c>
      <c r="G6396" s="6">
        <f t="shared" si="497"/>
        <v>0.63859999999999995</v>
      </c>
      <c r="H6396" s="7">
        <f t="shared" si="499"/>
        <v>1802</v>
      </c>
      <c r="I6396" s="8">
        <f t="shared" si="498"/>
        <v>0.88463426607756501</v>
      </c>
    </row>
    <row r="6397" spans="1:9" x14ac:dyDescent="0.3">
      <c r="A6397">
        <v>3527</v>
      </c>
      <c r="B6397">
        <v>0</v>
      </c>
      <c r="C6397">
        <v>0.11121669944193199</v>
      </c>
      <c r="D6397" s="3">
        <v>6387</v>
      </c>
      <c r="E6397" s="5">
        <f t="shared" si="496"/>
        <v>0.63870000000000005</v>
      </c>
      <c r="F6397" s="4">
        <f t="shared" si="500"/>
        <v>1301.0319</v>
      </c>
      <c r="G6397" s="6">
        <f t="shared" si="497"/>
        <v>0.63869999999999993</v>
      </c>
      <c r="H6397" s="7">
        <f t="shared" si="499"/>
        <v>1802</v>
      </c>
      <c r="I6397" s="8">
        <f t="shared" si="498"/>
        <v>0.88463426607756501</v>
      </c>
    </row>
    <row r="6398" spans="1:9" x14ac:dyDescent="0.3">
      <c r="A6398">
        <v>2680</v>
      </c>
      <c r="B6398">
        <v>0</v>
      </c>
      <c r="C6398">
        <v>0.11118707746996399</v>
      </c>
      <c r="D6398" s="3">
        <v>6388</v>
      </c>
      <c r="E6398" s="5">
        <f t="shared" si="496"/>
        <v>0.63880000000000003</v>
      </c>
      <c r="F6398" s="4">
        <f t="shared" si="500"/>
        <v>1301.2356</v>
      </c>
      <c r="G6398" s="6">
        <f t="shared" si="497"/>
        <v>0.63880000000000003</v>
      </c>
      <c r="H6398" s="7">
        <f t="shared" si="499"/>
        <v>1802</v>
      </c>
      <c r="I6398" s="8">
        <f t="shared" si="498"/>
        <v>0.88463426607756501</v>
      </c>
    </row>
    <row r="6399" spans="1:9" x14ac:dyDescent="0.3">
      <c r="A6399">
        <v>8645</v>
      </c>
      <c r="B6399">
        <v>0</v>
      </c>
      <c r="C6399">
        <v>0.111141393677415</v>
      </c>
      <c r="D6399" s="3">
        <v>6389</v>
      </c>
      <c r="E6399" s="5">
        <f t="shared" si="496"/>
        <v>0.63890000000000002</v>
      </c>
      <c r="F6399" s="4">
        <f t="shared" si="500"/>
        <v>1301.4393</v>
      </c>
      <c r="G6399" s="6">
        <f t="shared" si="497"/>
        <v>0.63890000000000002</v>
      </c>
      <c r="H6399" s="7">
        <f t="shared" si="499"/>
        <v>1802</v>
      </c>
      <c r="I6399" s="8">
        <f t="shared" si="498"/>
        <v>0.88463426607756501</v>
      </c>
    </row>
    <row r="6400" spans="1:9" x14ac:dyDescent="0.3">
      <c r="A6400">
        <v>7102</v>
      </c>
      <c r="B6400">
        <v>0</v>
      </c>
      <c r="C6400">
        <v>0.111111916025483</v>
      </c>
      <c r="D6400" s="3">
        <v>6390</v>
      </c>
      <c r="E6400" s="5">
        <f t="shared" si="496"/>
        <v>0.63900000000000001</v>
      </c>
      <c r="F6400" s="4">
        <f t="shared" si="500"/>
        <v>1301.643</v>
      </c>
      <c r="G6400" s="6">
        <f t="shared" si="497"/>
        <v>0.63900000000000001</v>
      </c>
      <c r="H6400" s="7">
        <f t="shared" si="499"/>
        <v>1802</v>
      </c>
      <c r="I6400" s="8">
        <f t="shared" si="498"/>
        <v>0.88463426607756501</v>
      </c>
    </row>
    <row r="6401" spans="1:9" x14ac:dyDescent="0.3">
      <c r="A6401">
        <v>1659</v>
      </c>
      <c r="B6401">
        <v>0</v>
      </c>
      <c r="C6401">
        <v>0.111038127509076</v>
      </c>
      <c r="D6401" s="3">
        <v>6391</v>
      </c>
      <c r="E6401" s="5">
        <f t="shared" si="496"/>
        <v>0.6391</v>
      </c>
      <c r="F6401" s="4">
        <f t="shared" si="500"/>
        <v>1301.8467000000001</v>
      </c>
      <c r="G6401" s="6">
        <f t="shared" si="497"/>
        <v>0.6391</v>
      </c>
      <c r="H6401" s="7">
        <f t="shared" si="499"/>
        <v>1802</v>
      </c>
      <c r="I6401" s="8">
        <f t="shared" si="498"/>
        <v>0.88463426607756501</v>
      </c>
    </row>
    <row r="6402" spans="1:9" x14ac:dyDescent="0.3">
      <c r="A6402">
        <v>9763</v>
      </c>
      <c r="B6402">
        <v>0</v>
      </c>
      <c r="C6402">
        <v>0.111035943149897</v>
      </c>
      <c r="D6402" s="3">
        <v>6392</v>
      </c>
      <c r="E6402" s="5">
        <f t="shared" si="496"/>
        <v>0.63919999999999999</v>
      </c>
      <c r="F6402" s="4">
        <f t="shared" si="500"/>
        <v>1302.0503999999999</v>
      </c>
      <c r="G6402" s="6">
        <f t="shared" si="497"/>
        <v>0.63919999999999988</v>
      </c>
      <c r="H6402" s="7">
        <f t="shared" si="499"/>
        <v>1802</v>
      </c>
      <c r="I6402" s="8">
        <f t="shared" si="498"/>
        <v>0.88463426607756501</v>
      </c>
    </row>
    <row r="6403" spans="1:9" x14ac:dyDescent="0.3">
      <c r="A6403">
        <v>6241</v>
      </c>
      <c r="B6403">
        <v>0</v>
      </c>
      <c r="C6403">
        <v>0.11099428445421999</v>
      </c>
      <c r="D6403" s="3">
        <v>6393</v>
      </c>
      <c r="E6403" s="5">
        <f t="shared" si="496"/>
        <v>0.63929999999999998</v>
      </c>
      <c r="F6403" s="4">
        <f t="shared" si="500"/>
        <v>1302.2540999999999</v>
      </c>
      <c r="G6403" s="6">
        <f t="shared" si="497"/>
        <v>0.63929999999999998</v>
      </c>
      <c r="H6403" s="7">
        <f t="shared" si="499"/>
        <v>1802</v>
      </c>
      <c r="I6403" s="8">
        <f t="shared" si="498"/>
        <v>0.88463426607756501</v>
      </c>
    </row>
    <row r="6404" spans="1:9" x14ac:dyDescent="0.3">
      <c r="A6404">
        <v>5154</v>
      </c>
      <c r="B6404">
        <v>0</v>
      </c>
      <c r="C6404">
        <v>0.11097288454753899</v>
      </c>
      <c r="D6404" s="3">
        <v>6394</v>
      </c>
      <c r="E6404" s="5">
        <f t="shared" si="496"/>
        <v>0.63939999999999997</v>
      </c>
      <c r="F6404" s="4">
        <f t="shared" si="500"/>
        <v>1302.4577999999999</v>
      </c>
      <c r="G6404" s="6">
        <f t="shared" si="497"/>
        <v>0.63939999999999997</v>
      </c>
      <c r="H6404" s="7">
        <f t="shared" si="499"/>
        <v>1802</v>
      </c>
      <c r="I6404" s="8">
        <f t="shared" si="498"/>
        <v>0.88463426607756501</v>
      </c>
    </row>
    <row r="6405" spans="1:9" x14ac:dyDescent="0.3">
      <c r="A6405">
        <v>1157</v>
      </c>
      <c r="B6405">
        <v>0</v>
      </c>
      <c r="C6405">
        <v>0.11095977279998701</v>
      </c>
      <c r="D6405" s="3">
        <v>6395</v>
      </c>
      <c r="E6405" s="5">
        <f t="shared" si="496"/>
        <v>0.63949999999999996</v>
      </c>
      <c r="F6405" s="4">
        <f t="shared" si="500"/>
        <v>1302.6614999999999</v>
      </c>
      <c r="G6405" s="6">
        <f t="shared" si="497"/>
        <v>0.63949999999999996</v>
      </c>
      <c r="H6405" s="7">
        <f t="shared" si="499"/>
        <v>1802</v>
      </c>
      <c r="I6405" s="8">
        <f t="shared" si="498"/>
        <v>0.88463426607756501</v>
      </c>
    </row>
    <row r="6406" spans="1:9" x14ac:dyDescent="0.3">
      <c r="A6406">
        <v>7516</v>
      </c>
      <c r="B6406">
        <v>0</v>
      </c>
      <c r="C6406">
        <v>0.110953241860481</v>
      </c>
      <c r="D6406" s="3">
        <v>6396</v>
      </c>
      <c r="E6406" s="5">
        <f t="shared" si="496"/>
        <v>0.63959999999999995</v>
      </c>
      <c r="F6406" s="4">
        <f t="shared" si="500"/>
        <v>1302.8652</v>
      </c>
      <c r="G6406" s="6">
        <f t="shared" si="497"/>
        <v>0.63959999999999995</v>
      </c>
      <c r="H6406" s="7">
        <f t="shared" si="499"/>
        <v>1802</v>
      </c>
      <c r="I6406" s="8">
        <f t="shared" si="498"/>
        <v>0.88463426607756501</v>
      </c>
    </row>
    <row r="6407" spans="1:9" x14ac:dyDescent="0.3">
      <c r="A6407">
        <v>7125</v>
      </c>
      <c r="B6407">
        <v>0</v>
      </c>
      <c r="C6407">
        <v>0.11092791213907</v>
      </c>
      <c r="D6407" s="3">
        <v>6397</v>
      </c>
      <c r="E6407" s="5">
        <f t="shared" si="496"/>
        <v>0.63970000000000005</v>
      </c>
      <c r="F6407" s="4">
        <f t="shared" si="500"/>
        <v>1303.0689</v>
      </c>
      <c r="G6407" s="6">
        <f t="shared" si="497"/>
        <v>0.63970000000000005</v>
      </c>
      <c r="H6407" s="7">
        <f t="shared" si="499"/>
        <v>1802</v>
      </c>
      <c r="I6407" s="8">
        <f t="shared" si="498"/>
        <v>0.88463426607756501</v>
      </c>
    </row>
    <row r="6408" spans="1:9" x14ac:dyDescent="0.3">
      <c r="A6408">
        <v>981</v>
      </c>
      <c r="B6408">
        <v>0</v>
      </c>
      <c r="C6408">
        <v>0.110926047977947</v>
      </c>
      <c r="D6408" s="3">
        <v>6398</v>
      </c>
      <c r="E6408" s="5">
        <f t="shared" si="496"/>
        <v>0.63980000000000004</v>
      </c>
      <c r="F6408" s="4">
        <f t="shared" si="500"/>
        <v>1303.2726</v>
      </c>
      <c r="G6408" s="6">
        <f t="shared" si="497"/>
        <v>0.63980000000000004</v>
      </c>
      <c r="H6408" s="7">
        <f t="shared" si="499"/>
        <v>1802</v>
      </c>
      <c r="I6408" s="8">
        <f t="shared" si="498"/>
        <v>0.88463426607756501</v>
      </c>
    </row>
    <row r="6409" spans="1:9" x14ac:dyDescent="0.3">
      <c r="A6409">
        <v>8488</v>
      </c>
      <c r="B6409">
        <v>0</v>
      </c>
      <c r="C6409">
        <v>0.110895623541879</v>
      </c>
      <c r="D6409" s="3">
        <v>6399</v>
      </c>
      <c r="E6409" s="5">
        <f t="shared" si="496"/>
        <v>0.63990000000000002</v>
      </c>
      <c r="F6409" s="4">
        <f t="shared" si="500"/>
        <v>1303.4763</v>
      </c>
      <c r="G6409" s="6">
        <f t="shared" si="497"/>
        <v>0.63990000000000002</v>
      </c>
      <c r="H6409" s="7">
        <f t="shared" si="499"/>
        <v>1802</v>
      </c>
      <c r="I6409" s="8">
        <f t="shared" si="498"/>
        <v>0.88463426607756501</v>
      </c>
    </row>
    <row r="6410" spans="1:9" x14ac:dyDescent="0.3">
      <c r="A6410">
        <v>4294</v>
      </c>
      <c r="B6410">
        <v>0</v>
      </c>
      <c r="C6410">
        <v>0.11086202833073899</v>
      </c>
      <c r="D6410" s="3">
        <v>6400</v>
      </c>
      <c r="E6410" s="5">
        <f t="shared" si="496"/>
        <v>0.64</v>
      </c>
      <c r="F6410" s="4">
        <f t="shared" si="500"/>
        <v>1303.6799999999998</v>
      </c>
      <c r="G6410" s="6">
        <f t="shared" si="497"/>
        <v>0.6399999999999999</v>
      </c>
      <c r="H6410" s="7">
        <f t="shared" si="499"/>
        <v>1802</v>
      </c>
      <c r="I6410" s="8">
        <f t="shared" si="498"/>
        <v>0.88463426607756501</v>
      </c>
    </row>
    <row r="6411" spans="1:9" x14ac:dyDescent="0.3">
      <c r="A6411">
        <v>2946</v>
      </c>
      <c r="B6411">
        <v>1</v>
      </c>
      <c r="C6411">
        <v>0.110832962553504</v>
      </c>
      <c r="D6411" s="3">
        <v>6401</v>
      </c>
      <c r="E6411" s="5">
        <f t="shared" si="496"/>
        <v>0.6401</v>
      </c>
      <c r="F6411" s="4">
        <f t="shared" si="500"/>
        <v>1303.8836999999999</v>
      </c>
      <c r="G6411" s="6">
        <f t="shared" si="497"/>
        <v>0.64009999999999989</v>
      </c>
      <c r="H6411" s="7">
        <f t="shared" si="499"/>
        <v>1803</v>
      </c>
      <c r="I6411" s="8">
        <f t="shared" si="498"/>
        <v>0.88512518409425622</v>
      </c>
    </row>
    <row r="6412" spans="1:9" x14ac:dyDescent="0.3">
      <c r="A6412">
        <v>9328</v>
      </c>
      <c r="B6412">
        <v>0</v>
      </c>
      <c r="C6412">
        <v>0.110818979352971</v>
      </c>
      <c r="D6412" s="3">
        <v>6402</v>
      </c>
      <c r="E6412" s="5">
        <f t="shared" ref="E6412:E6475" si="501">D6412/$B$4</f>
        <v>0.64019999999999999</v>
      </c>
      <c r="F6412" s="4">
        <f t="shared" si="500"/>
        <v>1304.0873999999999</v>
      </c>
      <c r="G6412" s="6">
        <f t="shared" ref="G6412:G6475" si="502">F6412/$B$3</f>
        <v>0.64019999999999999</v>
      </c>
      <c r="H6412" s="7">
        <f t="shared" si="499"/>
        <v>1803</v>
      </c>
      <c r="I6412" s="8">
        <f t="shared" ref="I6412:I6475" si="503">H6412/$B$3</f>
        <v>0.88512518409425622</v>
      </c>
    </row>
    <row r="6413" spans="1:9" x14ac:dyDescent="0.3">
      <c r="A6413">
        <v>4428</v>
      </c>
      <c r="B6413">
        <v>0</v>
      </c>
      <c r="C6413">
        <v>0.110780036870675</v>
      </c>
      <c r="D6413" s="3">
        <v>6403</v>
      </c>
      <c r="E6413" s="5">
        <f t="shared" si="501"/>
        <v>0.64029999999999998</v>
      </c>
      <c r="F6413" s="4">
        <f t="shared" si="500"/>
        <v>1304.2910999999999</v>
      </c>
      <c r="G6413" s="6">
        <f t="shared" si="502"/>
        <v>0.64029999999999998</v>
      </c>
      <c r="H6413" s="7">
        <f t="shared" ref="H6413:H6476" si="504">H6412+B6413</f>
        <v>1803</v>
      </c>
      <c r="I6413" s="8">
        <f t="shared" si="503"/>
        <v>0.88512518409425622</v>
      </c>
    </row>
    <row r="6414" spans="1:9" x14ac:dyDescent="0.3">
      <c r="A6414">
        <v>6266</v>
      </c>
      <c r="B6414">
        <v>0</v>
      </c>
      <c r="C6414">
        <v>0.110731584227826</v>
      </c>
      <c r="D6414" s="3">
        <v>6404</v>
      </c>
      <c r="E6414" s="5">
        <f t="shared" si="501"/>
        <v>0.64039999999999997</v>
      </c>
      <c r="F6414" s="4">
        <f t="shared" si="500"/>
        <v>1304.4947999999999</v>
      </c>
      <c r="G6414" s="6">
        <f t="shared" si="502"/>
        <v>0.64039999999999997</v>
      </c>
      <c r="H6414" s="7">
        <f t="shared" si="504"/>
        <v>1803</v>
      </c>
      <c r="I6414" s="8">
        <f t="shared" si="503"/>
        <v>0.88512518409425622</v>
      </c>
    </row>
    <row r="6415" spans="1:9" x14ac:dyDescent="0.3">
      <c r="A6415">
        <v>4791</v>
      </c>
      <c r="B6415">
        <v>0</v>
      </c>
      <c r="C6415">
        <v>0.110715918068593</v>
      </c>
      <c r="D6415" s="3">
        <v>6405</v>
      </c>
      <c r="E6415" s="5">
        <f t="shared" si="501"/>
        <v>0.64049999999999996</v>
      </c>
      <c r="F6415" s="4">
        <f t="shared" si="500"/>
        <v>1304.6985</v>
      </c>
      <c r="G6415" s="6">
        <f t="shared" si="502"/>
        <v>0.64049999999999996</v>
      </c>
      <c r="H6415" s="7">
        <f t="shared" si="504"/>
        <v>1803</v>
      </c>
      <c r="I6415" s="8">
        <f t="shared" si="503"/>
        <v>0.88512518409425622</v>
      </c>
    </row>
    <row r="6416" spans="1:9" x14ac:dyDescent="0.3">
      <c r="A6416">
        <v>5995</v>
      </c>
      <c r="B6416">
        <v>0</v>
      </c>
      <c r="C6416">
        <v>0.11069399943600899</v>
      </c>
      <c r="D6416" s="3">
        <v>6406</v>
      </c>
      <c r="E6416" s="5">
        <f t="shared" si="501"/>
        <v>0.64059999999999995</v>
      </c>
      <c r="F6416" s="4">
        <f t="shared" ref="F6416:F6479" si="505">D6416*$B$5</f>
        <v>1304.9022</v>
      </c>
      <c r="G6416" s="6">
        <f t="shared" si="502"/>
        <v>0.64059999999999995</v>
      </c>
      <c r="H6416" s="7">
        <f t="shared" si="504"/>
        <v>1803</v>
      </c>
      <c r="I6416" s="8">
        <f t="shared" si="503"/>
        <v>0.88512518409425622</v>
      </c>
    </row>
    <row r="6417" spans="1:9" x14ac:dyDescent="0.3">
      <c r="A6417">
        <v>5662</v>
      </c>
      <c r="B6417">
        <v>0</v>
      </c>
      <c r="C6417">
        <v>0.110583426229861</v>
      </c>
      <c r="D6417" s="3">
        <v>6407</v>
      </c>
      <c r="E6417" s="5">
        <f t="shared" si="501"/>
        <v>0.64070000000000005</v>
      </c>
      <c r="F6417" s="4">
        <f t="shared" si="505"/>
        <v>1305.1059</v>
      </c>
      <c r="G6417" s="6">
        <f t="shared" si="502"/>
        <v>0.64070000000000005</v>
      </c>
      <c r="H6417" s="7">
        <f t="shared" si="504"/>
        <v>1803</v>
      </c>
      <c r="I6417" s="8">
        <f t="shared" si="503"/>
        <v>0.88512518409425622</v>
      </c>
    </row>
    <row r="6418" spans="1:9" x14ac:dyDescent="0.3">
      <c r="A6418">
        <v>1696</v>
      </c>
      <c r="B6418">
        <v>0</v>
      </c>
      <c r="C6418">
        <v>0.110565261088131</v>
      </c>
      <c r="D6418" s="3">
        <v>6408</v>
      </c>
      <c r="E6418" s="5">
        <f t="shared" si="501"/>
        <v>0.64080000000000004</v>
      </c>
      <c r="F6418" s="4">
        <f t="shared" si="505"/>
        <v>1305.3096</v>
      </c>
      <c r="G6418" s="6">
        <f t="shared" si="502"/>
        <v>0.64080000000000004</v>
      </c>
      <c r="H6418" s="7">
        <f t="shared" si="504"/>
        <v>1803</v>
      </c>
      <c r="I6418" s="8">
        <f t="shared" si="503"/>
        <v>0.88512518409425622</v>
      </c>
    </row>
    <row r="6419" spans="1:9" x14ac:dyDescent="0.3">
      <c r="A6419">
        <v>1938</v>
      </c>
      <c r="B6419">
        <v>0</v>
      </c>
      <c r="C6419">
        <v>0.110554059710871</v>
      </c>
      <c r="D6419" s="3">
        <v>6409</v>
      </c>
      <c r="E6419" s="5">
        <f t="shared" si="501"/>
        <v>0.64090000000000003</v>
      </c>
      <c r="F6419" s="4">
        <f t="shared" si="505"/>
        <v>1305.5132999999998</v>
      </c>
      <c r="G6419" s="6">
        <f t="shared" si="502"/>
        <v>0.64089999999999991</v>
      </c>
      <c r="H6419" s="7">
        <f t="shared" si="504"/>
        <v>1803</v>
      </c>
      <c r="I6419" s="8">
        <f t="shared" si="503"/>
        <v>0.88512518409425622</v>
      </c>
    </row>
    <row r="6420" spans="1:9" x14ac:dyDescent="0.3">
      <c r="A6420">
        <v>4590</v>
      </c>
      <c r="B6420">
        <v>0</v>
      </c>
      <c r="C6420">
        <v>0.110476256175014</v>
      </c>
      <c r="D6420" s="3">
        <v>6410</v>
      </c>
      <c r="E6420" s="5">
        <f t="shared" si="501"/>
        <v>0.64100000000000001</v>
      </c>
      <c r="F6420" s="4">
        <f t="shared" si="505"/>
        <v>1305.7169999999999</v>
      </c>
      <c r="G6420" s="6">
        <f t="shared" si="502"/>
        <v>0.6409999999999999</v>
      </c>
      <c r="H6420" s="7">
        <f t="shared" si="504"/>
        <v>1803</v>
      </c>
      <c r="I6420" s="8">
        <f t="shared" si="503"/>
        <v>0.88512518409425622</v>
      </c>
    </row>
    <row r="6421" spans="1:9" x14ac:dyDescent="0.3">
      <c r="A6421">
        <v>7122</v>
      </c>
      <c r="B6421">
        <v>0</v>
      </c>
      <c r="C6421">
        <v>0.11045428771971</v>
      </c>
      <c r="D6421" s="3">
        <v>6411</v>
      </c>
      <c r="E6421" s="5">
        <f t="shared" si="501"/>
        <v>0.6411</v>
      </c>
      <c r="F6421" s="4">
        <f t="shared" si="505"/>
        <v>1305.9206999999999</v>
      </c>
      <c r="G6421" s="6">
        <f t="shared" si="502"/>
        <v>0.6411</v>
      </c>
      <c r="H6421" s="7">
        <f t="shared" si="504"/>
        <v>1803</v>
      </c>
      <c r="I6421" s="8">
        <f t="shared" si="503"/>
        <v>0.88512518409425622</v>
      </c>
    </row>
    <row r="6422" spans="1:9" x14ac:dyDescent="0.3">
      <c r="A6422">
        <v>7235</v>
      </c>
      <c r="B6422">
        <v>0</v>
      </c>
      <c r="C6422">
        <v>0.110373577080969</v>
      </c>
      <c r="D6422" s="3">
        <v>6412</v>
      </c>
      <c r="E6422" s="5">
        <f t="shared" si="501"/>
        <v>0.64119999999999999</v>
      </c>
      <c r="F6422" s="4">
        <f t="shared" si="505"/>
        <v>1306.1243999999999</v>
      </c>
      <c r="G6422" s="6">
        <f t="shared" si="502"/>
        <v>0.64119999999999999</v>
      </c>
      <c r="H6422" s="7">
        <f t="shared" si="504"/>
        <v>1803</v>
      </c>
      <c r="I6422" s="8">
        <f t="shared" si="503"/>
        <v>0.88512518409425622</v>
      </c>
    </row>
    <row r="6423" spans="1:9" x14ac:dyDescent="0.3">
      <c r="A6423">
        <v>581</v>
      </c>
      <c r="B6423">
        <v>0</v>
      </c>
      <c r="C6423">
        <v>0.110352246237104</v>
      </c>
      <c r="D6423" s="3">
        <v>6413</v>
      </c>
      <c r="E6423" s="5">
        <f t="shared" si="501"/>
        <v>0.64129999999999998</v>
      </c>
      <c r="F6423" s="4">
        <f t="shared" si="505"/>
        <v>1306.3280999999999</v>
      </c>
      <c r="G6423" s="6">
        <f t="shared" si="502"/>
        <v>0.64129999999999998</v>
      </c>
      <c r="H6423" s="7">
        <f t="shared" si="504"/>
        <v>1803</v>
      </c>
      <c r="I6423" s="8">
        <f t="shared" si="503"/>
        <v>0.88512518409425622</v>
      </c>
    </row>
    <row r="6424" spans="1:9" x14ac:dyDescent="0.3">
      <c r="A6424">
        <v>8176</v>
      </c>
      <c r="B6424">
        <v>0</v>
      </c>
      <c r="C6424">
        <v>0.11031809977370199</v>
      </c>
      <c r="D6424" s="3">
        <v>6414</v>
      </c>
      <c r="E6424" s="5">
        <f t="shared" si="501"/>
        <v>0.64139999999999997</v>
      </c>
      <c r="F6424" s="4">
        <f t="shared" si="505"/>
        <v>1306.5318</v>
      </c>
      <c r="G6424" s="6">
        <f t="shared" si="502"/>
        <v>0.64139999999999997</v>
      </c>
      <c r="H6424" s="7">
        <f t="shared" si="504"/>
        <v>1803</v>
      </c>
      <c r="I6424" s="8">
        <f t="shared" si="503"/>
        <v>0.88512518409425622</v>
      </c>
    </row>
    <row r="6425" spans="1:9" x14ac:dyDescent="0.3">
      <c r="A6425">
        <v>2039</v>
      </c>
      <c r="B6425">
        <v>1</v>
      </c>
      <c r="C6425">
        <v>0.11030033025819801</v>
      </c>
      <c r="D6425" s="3">
        <v>6415</v>
      </c>
      <c r="E6425" s="5">
        <f t="shared" si="501"/>
        <v>0.64149999999999996</v>
      </c>
      <c r="F6425" s="4">
        <f t="shared" si="505"/>
        <v>1306.7355</v>
      </c>
      <c r="G6425" s="6">
        <f t="shared" si="502"/>
        <v>0.64149999999999996</v>
      </c>
      <c r="H6425" s="7">
        <f t="shared" si="504"/>
        <v>1804</v>
      </c>
      <c r="I6425" s="8">
        <f t="shared" si="503"/>
        <v>0.88561610211094743</v>
      </c>
    </row>
    <row r="6426" spans="1:9" x14ac:dyDescent="0.3">
      <c r="A6426">
        <v>2047</v>
      </c>
      <c r="B6426">
        <v>0</v>
      </c>
      <c r="C6426">
        <v>0.110279825693073</v>
      </c>
      <c r="D6426" s="3">
        <v>6416</v>
      </c>
      <c r="E6426" s="5">
        <f t="shared" si="501"/>
        <v>0.64159999999999995</v>
      </c>
      <c r="F6426" s="4">
        <f t="shared" si="505"/>
        <v>1306.9392</v>
      </c>
      <c r="G6426" s="6">
        <f t="shared" si="502"/>
        <v>0.64160000000000006</v>
      </c>
      <c r="H6426" s="7">
        <f t="shared" si="504"/>
        <v>1804</v>
      </c>
      <c r="I6426" s="8">
        <f t="shared" si="503"/>
        <v>0.88561610211094743</v>
      </c>
    </row>
    <row r="6427" spans="1:9" x14ac:dyDescent="0.3">
      <c r="A6427">
        <v>6348</v>
      </c>
      <c r="B6427">
        <v>0</v>
      </c>
      <c r="C6427">
        <v>0.110260270609932</v>
      </c>
      <c r="D6427" s="3">
        <v>6417</v>
      </c>
      <c r="E6427" s="5">
        <f t="shared" si="501"/>
        <v>0.64170000000000005</v>
      </c>
      <c r="F6427" s="4">
        <f t="shared" si="505"/>
        <v>1307.1429000000001</v>
      </c>
      <c r="G6427" s="6">
        <f t="shared" si="502"/>
        <v>0.64170000000000005</v>
      </c>
      <c r="H6427" s="7">
        <f t="shared" si="504"/>
        <v>1804</v>
      </c>
      <c r="I6427" s="8">
        <f t="shared" si="503"/>
        <v>0.88561610211094743</v>
      </c>
    </row>
    <row r="6428" spans="1:9" x14ac:dyDescent="0.3">
      <c r="A6428">
        <v>4235</v>
      </c>
      <c r="B6428">
        <v>0</v>
      </c>
      <c r="C6428">
        <v>0.110213476398966</v>
      </c>
      <c r="D6428" s="3">
        <v>6418</v>
      </c>
      <c r="E6428" s="5">
        <f t="shared" si="501"/>
        <v>0.64180000000000004</v>
      </c>
      <c r="F6428" s="4">
        <f t="shared" si="505"/>
        <v>1307.3465999999999</v>
      </c>
      <c r="G6428" s="6">
        <f t="shared" si="502"/>
        <v>0.64179999999999993</v>
      </c>
      <c r="H6428" s="7">
        <f t="shared" si="504"/>
        <v>1804</v>
      </c>
      <c r="I6428" s="8">
        <f t="shared" si="503"/>
        <v>0.88561610211094743</v>
      </c>
    </row>
    <row r="6429" spans="1:9" x14ac:dyDescent="0.3">
      <c r="A6429">
        <v>9177</v>
      </c>
      <c r="B6429">
        <v>0</v>
      </c>
      <c r="C6429">
        <v>0.110141227380635</v>
      </c>
      <c r="D6429" s="3">
        <v>6419</v>
      </c>
      <c r="E6429" s="5">
        <f t="shared" si="501"/>
        <v>0.64190000000000003</v>
      </c>
      <c r="F6429" s="4">
        <f t="shared" si="505"/>
        <v>1307.5502999999999</v>
      </c>
      <c r="G6429" s="6">
        <f t="shared" si="502"/>
        <v>0.64189999999999992</v>
      </c>
      <c r="H6429" s="7">
        <f t="shared" si="504"/>
        <v>1804</v>
      </c>
      <c r="I6429" s="8">
        <f t="shared" si="503"/>
        <v>0.88561610211094743</v>
      </c>
    </row>
    <row r="6430" spans="1:9" x14ac:dyDescent="0.3">
      <c r="A6430">
        <v>1595</v>
      </c>
      <c r="B6430">
        <v>0</v>
      </c>
      <c r="C6430">
        <v>0.110105770488932</v>
      </c>
      <c r="D6430" s="3">
        <v>6420</v>
      </c>
      <c r="E6430" s="5">
        <f t="shared" si="501"/>
        <v>0.64200000000000002</v>
      </c>
      <c r="F6430" s="4">
        <f t="shared" si="505"/>
        <v>1307.7539999999999</v>
      </c>
      <c r="G6430" s="6">
        <f t="shared" si="502"/>
        <v>0.6419999999999999</v>
      </c>
      <c r="H6430" s="7">
        <f t="shared" si="504"/>
        <v>1804</v>
      </c>
      <c r="I6430" s="8">
        <f t="shared" si="503"/>
        <v>0.88561610211094743</v>
      </c>
    </row>
    <row r="6431" spans="1:9" x14ac:dyDescent="0.3">
      <c r="A6431">
        <v>9298</v>
      </c>
      <c r="B6431">
        <v>0</v>
      </c>
      <c r="C6431">
        <v>0.11001804839664001</v>
      </c>
      <c r="D6431" s="3">
        <v>6421</v>
      </c>
      <c r="E6431" s="5">
        <f t="shared" si="501"/>
        <v>0.6421</v>
      </c>
      <c r="F6431" s="4">
        <f t="shared" si="505"/>
        <v>1307.9576999999999</v>
      </c>
      <c r="G6431" s="6">
        <f t="shared" si="502"/>
        <v>0.6421</v>
      </c>
      <c r="H6431" s="7">
        <f t="shared" si="504"/>
        <v>1804</v>
      </c>
      <c r="I6431" s="8">
        <f t="shared" si="503"/>
        <v>0.88561610211094743</v>
      </c>
    </row>
    <row r="6432" spans="1:9" x14ac:dyDescent="0.3">
      <c r="A6432">
        <v>7571</v>
      </c>
      <c r="B6432">
        <v>1</v>
      </c>
      <c r="C6432">
        <v>0.10985505618225</v>
      </c>
      <c r="D6432" s="3">
        <v>6422</v>
      </c>
      <c r="E6432" s="5">
        <f t="shared" si="501"/>
        <v>0.64219999999999999</v>
      </c>
      <c r="F6432" s="4">
        <f t="shared" si="505"/>
        <v>1308.1614</v>
      </c>
      <c r="G6432" s="6">
        <f t="shared" si="502"/>
        <v>0.64219999999999999</v>
      </c>
      <c r="H6432" s="7">
        <f t="shared" si="504"/>
        <v>1805</v>
      </c>
      <c r="I6432" s="8">
        <f t="shared" si="503"/>
        <v>0.88610702012763864</v>
      </c>
    </row>
    <row r="6433" spans="1:9" x14ac:dyDescent="0.3">
      <c r="A6433">
        <v>9574</v>
      </c>
      <c r="B6433">
        <v>0</v>
      </c>
      <c r="C6433">
        <v>0.109805997785846</v>
      </c>
      <c r="D6433" s="3">
        <v>6423</v>
      </c>
      <c r="E6433" s="5">
        <f t="shared" si="501"/>
        <v>0.64229999999999998</v>
      </c>
      <c r="F6433" s="4">
        <f t="shared" si="505"/>
        <v>1308.3651</v>
      </c>
      <c r="G6433" s="6">
        <f t="shared" si="502"/>
        <v>0.64229999999999998</v>
      </c>
      <c r="H6433" s="7">
        <f t="shared" si="504"/>
        <v>1805</v>
      </c>
      <c r="I6433" s="8">
        <f t="shared" si="503"/>
        <v>0.88610702012763864</v>
      </c>
    </row>
    <row r="6434" spans="1:9" x14ac:dyDescent="0.3">
      <c r="A6434">
        <v>8776</v>
      </c>
      <c r="B6434">
        <v>0</v>
      </c>
      <c r="C6434">
        <v>0.109784381642532</v>
      </c>
      <c r="D6434" s="3">
        <v>6424</v>
      </c>
      <c r="E6434" s="5">
        <f t="shared" si="501"/>
        <v>0.64239999999999997</v>
      </c>
      <c r="F6434" s="4">
        <f t="shared" si="505"/>
        <v>1308.5688</v>
      </c>
      <c r="G6434" s="6">
        <f t="shared" si="502"/>
        <v>0.64239999999999997</v>
      </c>
      <c r="H6434" s="7">
        <f t="shared" si="504"/>
        <v>1805</v>
      </c>
      <c r="I6434" s="8">
        <f t="shared" si="503"/>
        <v>0.88610702012763864</v>
      </c>
    </row>
    <row r="6435" spans="1:9" x14ac:dyDescent="0.3">
      <c r="A6435">
        <v>1999</v>
      </c>
      <c r="B6435">
        <v>0</v>
      </c>
      <c r="C6435">
        <v>0.109773735067694</v>
      </c>
      <c r="D6435" s="3">
        <v>6425</v>
      </c>
      <c r="E6435" s="5">
        <f t="shared" si="501"/>
        <v>0.64249999999999996</v>
      </c>
      <c r="F6435" s="4">
        <f t="shared" si="505"/>
        <v>1308.7725</v>
      </c>
      <c r="G6435" s="6">
        <f t="shared" si="502"/>
        <v>0.64250000000000007</v>
      </c>
      <c r="H6435" s="7">
        <f t="shared" si="504"/>
        <v>1805</v>
      </c>
      <c r="I6435" s="8">
        <f t="shared" si="503"/>
        <v>0.88610702012763864</v>
      </c>
    </row>
    <row r="6436" spans="1:9" x14ac:dyDescent="0.3">
      <c r="A6436">
        <v>3219</v>
      </c>
      <c r="B6436">
        <v>0</v>
      </c>
      <c r="C6436">
        <v>0.10975351056313799</v>
      </c>
      <c r="D6436" s="3">
        <v>6426</v>
      </c>
      <c r="E6436" s="5">
        <f t="shared" si="501"/>
        <v>0.64259999999999995</v>
      </c>
      <c r="F6436" s="4">
        <f t="shared" si="505"/>
        <v>1308.9762000000001</v>
      </c>
      <c r="G6436" s="6">
        <f t="shared" si="502"/>
        <v>0.64260000000000006</v>
      </c>
      <c r="H6436" s="7">
        <f t="shared" si="504"/>
        <v>1805</v>
      </c>
      <c r="I6436" s="8">
        <f t="shared" si="503"/>
        <v>0.88610702012763864</v>
      </c>
    </row>
    <row r="6437" spans="1:9" x14ac:dyDescent="0.3">
      <c r="A6437">
        <v>8316</v>
      </c>
      <c r="B6437">
        <v>0</v>
      </c>
      <c r="C6437">
        <v>0.109719203207437</v>
      </c>
      <c r="D6437" s="3">
        <v>6427</v>
      </c>
      <c r="E6437" s="5">
        <f t="shared" si="501"/>
        <v>0.64270000000000005</v>
      </c>
      <c r="F6437" s="4">
        <f t="shared" si="505"/>
        <v>1309.1798999999999</v>
      </c>
      <c r="G6437" s="6">
        <f t="shared" si="502"/>
        <v>0.64269999999999994</v>
      </c>
      <c r="H6437" s="7">
        <f t="shared" si="504"/>
        <v>1805</v>
      </c>
      <c r="I6437" s="8">
        <f t="shared" si="503"/>
        <v>0.88610702012763864</v>
      </c>
    </row>
    <row r="6438" spans="1:9" x14ac:dyDescent="0.3">
      <c r="A6438">
        <v>6927</v>
      </c>
      <c r="B6438">
        <v>0</v>
      </c>
      <c r="C6438">
        <v>0.109716990728404</v>
      </c>
      <c r="D6438" s="3">
        <v>6428</v>
      </c>
      <c r="E6438" s="5">
        <f t="shared" si="501"/>
        <v>0.64280000000000004</v>
      </c>
      <c r="F6438" s="4">
        <f t="shared" si="505"/>
        <v>1309.3835999999999</v>
      </c>
      <c r="G6438" s="6">
        <f t="shared" si="502"/>
        <v>0.64279999999999993</v>
      </c>
      <c r="H6438" s="7">
        <f t="shared" si="504"/>
        <v>1805</v>
      </c>
      <c r="I6438" s="8">
        <f t="shared" si="503"/>
        <v>0.88610702012763864</v>
      </c>
    </row>
    <row r="6439" spans="1:9" x14ac:dyDescent="0.3">
      <c r="A6439">
        <v>4781</v>
      </c>
      <c r="B6439">
        <v>0</v>
      </c>
      <c r="C6439">
        <v>0.109691438996165</v>
      </c>
      <c r="D6439" s="3">
        <v>6429</v>
      </c>
      <c r="E6439" s="5">
        <f t="shared" si="501"/>
        <v>0.64290000000000003</v>
      </c>
      <c r="F6439" s="4">
        <f t="shared" si="505"/>
        <v>1309.5872999999999</v>
      </c>
      <c r="G6439" s="6">
        <f t="shared" si="502"/>
        <v>0.64289999999999992</v>
      </c>
      <c r="H6439" s="7">
        <f t="shared" si="504"/>
        <v>1805</v>
      </c>
      <c r="I6439" s="8">
        <f t="shared" si="503"/>
        <v>0.88610702012763864</v>
      </c>
    </row>
    <row r="6440" spans="1:9" x14ac:dyDescent="0.3">
      <c r="A6440">
        <v>4005</v>
      </c>
      <c r="B6440">
        <v>0</v>
      </c>
      <c r="C6440">
        <v>0.109680471040922</v>
      </c>
      <c r="D6440" s="3">
        <v>6430</v>
      </c>
      <c r="E6440" s="5">
        <f t="shared" si="501"/>
        <v>0.64300000000000002</v>
      </c>
      <c r="F6440" s="4">
        <f t="shared" si="505"/>
        <v>1309.7909999999999</v>
      </c>
      <c r="G6440" s="6">
        <f t="shared" si="502"/>
        <v>0.64300000000000002</v>
      </c>
      <c r="H6440" s="7">
        <f t="shared" si="504"/>
        <v>1805</v>
      </c>
      <c r="I6440" s="8">
        <f t="shared" si="503"/>
        <v>0.88610702012763864</v>
      </c>
    </row>
    <row r="6441" spans="1:9" x14ac:dyDescent="0.3">
      <c r="A6441">
        <v>2284</v>
      </c>
      <c r="B6441">
        <v>0</v>
      </c>
      <c r="C6441">
        <v>0.109675554512411</v>
      </c>
      <c r="D6441" s="3">
        <v>6431</v>
      </c>
      <c r="E6441" s="5">
        <f t="shared" si="501"/>
        <v>0.6431</v>
      </c>
      <c r="F6441" s="4">
        <f t="shared" si="505"/>
        <v>1309.9947</v>
      </c>
      <c r="G6441" s="6">
        <f t="shared" si="502"/>
        <v>0.6431</v>
      </c>
      <c r="H6441" s="7">
        <f t="shared" si="504"/>
        <v>1805</v>
      </c>
      <c r="I6441" s="8">
        <f t="shared" si="503"/>
        <v>0.88610702012763864</v>
      </c>
    </row>
    <row r="6442" spans="1:9" x14ac:dyDescent="0.3">
      <c r="A6442">
        <v>7337</v>
      </c>
      <c r="B6442">
        <v>0</v>
      </c>
      <c r="C6442">
        <v>0.109674599288793</v>
      </c>
      <c r="D6442" s="3">
        <v>6432</v>
      </c>
      <c r="E6442" s="5">
        <f t="shared" si="501"/>
        <v>0.64319999999999999</v>
      </c>
      <c r="F6442" s="4">
        <f t="shared" si="505"/>
        <v>1310.1984</v>
      </c>
      <c r="G6442" s="6">
        <f t="shared" si="502"/>
        <v>0.64319999999999999</v>
      </c>
      <c r="H6442" s="7">
        <f t="shared" si="504"/>
        <v>1805</v>
      </c>
      <c r="I6442" s="8">
        <f t="shared" si="503"/>
        <v>0.88610702012763864</v>
      </c>
    </row>
    <row r="6443" spans="1:9" x14ac:dyDescent="0.3">
      <c r="A6443">
        <v>2468</v>
      </c>
      <c r="B6443">
        <v>0</v>
      </c>
      <c r="C6443">
        <v>0.109669935151768</v>
      </c>
      <c r="D6443" s="3">
        <v>6433</v>
      </c>
      <c r="E6443" s="5">
        <f t="shared" si="501"/>
        <v>0.64329999999999998</v>
      </c>
      <c r="F6443" s="4">
        <f t="shared" si="505"/>
        <v>1310.4021</v>
      </c>
      <c r="G6443" s="6">
        <f t="shared" si="502"/>
        <v>0.64329999999999998</v>
      </c>
      <c r="H6443" s="7">
        <f t="shared" si="504"/>
        <v>1805</v>
      </c>
      <c r="I6443" s="8">
        <f t="shared" si="503"/>
        <v>0.88610702012763864</v>
      </c>
    </row>
    <row r="6444" spans="1:9" x14ac:dyDescent="0.3">
      <c r="A6444">
        <v>1689</v>
      </c>
      <c r="B6444">
        <v>0</v>
      </c>
      <c r="C6444">
        <v>0.109653299028002</v>
      </c>
      <c r="D6444" s="3">
        <v>6434</v>
      </c>
      <c r="E6444" s="5">
        <f t="shared" si="501"/>
        <v>0.64339999999999997</v>
      </c>
      <c r="F6444" s="4">
        <f t="shared" si="505"/>
        <v>1310.6058</v>
      </c>
      <c r="G6444" s="6">
        <f t="shared" si="502"/>
        <v>0.64339999999999997</v>
      </c>
      <c r="H6444" s="7">
        <f t="shared" si="504"/>
        <v>1805</v>
      </c>
      <c r="I6444" s="8">
        <f t="shared" si="503"/>
        <v>0.88610702012763864</v>
      </c>
    </row>
    <row r="6445" spans="1:9" x14ac:dyDescent="0.3">
      <c r="A6445">
        <v>2139</v>
      </c>
      <c r="B6445">
        <v>0</v>
      </c>
      <c r="C6445">
        <v>0.10963879231059501</v>
      </c>
      <c r="D6445" s="3">
        <v>6435</v>
      </c>
      <c r="E6445" s="5">
        <f t="shared" si="501"/>
        <v>0.64349999999999996</v>
      </c>
      <c r="F6445" s="4">
        <f t="shared" si="505"/>
        <v>1310.8094999999998</v>
      </c>
      <c r="G6445" s="6">
        <f t="shared" si="502"/>
        <v>0.64349999999999996</v>
      </c>
      <c r="H6445" s="7">
        <f t="shared" si="504"/>
        <v>1805</v>
      </c>
      <c r="I6445" s="8">
        <f t="shared" si="503"/>
        <v>0.88610702012763864</v>
      </c>
    </row>
    <row r="6446" spans="1:9" x14ac:dyDescent="0.3">
      <c r="A6446">
        <v>9530</v>
      </c>
      <c r="B6446">
        <v>0</v>
      </c>
      <c r="C6446">
        <v>0.109579734722646</v>
      </c>
      <c r="D6446" s="3">
        <v>6436</v>
      </c>
      <c r="E6446" s="5">
        <f t="shared" si="501"/>
        <v>0.64359999999999995</v>
      </c>
      <c r="F6446" s="4">
        <f t="shared" si="505"/>
        <v>1311.0131999999999</v>
      </c>
      <c r="G6446" s="6">
        <f t="shared" si="502"/>
        <v>0.64359999999999995</v>
      </c>
      <c r="H6446" s="7">
        <f t="shared" si="504"/>
        <v>1805</v>
      </c>
      <c r="I6446" s="8">
        <f t="shared" si="503"/>
        <v>0.88610702012763864</v>
      </c>
    </row>
    <row r="6447" spans="1:9" x14ac:dyDescent="0.3">
      <c r="A6447">
        <v>6851</v>
      </c>
      <c r="B6447">
        <v>0</v>
      </c>
      <c r="C6447">
        <v>0.109571912232637</v>
      </c>
      <c r="D6447" s="3">
        <v>6437</v>
      </c>
      <c r="E6447" s="5">
        <f t="shared" si="501"/>
        <v>0.64370000000000005</v>
      </c>
      <c r="F6447" s="4">
        <f t="shared" si="505"/>
        <v>1311.2168999999999</v>
      </c>
      <c r="G6447" s="6">
        <f t="shared" si="502"/>
        <v>0.64369999999999994</v>
      </c>
      <c r="H6447" s="7">
        <f t="shared" si="504"/>
        <v>1805</v>
      </c>
      <c r="I6447" s="8">
        <f t="shared" si="503"/>
        <v>0.88610702012763864</v>
      </c>
    </row>
    <row r="6448" spans="1:9" x14ac:dyDescent="0.3">
      <c r="A6448">
        <v>8366</v>
      </c>
      <c r="B6448">
        <v>0</v>
      </c>
      <c r="C6448">
        <v>0.109506435309998</v>
      </c>
      <c r="D6448" s="3">
        <v>6438</v>
      </c>
      <c r="E6448" s="5">
        <f t="shared" si="501"/>
        <v>0.64380000000000004</v>
      </c>
      <c r="F6448" s="4">
        <f t="shared" si="505"/>
        <v>1311.4205999999999</v>
      </c>
      <c r="G6448" s="6">
        <f t="shared" si="502"/>
        <v>0.64379999999999993</v>
      </c>
      <c r="H6448" s="7">
        <f t="shared" si="504"/>
        <v>1805</v>
      </c>
      <c r="I6448" s="8">
        <f t="shared" si="503"/>
        <v>0.88610702012763864</v>
      </c>
    </row>
    <row r="6449" spans="1:9" x14ac:dyDescent="0.3">
      <c r="A6449">
        <v>4982</v>
      </c>
      <c r="B6449">
        <v>1</v>
      </c>
      <c r="C6449">
        <v>0.10949915843482</v>
      </c>
      <c r="D6449" s="3">
        <v>6439</v>
      </c>
      <c r="E6449" s="5">
        <f t="shared" si="501"/>
        <v>0.64390000000000003</v>
      </c>
      <c r="F6449" s="4">
        <f t="shared" si="505"/>
        <v>1311.6242999999999</v>
      </c>
      <c r="G6449" s="6">
        <f t="shared" si="502"/>
        <v>0.64390000000000003</v>
      </c>
      <c r="H6449" s="7">
        <f t="shared" si="504"/>
        <v>1806</v>
      </c>
      <c r="I6449" s="8">
        <f t="shared" si="503"/>
        <v>0.88659793814432986</v>
      </c>
    </row>
    <row r="6450" spans="1:9" x14ac:dyDescent="0.3">
      <c r="A6450">
        <v>4160</v>
      </c>
      <c r="B6450">
        <v>0</v>
      </c>
      <c r="C6450">
        <v>0.109494405702886</v>
      </c>
      <c r="D6450" s="3">
        <v>6440</v>
      </c>
      <c r="E6450" s="5">
        <f t="shared" si="501"/>
        <v>0.64400000000000002</v>
      </c>
      <c r="F6450" s="4">
        <f t="shared" si="505"/>
        <v>1311.828</v>
      </c>
      <c r="G6450" s="6">
        <f t="shared" si="502"/>
        <v>0.64400000000000002</v>
      </c>
      <c r="H6450" s="7">
        <f t="shared" si="504"/>
        <v>1806</v>
      </c>
      <c r="I6450" s="8">
        <f t="shared" si="503"/>
        <v>0.88659793814432986</v>
      </c>
    </row>
    <row r="6451" spans="1:9" x14ac:dyDescent="0.3">
      <c r="A6451">
        <v>8288</v>
      </c>
      <c r="B6451">
        <v>0</v>
      </c>
      <c r="C6451">
        <v>0.10949425579889401</v>
      </c>
      <c r="D6451" s="3">
        <v>6441</v>
      </c>
      <c r="E6451" s="5">
        <f t="shared" si="501"/>
        <v>0.64410000000000001</v>
      </c>
      <c r="F6451" s="4">
        <f t="shared" si="505"/>
        <v>1312.0317</v>
      </c>
      <c r="G6451" s="6">
        <f t="shared" si="502"/>
        <v>0.64410000000000001</v>
      </c>
      <c r="H6451" s="7">
        <f t="shared" si="504"/>
        <v>1806</v>
      </c>
      <c r="I6451" s="8">
        <f t="shared" si="503"/>
        <v>0.88659793814432986</v>
      </c>
    </row>
    <row r="6452" spans="1:9" x14ac:dyDescent="0.3">
      <c r="A6452">
        <v>1215</v>
      </c>
      <c r="B6452">
        <v>1</v>
      </c>
      <c r="C6452">
        <v>0.109486050428506</v>
      </c>
      <c r="D6452" s="3">
        <v>6442</v>
      </c>
      <c r="E6452" s="5">
        <f t="shared" si="501"/>
        <v>0.64419999999999999</v>
      </c>
      <c r="F6452" s="4">
        <f t="shared" si="505"/>
        <v>1312.2354</v>
      </c>
      <c r="G6452" s="6">
        <f t="shared" si="502"/>
        <v>0.64419999999999999</v>
      </c>
      <c r="H6452" s="7">
        <f t="shared" si="504"/>
        <v>1807</v>
      </c>
      <c r="I6452" s="8">
        <f t="shared" si="503"/>
        <v>0.88708885616102107</v>
      </c>
    </row>
    <row r="6453" spans="1:9" x14ac:dyDescent="0.3">
      <c r="A6453">
        <v>245</v>
      </c>
      <c r="B6453">
        <v>0</v>
      </c>
      <c r="C6453">
        <v>0.109442057182546</v>
      </c>
      <c r="D6453" s="3">
        <v>6443</v>
      </c>
      <c r="E6453" s="5">
        <f t="shared" si="501"/>
        <v>0.64429999999999998</v>
      </c>
      <c r="F6453" s="4">
        <f t="shared" si="505"/>
        <v>1312.4391000000001</v>
      </c>
      <c r="G6453" s="6">
        <f t="shared" si="502"/>
        <v>0.64429999999999998</v>
      </c>
      <c r="H6453" s="7">
        <f t="shared" si="504"/>
        <v>1807</v>
      </c>
      <c r="I6453" s="8">
        <f t="shared" si="503"/>
        <v>0.88708885616102107</v>
      </c>
    </row>
    <row r="6454" spans="1:9" x14ac:dyDescent="0.3">
      <c r="A6454">
        <v>3753</v>
      </c>
      <c r="B6454">
        <v>0</v>
      </c>
      <c r="C6454">
        <v>0.10942351551530601</v>
      </c>
      <c r="D6454" s="3">
        <v>6444</v>
      </c>
      <c r="E6454" s="5">
        <f t="shared" si="501"/>
        <v>0.64439999999999997</v>
      </c>
      <c r="F6454" s="4">
        <f t="shared" si="505"/>
        <v>1312.6427999999999</v>
      </c>
      <c r="G6454" s="6">
        <f t="shared" si="502"/>
        <v>0.64439999999999997</v>
      </c>
      <c r="H6454" s="7">
        <f t="shared" si="504"/>
        <v>1807</v>
      </c>
      <c r="I6454" s="8">
        <f t="shared" si="503"/>
        <v>0.88708885616102107</v>
      </c>
    </row>
    <row r="6455" spans="1:9" x14ac:dyDescent="0.3">
      <c r="A6455">
        <v>1760</v>
      </c>
      <c r="B6455">
        <v>0</v>
      </c>
      <c r="C6455">
        <v>0.109415749289811</v>
      </c>
      <c r="D6455" s="3">
        <v>6445</v>
      </c>
      <c r="E6455" s="5">
        <f t="shared" si="501"/>
        <v>0.64449999999999996</v>
      </c>
      <c r="F6455" s="4">
        <f t="shared" si="505"/>
        <v>1312.8464999999999</v>
      </c>
      <c r="G6455" s="6">
        <f t="shared" si="502"/>
        <v>0.64449999999999996</v>
      </c>
      <c r="H6455" s="7">
        <f t="shared" si="504"/>
        <v>1807</v>
      </c>
      <c r="I6455" s="8">
        <f t="shared" si="503"/>
        <v>0.88708885616102107</v>
      </c>
    </row>
    <row r="6456" spans="1:9" x14ac:dyDescent="0.3">
      <c r="A6456">
        <v>9071</v>
      </c>
      <c r="B6456">
        <v>0</v>
      </c>
      <c r="C6456">
        <v>0.109397693201623</v>
      </c>
      <c r="D6456" s="3">
        <v>6446</v>
      </c>
      <c r="E6456" s="5">
        <f t="shared" si="501"/>
        <v>0.64459999999999995</v>
      </c>
      <c r="F6456" s="4">
        <f t="shared" si="505"/>
        <v>1313.0501999999999</v>
      </c>
      <c r="G6456" s="6">
        <f t="shared" si="502"/>
        <v>0.64459999999999995</v>
      </c>
      <c r="H6456" s="7">
        <f t="shared" si="504"/>
        <v>1807</v>
      </c>
      <c r="I6456" s="8">
        <f t="shared" si="503"/>
        <v>0.88708885616102107</v>
      </c>
    </row>
    <row r="6457" spans="1:9" x14ac:dyDescent="0.3">
      <c r="A6457">
        <v>6349</v>
      </c>
      <c r="B6457">
        <v>0</v>
      </c>
      <c r="C6457">
        <v>0.10938572121173799</v>
      </c>
      <c r="D6457" s="3">
        <v>6447</v>
      </c>
      <c r="E6457" s="5">
        <f t="shared" si="501"/>
        <v>0.64470000000000005</v>
      </c>
      <c r="F6457" s="4">
        <f t="shared" si="505"/>
        <v>1313.2538999999999</v>
      </c>
      <c r="G6457" s="6">
        <f t="shared" si="502"/>
        <v>0.64469999999999994</v>
      </c>
      <c r="H6457" s="7">
        <f t="shared" si="504"/>
        <v>1807</v>
      </c>
      <c r="I6457" s="8">
        <f t="shared" si="503"/>
        <v>0.88708885616102107</v>
      </c>
    </row>
    <row r="6458" spans="1:9" x14ac:dyDescent="0.3">
      <c r="A6458">
        <v>1310</v>
      </c>
      <c r="B6458">
        <v>0</v>
      </c>
      <c r="C6458">
        <v>0.109383262203996</v>
      </c>
      <c r="D6458" s="3">
        <v>6448</v>
      </c>
      <c r="E6458" s="5">
        <f t="shared" si="501"/>
        <v>0.64480000000000004</v>
      </c>
      <c r="F6458" s="4">
        <f t="shared" si="505"/>
        <v>1313.4576</v>
      </c>
      <c r="G6458" s="6">
        <f t="shared" si="502"/>
        <v>0.64479999999999993</v>
      </c>
      <c r="H6458" s="7">
        <f t="shared" si="504"/>
        <v>1807</v>
      </c>
      <c r="I6458" s="8">
        <f t="shared" si="503"/>
        <v>0.88708885616102107</v>
      </c>
    </row>
    <row r="6459" spans="1:9" x14ac:dyDescent="0.3">
      <c r="A6459">
        <v>8506</v>
      </c>
      <c r="B6459">
        <v>0</v>
      </c>
      <c r="C6459">
        <v>0.109334840736952</v>
      </c>
      <c r="D6459" s="3">
        <v>6449</v>
      </c>
      <c r="E6459" s="5">
        <f t="shared" si="501"/>
        <v>0.64490000000000003</v>
      </c>
      <c r="F6459" s="4">
        <f t="shared" si="505"/>
        <v>1313.6613</v>
      </c>
      <c r="G6459" s="6">
        <f t="shared" si="502"/>
        <v>0.64490000000000003</v>
      </c>
      <c r="H6459" s="7">
        <f t="shared" si="504"/>
        <v>1807</v>
      </c>
      <c r="I6459" s="8">
        <f t="shared" si="503"/>
        <v>0.88708885616102107</v>
      </c>
    </row>
    <row r="6460" spans="1:9" x14ac:dyDescent="0.3">
      <c r="A6460">
        <v>823</v>
      </c>
      <c r="B6460">
        <v>0</v>
      </c>
      <c r="C6460">
        <v>0.109328232972168</v>
      </c>
      <c r="D6460" s="3">
        <v>6450</v>
      </c>
      <c r="E6460" s="5">
        <f t="shared" si="501"/>
        <v>0.64500000000000002</v>
      </c>
      <c r="F6460" s="4">
        <f t="shared" si="505"/>
        <v>1313.865</v>
      </c>
      <c r="G6460" s="6">
        <f t="shared" si="502"/>
        <v>0.64500000000000002</v>
      </c>
      <c r="H6460" s="7">
        <f t="shared" si="504"/>
        <v>1807</v>
      </c>
      <c r="I6460" s="8">
        <f t="shared" si="503"/>
        <v>0.88708885616102107</v>
      </c>
    </row>
    <row r="6461" spans="1:9" x14ac:dyDescent="0.3">
      <c r="A6461">
        <v>176</v>
      </c>
      <c r="B6461">
        <v>0</v>
      </c>
      <c r="C6461">
        <v>0.109326675367226</v>
      </c>
      <c r="D6461" s="3">
        <v>6451</v>
      </c>
      <c r="E6461" s="5">
        <f t="shared" si="501"/>
        <v>0.64510000000000001</v>
      </c>
      <c r="F6461" s="4">
        <f t="shared" si="505"/>
        <v>1314.0687</v>
      </c>
      <c r="G6461" s="6">
        <f t="shared" si="502"/>
        <v>0.64510000000000001</v>
      </c>
      <c r="H6461" s="7">
        <f t="shared" si="504"/>
        <v>1807</v>
      </c>
      <c r="I6461" s="8">
        <f t="shared" si="503"/>
        <v>0.88708885616102107</v>
      </c>
    </row>
    <row r="6462" spans="1:9" x14ac:dyDescent="0.3">
      <c r="A6462">
        <v>1885</v>
      </c>
      <c r="B6462">
        <v>0</v>
      </c>
      <c r="C6462">
        <v>0.10932290479901099</v>
      </c>
      <c r="D6462" s="3">
        <v>6452</v>
      </c>
      <c r="E6462" s="5">
        <f t="shared" si="501"/>
        <v>0.6452</v>
      </c>
      <c r="F6462" s="4">
        <f t="shared" si="505"/>
        <v>1314.2724000000001</v>
      </c>
      <c r="G6462" s="6">
        <f t="shared" si="502"/>
        <v>0.6452</v>
      </c>
      <c r="H6462" s="7">
        <f t="shared" si="504"/>
        <v>1807</v>
      </c>
      <c r="I6462" s="8">
        <f t="shared" si="503"/>
        <v>0.88708885616102107</v>
      </c>
    </row>
    <row r="6463" spans="1:9" x14ac:dyDescent="0.3">
      <c r="A6463">
        <v>5417</v>
      </c>
      <c r="B6463">
        <v>0</v>
      </c>
      <c r="C6463">
        <v>0.109307126461527</v>
      </c>
      <c r="D6463" s="3">
        <v>6453</v>
      </c>
      <c r="E6463" s="5">
        <f t="shared" si="501"/>
        <v>0.64529999999999998</v>
      </c>
      <c r="F6463" s="4">
        <f t="shared" si="505"/>
        <v>1314.4760999999999</v>
      </c>
      <c r="G6463" s="6">
        <f t="shared" si="502"/>
        <v>0.64529999999999998</v>
      </c>
      <c r="H6463" s="7">
        <f t="shared" si="504"/>
        <v>1807</v>
      </c>
      <c r="I6463" s="8">
        <f t="shared" si="503"/>
        <v>0.88708885616102107</v>
      </c>
    </row>
    <row r="6464" spans="1:9" x14ac:dyDescent="0.3">
      <c r="A6464">
        <v>6742</v>
      </c>
      <c r="B6464">
        <v>0</v>
      </c>
      <c r="C6464">
        <v>0.109304370764747</v>
      </c>
      <c r="D6464" s="3">
        <v>6454</v>
      </c>
      <c r="E6464" s="5">
        <f t="shared" si="501"/>
        <v>0.64539999999999997</v>
      </c>
      <c r="F6464" s="4">
        <f t="shared" si="505"/>
        <v>1314.6797999999999</v>
      </c>
      <c r="G6464" s="6">
        <f t="shared" si="502"/>
        <v>0.64539999999999997</v>
      </c>
      <c r="H6464" s="7">
        <f t="shared" si="504"/>
        <v>1807</v>
      </c>
      <c r="I6464" s="8">
        <f t="shared" si="503"/>
        <v>0.88708885616102107</v>
      </c>
    </row>
    <row r="6465" spans="1:9" x14ac:dyDescent="0.3">
      <c r="A6465">
        <v>1251</v>
      </c>
      <c r="B6465">
        <v>0</v>
      </c>
      <c r="C6465">
        <v>0.109282315179857</v>
      </c>
      <c r="D6465" s="3">
        <v>6455</v>
      </c>
      <c r="E6465" s="5">
        <f t="shared" si="501"/>
        <v>0.64549999999999996</v>
      </c>
      <c r="F6465" s="4">
        <f t="shared" si="505"/>
        <v>1314.8834999999999</v>
      </c>
      <c r="G6465" s="6">
        <f t="shared" si="502"/>
        <v>0.64549999999999996</v>
      </c>
      <c r="H6465" s="7">
        <f t="shared" si="504"/>
        <v>1807</v>
      </c>
      <c r="I6465" s="8">
        <f t="shared" si="503"/>
        <v>0.88708885616102107</v>
      </c>
    </row>
    <row r="6466" spans="1:9" x14ac:dyDescent="0.3">
      <c r="A6466">
        <v>7521</v>
      </c>
      <c r="B6466">
        <v>0</v>
      </c>
      <c r="C6466">
        <v>0.10925536797612</v>
      </c>
      <c r="D6466" s="3">
        <v>6456</v>
      </c>
      <c r="E6466" s="5">
        <f t="shared" si="501"/>
        <v>0.64559999999999995</v>
      </c>
      <c r="F6466" s="4">
        <f t="shared" si="505"/>
        <v>1315.0871999999999</v>
      </c>
      <c r="G6466" s="6">
        <f t="shared" si="502"/>
        <v>0.64559999999999995</v>
      </c>
      <c r="H6466" s="7">
        <f t="shared" si="504"/>
        <v>1807</v>
      </c>
      <c r="I6466" s="8">
        <f t="shared" si="503"/>
        <v>0.88708885616102107</v>
      </c>
    </row>
    <row r="6467" spans="1:9" x14ac:dyDescent="0.3">
      <c r="A6467">
        <v>5730</v>
      </c>
      <c r="B6467">
        <v>0</v>
      </c>
      <c r="C6467">
        <v>0.10923283152702901</v>
      </c>
      <c r="D6467" s="3">
        <v>6457</v>
      </c>
      <c r="E6467" s="5">
        <f t="shared" si="501"/>
        <v>0.64570000000000005</v>
      </c>
      <c r="F6467" s="4">
        <f t="shared" si="505"/>
        <v>1315.2909</v>
      </c>
      <c r="G6467" s="6">
        <f t="shared" si="502"/>
        <v>0.64569999999999994</v>
      </c>
      <c r="H6467" s="7">
        <f t="shared" si="504"/>
        <v>1807</v>
      </c>
      <c r="I6467" s="8">
        <f t="shared" si="503"/>
        <v>0.88708885616102107</v>
      </c>
    </row>
    <row r="6468" spans="1:9" x14ac:dyDescent="0.3">
      <c r="A6468">
        <v>4352</v>
      </c>
      <c r="B6468">
        <v>0</v>
      </c>
      <c r="C6468">
        <v>0.109207791450789</v>
      </c>
      <c r="D6468" s="3">
        <v>6458</v>
      </c>
      <c r="E6468" s="5">
        <f t="shared" si="501"/>
        <v>0.64580000000000004</v>
      </c>
      <c r="F6468" s="4">
        <f t="shared" si="505"/>
        <v>1315.4946</v>
      </c>
      <c r="G6468" s="6">
        <f t="shared" si="502"/>
        <v>0.64580000000000004</v>
      </c>
      <c r="H6468" s="7">
        <f t="shared" si="504"/>
        <v>1807</v>
      </c>
      <c r="I6468" s="8">
        <f t="shared" si="503"/>
        <v>0.88708885616102107</v>
      </c>
    </row>
    <row r="6469" spans="1:9" x14ac:dyDescent="0.3">
      <c r="A6469">
        <v>5179</v>
      </c>
      <c r="B6469">
        <v>0</v>
      </c>
      <c r="C6469">
        <v>0.1092027513163</v>
      </c>
      <c r="D6469" s="3">
        <v>6459</v>
      </c>
      <c r="E6469" s="5">
        <f t="shared" si="501"/>
        <v>0.64590000000000003</v>
      </c>
      <c r="F6469" s="4">
        <f t="shared" si="505"/>
        <v>1315.6983</v>
      </c>
      <c r="G6469" s="6">
        <f t="shared" si="502"/>
        <v>0.64590000000000003</v>
      </c>
      <c r="H6469" s="7">
        <f t="shared" si="504"/>
        <v>1807</v>
      </c>
      <c r="I6469" s="8">
        <f t="shared" si="503"/>
        <v>0.88708885616102107</v>
      </c>
    </row>
    <row r="6470" spans="1:9" x14ac:dyDescent="0.3">
      <c r="A6470">
        <v>3158</v>
      </c>
      <c r="B6470">
        <v>0</v>
      </c>
      <c r="C6470">
        <v>0.109183067480862</v>
      </c>
      <c r="D6470" s="3">
        <v>6460</v>
      </c>
      <c r="E6470" s="5">
        <f t="shared" si="501"/>
        <v>0.64600000000000002</v>
      </c>
      <c r="F6470" s="4">
        <f t="shared" si="505"/>
        <v>1315.902</v>
      </c>
      <c r="G6470" s="6">
        <f t="shared" si="502"/>
        <v>0.64600000000000002</v>
      </c>
      <c r="H6470" s="7">
        <f t="shared" si="504"/>
        <v>1807</v>
      </c>
      <c r="I6470" s="8">
        <f t="shared" si="503"/>
        <v>0.88708885616102107</v>
      </c>
    </row>
    <row r="6471" spans="1:9" x14ac:dyDescent="0.3">
      <c r="A6471">
        <v>736</v>
      </c>
      <c r="B6471">
        <v>0</v>
      </c>
      <c r="C6471">
        <v>0.109167982964066</v>
      </c>
      <c r="D6471" s="3">
        <v>6461</v>
      </c>
      <c r="E6471" s="5">
        <f t="shared" si="501"/>
        <v>0.64610000000000001</v>
      </c>
      <c r="F6471" s="4">
        <f t="shared" si="505"/>
        <v>1316.1056999999998</v>
      </c>
      <c r="G6471" s="6">
        <f t="shared" si="502"/>
        <v>0.6460999999999999</v>
      </c>
      <c r="H6471" s="7">
        <f t="shared" si="504"/>
        <v>1807</v>
      </c>
      <c r="I6471" s="8">
        <f t="shared" si="503"/>
        <v>0.88708885616102107</v>
      </c>
    </row>
    <row r="6472" spans="1:9" x14ac:dyDescent="0.3">
      <c r="A6472">
        <v>2937</v>
      </c>
      <c r="B6472">
        <v>0</v>
      </c>
      <c r="C6472">
        <v>0.109160382021657</v>
      </c>
      <c r="D6472" s="3">
        <v>6462</v>
      </c>
      <c r="E6472" s="5">
        <f t="shared" si="501"/>
        <v>0.6462</v>
      </c>
      <c r="F6472" s="4">
        <f t="shared" si="505"/>
        <v>1316.3093999999999</v>
      </c>
      <c r="G6472" s="6">
        <f t="shared" si="502"/>
        <v>0.64619999999999989</v>
      </c>
      <c r="H6472" s="7">
        <f t="shared" si="504"/>
        <v>1807</v>
      </c>
      <c r="I6472" s="8">
        <f t="shared" si="503"/>
        <v>0.88708885616102107</v>
      </c>
    </row>
    <row r="6473" spans="1:9" x14ac:dyDescent="0.3">
      <c r="A6473">
        <v>331</v>
      </c>
      <c r="B6473">
        <v>0</v>
      </c>
      <c r="C6473">
        <v>0.109144890756639</v>
      </c>
      <c r="D6473" s="3">
        <v>6463</v>
      </c>
      <c r="E6473" s="5">
        <f t="shared" si="501"/>
        <v>0.64629999999999999</v>
      </c>
      <c r="F6473" s="4">
        <f t="shared" si="505"/>
        <v>1316.5130999999999</v>
      </c>
      <c r="G6473" s="6">
        <f t="shared" si="502"/>
        <v>0.64629999999999999</v>
      </c>
      <c r="H6473" s="7">
        <f t="shared" si="504"/>
        <v>1807</v>
      </c>
      <c r="I6473" s="8">
        <f t="shared" si="503"/>
        <v>0.88708885616102107</v>
      </c>
    </row>
    <row r="6474" spans="1:9" x14ac:dyDescent="0.3">
      <c r="A6474">
        <v>7986</v>
      </c>
      <c r="B6474">
        <v>0</v>
      </c>
      <c r="C6474">
        <v>0.10910600519777</v>
      </c>
      <c r="D6474" s="3">
        <v>6464</v>
      </c>
      <c r="E6474" s="5">
        <f t="shared" si="501"/>
        <v>0.64639999999999997</v>
      </c>
      <c r="F6474" s="4">
        <f t="shared" si="505"/>
        <v>1316.7167999999999</v>
      </c>
      <c r="G6474" s="6">
        <f t="shared" si="502"/>
        <v>0.64639999999999997</v>
      </c>
      <c r="H6474" s="7">
        <f t="shared" si="504"/>
        <v>1807</v>
      </c>
      <c r="I6474" s="8">
        <f t="shared" si="503"/>
        <v>0.88708885616102107</v>
      </c>
    </row>
    <row r="6475" spans="1:9" x14ac:dyDescent="0.3">
      <c r="A6475">
        <v>9865</v>
      </c>
      <c r="B6475">
        <v>0</v>
      </c>
      <c r="C6475">
        <v>0.109095213143552</v>
      </c>
      <c r="D6475" s="3">
        <v>6465</v>
      </c>
      <c r="E6475" s="5">
        <f t="shared" si="501"/>
        <v>0.64649999999999996</v>
      </c>
      <c r="F6475" s="4">
        <f t="shared" si="505"/>
        <v>1316.9204999999999</v>
      </c>
      <c r="G6475" s="6">
        <f t="shared" si="502"/>
        <v>0.64649999999999996</v>
      </c>
      <c r="H6475" s="7">
        <f t="shared" si="504"/>
        <v>1807</v>
      </c>
      <c r="I6475" s="8">
        <f t="shared" si="503"/>
        <v>0.88708885616102107</v>
      </c>
    </row>
    <row r="6476" spans="1:9" x14ac:dyDescent="0.3">
      <c r="A6476">
        <v>8001</v>
      </c>
      <c r="B6476">
        <v>0</v>
      </c>
      <c r="C6476">
        <v>0.109051109580778</v>
      </c>
      <c r="D6476" s="3">
        <v>6466</v>
      </c>
      <c r="E6476" s="5">
        <f t="shared" ref="E6476:E6539" si="506">D6476/$B$4</f>
        <v>0.64659999999999995</v>
      </c>
      <c r="F6476" s="4">
        <f t="shared" si="505"/>
        <v>1317.1242</v>
      </c>
      <c r="G6476" s="6">
        <f t="shared" ref="G6476:G6539" si="507">F6476/$B$3</f>
        <v>0.64659999999999995</v>
      </c>
      <c r="H6476" s="7">
        <f t="shared" si="504"/>
        <v>1807</v>
      </c>
      <c r="I6476" s="8">
        <f t="shared" ref="I6476:I6539" si="508">H6476/$B$3</f>
        <v>0.88708885616102107</v>
      </c>
    </row>
    <row r="6477" spans="1:9" x14ac:dyDescent="0.3">
      <c r="A6477">
        <v>1585</v>
      </c>
      <c r="B6477">
        <v>0</v>
      </c>
      <c r="C6477">
        <v>0.10903549436158901</v>
      </c>
      <c r="D6477" s="3">
        <v>6467</v>
      </c>
      <c r="E6477" s="5">
        <f t="shared" si="506"/>
        <v>0.64670000000000005</v>
      </c>
      <c r="F6477" s="4">
        <f t="shared" si="505"/>
        <v>1317.3279</v>
      </c>
      <c r="G6477" s="6">
        <f t="shared" si="507"/>
        <v>0.64670000000000005</v>
      </c>
      <c r="H6477" s="7">
        <f t="shared" ref="H6477:H6540" si="509">H6476+B6477</f>
        <v>1807</v>
      </c>
      <c r="I6477" s="8">
        <f t="shared" si="508"/>
        <v>0.88708885616102107</v>
      </c>
    </row>
    <row r="6478" spans="1:9" x14ac:dyDescent="0.3">
      <c r="A6478">
        <v>3966</v>
      </c>
      <c r="B6478">
        <v>0</v>
      </c>
      <c r="C6478">
        <v>0.108983104132706</v>
      </c>
      <c r="D6478" s="3">
        <v>6468</v>
      </c>
      <c r="E6478" s="5">
        <f t="shared" si="506"/>
        <v>0.64680000000000004</v>
      </c>
      <c r="F6478" s="4">
        <f t="shared" si="505"/>
        <v>1317.5316</v>
      </c>
      <c r="G6478" s="6">
        <f t="shared" si="507"/>
        <v>0.64680000000000004</v>
      </c>
      <c r="H6478" s="7">
        <f t="shared" si="509"/>
        <v>1807</v>
      </c>
      <c r="I6478" s="8">
        <f t="shared" si="508"/>
        <v>0.88708885616102107</v>
      </c>
    </row>
    <row r="6479" spans="1:9" x14ac:dyDescent="0.3">
      <c r="A6479">
        <v>1947</v>
      </c>
      <c r="B6479">
        <v>0</v>
      </c>
      <c r="C6479">
        <v>0.108915309717665</v>
      </c>
      <c r="D6479" s="3">
        <v>6469</v>
      </c>
      <c r="E6479" s="5">
        <f t="shared" si="506"/>
        <v>0.64690000000000003</v>
      </c>
      <c r="F6479" s="4">
        <f t="shared" si="505"/>
        <v>1317.7353000000001</v>
      </c>
      <c r="G6479" s="6">
        <f t="shared" si="507"/>
        <v>0.64690000000000003</v>
      </c>
      <c r="H6479" s="7">
        <f t="shared" si="509"/>
        <v>1807</v>
      </c>
      <c r="I6479" s="8">
        <f t="shared" si="508"/>
        <v>0.88708885616102107</v>
      </c>
    </row>
    <row r="6480" spans="1:9" x14ac:dyDescent="0.3">
      <c r="A6480">
        <v>2547</v>
      </c>
      <c r="B6480">
        <v>1</v>
      </c>
      <c r="C6480">
        <v>0.10890740411089</v>
      </c>
      <c r="D6480" s="3">
        <v>6470</v>
      </c>
      <c r="E6480" s="5">
        <f t="shared" si="506"/>
        <v>0.64700000000000002</v>
      </c>
      <c r="F6480" s="4">
        <f t="shared" ref="F6480:F6543" si="510">D6480*$B$5</f>
        <v>1317.9389999999999</v>
      </c>
      <c r="G6480" s="6">
        <f t="shared" si="507"/>
        <v>0.64699999999999991</v>
      </c>
      <c r="H6480" s="7">
        <f t="shared" si="509"/>
        <v>1808</v>
      </c>
      <c r="I6480" s="8">
        <f t="shared" si="508"/>
        <v>0.88757977417771228</v>
      </c>
    </row>
    <row r="6481" spans="1:9" x14ac:dyDescent="0.3">
      <c r="A6481">
        <v>5846</v>
      </c>
      <c r="B6481">
        <v>0</v>
      </c>
      <c r="C6481">
        <v>0.10888836650450399</v>
      </c>
      <c r="D6481" s="3">
        <v>6471</v>
      </c>
      <c r="E6481" s="5">
        <f t="shared" si="506"/>
        <v>0.64710000000000001</v>
      </c>
      <c r="F6481" s="4">
        <f t="shared" si="510"/>
        <v>1318.1426999999999</v>
      </c>
      <c r="G6481" s="6">
        <f t="shared" si="507"/>
        <v>0.6470999999999999</v>
      </c>
      <c r="H6481" s="7">
        <f t="shared" si="509"/>
        <v>1808</v>
      </c>
      <c r="I6481" s="8">
        <f t="shared" si="508"/>
        <v>0.88757977417771228</v>
      </c>
    </row>
    <row r="6482" spans="1:9" x14ac:dyDescent="0.3">
      <c r="A6482">
        <v>7872</v>
      </c>
      <c r="B6482">
        <v>0</v>
      </c>
      <c r="C6482">
        <v>0.108865908854577</v>
      </c>
      <c r="D6482" s="3">
        <v>6472</v>
      </c>
      <c r="E6482" s="5">
        <f t="shared" si="506"/>
        <v>0.6472</v>
      </c>
      <c r="F6482" s="4">
        <f t="shared" si="510"/>
        <v>1318.3463999999999</v>
      </c>
      <c r="G6482" s="6">
        <f t="shared" si="507"/>
        <v>0.6472</v>
      </c>
      <c r="H6482" s="7">
        <f t="shared" si="509"/>
        <v>1808</v>
      </c>
      <c r="I6482" s="8">
        <f t="shared" si="508"/>
        <v>0.88757977417771228</v>
      </c>
    </row>
    <row r="6483" spans="1:9" x14ac:dyDescent="0.3">
      <c r="A6483">
        <v>9480</v>
      </c>
      <c r="B6483">
        <v>0</v>
      </c>
      <c r="C6483">
        <v>0.108840594360811</v>
      </c>
      <c r="D6483" s="3">
        <v>6473</v>
      </c>
      <c r="E6483" s="5">
        <f t="shared" si="506"/>
        <v>0.64729999999999999</v>
      </c>
      <c r="F6483" s="4">
        <f t="shared" si="510"/>
        <v>1318.5500999999999</v>
      </c>
      <c r="G6483" s="6">
        <f t="shared" si="507"/>
        <v>0.64729999999999999</v>
      </c>
      <c r="H6483" s="7">
        <f t="shared" si="509"/>
        <v>1808</v>
      </c>
      <c r="I6483" s="8">
        <f t="shared" si="508"/>
        <v>0.88757977417771228</v>
      </c>
    </row>
    <row r="6484" spans="1:9" x14ac:dyDescent="0.3">
      <c r="A6484">
        <v>892</v>
      </c>
      <c r="B6484">
        <v>0</v>
      </c>
      <c r="C6484">
        <v>0.108818175881759</v>
      </c>
      <c r="D6484" s="3">
        <v>6474</v>
      </c>
      <c r="E6484" s="5">
        <f t="shared" si="506"/>
        <v>0.64739999999999998</v>
      </c>
      <c r="F6484" s="4">
        <f t="shared" si="510"/>
        <v>1318.7538</v>
      </c>
      <c r="G6484" s="6">
        <f t="shared" si="507"/>
        <v>0.64739999999999998</v>
      </c>
      <c r="H6484" s="7">
        <f t="shared" si="509"/>
        <v>1808</v>
      </c>
      <c r="I6484" s="8">
        <f t="shared" si="508"/>
        <v>0.88757977417771228</v>
      </c>
    </row>
    <row r="6485" spans="1:9" x14ac:dyDescent="0.3">
      <c r="A6485">
        <v>2599</v>
      </c>
      <c r="B6485">
        <v>0</v>
      </c>
      <c r="C6485">
        <v>0.108807965199304</v>
      </c>
      <c r="D6485" s="3">
        <v>6475</v>
      </c>
      <c r="E6485" s="5">
        <f t="shared" si="506"/>
        <v>0.64749999999999996</v>
      </c>
      <c r="F6485" s="4">
        <f t="shared" si="510"/>
        <v>1318.9575</v>
      </c>
      <c r="G6485" s="6">
        <f t="shared" si="507"/>
        <v>0.64749999999999996</v>
      </c>
      <c r="H6485" s="7">
        <f t="shared" si="509"/>
        <v>1808</v>
      </c>
      <c r="I6485" s="8">
        <f t="shared" si="508"/>
        <v>0.88757977417771228</v>
      </c>
    </row>
    <row r="6486" spans="1:9" x14ac:dyDescent="0.3">
      <c r="A6486">
        <v>7955</v>
      </c>
      <c r="B6486">
        <v>0</v>
      </c>
      <c r="C6486">
        <v>0.108806072926891</v>
      </c>
      <c r="D6486" s="3">
        <v>6476</v>
      </c>
      <c r="E6486" s="5">
        <f t="shared" si="506"/>
        <v>0.64759999999999995</v>
      </c>
      <c r="F6486" s="4">
        <f t="shared" si="510"/>
        <v>1319.1612</v>
      </c>
      <c r="G6486" s="6">
        <f t="shared" si="507"/>
        <v>0.64759999999999995</v>
      </c>
      <c r="H6486" s="7">
        <f t="shared" si="509"/>
        <v>1808</v>
      </c>
      <c r="I6486" s="8">
        <f t="shared" si="508"/>
        <v>0.88757977417771228</v>
      </c>
    </row>
    <row r="6487" spans="1:9" x14ac:dyDescent="0.3">
      <c r="A6487">
        <v>7860</v>
      </c>
      <c r="B6487">
        <v>0</v>
      </c>
      <c r="C6487">
        <v>0.108788905349609</v>
      </c>
      <c r="D6487" s="3">
        <v>6477</v>
      </c>
      <c r="E6487" s="5">
        <f t="shared" si="506"/>
        <v>0.64770000000000005</v>
      </c>
      <c r="F6487" s="4">
        <f t="shared" si="510"/>
        <v>1319.3649</v>
      </c>
      <c r="G6487" s="6">
        <f t="shared" si="507"/>
        <v>0.64770000000000005</v>
      </c>
      <c r="H6487" s="7">
        <f t="shared" si="509"/>
        <v>1808</v>
      </c>
      <c r="I6487" s="8">
        <f t="shared" si="508"/>
        <v>0.88757977417771228</v>
      </c>
    </row>
    <row r="6488" spans="1:9" x14ac:dyDescent="0.3">
      <c r="A6488">
        <v>7127</v>
      </c>
      <c r="B6488">
        <v>0</v>
      </c>
      <c r="C6488">
        <v>0.108773138523094</v>
      </c>
      <c r="D6488" s="3">
        <v>6478</v>
      </c>
      <c r="E6488" s="5">
        <f t="shared" si="506"/>
        <v>0.64780000000000004</v>
      </c>
      <c r="F6488" s="4">
        <f t="shared" si="510"/>
        <v>1319.5686000000001</v>
      </c>
      <c r="G6488" s="6">
        <f t="shared" si="507"/>
        <v>0.64780000000000004</v>
      </c>
      <c r="H6488" s="7">
        <f t="shared" si="509"/>
        <v>1808</v>
      </c>
      <c r="I6488" s="8">
        <f t="shared" si="508"/>
        <v>0.88757977417771228</v>
      </c>
    </row>
    <row r="6489" spans="1:9" x14ac:dyDescent="0.3">
      <c r="A6489">
        <v>2689</v>
      </c>
      <c r="B6489">
        <v>0</v>
      </c>
      <c r="C6489">
        <v>0.108766539712936</v>
      </c>
      <c r="D6489" s="3">
        <v>6479</v>
      </c>
      <c r="E6489" s="5">
        <f t="shared" si="506"/>
        <v>0.64790000000000003</v>
      </c>
      <c r="F6489" s="4">
        <f t="shared" si="510"/>
        <v>1319.7722999999999</v>
      </c>
      <c r="G6489" s="6">
        <f t="shared" si="507"/>
        <v>0.64789999999999992</v>
      </c>
      <c r="H6489" s="7">
        <f t="shared" si="509"/>
        <v>1808</v>
      </c>
      <c r="I6489" s="8">
        <f t="shared" si="508"/>
        <v>0.88757977417771228</v>
      </c>
    </row>
    <row r="6490" spans="1:9" x14ac:dyDescent="0.3">
      <c r="A6490">
        <v>4333</v>
      </c>
      <c r="B6490">
        <v>1</v>
      </c>
      <c r="C6490">
        <v>0.10876414209043</v>
      </c>
      <c r="D6490" s="3">
        <v>6480</v>
      </c>
      <c r="E6490" s="5">
        <f t="shared" si="506"/>
        <v>0.64800000000000002</v>
      </c>
      <c r="F6490" s="4">
        <f t="shared" si="510"/>
        <v>1319.9759999999999</v>
      </c>
      <c r="G6490" s="6">
        <f t="shared" si="507"/>
        <v>0.64799999999999991</v>
      </c>
      <c r="H6490" s="7">
        <f t="shared" si="509"/>
        <v>1809</v>
      </c>
      <c r="I6490" s="8">
        <f t="shared" si="508"/>
        <v>0.88807069219440349</v>
      </c>
    </row>
    <row r="6491" spans="1:9" x14ac:dyDescent="0.3">
      <c r="A6491">
        <v>8414</v>
      </c>
      <c r="B6491">
        <v>0</v>
      </c>
      <c r="C6491">
        <v>0.108741343134099</v>
      </c>
      <c r="D6491" s="3">
        <v>6481</v>
      </c>
      <c r="E6491" s="5">
        <f t="shared" si="506"/>
        <v>0.64810000000000001</v>
      </c>
      <c r="F6491" s="4">
        <f t="shared" si="510"/>
        <v>1320.1796999999999</v>
      </c>
      <c r="G6491" s="6">
        <f t="shared" si="507"/>
        <v>0.64810000000000001</v>
      </c>
      <c r="H6491" s="7">
        <f t="shared" si="509"/>
        <v>1809</v>
      </c>
      <c r="I6491" s="8">
        <f t="shared" si="508"/>
        <v>0.88807069219440349</v>
      </c>
    </row>
    <row r="6492" spans="1:9" x14ac:dyDescent="0.3">
      <c r="A6492">
        <v>878</v>
      </c>
      <c r="B6492">
        <v>0</v>
      </c>
      <c r="C6492">
        <v>0.108738908964313</v>
      </c>
      <c r="D6492" s="3">
        <v>6482</v>
      </c>
      <c r="E6492" s="5">
        <f t="shared" si="506"/>
        <v>0.6482</v>
      </c>
      <c r="F6492" s="4">
        <f t="shared" si="510"/>
        <v>1320.3833999999999</v>
      </c>
      <c r="G6492" s="6">
        <f t="shared" si="507"/>
        <v>0.6482</v>
      </c>
      <c r="H6492" s="7">
        <f t="shared" si="509"/>
        <v>1809</v>
      </c>
      <c r="I6492" s="8">
        <f t="shared" si="508"/>
        <v>0.88807069219440349</v>
      </c>
    </row>
    <row r="6493" spans="1:9" x14ac:dyDescent="0.3">
      <c r="A6493">
        <v>369</v>
      </c>
      <c r="B6493">
        <v>0</v>
      </c>
      <c r="C6493">
        <v>0.108732372177647</v>
      </c>
      <c r="D6493" s="3">
        <v>6483</v>
      </c>
      <c r="E6493" s="5">
        <f t="shared" si="506"/>
        <v>0.64829999999999999</v>
      </c>
      <c r="F6493" s="4">
        <f t="shared" si="510"/>
        <v>1320.5871</v>
      </c>
      <c r="G6493" s="6">
        <f t="shared" si="507"/>
        <v>0.64829999999999999</v>
      </c>
      <c r="H6493" s="7">
        <f t="shared" si="509"/>
        <v>1809</v>
      </c>
      <c r="I6493" s="8">
        <f t="shared" si="508"/>
        <v>0.88807069219440349</v>
      </c>
    </row>
    <row r="6494" spans="1:9" x14ac:dyDescent="0.3">
      <c r="A6494">
        <v>6662</v>
      </c>
      <c r="B6494">
        <v>0</v>
      </c>
      <c r="C6494">
        <v>0.108714375369628</v>
      </c>
      <c r="D6494" s="3">
        <v>6484</v>
      </c>
      <c r="E6494" s="5">
        <f t="shared" si="506"/>
        <v>0.64839999999999998</v>
      </c>
      <c r="F6494" s="4">
        <f t="shared" si="510"/>
        <v>1320.7908</v>
      </c>
      <c r="G6494" s="6">
        <f t="shared" si="507"/>
        <v>0.64839999999999998</v>
      </c>
      <c r="H6494" s="7">
        <f t="shared" si="509"/>
        <v>1809</v>
      </c>
      <c r="I6494" s="8">
        <f t="shared" si="508"/>
        <v>0.88807069219440349</v>
      </c>
    </row>
    <row r="6495" spans="1:9" x14ac:dyDescent="0.3">
      <c r="A6495">
        <v>1274</v>
      </c>
      <c r="B6495">
        <v>1</v>
      </c>
      <c r="C6495">
        <v>0.108681391500276</v>
      </c>
      <c r="D6495" s="3">
        <v>6485</v>
      </c>
      <c r="E6495" s="5">
        <f t="shared" si="506"/>
        <v>0.64849999999999997</v>
      </c>
      <c r="F6495" s="4">
        <f t="shared" si="510"/>
        <v>1320.9945</v>
      </c>
      <c r="G6495" s="6">
        <f t="shared" si="507"/>
        <v>0.64849999999999997</v>
      </c>
      <c r="H6495" s="7">
        <f t="shared" si="509"/>
        <v>1810</v>
      </c>
      <c r="I6495" s="8">
        <f t="shared" si="508"/>
        <v>0.8885616102110947</v>
      </c>
    </row>
    <row r="6496" spans="1:9" x14ac:dyDescent="0.3">
      <c r="A6496">
        <v>3119</v>
      </c>
      <c r="B6496">
        <v>0</v>
      </c>
      <c r="C6496">
        <v>0.108646799469727</v>
      </c>
      <c r="D6496" s="3">
        <v>6486</v>
      </c>
      <c r="E6496" s="5">
        <f t="shared" si="506"/>
        <v>0.64859999999999995</v>
      </c>
      <c r="F6496" s="4">
        <f t="shared" si="510"/>
        <v>1321.1982</v>
      </c>
      <c r="G6496" s="6">
        <f t="shared" si="507"/>
        <v>0.64860000000000007</v>
      </c>
      <c r="H6496" s="7">
        <f t="shared" si="509"/>
        <v>1810</v>
      </c>
      <c r="I6496" s="8">
        <f t="shared" si="508"/>
        <v>0.8885616102110947</v>
      </c>
    </row>
    <row r="6497" spans="1:9" x14ac:dyDescent="0.3">
      <c r="A6497">
        <v>6451</v>
      </c>
      <c r="B6497">
        <v>0</v>
      </c>
      <c r="C6497">
        <v>0.108646044564971</v>
      </c>
      <c r="D6497" s="3">
        <v>6487</v>
      </c>
      <c r="E6497" s="5">
        <f t="shared" si="506"/>
        <v>0.64870000000000005</v>
      </c>
      <c r="F6497" s="4">
        <f t="shared" si="510"/>
        <v>1321.4018999999998</v>
      </c>
      <c r="G6497" s="6">
        <f t="shared" si="507"/>
        <v>0.64869999999999994</v>
      </c>
      <c r="H6497" s="7">
        <f t="shared" si="509"/>
        <v>1810</v>
      </c>
      <c r="I6497" s="8">
        <f t="shared" si="508"/>
        <v>0.8885616102110947</v>
      </c>
    </row>
    <row r="6498" spans="1:9" x14ac:dyDescent="0.3">
      <c r="A6498">
        <v>3495</v>
      </c>
      <c r="B6498">
        <v>0</v>
      </c>
      <c r="C6498">
        <v>0.108623453795839</v>
      </c>
      <c r="D6498" s="3">
        <v>6488</v>
      </c>
      <c r="E6498" s="5">
        <f t="shared" si="506"/>
        <v>0.64880000000000004</v>
      </c>
      <c r="F6498" s="4">
        <f t="shared" si="510"/>
        <v>1321.6055999999999</v>
      </c>
      <c r="G6498" s="6">
        <f t="shared" si="507"/>
        <v>0.64879999999999993</v>
      </c>
      <c r="H6498" s="7">
        <f t="shared" si="509"/>
        <v>1810</v>
      </c>
      <c r="I6498" s="8">
        <f t="shared" si="508"/>
        <v>0.8885616102110947</v>
      </c>
    </row>
    <row r="6499" spans="1:9" x14ac:dyDescent="0.3">
      <c r="A6499">
        <v>4170</v>
      </c>
      <c r="B6499">
        <v>0</v>
      </c>
      <c r="C6499">
        <v>0.108596717510915</v>
      </c>
      <c r="D6499" s="3">
        <v>6489</v>
      </c>
      <c r="E6499" s="5">
        <f t="shared" si="506"/>
        <v>0.64890000000000003</v>
      </c>
      <c r="F6499" s="4">
        <f t="shared" si="510"/>
        <v>1321.8092999999999</v>
      </c>
      <c r="G6499" s="6">
        <f t="shared" si="507"/>
        <v>0.64889999999999992</v>
      </c>
      <c r="H6499" s="7">
        <f t="shared" si="509"/>
        <v>1810</v>
      </c>
      <c r="I6499" s="8">
        <f t="shared" si="508"/>
        <v>0.8885616102110947</v>
      </c>
    </row>
    <row r="6500" spans="1:9" x14ac:dyDescent="0.3">
      <c r="A6500">
        <v>9553</v>
      </c>
      <c r="B6500">
        <v>0</v>
      </c>
      <c r="C6500">
        <v>0.108582710080167</v>
      </c>
      <c r="D6500" s="3">
        <v>6490</v>
      </c>
      <c r="E6500" s="5">
        <f t="shared" si="506"/>
        <v>0.64900000000000002</v>
      </c>
      <c r="F6500" s="4">
        <f t="shared" si="510"/>
        <v>1322.0129999999999</v>
      </c>
      <c r="G6500" s="6">
        <f t="shared" si="507"/>
        <v>0.64899999999999991</v>
      </c>
      <c r="H6500" s="7">
        <f t="shared" si="509"/>
        <v>1810</v>
      </c>
      <c r="I6500" s="8">
        <f t="shared" si="508"/>
        <v>0.8885616102110947</v>
      </c>
    </row>
    <row r="6501" spans="1:9" x14ac:dyDescent="0.3">
      <c r="A6501">
        <v>1525</v>
      </c>
      <c r="B6501">
        <v>0</v>
      </c>
      <c r="C6501">
        <v>0.108567976692204</v>
      </c>
      <c r="D6501" s="3">
        <v>6491</v>
      </c>
      <c r="E6501" s="5">
        <f t="shared" si="506"/>
        <v>0.64910000000000001</v>
      </c>
      <c r="F6501" s="4">
        <f t="shared" si="510"/>
        <v>1322.2166999999999</v>
      </c>
      <c r="G6501" s="6">
        <f t="shared" si="507"/>
        <v>0.64910000000000001</v>
      </c>
      <c r="H6501" s="7">
        <f t="shared" si="509"/>
        <v>1810</v>
      </c>
      <c r="I6501" s="8">
        <f t="shared" si="508"/>
        <v>0.8885616102110947</v>
      </c>
    </row>
    <row r="6502" spans="1:9" x14ac:dyDescent="0.3">
      <c r="A6502">
        <v>1319</v>
      </c>
      <c r="B6502">
        <v>1</v>
      </c>
      <c r="C6502">
        <v>0.10856448552919799</v>
      </c>
      <c r="D6502" s="3">
        <v>6492</v>
      </c>
      <c r="E6502" s="5">
        <f t="shared" si="506"/>
        <v>0.6492</v>
      </c>
      <c r="F6502" s="4">
        <f t="shared" si="510"/>
        <v>1322.4204</v>
      </c>
      <c r="G6502" s="6">
        <f t="shared" si="507"/>
        <v>0.6492</v>
      </c>
      <c r="H6502" s="7">
        <f t="shared" si="509"/>
        <v>1811</v>
      </c>
      <c r="I6502" s="8">
        <f t="shared" si="508"/>
        <v>0.88905252822778591</v>
      </c>
    </row>
    <row r="6503" spans="1:9" x14ac:dyDescent="0.3">
      <c r="A6503">
        <v>8124</v>
      </c>
      <c r="B6503">
        <v>0</v>
      </c>
      <c r="C6503">
        <v>0.108545147245524</v>
      </c>
      <c r="D6503" s="3">
        <v>6493</v>
      </c>
      <c r="E6503" s="5">
        <f t="shared" si="506"/>
        <v>0.64929999999999999</v>
      </c>
      <c r="F6503" s="4">
        <f t="shared" si="510"/>
        <v>1322.6241</v>
      </c>
      <c r="G6503" s="6">
        <f t="shared" si="507"/>
        <v>0.64929999999999999</v>
      </c>
      <c r="H6503" s="7">
        <f t="shared" si="509"/>
        <v>1811</v>
      </c>
      <c r="I6503" s="8">
        <f t="shared" si="508"/>
        <v>0.88905252822778591</v>
      </c>
    </row>
    <row r="6504" spans="1:9" x14ac:dyDescent="0.3">
      <c r="A6504">
        <v>7450</v>
      </c>
      <c r="B6504">
        <v>0</v>
      </c>
      <c r="C6504">
        <v>0.10852549050938499</v>
      </c>
      <c r="D6504" s="3">
        <v>6494</v>
      </c>
      <c r="E6504" s="5">
        <f t="shared" si="506"/>
        <v>0.64939999999999998</v>
      </c>
      <c r="F6504" s="4">
        <f t="shared" si="510"/>
        <v>1322.8278</v>
      </c>
      <c r="G6504" s="6">
        <f t="shared" si="507"/>
        <v>0.64939999999999998</v>
      </c>
      <c r="H6504" s="7">
        <f t="shared" si="509"/>
        <v>1811</v>
      </c>
      <c r="I6504" s="8">
        <f t="shared" si="508"/>
        <v>0.88905252822778591</v>
      </c>
    </row>
    <row r="6505" spans="1:9" x14ac:dyDescent="0.3">
      <c r="A6505">
        <v>3859</v>
      </c>
      <c r="B6505">
        <v>0</v>
      </c>
      <c r="C6505">
        <v>0.108523393656345</v>
      </c>
      <c r="D6505" s="3">
        <v>6495</v>
      </c>
      <c r="E6505" s="5">
        <f t="shared" si="506"/>
        <v>0.64949999999999997</v>
      </c>
      <c r="F6505" s="4">
        <f t="shared" si="510"/>
        <v>1323.0315000000001</v>
      </c>
      <c r="G6505" s="6">
        <f t="shared" si="507"/>
        <v>0.64950000000000008</v>
      </c>
      <c r="H6505" s="7">
        <f t="shared" si="509"/>
        <v>1811</v>
      </c>
      <c r="I6505" s="8">
        <f t="shared" si="508"/>
        <v>0.88905252822778591</v>
      </c>
    </row>
    <row r="6506" spans="1:9" x14ac:dyDescent="0.3">
      <c r="A6506">
        <v>4270</v>
      </c>
      <c r="B6506">
        <v>0</v>
      </c>
      <c r="C6506">
        <v>0.108498138926059</v>
      </c>
      <c r="D6506" s="3">
        <v>6496</v>
      </c>
      <c r="E6506" s="5">
        <f t="shared" si="506"/>
        <v>0.64959999999999996</v>
      </c>
      <c r="F6506" s="4">
        <f t="shared" si="510"/>
        <v>1323.2351999999998</v>
      </c>
      <c r="G6506" s="6">
        <f t="shared" si="507"/>
        <v>0.64959999999999996</v>
      </c>
      <c r="H6506" s="7">
        <f t="shared" si="509"/>
        <v>1811</v>
      </c>
      <c r="I6506" s="8">
        <f t="shared" si="508"/>
        <v>0.88905252822778591</v>
      </c>
    </row>
    <row r="6507" spans="1:9" x14ac:dyDescent="0.3">
      <c r="A6507">
        <v>2082</v>
      </c>
      <c r="B6507">
        <v>0</v>
      </c>
      <c r="C6507">
        <v>0.10834375734844599</v>
      </c>
      <c r="D6507" s="3">
        <v>6497</v>
      </c>
      <c r="E6507" s="5">
        <f t="shared" si="506"/>
        <v>0.64970000000000006</v>
      </c>
      <c r="F6507" s="4">
        <f t="shared" si="510"/>
        <v>1323.4388999999999</v>
      </c>
      <c r="G6507" s="6">
        <f t="shared" si="507"/>
        <v>0.64969999999999994</v>
      </c>
      <c r="H6507" s="7">
        <f t="shared" si="509"/>
        <v>1811</v>
      </c>
      <c r="I6507" s="8">
        <f t="shared" si="508"/>
        <v>0.88905252822778591</v>
      </c>
    </row>
    <row r="6508" spans="1:9" x14ac:dyDescent="0.3">
      <c r="A6508">
        <v>7067</v>
      </c>
      <c r="B6508">
        <v>0</v>
      </c>
      <c r="C6508">
        <v>0.108320221373412</v>
      </c>
      <c r="D6508" s="3">
        <v>6498</v>
      </c>
      <c r="E6508" s="5">
        <f t="shared" si="506"/>
        <v>0.64980000000000004</v>
      </c>
      <c r="F6508" s="4">
        <f t="shared" si="510"/>
        <v>1323.6425999999999</v>
      </c>
      <c r="G6508" s="6">
        <f t="shared" si="507"/>
        <v>0.64979999999999993</v>
      </c>
      <c r="H6508" s="7">
        <f t="shared" si="509"/>
        <v>1811</v>
      </c>
      <c r="I6508" s="8">
        <f t="shared" si="508"/>
        <v>0.88905252822778591</v>
      </c>
    </row>
    <row r="6509" spans="1:9" x14ac:dyDescent="0.3">
      <c r="A6509">
        <v>2327</v>
      </c>
      <c r="B6509">
        <v>0</v>
      </c>
      <c r="C6509">
        <v>0.10830660902545999</v>
      </c>
      <c r="D6509" s="3">
        <v>6499</v>
      </c>
      <c r="E6509" s="5">
        <f t="shared" si="506"/>
        <v>0.64990000000000003</v>
      </c>
      <c r="F6509" s="4">
        <f t="shared" si="510"/>
        <v>1323.8462999999999</v>
      </c>
      <c r="G6509" s="6">
        <f t="shared" si="507"/>
        <v>0.64989999999999992</v>
      </c>
      <c r="H6509" s="7">
        <f t="shared" si="509"/>
        <v>1811</v>
      </c>
      <c r="I6509" s="8">
        <f t="shared" si="508"/>
        <v>0.88905252822778591</v>
      </c>
    </row>
    <row r="6510" spans="1:9" x14ac:dyDescent="0.3">
      <c r="A6510">
        <v>753</v>
      </c>
      <c r="B6510">
        <v>0</v>
      </c>
      <c r="C6510">
        <v>0.10830303811731599</v>
      </c>
      <c r="D6510" s="3">
        <v>6500</v>
      </c>
      <c r="E6510" s="5">
        <f t="shared" si="506"/>
        <v>0.65</v>
      </c>
      <c r="F6510" s="4">
        <f t="shared" si="510"/>
        <v>1324.05</v>
      </c>
      <c r="G6510" s="6">
        <f t="shared" si="507"/>
        <v>0.65</v>
      </c>
      <c r="H6510" s="7">
        <f t="shared" si="509"/>
        <v>1811</v>
      </c>
      <c r="I6510" s="8">
        <f t="shared" si="508"/>
        <v>0.88905252822778591</v>
      </c>
    </row>
    <row r="6511" spans="1:9" x14ac:dyDescent="0.3">
      <c r="A6511">
        <v>1462</v>
      </c>
      <c r="B6511">
        <v>0</v>
      </c>
      <c r="C6511">
        <v>0.10830199598824</v>
      </c>
      <c r="D6511" s="3">
        <v>6501</v>
      </c>
      <c r="E6511" s="5">
        <f t="shared" si="506"/>
        <v>0.65010000000000001</v>
      </c>
      <c r="F6511" s="4">
        <f t="shared" si="510"/>
        <v>1324.2537</v>
      </c>
      <c r="G6511" s="6">
        <f t="shared" si="507"/>
        <v>0.65010000000000001</v>
      </c>
      <c r="H6511" s="7">
        <f t="shared" si="509"/>
        <v>1811</v>
      </c>
      <c r="I6511" s="8">
        <f t="shared" si="508"/>
        <v>0.88905252822778591</v>
      </c>
    </row>
    <row r="6512" spans="1:9" x14ac:dyDescent="0.3">
      <c r="A6512">
        <v>6638</v>
      </c>
      <c r="B6512">
        <v>0</v>
      </c>
      <c r="C6512">
        <v>0.108291963118923</v>
      </c>
      <c r="D6512" s="3">
        <v>6502</v>
      </c>
      <c r="E6512" s="5">
        <f t="shared" si="506"/>
        <v>0.6502</v>
      </c>
      <c r="F6512" s="4">
        <f t="shared" si="510"/>
        <v>1324.4574</v>
      </c>
      <c r="G6512" s="6">
        <f t="shared" si="507"/>
        <v>0.6502</v>
      </c>
      <c r="H6512" s="7">
        <f t="shared" si="509"/>
        <v>1811</v>
      </c>
      <c r="I6512" s="8">
        <f t="shared" si="508"/>
        <v>0.88905252822778591</v>
      </c>
    </row>
    <row r="6513" spans="1:9" x14ac:dyDescent="0.3">
      <c r="A6513">
        <v>9606</v>
      </c>
      <c r="B6513">
        <v>0</v>
      </c>
      <c r="C6513">
        <v>0.108272309972964</v>
      </c>
      <c r="D6513" s="3">
        <v>6503</v>
      </c>
      <c r="E6513" s="5">
        <f t="shared" si="506"/>
        <v>0.65029999999999999</v>
      </c>
      <c r="F6513" s="4">
        <f t="shared" si="510"/>
        <v>1324.6611</v>
      </c>
      <c r="G6513" s="6">
        <f t="shared" si="507"/>
        <v>0.65029999999999999</v>
      </c>
      <c r="H6513" s="7">
        <f t="shared" si="509"/>
        <v>1811</v>
      </c>
      <c r="I6513" s="8">
        <f t="shared" si="508"/>
        <v>0.88905252822778591</v>
      </c>
    </row>
    <row r="6514" spans="1:9" x14ac:dyDescent="0.3">
      <c r="A6514">
        <v>7212</v>
      </c>
      <c r="B6514">
        <v>0</v>
      </c>
      <c r="C6514">
        <v>0.10826594152628501</v>
      </c>
      <c r="D6514" s="3">
        <v>6504</v>
      </c>
      <c r="E6514" s="5">
        <f t="shared" si="506"/>
        <v>0.65039999999999998</v>
      </c>
      <c r="F6514" s="4">
        <f t="shared" si="510"/>
        <v>1324.8648000000001</v>
      </c>
      <c r="G6514" s="6">
        <f t="shared" si="507"/>
        <v>0.65039999999999998</v>
      </c>
      <c r="H6514" s="7">
        <f t="shared" si="509"/>
        <v>1811</v>
      </c>
      <c r="I6514" s="8">
        <f t="shared" si="508"/>
        <v>0.88905252822778591</v>
      </c>
    </row>
    <row r="6515" spans="1:9" x14ac:dyDescent="0.3">
      <c r="A6515">
        <v>2572</v>
      </c>
      <c r="B6515">
        <v>0</v>
      </c>
      <c r="C6515">
        <v>0.10822769924854</v>
      </c>
      <c r="D6515" s="3">
        <v>6505</v>
      </c>
      <c r="E6515" s="5">
        <f t="shared" si="506"/>
        <v>0.65049999999999997</v>
      </c>
      <c r="F6515" s="4">
        <f t="shared" si="510"/>
        <v>1325.0684999999999</v>
      </c>
      <c r="G6515" s="6">
        <f t="shared" si="507"/>
        <v>0.65049999999999997</v>
      </c>
      <c r="H6515" s="7">
        <f t="shared" si="509"/>
        <v>1811</v>
      </c>
      <c r="I6515" s="8">
        <f t="shared" si="508"/>
        <v>0.88905252822778591</v>
      </c>
    </row>
    <row r="6516" spans="1:9" x14ac:dyDescent="0.3">
      <c r="A6516">
        <v>8865</v>
      </c>
      <c r="B6516">
        <v>0</v>
      </c>
      <c r="C6516">
        <v>0.108149669122384</v>
      </c>
      <c r="D6516" s="3">
        <v>6506</v>
      </c>
      <c r="E6516" s="5">
        <f t="shared" si="506"/>
        <v>0.65059999999999996</v>
      </c>
      <c r="F6516" s="4">
        <f t="shared" si="510"/>
        <v>1325.2721999999999</v>
      </c>
      <c r="G6516" s="6">
        <f t="shared" si="507"/>
        <v>0.65059999999999996</v>
      </c>
      <c r="H6516" s="7">
        <f t="shared" si="509"/>
        <v>1811</v>
      </c>
      <c r="I6516" s="8">
        <f t="shared" si="508"/>
        <v>0.88905252822778591</v>
      </c>
    </row>
    <row r="6517" spans="1:9" x14ac:dyDescent="0.3">
      <c r="A6517">
        <v>7962</v>
      </c>
      <c r="B6517">
        <v>0</v>
      </c>
      <c r="C6517">
        <v>0.10810164960221701</v>
      </c>
      <c r="D6517" s="3">
        <v>6507</v>
      </c>
      <c r="E6517" s="5">
        <f t="shared" si="506"/>
        <v>0.65069999999999995</v>
      </c>
      <c r="F6517" s="4">
        <f t="shared" si="510"/>
        <v>1325.4758999999999</v>
      </c>
      <c r="G6517" s="6">
        <f t="shared" si="507"/>
        <v>0.65069999999999995</v>
      </c>
      <c r="H6517" s="7">
        <f t="shared" si="509"/>
        <v>1811</v>
      </c>
      <c r="I6517" s="8">
        <f t="shared" si="508"/>
        <v>0.88905252822778591</v>
      </c>
    </row>
    <row r="6518" spans="1:9" x14ac:dyDescent="0.3">
      <c r="A6518">
        <v>9043</v>
      </c>
      <c r="B6518">
        <v>0</v>
      </c>
      <c r="C6518">
        <v>0.10806626644935501</v>
      </c>
      <c r="D6518" s="3">
        <v>6508</v>
      </c>
      <c r="E6518" s="5">
        <f t="shared" si="506"/>
        <v>0.65080000000000005</v>
      </c>
      <c r="F6518" s="4">
        <f t="shared" si="510"/>
        <v>1325.6795999999999</v>
      </c>
      <c r="G6518" s="6">
        <f t="shared" si="507"/>
        <v>0.65079999999999993</v>
      </c>
      <c r="H6518" s="7">
        <f t="shared" si="509"/>
        <v>1811</v>
      </c>
      <c r="I6518" s="8">
        <f t="shared" si="508"/>
        <v>0.88905252822778591</v>
      </c>
    </row>
    <row r="6519" spans="1:9" x14ac:dyDescent="0.3">
      <c r="A6519">
        <v>7891</v>
      </c>
      <c r="B6519">
        <v>0</v>
      </c>
      <c r="C6519">
        <v>0.108056579080899</v>
      </c>
      <c r="D6519" s="3">
        <v>6509</v>
      </c>
      <c r="E6519" s="5">
        <f t="shared" si="506"/>
        <v>0.65090000000000003</v>
      </c>
      <c r="F6519" s="4">
        <f t="shared" si="510"/>
        <v>1325.8833</v>
      </c>
      <c r="G6519" s="6">
        <f t="shared" si="507"/>
        <v>0.65090000000000003</v>
      </c>
      <c r="H6519" s="7">
        <f t="shared" si="509"/>
        <v>1811</v>
      </c>
      <c r="I6519" s="8">
        <f t="shared" si="508"/>
        <v>0.88905252822778591</v>
      </c>
    </row>
    <row r="6520" spans="1:9" x14ac:dyDescent="0.3">
      <c r="A6520">
        <v>2699</v>
      </c>
      <c r="B6520">
        <v>1</v>
      </c>
      <c r="C6520">
        <v>0.10798988169475</v>
      </c>
      <c r="D6520" s="3">
        <v>6510</v>
      </c>
      <c r="E6520" s="5">
        <f t="shared" si="506"/>
        <v>0.65100000000000002</v>
      </c>
      <c r="F6520" s="4">
        <f t="shared" si="510"/>
        <v>1326.087</v>
      </c>
      <c r="G6520" s="6">
        <f t="shared" si="507"/>
        <v>0.65100000000000002</v>
      </c>
      <c r="H6520" s="7">
        <f t="shared" si="509"/>
        <v>1812</v>
      </c>
      <c r="I6520" s="8">
        <f t="shared" si="508"/>
        <v>0.88954344624447712</v>
      </c>
    </row>
    <row r="6521" spans="1:9" x14ac:dyDescent="0.3">
      <c r="A6521">
        <v>3337</v>
      </c>
      <c r="B6521">
        <v>0</v>
      </c>
      <c r="C6521">
        <v>0.107985760134825</v>
      </c>
      <c r="D6521" s="3">
        <v>6511</v>
      </c>
      <c r="E6521" s="5">
        <f t="shared" si="506"/>
        <v>0.65110000000000001</v>
      </c>
      <c r="F6521" s="4">
        <f t="shared" si="510"/>
        <v>1326.2907</v>
      </c>
      <c r="G6521" s="6">
        <f t="shared" si="507"/>
        <v>0.65110000000000001</v>
      </c>
      <c r="H6521" s="7">
        <f t="shared" si="509"/>
        <v>1812</v>
      </c>
      <c r="I6521" s="8">
        <f t="shared" si="508"/>
        <v>0.88954344624447712</v>
      </c>
    </row>
    <row r="6522" spans="1:9" x14ac:dyDescent="0.3">
      <c r="A6522">
        <v>1925</v>
      </c>
      <c r="B6522">
        <v>0</v>
      </c>
      <c r="C6522">
        <v>0.107882255322543</v>
      </c>
      <c r="D6522" s="3">
        <v>6512</v>
      </c>
      <c r="E6522" s="5">
        <f t="shared" si="506"/>
        <v>0.6512</v>
      </c>
      <c r="F6522" s="4">
        <f t="shared" si="510"/>
        <v>1326.4944</v>
      </c>
      <c r="G6522" s="6">
        <f t="shared" si="507"/>
        <v>0.6512</v>
      </c>
      <c r="H6522" s="7">
        <f t="shared" si="509"/>
        <v>1812</v>
      </c>
      <c r="I6522" s="8">
        <f t="shared" si="508"/>
        <v>0.88954344624447712</v>
      </c>
    </row>
    <row r="6523" spans="1:9" x14ac:dyDescent="0.3">
      <c r="A6523">
        <v>826</v>
      </c>
      <c r="B6523">
        <v>0</v>
      </c>
      <c r="C6523">
        <v>0.107807275868065</v>
      </c>
      <c r="D6523" s="3">
        <v>6513</v>
      </c>
      <c r="E6523" s="5">
        <f t="shared" si="506"/>
        <v>0.65129999999999999</v>
      </c>
      <c r="F6523" s="4">
        <f t="shared" si="510"/>
        <v>1326.6980999999998</v>
      </c>
      <c r="G6523" s="6">
        <f t="shared" si="507"/>
        <v>0.65129999999999988</v>
      </c>
      <c r="H6523" s="7">
        <f t="shared" si="509"/>
        <v>1812</v>
      </c>
      <c r="I6523" s="8">
        <f t="shared" si="508"/>
        <v>0.88954344624447712</v>
      </c>
    </row>
    <row r="6524" spans="1:9" x14ac:dyDescent="0.3">
      <c r="A6524">
        <v>8729</v>
      </c>
      <c r="B6524">
        <v>0</v>
      </c>
      <c r="C6524">
        <v>0.10779648668238299</v>
      </c>
      <c r="D6524" s="3">
        <v>6514</v>
      </c>
      <c r="E6524" s="5">
        <f t="shared" si="506"/>
        <v>0.65139999999999998</v>
      </c>
      <c r="F6524" s="4">
        <f t="shared" si="510"/>
        <v>1326.9017999999999</v>
      </c>
      <c r="G6524" s="6">
        <f t="shared" si="507"/>
        <v>0.65139999999999998</v>
      </c>
      <c r="H6524" s="7">
        <f t="shared" si="509"/>
        <v>1812</v>
      </c>
      <c r="I6524" s="8">
        <f t="shared" si="508"/>
        <v>0.88954344624447712</v>
      </c>
    </row>
    <row r="6525" spans="1:9" x14ac:dyDescent="0.3">
      <c r="A6525">
        <v>1911</v>
      </c>
      <c r="B6525">
        <v>0</v>
      </c>
      <c r="C6525">
        <v>0.107765827730608</v>
      </c>
      <c r="D6525" s="3">
        <v>6515</v>
      </c>
      <c r="E6525" s="5">
        <f t="shared" si="506"/>
        <v>0.65149999999999997</v>
      </c>
      <c r="F6525" s="4">
        <f t="shared" si="510"/>
        <v>1327.1054999999999</v>
      </c>
      <c r="G6525" s="6">
        <f t="shared" si="507"/>
        <v>0.65149999999999997</v>
      </c>
      <c r="H6525" s="7">
        <f t="shared" si="509"/>
        <v>1812</v>
      </c>
      <c r="I6525" s="8">
        <f t="shared" si="508"/>
        <v>0.88954344624447712</v>
      </c>
    </row>
    <row r="6526" spans="1:9" x14ac:dyDescent="0.3">
      <c r="A6526">
        <v>2300</v>
      </c>
      <c r="B6526">
        <v>0</v>
      </c>
      <c r="C6526">
        <v>0.107747966275861</v>
      </c>
      <c r="D6526" s="3">
        <v>6516</v>
      </c>
      <c r="E6526" s="5">
        <f t="shared" si="506"/>
        <v>0.65159999999999996</v>
      </c>
      <c r="F6526" s="4">
        <f t="shared" si="510"/>
        <v>1327.3091999999999</v>
      </c>
      <c r="G6526" s="6">
        <f t="shared" si="507"/>
        <v>0.65159999999999996</v>
      </c>
      <c r="H6526" s="7">
        <f t="shared" si="509"/>
        <v>1812</v>
      </c>
      <c r="I6526" s="8">
        <f t="shared" si="508"/>
        <v>0.88954344624447712</v>
      </c>
    </row>
    <row r="6527" spans="1:9" x14ac:dyDescent="0.3">
      <c r="A6527">
        <v>2612</v>
      </c>
      <c r="B6527">
        <v>0</v>
      </c>
      <c r="C6527">
        <v>0.107740630655956</v>
      </c>
      <c r="D6527" s="3">
        <v>6517</v>
      </c>
      <c r="E6527" s="5">
        <f t="shared" si="506"/>
        <v>0.65169999999999995</v>
      </c>
      <c r="F6527" s="4">
        <f t="shared" si="510"/>
        <v>1327.5128999999999</v>
      </c>
      <c r="G6527" s="6">
        <f t="shared" si="507"/>
        <v>0.65169999999999995</v>
      </c>
      <c r="H6527" s="7">
        <f t="shared" si="509"/>
        <v>1812</v>
      </c>
      <c r="I6527" s="8">
        <f t="shared" si="508"/>
        <v>0.88954344624447712</v>
      </c>
    </row>
    <row r="6528" spans="1:9" x14ac:dyDescent="0.3">
      <c r="A6528">
        <v>4145</v>
      </c>
      <c r="B6528">
        <v>0</v>
      </c>
      <c r="C6528">
        <v>0.10769534898767399</v>
      </c>
      <c r="D6528" s="3">
        <v>6518</v>
      </c>
      <c r="E6528" s="5">
        <f t="shared" si="506"/>
        <v>0.65180000000000005</v>
      </c>
      <c r="F6528" s="4">
        <f t="shared" si="510"/>
        <v>1327.7166</v>
      </c>
      <c r="G6528" s="6">
        <f t="shared" si="507"/>
        <v>0.65179999999999993</v>
      </c>
      <c r="H6528" s="7">
        <f t="shared" si="509"/>
        <v>1812</v>
      </c>
      <c r="I6528" s="8">
        <f t="shared" si="508"/>
        <v>0.88954344624447712</v>
      </c>
    </row>
    <row r="6529" spans="1:9" x14ac:dyDescent="0.3">
      <c r="A6529">
        <v>7168</v>
      </c>
      <c r="B6529">
        <v>0</v>
      </c>
      <c r="C6529">
        <v>0.107693766787858</v>
      </c>
      <c r="D6529" s="3">
        <v>6519</v>
      </c>
      <c r="E6529" s="5">
        <f t="shared" si="506"/>
        <v>0.65190000000000003</v>
      </c>
      <c r="F6529" s="4">
        <f t="shared" si="510"/>
        <v>1327.9203</v>
      </c>
      <c r="G6529" s="6">
        <f t="shared" si="507"/>
        <v>0.65190000000000003</v>
      </c>
      <c r="H6529" s="7">
        <f t="shared" si="509"/>
        <v>1812</v>
      </c>
      <c r="I6529" s="8">
        <f t="shared" si="508"/>
        <v>0.88954344624447712</v>
      </c>
    </row>
    <row r="6530" spans="1:9" x14ac:dyDescent="0.3">
      <c r="A6530">
        <v>2940</v>
      </c>
      <c r="B6530">
        <v>1</v>
      </c>
      <c r="C6530">
        <v>0.107689138470573</v>
      </c>
      <c r="D6530" s="3">
        <v>6520</v>
      </c>
      <c r="E6530" s="5">
        <f t="shared" si="506"/>
        <v>0.65200000000000002</v>
      </c>
      <c r="F6530" s="4">
        <f t="shared" si="510"/>
        <v>1328.124</v>
      </c>
      <c r="G6530" s="6">
        <f t="shared" si="507"/>
        <v>0.65200000000000002</v>
      </c>
      <c r="H6530" s="7">
        <f t="shared" si="509"/>
        <v>1813</v>
      </c>
      <c r="I6530" s="8">
        <f t="shared" si="508"/>
        <v>0.89003436426116833</v>
      </c>
    </row>
    <row r="6531" spans="1:9" x14ac:dyDescent="0.3">
      <c r="A6531">
        <v>8900</v>
      </c>
      <c r="B6531">
        <v>0</v>
      </c>
      <c r="C6531">
        <v>0.107688470410382</v>
      </c>
      <c r="D6531" s="3">
        <v>6521</v>
      </c>
      <c r="E6531" s="5">
        <f t="shared" si="506"/>
        <v>0.65210000000000001</v>
      </c>
      <c r="F6531" s="4">
        <f t="shared" si="510"/>
        <v>1328.3277</v>
      </c>
      <c r="G6531" s="6">
        <f t="shared" si="507"/>
        <v>0.65210000000000001</v>
      </c>
      <c r="H6531" s="7">
        <f t="shared" si="509"/>
        <v>1813</v>
      </c>
      <c r="I6531" s="8">
        <f t="shared" si="508"/>
        <v>0.89003436426116833</v>
      </c>
    </row>
    <row r="6532" spans="1:9" x14ac:dyDescent="0.3">
      <c r="A6532">
        <v>8755</v>
      </c>
      <c r="B6532">
        <v>0</v>
      </c>
      <c r="C6532">
        <v>0.10767469895062701</v>
      </c>
      <c r="D6532" s="3">
        <v>6522</v>
      </c>
      <c r="E6532" s="5">
        <f t="shared" si="506"/>
        <v>0.6522</v>
      </c>
      <c r="F6532" s="4">
        <f t="shared" si="510"/>
        <v>1328.5313999999998</v>
      </c>
      <c r="G6532" s="6">
        <f t="shared" si="507"/>
        <v>0.65219999999999989</v>
      </c>
      <c r="H6532" s="7">
        <f t="shared" si="509"/>
        <v>1813</v>
      </c>
      <c r="I6532" s="8">
        <f t="shared" si="508"/>
        <v>0.89003436426116833</v>
      </c>
    </row>
    <row r="6533" spans="1:9" x14ac:dyDescent="0.3">
      <c r="A6533">
        <v>8016</v>
      </c>
      <c r="B6533">
        <v>0</v>
      </c>
      <c r="C6533">
        <v>0.10766452394386</v>
      </c>
      <c r="D6533" s="3">
        <v>6523</v>
      </c>
      <c r="E6533" s="5">
        <f t="shared" si="506"/>
        <v>0.65229999999999999</v>
      </c>
      <c r="F6533" s="4">
        <f t="shared" si="510"/>
        <v>1328.7350999999999</v>
      </c>
      <c r="G6533" s="6">
        <f t="shared" si="507"/>
        <v>0.65229999999999999</v>
      </c>
      <c r="H6533" s="7">
        <f t="shared" si="509"/>
        <v>1813</v>
      </c>
      <c r="I6533" s="8">
        <f t="shared" si="508"/>
        <v>0.89003436426116833</v>
      </c>
    </row>
    <row r="6534" spans="1:9" x14ac:dyDescent="0.3">
      <c r="A6534">
        <v>8515</v>
      </c>
      <c r="B6534">
        <v>0</v>
      </c>
      <c r="C6534">
        <v>0.107621004691567</v>
      </c>
      <c r="D6534" s="3">
        <v>6524</v>
      </c>
      <c r="E6534" s="5">
        <f t="shared" si="506"/>
        <v>0.65239999999999998</v>
      </c>
      <c r="F6534" s="4">
        <f t="shared" si="510"/>
        <v>1328.9387999999999</v>
      </c>
      <c r="G6534" s="6">
        <f t="shared" si="507"/>
        <v>0.65239999999999998</v>
      </c>
      <c r="H6534" s="7">
        <f t="shared" si="509"/>
        <v>1813</v>
      </c>
      <c r="I6534" s="8">
        <f t="shared" si="508"/>
        <v>0.89003436426116833</v>
      </c>
    </row>
    <row r="6535" spans="1:9" x14ac:dyDescent="0.3">
      <c r="A6535">
        <v>5712</v>
      </c>
      <c r="B6535">
        <v>0</v>
      </c>
      <c r="C6535">
        <v>0.107606962441726</v>
      </c>
      <c r="D6535" s="3">
        <v>6525</v>
      </c>
      <c r="E6535" s="5">
        <f t="shared" si="506"/>
        <v>0.65249999999999997</v>
      </c>
      <c r="F6535" s="4">
        <f t="shared" si="510"/>
        <v>1329.1424999999999</v>
      </c>
      <c r="G6535" s="6">
        <f t="shared" si="507"/>
        <v>0.65249999999999997</v>
      </c>
      <c r="H6535" s="7">
        <f t="shared" si="509"/>
        <v>1813</v>
      </c>
      <c r="I6535" s="8">
        <f t="shared" si="508"/>
        <v>0.89003436426116833</v>
      </c>
    </row>
    <row r="6536" spans="1:9" x14ac:dyDescent="0.3">
      <c r="A6536">
        <v>5611</v>
      </c>
      <c r="B6536">
        <v>0</v>
      </c>
      <c r="C6536">
        <v>0.10758735497217101</v>
      </c>
      <c r="D6536" s="3">
        <v>6526</v>
      </c>
      <c r="E6536" s="5">
        <f t="shared" si="506"/>
        <v>0.65259999999999996</v>
      </c>
      <c r="F6536" s="4">
        <f t="shared" si="510"/>
        <v>1329.3462</v>
      </c>
      <c r="G6536" s="6">
        <f t="shared" si="507"/>
        <v>0.65259999999999996</v>
      </c>
      <c r="H6536" s="7">
        <f t="shared" si="509"/>
        <v>1813</v>
      </c>
      <c r="I6536" s="8">
        <f t="shared" si="508"/>
        <v>0.89003436426116833</v>
      </c>
    </row>
    <row r="6537" spans="1:9" x14ac:dyDescent="0.3">
      <c r="A6537">
        <v>496</v>
      </c>
      <c r="B6537">
        <v>0</v>
      </c>
      <c r="C6537">
        <v>0.107571855376541</v>
      </c>
      <c r="D6537" s="3">
        <v>6527</v>
      </c>
      <c r="E6537" s="5">
        <f t="shared" si="506"/>
        <v>0.65269999999999995</v>
      </c>
      <c r="F6537" s="4">
        <f t="shared" si="510"/>
        <v>1329.5499</v>
      </c>
      <c r="G6537" s="6">
        <f t="shared" si="507"/>
        <v>0.65269999999999995</v>
      </c>
      <c r="H6537" s="7">
        <f t="shared" si="509"/>
        <v>1813</v>
      </c>
      <c r="I6537" s="8">
        <f t="shared" si="508"/>
        <v>0.89003436426116833</v>
      </c>
    </row>
    <row r="6538" spans="1:9" x14ac:dyDescent="0.3">
      <c r="A6538">
        <v>6199</v>
      </c>
      <c r="B6538">
        <v>0</v>
      </c>
      <c r="C6538">
        <v>0.10753992079031401</v>
      </c>
      <c r="D6538" s="3">
        <v>6528</v>
      </c>
      <c r="E6538" s="5">
        <f t="shared" si="506"/>
        <v>0.65280000000000005</v>
      </c>
      <c r="F6538" s="4">
        <f t="shared" si="510"/>
        <v>1329.7536</v>
      </c>
      <c r="G6538" s="6">
        <f t="shared" si="507"/>
        <v>0.65280000000000005</v>
      </c>
      <c r="H6538" s="7">
        <f t="shared" si="509"/>
        <v>1813</v>
      </c>
      <c r="I6538" s="8">
        <f t="shared" si="508"/>
        <v>0.89003436426116833</v>
      </c>
    </row>
    <row r="6539" spans="1:9" x14ac:dyDescent="0.3">
      <c r="A6539">
        <v>4832</v>
      </c>
      <c r="B6539">
        <v>0</v>
      </c>
      <c r="C6539">
        <v>0.107526973461185</v>
      </c>
      <c r="D6539" s="3">
        <v>6529</v>
      </c>
      <c r="E6539" s="5">
        <f t="shared" si="506"/>
        <v>0.65290000000000004</v>
      </c>
      <c r="F6539" s="4">
        <f t="shared" si="510"/>
        <v>1329.9573</v>
      </c>
      <c r="G6539" s="6">
        <f t="shared" si="507"/>
        <v>0.65290000000000004</v>
      </c>
      <c r="H6539" s="7">
        <f t="shared" si="509"/>
        <v>1813</v>
      </c>
      <c r="I6539" s="8">
        <f t="shared" si="508"/>
        <v>0.89003436426116833</v>
      </c>
    </row>
    <row r="6540" spans="1:9" x14ac:dyDescent="0.3">
      <c r="A6540">
        <v>9484</v>
      </c>
      <c r="B6540">
        <v>0</v>
      </c>
      <c r="C6540">
        <v>0.10741325707956199</v>
      </c>
      <c r="D6540" s="3">
        <v>6530</v>
      </c>
      <c r="E6540" s="5">
        <f t="shared" ref="E6540:E6603" si="511">D6540/$B$4</f>
        <v>0.65300000000000002</v>
      </c>
      <c r="F6540" s="4">
        <f t="shared" si="510"/>
        <v>1330.1610000000001</v>
      </c>
      <c r="G6540" s="6">
        <f t="shared" ref="G6540:G6603" si="512">F6540/$B$3</f>
        <v>0.65300000000000002</v>
      </c>
      <c r="H6540" s="7">
        <f t="shared" si="509"/>
        <v>1813</v>
      </c>
      <c r="I6540" s="8">
        <f t="shared" ref="I6540:I6603" si="513">H6540/$B$3</f>
        <v>0.89003436426116833</v>
      </c>
    </row>
    <row r="6541" spans="1:9" x14ac:dyDescent="0.3">
      <c r="A6541">
        <v>6885</v>
      </c>
      <c r="B6541">
        <v>0</v>
      </c>
      <c r="C6541">
        <v>0.107363282477159</v>
      </c>
      <c r="D6541" s="3">
        <v>6531</v>
      </c>
      <c r="E6541" s="5">
        <f t="shared" si="511"/>
        <v>0.65310000000000001</v>
      </c>
      <c r="F6541" s="4">
        <f t="shared" si="510"/>
        <v>1330.3646999999999</v>
      </c>
      <c r="G6541" s="6">
        <f t="shared" si="512"/>
        <v>0.6530999999999999</v>
      </c>
      <c r="H6541" s="7">
        <f t="shared" ref="H6541:H6604" si="514">H6540+B6541</f>
        <v>1813</v>
      </c>
      <c r="I6541" s="8">
        <f t="shared" si="513"/>
        <v>0.89003436426116833</v>
      </c>
    </row>
    <row r="6542" spans="1:9" x14ac:dyDescent="0.3">
      <c r="A6542">
        <v>5975</v>
      </c>
      <c r="B6542">
        <v>0</v>
      </c>
      <c r="C6542">
        <v>0.107319457519369</v>
      </c>
      <c r="D6542" s="3">
        <v>6532</v>
      </c>
      <c r="E6542" s="5">
        <f t="shared" si="511"/>
        <v>0.6532</v>
      </c>
      <c r="F6542" s="4">
        <f t="shared" si="510"/>
        <v>1330.5683999999999</v>
      </c>
      <c r="G6542" s="6">
        <f t="shared" si="512"/>
        <v>0.65319999999999989</v>
      </c>
      <c r="H6542" s="7">
        <f t="shared" si="514"/>
        <v>1813</v>
      </c>
      <c r="I6542" s="8">
        <f t="shared" si="513"/>
        <v>0.89003436426116833</v>
      </c>
    </row>
    <row r="6543" spans="1:9" x14ac:dyDescent="0.3">
      <c r="A6543">
        <v>4012</v>
      </c>
      <c r="B6543">
        <v>0</v>
      </c>
      <c r="C6543">
        <v>0.107317697361338</v>
      </c>
      <c r="D6543" s="3">
        <v>6533</v>
      </c>
      <c r="E6543" s="5">
        <f t="shared" si="511"/>
        <v>0.65329999999999999</v>
      </c>
      <c r="F6543" s="4">
        <f t="shared" si="510"/>
        <v>1330.7720999999999</v>
      </c>
      <c r="G6543" s="6">
        <f t="shared" si="512"/>
        <v>0.65329999999999999</v>
      </c>
      <c r="H6543" s="7">
        <f t="shared" si="514"/>
        <v>1813</v>
      </c>
      <c r="I6543" s="8">
        <f t="shared" si="513"/>
        <v>0.89003436426116833</v>
      </c>
    </row>
    <row r="6544" spans="1:9" x14ac:dyDescent="0.3">
      <c r="A6544">
        <v>6658</v>
      </c>
      <c r="B6544">
        <v>0</v>
      </c>
      <c r="C6544">
        <v>0.10727263560969499</v>
      </c>
      <c r="D6544" s="3">
        <v>6534</v>
      </c>
      <c r="E6544" s="5">
        <f t="shared" si="511"/>
        <v>0.65339999999999998</v>
      </c>
      <c r="F6544" s="4">
        <f t="shared" ref="F6544:F6607" si="515">D6544*$B$5</f>
        <v>1330.9757999999999</v>
      </c>
      <c r="G6544" s="6">
        <f t="shared" si="512"/>
        <v>0.65339999999999998</v>
      </c>
      <c r="H6544" s="7">
        <f t="shared" si="514"/>
        <v>1813</v>
      </c>
      <c r="I6544" s="8">
        <f t="shared" si="513"/>
        <v>0.89003436426116833</v>
      </c>
    </row>
    <row r="6545" spans="1:9" x14ac:dyDescent="0.3">
      <c r="A6545">
        <v>1299</v>
      </c>
      <c r="B6545">
        <v>0</v>
      </c>
      <c r="C6545">
        <v>0.107259528541266</v>
      </c>
      <c r="D6545" s="3">
        <v>6535</v>
      </c>
      <c r="E6545" s="5">
        <f t="shared" si="511"/>
        <v>0.65349999999999997</v>
      </c>
      <c r="F6545" s="4">
        <f t="shared" si="515"/>
        <v>1331.1795</v>
      </c>
      <c r="G6545" s="6">
        <f t="shared" si="512"/>
        <v>0.65349999999999997</v>
      </c>
      <c r="H6545" s="7">
        <f t="shared" si="514"/>
        <v>1813</v>
      </c>
      <c r="I6545" s="8">
        <f t="shared" si="513"/>
        <v>0.89003436426116833</v>
      </c>
    </row>
    <row r="6546" spans="1:9" x14ac:dyDescent="0.3">
      <c r="A6546">
        <v>4542</v>
      </c>
      <c r="B6546">
        <v>0</v>
      </c>
      <c r="C6546">
        <v>0.107251027503887</v>
      </c>
      <c r="D6546" s="3">
        <v>6536</v>
      </c>
      <c r="E6546" s="5">
        <f t="shared" si="511"/>
        <v>0.65359999999999996</v>
      </c>
      <c r="F6546" s="4">
        <f t="shared" si="515"/>
        <v>1331.3832</v>
      </c>
      <c r="G6546" s="6">
        <f t="shared" si="512"/>
        <v>0.65359999999999996</v>
      </c>
      <c r="H6546" s="7">
        <f t="shared" si="514"/>
        <v>1813</v>
      </c>
      <c r="I6546" s="8">
        <f t="shared" si="513"/>
        <v>0.89003436426116833</v>
      </c>
    </row>
    <row r="6547" spans="1:9" x14ac:dyDescent="0.3">
      <c r="A6547">
        <v>3545</v>
      </c>
      <c r="B6547">
        <v>0</v>
      </c>
      <c r="C6547">
        <v>0.107245988254361</v>
      </c>
      <c r="D6547" s="3">
        <v>6537</v>
      </c>
      <c r="E6547" s="5">
        <f t="shared" si="511"/>
        <v>0.65369999999999995</v>
      </c>
      <c r="F6547" s="4">
        <f t="shared" si="515"/>
        <v>1331.5869</v>
      </c>
      <c r="G6547" s="6">
        <f t="shared" si="512"/>
        <v>0.65370000000000006</v>
      </c>
      <c r="H6547" s="7">
        <f t="shared" si="514"/>
        <v>1813</v>
      </c>
      <c r="I6547" s="8">
        <f t="shared" si="513"/>
        <v>0.89003436426116833</v>
      </c>
    </row>
    <row r="6548" spans="1:9" x14ac:dyDescent="0.3">
      <c r="A6548">
        <v>1754</v>
      </c>
      <c r="B6548">
        <v>0</v>
      </c>
      <c r="C6548">
        <v>0.107197061650394</v>
      </c>
      <c r="D6548" s="3">
        <v>6538</v>
      </c>
      <c r="E6548" s="5">
        <f t="shared" si="511"/>
        <v>0.65380000000000005</v>
      </c>
      <c r="F6548" s="4">
        <f t="shared" si="515"/>
        <v>1331.7906</v>
      </c>
      <c r="G6548" s="6">
        <f t="shared" si="512"/>
        <v>0.65380000000000005</v>
      </c>
      <c r="H6548" s="7">
        <f t="shared" si="514"/>
        <v>1813</v>
      </c>
      <c r="I6548" s="8">
        <f t="shared" si="513"/>
        <v>0.89003436426116833</v>
      </c>
    </row>
    <row r="6549" spans="1:9" x14ac:dyDescent="0.3">
      <c r="A6549">
        <v>6822</v>
      </c>
      <c r="B6549">
        <v>1</v>
      </c>
      <c r="C6549">
        <v>0.107178938757352</v>
      </c>
      <c r="D6549" s="3">
        <v>6539</v>
      </c>
      <c r="E6549" s="5">
        <f t="shared" si="511"/>
        <v>0.65390000000000004</v>
      </c>
      <c r="F6549" s="4">
        <f t="shared" si="515"/>
        <v>1331.9942999999998</v>
      </c>
      <c r="G6549" s="6">
        <f t="shared" si="512"/>
        <v>0.65389999999999993</v>
      </c>
      <c r="H6549" s="7">
        <f t="shared" si="514"/>
        <v>1814</v>
      </c>
      <c r="I6549" s="8">
        <f t="shared" si="513"/>
        <v>0.89052528227785954</v>
      </c>
    </row>
    <row r="6550" spans="1:9" x14ac:dyDescent="0.3">
      <c r="A6550">
        <v>999</v>
      </c>
      <c r="B6550">
        <v>0</v>
      </c>
      <c r="C6550">
        <v>0.107174829462559</v>
      </c>
      <c r="D6550" s="3">
        <v>6540</v>
      </c>
      <c r="E6550" s="5">
        <f t="shared" si="511"/>
        <v>0.65400000000000003</v>
      </c>
      <c r="F6550" s="4">
        <f t="shared" si="515"/>
        <v>1332.1979999999999</v>
      </c>
      <c r="G6550" s="6">
        <f t="shared" si="512"/>
        <v>0.65399999999999991</v>
      </c>
      <c r="H6550" s="7">
        <f t="shared" si="514"/>
        <v>1814</v>
      </c>
      <c r="I6550" s="8">
        <f t="shared" si="513"/>
        <v>0.89052528227785954</v>
      </c>
    </row>
    <row r="6551" spans="1:9" x14ac:dyDescent="0.3">
      <c r="A6551">
        <v>1124</v>
      </c>
      <c r="B6551">
        <v>1</v>
      </c>
      <c r="C6551">
        <v>0.107088738841232</v>
      </c>
      <c r="D6551" s="3">
        <v>6541</v>
      </c>
      <c r="E6551" s="5">
        <f t="shared" si="511"/>
        <v>0.65410000000000001</v>
      </c>
      <c r="F6551" s="4">
        <f t="shared" si="515"/>
        <v>1332.4016999999999</v>
      </c>
      <c r="G6551" s="6">
        <f t="shared" si="512"/>
        <v>0.6540999999999999</v>
      </c>
      <c r="H6551" s="7">
        <f t="shared" si="514"/>
        <v>1815</v>
      </c>
      <c r="I6551" s="8">
        <f t="shared" si="513"/>
        <v>0.89101620029455086</v>
      </c>
    </row>
    <row r="6552" spans="1:9" x14ac:dyDescent="0.3">
      <c r="A6552">
        <v>9569</v>
      </c>
      <c r="B6552">
        <v>0</v>
      </c>
      <c r="C6552">
        <v>0.10706533532929</v>
      </c>
      <c r="D6552" s="3">
        <v>6542</v>
      </c>
      <c r="E6552" s="5">
        <f t="shared" si="511"/>
        <v>0.6542</v>
      </c>
      <c r="F6552" s="4">
        <f t="shared" si="515"/>
        <v>1332.6053999999999</v>
      </c>
      <c r="G6552" s="6">
        <f t="shared" si="512"/>
        <v>0.6542</v>
      </c>
      <c r="H6552" s="7">
        <f t="shared" si="514"/>
        <v>1815</v>
      </c>
      <c r="I6552" s="8">
        <f t="shared" si="513"/>
        <v>0.89101620029455086</v>
      </c>
    </row>
    <row r="6553" spans="1:9" x14ac:dyDescent="0.3">
      <c r="A6553">
        <v>5046</v>
      </c>
      <c r="B6553">
        <v>0</v>
      </c>
      <c r="C6553">
        <v>0.107064857007624</v>
      </c>
      <c r="D6553" s="3">
        <v>6543</v>
      </c>
      <c r="E6553" s="5">
        <f t="shared" si="511"/>
        <v>0.65429999999999999</v>
      </c>
      <c r="F6553" s="4">
        <f t="shared" si="515"/>
        <v>1332.8090999999999</v>
      </c>
      <c r="G6553" s="6">
        <f t="shared" si="512"/>
        <v>0.65429999999999999</v>
      </c>
      <c r="H6553" s="7">
        <f t="shared" si="514"/>
        <v>1815</v>
      </c>
      <c r="I6553" s="8">
        <f t="shared" si="513"/>
        <v>0.89101620029455086</v>
      </c>
    </row>
    <row r="6554" spans="1:9" x14ac:dyDescent="0.3">
      <c r="A6554">
        <v>9764</v>
      </c>
      <c r="B6554">
        <v>0</v>
      </c>
      <c r="C6554">
        <v>0.107037848316965</v>
      </c>
      <c r="D6554" s="3">
        <v>6544</v>
      </c>
      <c r="E6554" s="5">
        <f t="shared" si="511"/>
        <v>0.65439999999999998</v>
      </c>
      <c r="F6554" s="4">
        <f t="shared" si="515"/>
        <v>1333.0128</v>
      </c>
      <c r="G6554" s="6">
        <f t="shared" si="512"/>
        <v>0.65439999999999998</v>
      </c>
      <c r="H6554" s="7">
        <f t="shared" si="514"/>
        <v>1815</v>
      </c>
      <c r="I6554" s="8">
        <f t="shared" si="513"/>
        <v>0.89101620029455086</v>
      </c>
    </row>
    <row r="6555" spans="1:9" x14ac:dyDescent="0.3">
      <c r="A6555">
        <v>7757</v>
      </c>
      <c r="B6555">
        <v>0</v>
      </c>
      <c r="C6555">
        <v>0.10701065052132</v>
      </c>
      <c r="D6555" s="3">
        <v>6545</v>
      </c>
      <c r="E6555" s="5">
        <f t="shared" si="511"/>
        <v>0.65449999999999997</v>
      </c>
      <c r="F6555" s="4">
        <f t="shared" si="515"/>
        <v>1333.2165</v>
      </c>
      <c r="G6555" s="6">
        <f t="shared" si="512"/>
        <v>0.65449999999999997</v>
      </c>
      <c r="H6555" s="7">
        <f t="shared" si="514"/>
        <v>1815</v>
      </c>
      <c r="I6555" s="8">
        <f t="shared" si="513"/>
        <v>0.89101620029455086</v>
      </c>
    </row>
    <row r="6556" spans="1:9" x14ac:dyDescent="0.3">
      <c r="A6556">
        <v>1534</v>
      </c>
      <c r="B6556">
        <v>0</v>
      </c>
      <c r="C6556">
        <v>0.1069844439513</v>
      </c>
      <c r="D6556" s="3">
        <v>6546</v>
      </c>
      <c r="E6556" s="5">
        <f t="shared" si="511"/>
        <v>0.65459999999999996</v>
      </c>
      <c r="F6556" s="4">
        <f t="shared" si="515"/>
        <v>1333.4202</v>
      </c>
      <c r="G6556" s="6">
        <f t="shared" si="512"/>
        <v>0.65459999999999996</v>
      </c>
      <c r="H6556" s="7">
        <f t="shared" si="514"/>
        <v>1815</v>
      </c>
      <c r="I6556" s="8">
        <f t="shared" si="513"/>
        <v>0.89101620029455086</v>
      </c>
    </row>
    <row r="6557" spans="1:9" x14ac:dyDescent="0.3">
      <c r="A6557">
        <v>1825</v>
      </c>
      <c r="B6557">
        <v>0</v>
      </c>
      <c r="C6557">
        <v>0.106975047253764</v>
      </c>
      <c r="D6557" s="3">
        <v>6547</v>
      </c>
      <c r="E6557" s="5">
        <f t="shared" si="511"/>
        <v>0.65469999999999995</v>
      </c>
      <c r="F6557" s="4">
        <f t="shared" si="515"/>
        <v>1333.6239</v>
      </c>
      <c r="G6557" s="6">
        <f t="shared" si="512"/>
        <v>0.65470000000000006</v>
      </c>
      <c r="H6557" s="7">
        <f t="shared" si="514"/>
        <v>1815</v>
      </c>
      <c r="I6557" s="8">
        <f t="shared" si="513"/>
        <v>0.89101620029455086</v>
      </c>
    </row>
    <row r="6558" spans="1:9" x14ac:dyDescent="0.3">
      <c r="A6558">
        <v>4693</v>
      </c>
      <c r="B6558">
        <v>0</v>
      </c>
      <c r="C6558">
        <v>0.106864897109458</v>
      </c>
      <c r="D6558" s="3">
        <v>6548</v>
      </c>
      <c r="E6558" s="5">
        <f t="shared" si="511"/>
        <v>0.65480000000000005</v>
      </c>
      <c r="F6558" s="4">
        <f t="shared" si="515"/>
        <v>1333.8275999999998</v>
      </c>
      <c r="G6558" s="6">
        <f t="shared" si="512"/>
        <v>0.65479999999999994</v>
      </c>
      <c r="H6558" s="7">
        <f t="shared" si="514"/>
        <v>1815</v>
      </c>
      <c r="I6558" s="8">
        <f t="shared" si="513"/>
        <v>0.89101620029455086</v>
      </c>
    </row>
    <row r="6559" spans="1:9" x14ac:dyDescent="0.3">
      <c r="A6559">
        <v>4819</v>
      </c>
      <c r="B6559">
        <v>0</v>
      </c>
      <c r="C6559">
        <v>0.10682919466768399</v>
      </c>
      <c r="D6559" s="3">
        <v>6549</v>
      </c>
      <c r="E6559" s="5">
        <f t="shared" si="511"/>
        <v>0.65490000000000004</v>
      </c>
      <c r="F6559" s="4">
        <f t="shared" si="515"/>
        <v>1334.0312999999999</v>
      </c>
      <c r="G6559" s="6">
        <f t="shared" si="512"/>
        <v>0.65489999999999993</v>
      </c>
      <c r="H6559" s="7">
        <f t="shared" si="514"/>
        <v>1815</v>
      </c>
      <c r="I6559" s="8">
        <f t="shared" si="513"/>
        <v>0.89101620029455086</v>
      </c>
    </row>
    <row r="6560" spans="1:9" x14ac:dyDescent="0.3">
      <c r="A6560">
        <v>9701</v>
      </c>
      <c r="B6560">
        <v>0</v>
      </c>
      <c r="C6560">
        <v>0.10682803305171</v>
      </c>
      <c r="D6560" s="3">
        <v>6550</v>
      </c>
      <c r="E6560" s="5">
        <f t="shared" si="511"/>
        <v>0.65500000000000003</v>
      </c>
      <c r="F6560" s="4">
        <f t="shared" si="515"/>
        <v>1334.2349999999999</v>
      </c>
      <c r="G6560" s="6">
        <f t="shared" si="512"/>
        <v>0.65499999999999992</v>
      </c>
      <c r="H6560" s="7">
        <f t="shared" si="514"/>
        <v>1815</v>
      </c>
      <c r="I6560" s="8">
        <f t="shared" si="513"/>
        <v>0.89101620029455086</v>
      </c>
    </row>
    <row r="6561" spans="1:9" x14ac:dyDescent="0.3">
      <c r="A6561">
        <v>4358</v>
      </c>
      <c r="B6561">
        <v>0</v>
      </c>
      <c r="C6561">
        <v>0.106824967413489</v>
      </c>
      <c r="D6561" s="3">
        <v>6551</v>
      </c>
      <c r="E6561" s="5">
        <f t="shared" si="511"/>
        <v>0.65510000000000002</v>
      </c>
      <c r="F6561" s="4">
        <f t="shared" si="515"/>
        <v>1334.4386999999999</v>
      </c>
      <c r="G6561" s="6">
        <f t="shared" si="512"/>
        <v>0.65510000000000002</v>
      </c>
      <c r="H6561" s="7">
        <f t="shared" si="514"/>
        <v>1815</v>
      </c>
      <c r="I6561" s="8">
        <f t="shared" si="513"/>
        <v>0.89101620029455086</v>
      </c>
    </row>
    <row r="6562" spans="1:9" x14ac:dyDescent="0.3">
      <c r="A6562">
        <v>7314</v>
      </c>
      <c r="B6562">
        <v>0</v>
      </c>
      <c r="C6562">
        <v>0.10679059358192899</v>
      </c>
      <c r="D6562" s="3">
        <v>6552</v>
      </c>
      <c r="E6562" s="5">
        <f t="shared" si="511"/>
        <v>0.6552</v>
      </c>
      <c r="F6562" s="4">
        <f t="shared" si="515"/>
        <v>1334.6424</v>
      </c>
      <c r="G6562" s="6">
        <f t="shared" si="512"/>
        <v>0.6552</v>
      </c>
      <c r="H6562" s="7">
        <f t="shared" si="514"/>
        <v>1815</v>
      </c>
      <c r="I6562" s="8">
        <f t="shared" si="513"/>
        <v>0.89101620029455086</v>
      </c>
    </row>
    <row r="6563" spans="1:9" x14ac:dyDescent="0.3">
      <c r="A6563">
        <v>4970</v>
      </c>
      <c r="B6563">
        <v>0</v>
      </c>
      <c r="C6563">
        <v>0.106724155378376</v>
      </c>
      <c r="D6563" s="3">
        <v>6553</v>
      </c>
      <c r="E6563" s="5">
        <f t="shared" si="511"/>
        <v>0.65529999999999999</v>
      </c>
      <c r="F6563" s="4">
        <f t="shared" si="515"/>
        <v>1334.8461</v>
      </c>
      <c r="G6563" s="6">
        <f t="shared" si="512"/>
        <v>0.65529999999999999</v>
      </c>
      <c r="H6563" s="7">
        <f t="shared" si="514"/>
        <v>1815</v>
      </c>
      <c r="I6563" s="8">
        <f t="shared" si="513"/>
        <v>0.89101620029455086</v>
      </c>
    </row>
    <row r="6564" spans="1:9" x14ac:dyDescent="0.3">
      <c r="A6564">
        <v>7392</v>
      </c>
      <c r="B6564">
        <v>0</v>
      </c>
      <c r="C6564">
        <v>0.106702265551336</v>
      </c>
      <c r="D6564" s="3">
        <v>6554</v>
      </c>
      <c r="E6564" s="5">
        <f t="shared" si="511"/>
        <v>0.65539999999999998</v>
      </c>
      <c r="F6564" s="4">
        <f t="shared" si="515"/>
        <v>1335.0498</v>
      </c>
      <c r="G6564" s="6">
        <f t="shared" si="512"/>
        <v>0.65539999999999998</v>
      </c>
      <c r="H6564" s="7">
        <f t="shared" si="514"/>
        <v>1815</v>
      </c>
      <c r="I6564" s="8">
        <f t="shared" si="513"/>
        <v>0.89101620029455086</v>
      </c>
    </row>
    <row r="6565" spans="1:9" x14ac:dyDescent="0.3">
      <c r="A6565">
        <v>7366</v>
      </c>
      <c r="B6565">
        <v>1</v>
      </c>
      <c r="C6565">
        <v>0.10667302178764999</v>
      </c>
      <c r="D6565" s="3">
        <v>6555</v>
      </c>
      <c r="E6565" s="5">
        <f t="shared" si="511"/>
        <v>0.65549999999999997</v>
      </c>
      <c r="F6565" s="4">
        <f t="shared" si="515"/>
        <v>1335.2535</v>
      </c>
      <c r="G6565" s="6">
        <f t="shared" si="512"/>
        <v>0.65549999999999997</v>
      </c>
      <c r="H6565" s="7">
        <f t="shared" si="514"/>
        <v>1816</v>
      </c>
      <c r="I6565" s="8">
        <f t="shared" si="513"/>
        <v>0.89150711831124207</v>
      </c>
    </row>
    <row r="6566" spans="1:9" x14ac:dyDescent="0.3">
      <c r="A6566">
        <v>9756</v>
      </c>
      <c r="B6566">
        <v>0</v>
      </c>
      <c r="C6566">
        <v>0.10664211214088801</v>
      </c>
      <c r="D6566" s="3">
        <v>6556</v>
      </c>
      <c r="E6566" s="5">
        <f t="shared" si="511"/>
        <v>0.65559999999999996</v>
      </c>
      <c r="F6566" s="4">
        <f t="shared" si="515"/>
        <v>1335.4572000000001</v>
      </c>
      <c r="G6566" s="6">
        <f t="shared" si="512"/>
        <v>0.65560000000000007</v>
      </c>
      <c r="H6566" s="7">
        <f t="shared" si="514"/>
        <v>1816</v>
      </c>
      <c r="I6566" s="8">
        <f t="shared" si="513"/>
        <v>0.89150711831124207</v>
      </c>
    </row>
    <row r="6567" spans="1:9" x14ac:dyDescent="0.3">
      <c r="A6567">
        <v>8626</v>
      </c>
      <c r="B6567">
        <v>1</v>
      </c>
      <c r="C6567">
        <v>0.106592328347096</v>
      </c>
      <c r="D6567" s="3">
        <v>6557</v>
      </c>
      <c r="E6567" s="5">
        <f t="shared" si="511"/>
        <v>0.65569999999999995</v>
      </c>
      <c r="F6567" s="4">
        <f t="shared" si="515"/>
        <v>1335.6608999999999</v>
      </c>
      <c r="G6567" s="6">
        <f t="shared" si="512"/>
        <v>0.65569999999999995</v>
      </c>
      <c r="H6567" s="7">
        <f t="shared" si="514"/>
        <v>1817</v>
      </c>
      <c r="I6567" s="8">
        <f t="shared" si="513"/>
        <v>0.89199803632793329</v>
      </c>
    </row>
    <row r="6568" spans="1:9" x14ac:dyDescent="0.3">
      <c r="A6568">
        <v>6314</v>
      </c>
      <c r="B6568">
        <v>0</v>
      </c>
      <c r="C6568">
        <v>0.106545159844565</v>
      </c>
      <c r="D6568" s="3">
        <v>6558</v>
      </c>
      <c r="E6568" s="5">
        <f t="shared" si="511"/>
        <v>0.65580000000000005</v>
      </c>
      <c r="F6568" s="4">
        <f t="shared" si="515"/>
        <v>1335.8645999999999</v>
      </c>
      <c r="G6568" s="6">
        <f t="shared" si="512"/>
        <v>0.65579999999999994</v>
      </c>
      <c r="H6568" s="7">
        <f t="shared" si="514"/>
        <v>1817</v>
      </c>
      <c r="I6568" s="8">
        <f t="shared" si="513"/>
        <v>0.89199803632793329</v>
      </c>
    </row>
    <row r="6569" spans="1:9" x14ac:dyDescent="0.3">
      <c r="A6569">
        <v>3768</v>
      </c>
      <c r="B6569">
        <v>0</v>
      </c>
      <c r="C6569">
        <v>0.106526702298569</v>
      </c>
      <c r="D6569" s="3">
        <v>6559</v>
      </c>
      <c r="E6569" s="5">
        <f t="shared" si="511"/>
        <v>0.65590000000000004</v>
      </c>
      <c r="F6569" s="4">
        <f t="shared" si="515"/>
        <v>1336.0682999999999</v>
      </c>
      <c r="G6569" s="6">
        <f t="shared" si="512"/>
        <v>0.65589999999999993</v>
      </c>
      <c r="H6569" s="7">
        <f t="shared" si="514"/>
        <v>1817</v>
      </c>
      <c r="I6569" s="8">
        <f t="shared" si="513"/>
        <v>0.89199803632793329</v>
      </c>
    </row>
    <row r="6570" spans="1:9" x14ac:dyDescent="0.3">
      <c r="A6570">
        <v>8318</v>
      </c>
      <c r="B6570">
        <v>0</v>
      </c>
      <c r="C6570">
        <v>0.10648248428858099</v>
      </c>
      <c r="D6570" s="3">
        <v>6560</v>
      </c>
      <c r="E6570" s="5">
        <f t="shared" si="511"/>
        <v>0.65600000000000003</v>
      </c>
      <c r="F6570" s="4">
        <f t="shared" si="515"/>
        <v>1336.2719999999999</v>
      </c>
      <c r="G6570" s="6">
        <f t="shared" si="512"/>
        <v>0.65599999999999992</v>
      </c>
      <c r="H6570" s="7">
        <f t="shared" si="514"/>
        <v>1817</v>
      </c>
      <c r="I6570" s="8">
        <f t="shared" si="513"/>
        <v>0.89199803632793329</v>
      </c>
    </row>
    <row r="6571" spans="1:9" x14ac:dyDescent="0.3">
      <c r="A6571">
        <v>4073</v>
      </c>
      <c r="B6571">
        <v>0</v>
      </c>
      <c r="C6571">
        <v>0.10646209619618199</v>
      </c>
      <c r="D6571" s="3">
        <v>6561</v>
      </c>
      <c r="E6571" s="5">
        <f t="shared" si="511"/>
        <v>0.65610000000000002</v>
      </c>
      <c r="F6571" s="4">
        <f t="shared" si="515"/>
        <v>1336.4757</v>
      </c>
      <c r="G6571" s="6">
        <f t="shared" si="512"/>
        <v>0.65610000000000002</v>
      </c>
      <c r="H6571" s="7">
        <f t="shared" si="514"/>
        <v>1817</v>
      </c>
      <c r="I6571" s="8">
        <f t="shared" si="513"/>
        <v>0.89199803632793329</v>
      </c>
    </row>
    <row r="6572" spans="1:9" x14ac:dyDescent="0.3">
      <c r="A6572">
        <v>8420</v>
      </c>
      <c r="B6572">
        <v>0</v>
      </c>
      <c r="C6572">
        <v>0.106458618532372</v>
      </c>
      <c r="D6572" s="3">
        <v>6562</v>
      </c>
      <c r="E6572" s="5">
        <f t="shared" si="511"/>
        <v>0.65620000000000001</v>
      </c>
      <c r="F6572" s="4">
        <f t="shared" si="515"/>
        <v>1336.6794</v>
      </c>
      <c r="G6572" s="6">
        <f t="shared" si="512"/>
        <v>0.65620000000000001</v>
      </c>
      <c r="H6572" s="7">
        <f t="shared" si="514"/>
        <v>1817</v>
      </c>
      <c r="I6572" s="8">
        <f t="shared" si="513"/>
        <v>0.89199803632793329</v>
      </c>
    </row>
    <row r="6573" spans="1:9" x14ac:dyDescent="0.3">
      <c r="A6573">
        <v>1775</v>
      </c>
      <c r="B6573">
        <v>0</v>
      </c>
      <c r="C6573">
        <v>0.106458196631025</v>
      </c>
      <c r="D6573" s="3">
        <v>6563</v>
      </c>
      <c r="E6573" s="5">
        <f t="shared" si="511"/>
        <v>0.65629999999999999</v>
      </c>
      <c r="F6573" s="4">
        <f t="shared" si="515"/>
        <v>1336.8831</v>
      </c>
      <c r="G6573" s="6">
        <f t="shared" si="512"/>
        <v>0.65629999999999999</v>
      </c>
      <c r="H6573" s="7">
        <f t="shared" si="514"/>
        <v>1817</v>
      </c>
      <c r="I6573" s="8">
        <f t="shared" si="513"/>
        <v>0.89199803632793329</v>
      </c>
    </row>
    <row r="6574" spans="1:9" x14ac:dyDescent="0.3">
      <c r="A6574">
        <v>3876</v>
      </c>
      <c r="B6574">
        <v>0</v>
      </c>
      <c r="C6574">
        <v>0.106400959846675</v>
      </c>
      <c r="D6574" s="3">
        <v>6564</v>
      </c>
      <c r="E6574" s="5">
        <f t="shared" si="511"/>
        <v>0.65639999999999998</v>
      </c>
      <c r="F6574" s="4">
        <f t="shared" si="515"/>
        <v>1337.0868</v>
      </c>
      <c r="G6574" s="6">
        <f t="shared" si="512"/>
        <v>0.65639999999999998</v>
      </c>
      <c r="H6574" s="7">
        <f t="shared" si="514"/>
        <v>1817</v>
      </c>
      <c r="I6574" s="8">
        <f t="shared" si="513"/>
        <v>0.89199803632793329</v>
      </c>
    </row>
    <row r="6575" spans="1:9" x14ac:dyDescent="0.3">
      <c r="A6575">
        <v>5696</v>
      </c>
      <c r="B6575">
        <v>0</v>
      </c>
      <c r="C6575">
        <v>0.106355585069449</v>
      </c>
      <c r="D6575" s="3">
        <v>6565</v>
      </c>
      <c r="E6575" s="5">
        <f t="shared" si="511"/>
        <v>0.65649999999999997</v>
      </c>
      <c r="F6575" s="4">
        <f t="shared" si="515"/>
        <v>1337.2904999999998</v>
      </c>
      <c r="G6575" s="6">
        <f t="shared" si="512"/>
        <v>0.65649999999999997</v>
      </c>
      <c r="H6575" s="7">
        <f t="shared" si="514"/>
        <v>1817</v>
      </c>
      <c r="I6575" s="8">
        <f t="shared" si="513"/>
        <v>0.89199803632793329</v>
      </c>
    </row>
    <row r="6576" spans="1:9" x14ac:dyDescent="0.3">
      <c r="A6576">
        <v>4899</v>
      </c>
      <c r="B6576">
        <v>0</v>
      </c>
      <c r="C6576">
        <v>0.106335646188192</v>
      </c>
      <c r="D6576" s="3">
        <v>6566</v>
      </c>
      <c r="E6576" s="5">
        <f t="shared" si="511"/>
        <v>0.65659999999999996</v>
      </c>
      <c r="F6576" s="4">
        <f t="shared" si="515"/>
        <v>1337.4941999999999</v>
      </c>
      <c r="G6576" s="6">
        <f t="shared" si="512"/>
        <v>0.65659999999999996</v>
      </c>
      <c r="H6576" s="7">
        <f t="shared" si="514"/>
        <v>1817</v>
      </c>
      <c r="I6576" s="8">
        <f t="shared" si="513"/>
        <v>0.89199803632793329</v>
      </c>
    </row>
    <row r="6577" spans="1:9" x14ac:dyDescent="0.3">
      <c r="A6577">
        <v>4756</v>
      </c>
      <c r="B6577">
        <v>0</v>
      </c>
      <c r="C6577">
        <v>0.106175459507241</v>
      </c>
      <c r="D6577" s="3">
        <v>6567</v>
      </c>
      <c r="E6577" s="5">
        <f t="shared" si="511"/>
        <v>0.65669999999999995</v>
      </c>
      <c r="F6577" s="4">
        <f t="shared" si="515"/>
        <v>1337.6978999999999</v>
      </c>
      <c r="G6577" s="6">
        <f t="shared" si="512"/>
        <v>0.65669999999999995</v>
      </c>
      <c r="H6577" s="7">
        <f t="shared" si="514"/>
        <v>1817</v>
      </c>
      <c r="I6577" s="8">
        <f t="shared" si="513"/>
        <v>0.89199803632793329</v>
      </c>
    </row>
    <row r="6578" spans="1:9" x14ac:dyDescent="0.3">
      <c r="A6578">
        <v>6196</v>
      </c>
      <c r="B6578">
        <v>0</v>
      </c>
      <c r="C6578">
        <v>0.106134472875583</v>
      </c>
      <c r="D6578" s="3">
        <v>6568</v>
      </c>
      <c r="E6578" s="5">
        <f t="shared" si="511"/>
        <v>0.65680000000000005</v>
      </c>
      <c r="F6578" s="4">
        <f t="shared" si="515"/>
        <v>1337.9015999999999</v>
      </c>
      <c r="G6578" s="6">
        <f t="shared" si="512"/>
        <v>0.65679999999999994</v>
      </c>
      <c r="H6578" s="7">
        <f t="shared" si="514"/>
        <v>1817</v>
      </c>
      <c r="I6578" s="8">
        <f t="shared" si="513"/>
        <v>0.89199803632793329</v>
      </c>
    </row>
    <row r="6579" spans="1:9" x14ac:dyDescent="0.3">
      <c r="A6579">
        <v>8432</v>
      </c>
      <c r="B6579">
        <v>0</v>
      </c>
      <c r="C6579">
        <v>0.106091943382412</v>
      </c>
      <c r="D6579" s="3">
        <v>6569</v>
      </c>
      <c r="E6579" s="5">
        <f t="shared" si="511"/>
        <v>0.65690000000000004</v>
      </c>
      <c r="F6579" s="4">
        <f t="shared" si="515"/>
        <v>1338.1052999999999</v>
      </c>
      <c r="G6579" s="6">
        <f t="shared" si="512"/>
        <v>0.65689999999999993</v>
      </c>
      <c r="H6579" s="7">
        <f t="shared" si="514"/>
        <v>1817</v>
      </c>
      <c r="I6579" s="8">
        <f t="shared" si="513"/>
        <v>0.89199803632793329</v>
      </c>
    </row>
    <row r="6580" spans="1:9" x14ac:dyDescent="0.3">
      <c r="A6580">
        <v>8461</v>
      </c>
      <c r="B6580">
        <v>1</v>
      </c>
      <c r="C6580">
        <v>0.10605269480494101</v>
      </c>
      <c r="D6580" s="3">
        <v>6570</v>
      </c>
      <c r="E6580" s="5">
        <f t="shared" si="511"/>
        <v>0.65700000000000003</v>
      </c>
      <c r="F6580" s="4">
        <f t="shared" si="515"/>
        <v>1338.309</v>
      </c>
      <c r="G6580" s="6">
        <f t="shared" si="512"/>
        <v>0.65700000000000003</v>
      </c>
      <c r="H6580" s="7">
        <f t="shared" si="514"/>
        <v>1818</v>
      </c>
      <c r="I6580" s="8">
        <f t="shared" si="513"/>
        <v>0.8924889543446245</v>
      </c>
    </row>
    <row r="6581" spans="1:9" x14ac:dyDescent="0.3">
      <c r="A6581">
        <v>4648</v>
      </c>
      <c r="B6581">
        <v>0</v>
      </c>
      <c r="C6581">
        <v>0.1060120037393</v>
      </c>
      <c r="D6581" s="3">
        <v>6571</v>
      </c>
      <c r="E6581" s="5">
        <f t="shared" si="511"/>
        <v>0.65710000000000002</v>
      </c>
      <c r="F6581" s="4">
        <f t="shared" si="515"/>
        <v>1338.5127</v>
      </c>
      <c r="G6581" s="6">
        <f t="shared" si="512"/>
        <v>0.65710000000000002</v>
      </c>
      <c r="H6581" s="7">
        <f t="shared" si="514"/>
        <v>1818</v>
      </c>
      <c r="I6581" s="8">
        <f t="shared" si="513"/>
        <v>0.8924889543446245</v>
      </c>
    </row>
    <row r="6582" spans="1:9" x14ac:dyDescent="0.3">
      <c r="A6582">
        <v>7121</v>
      </c>
      <c r="B6582">
        <v>0</v>
      </c>
      <c r="C6582">
        <v>0.105924539250439</v>
      </c>
      <c r="D6582" s="3">
        <v>6572</v>
      </c>
      <c r="E6582" s="5">
        <f t="shared" si="511"/>
        <v>0.65720000000000001</v>
      </c>
      <c r="F6582" s="4">
        <f t="shared" si="515"/>
        <v>1338.7164</v>
      </c>
      <c r="G6582" s="6">
        <f t="shared" si="512"/>
        <v>0.65720000000000001</v>
      </c>
      <c r="H6582" s="7">
        <f t="shared" si="514"/>
        <v>1818</v>
      </c>
      <c r="I6582" s="8">
        <f t="shared" si="513"/>
        <v>0.8924889543446245</v>
      </c>
    </row>
    <row r="6583" spans="1:9" x14ac:dyDescent="0.3">
      <c r="A6583">
        <v>3062</v>
      </c>
      <c r="B6583">
        <v>0</v>
      </c>
      <c r="C6583">
        <v>0.10588000642802101</v>
      </c>
      <c r="D6583" s="3">
        <v>6573</v>
      </c>
      <c r="E6583" s="5">
        <f t="shared" si="511"/>
        <v>0.6573</v>
      </c>
      <c r="F6583" s="4">
        <f t="shared" si="515"/>
        <v>1338.9201</v>
      </c>
      <c r="G6583" s="6">
        <f t="shared" si="512"/>
        <v>0.6573</v>
      </c>
      <c r="H6583" s="7">
        <f t="shared" si="514"/>
        <v>1818</v>
      </c>
      <c r="I6583" s="8">
        <f t="shared" si="513"/>
        <v>0.8924889543446245</v>
      </c>
    </row>
    <row r="6584" spans="1:9" x14ac:dyDescent="0.3">
      <c r="A6584">
        <v>2596</v>
      </c>
      <c r="B6584">
        <v>0</v>
      </c>
      <c r="C6584">
        <v>0.105879710208685</v>
      </c>
      <c r="D6584" s="3">
        <v>6574</v>
      </c>
      <c r="E6584" s="5">
        <f t="shared" si="511"/>
        <v>0.65739999999999998</v>
      </c>
      <c r="F6584" s="4">
        <f t="shared" si="515"/>
        <v>1339.1237999999998</v>
      </c>
      <c r="G6584" s="6">
        <f t="shared" si="512"/>
        <v>0.65739999999999987</v>
      </c>
      <c r="H6584" s="7">
        <f t="shared" si="514"/>
        <v>1818</v>
      </c>
      <c r="I6584" s="8">
        <f t="shared" si="513"/>
        <v>0.8924889543446245</v>
      </c>
    </row>
    <row r="6585" spans="1:9" x14ac:dyDescent="0.3">
      <c r="A6585">
        <v>8854</v>
      </c>
      <c r="B6585">
        <v>1</v>
      </c>
      <c r="C6585">
        <v>0.105873963710729</v>
      </c>
      <c r="D6585" s="3">
        <v>6575</v>
      </c>
      <c r="E6585" s="5">
        <f t="shared" si="511"/>
        <v>0.65749999999999997</v>
      </c>
      <c r="F6585" s="4">
        <f t="shared" si="515"/>
        <v>1339.3274999999999</v>
      </c>
      <c r="G6585" s="6">
        <f t="shared" si="512"/>
        <v>0.65749999999999997</v>
      </c>
      <c r="H6585" s="7">
        <f t="shared" si="514"/>
        <v>1819</v>
      </c>
      <c r="I6585" s="8">
        <f t="shared" si="513"/>
        <v>0.89297987236131571</v>
      </c>
    </row>
    <row r="6586" spans="1:9" x14ac:dyDescent="0.3">
      <c r="A6586">
        <v>9851</v>
      </c>
      <c r="B6586">
        <v>0</v>
      </c>
      <c r="C6586">
        <v>0.10578075307766401</v>
      </c>
      <c r="D6586" s="3">
        <v>6576</v>
      </c>
      <c r="E6586" s="5">
        <f t="shared" si="511"/>
        <v>0.65759999999999996</v>
      </c>
      <c r="F6586" s="4">
        <f t="shared" si="515"/>
        <v>1339.5311999999999</v>
      </c>
      <c r="G6586" s="6">
        <f t="shared" si="512"/>
        <v>0.65759999999999996</v>
      </c>
      <c r="H6586" s="7">
        <f t="shared" si="514"/>
        <v>1819</v>
      </c>
      <c r="I6586" s="8">
        <f t="shared" si="513"/>
        <v>0.89297987236131571</v>
      </c>
    </row>
    <row r="6587" spans="1:9" x14ac:dyDescent="0.3">
      <c r="A6587">
        <v>665</v>
      </c>
      <c r="B6587">
        <v>0</v>
      </c>
      <c r="C6587">
        <v>0.105762124977147</v>
      </c>
      <c r="D6587" s="3">
        <v>6577</v>
      </c>
      <c r="E6587" s="5">
        <f t="shared" si="511"/>
        <v>0.65769999999999995</v>
      </c>
      <c r="F6587" s="4">
        <f t="shared" si="515"/>
        <v>1339.7348999999999</v>
      </c>
      <c r="G6587" s="6">
        <f t="shared" si="512"/>
        <v>0.65769999999999995</v>
      </c>
      <c r="H6587" s="7">
        <f t="shared" si="514"/>
        <v>1819</v>
      </c>
      <c r="I6587" s="8">
        <f t="shared" si="513"/>
        <v>0.89297987236131571</v>
      </c>
    </row>
    <row r="6588" spans="1:9" x14ac:dyDescent="0.3">
      <c r="A6588">
        <v>832</v>
      </c>
      <c r="B6588">
        <v>0</v>
      </c>
      <c r="C6588">
        <v>0.105741770780671</v>
      </c>
      <c r="D6588" s="3">
        <v>6578</v>
      </c>
      <c r="E6588" s="5">
        <f t="shared" si="511"/>
        <v>0.65780000000000005</v>
      </c>
      <c r="F6588" s="4">
        <f t="shared" si="515"/>
        <v>1339.9386</v>
      </c>
      <c r="G6588" s="6">
        <f t="shared" si="512"/>
        <v>0.65779999999999994</v>
      </c>
      <c r="H6588" s="7">
        <f t="shared" si="514"/>
        <v>1819</v>
      </c>
      <c r="I6588" s="8">
        <f t="shared" si="513"/>
        <v>0.89297987236131571</v>
      </c>
    </row>
    <row r="6589" spans="1:9" x14ac:dyDescent="0.3">
      <c r="A6589">
        <v>7981</v>
      </c>
      <c r="B6589">
        <v>0</v>
      </c>
      <c r="C6589">
        <v>0.105712370249747</v>
      </c>
      <c r="D6589" s="3">
        <v>6579</v>
      </c>
      <c r="E6589" s="5">
        <f t="shared" si="511"/>
        <v>0.65790000000000004</v>
      </c>
      <c r="F6589" s="4">
        <f t="shared" si="515"/>
        <v>1340.1423</v>
      </c>
      <c r="G6589" s="6">
        <f t="shared" si="512"/>
        <v>0.65790000000000004</v>
      </c>
      <c r="H6589" s="7">
        <f t="shared" si="514"/>
        <v>1819</v>
      </c>
      <c r="I6589" s="8">
        <f t="shared" si="513"/>
        <v>0.89297987236131571</v>
      </c>
    </row>
    <row r="6590" spans="1:9" x14ac:dyDescent="0.3">
      <c r="A6590">
        <v>7495</v>
      </c>
      <c r="B6590">
        <v>0</v>
      </c>
      <c r="C6590">
        <v>0.105664310800807</v>
      </c>
      <c r="D6590" s="3">
        <v>6580</v>
      </c>
      <c r="E6590" s="5">
        <f t="shared" si="511"/>
        <v>0.65800000000000003</v>
      </c>
      <c r="F6590" s="4">
        <f t="shared" si="515"/>
        <v>1340.346</v>
      </c>
      <c r="G6590" s="6">
        <f t="shared" si="512"/>
        <v>0.65800000000000003</v>
      </c>
      <c r="H6590" s="7">
        <f t="shared" si="514"/>
        <v>1819</v>
      </c>
      <c r="I6590" s="8">
        <f t="shared" si="513"/>
        <v>0.89297987236131571</v>
      </c>
    </row>
    <row r="6591" spans="1:9" x14ac:dyDescent="0.3">
      <c r="A6591">
        <v>5295</v>
      </c>
      <c r="B6591">
        <v>0</v>
      </c>
      <c r="C6591">
        <v>0.105639294025234</v>
      </c>
      <c r="D6591" s="3">
        <v>6581</v>
      </c>
      <c r="E6591" s="5">
        <f t="shared" si="511"/>
        <v>0.65810000000000002</v>
      </c>
      <c r="F6591" s="4">
        <f t="shared" si="515"/>
        <v>1340.5497</v>
      </c>
      <c r="G6591" s="6">
        <f t="shared" si="512"/>
        <v>0.65810000000000002</v>
      </c>
      <c r="H6591" s="7">
        <f t="shared" si="514"/>
        <v>1819</v>
      </c>
      <c r="I6591" s="8">
        <f t="shared" si="513"/>
        <v>0.89297987236131571</v>
      </c>
    </row>
    <row r="6592" spans="1:9" x14ac:dyDescent="0.3">
      <c r="A6592">
        <v>8132</v>
      </c>
      <c r="B6592">
        <v>0</v>
      </c>
      <c r="C6592">
        <v>0.10563741905353199</v>
      </c>
      <c r="D6592" s="3">
        <v>6582</v>
      </c>
      <c r="E6592" s="5">
        <f t="shared" si="511"/>
        <v>0.65820000000000001</v>
      </c>
      <c r="F6592" s="4">
        <f t="shared" si="515"/>
        <v>1340.7534000000001</v>
      </c>
      <c r="G6592" s="6">
        <f t="shared" si="512"/>
        <v>0.65820000000000001</v>
      </c>
      <c r="H6592" s="7">
        <f t="shared" si="514"/>
        <v>1819</v>
      </c>
      <c r="I6592" s="8">
        <f t="shared" si="513"/>
        <v>0.89297987236131571</v>
      </c>
    </row>
    <row r="6593" spans="1:9" x14ac:dyDescent="0.3">
      <c r="A6593">
        <v>8490</v>
      </c>
      <c r="B6593">
        <v>0</v>
      </c>
      <c r="C6593">
        <v>0.105623364780575</v>
      </c>
      <c r="D6593" s="3">
        <v>6583</v>
      </c>
      <c r="E6593" s="5">
        <f t="shared" si="511"/>
        <v>0.6583</v>
      </c>
      <c r="F6593" s="4">
        <f t="shared" si="515"/>
        <v>1340.9570999999999</v>
      </c>
      <c r="G6593" s="6">
        <f t="shared" si="512"/>
        <v>0.65829999999999989</v>
      </c>
      <c r="H6593" s="7">
        <f t="shared" si="514"/>
        <v>1819</v>
      </c>
      <c r="I6593" s="8">
        <f t="shared" si="513"/>
        <v>0.89297987236131571</v>
      </c>
    </row>
    <row r="6594" spans="1:9" x14ac:dyDescent="0.3">
      <c r="A6594">
        <v>919</v>
      </c>
      <c r="B6594">
        <v>0</v>
      </c>
      <c r="C6594">
        <v>0.105606899315796</v>
      </c>
      <c r="D6594" s="3">
        <v>6584</v>
      </c>
      <c r="E6594" s="5">
        <f t="shared" si="511"/>
        <v>0.65839999999999999</v>
      </c>
      <c r="F6594" s="4">
        <f t="shared" si="515"/>
        <v>1341.1607999999999</v>
      </c>
      <c r="G6594" s="6">
        <f t="shared" si="512"/>
        <v>0.65839999999999999</v>
      </c>
      <c r="H6594" s="7">
        <f t="shared" si="514"/>
        <v>1819</v>
      </c>
      <c r="I6594" s="8">
        <f t="shared" si="513"/>
        <v>0.89297987236131571</v>
      </c>
    </row>
    <row r="6595" spans="1:9" x14ac:dyDescent="0.3">
      <c r="A6595">
        <v>2375</v>
      </c>
      <c r="B6595">
        <v>0</v>
      </c>
      <c r="C6595">
        <v>0.105590338836912</v>
      </c>
      <c r="D6595" s="3">
        <v>6585</v>
      </c>
      <c r="E6595" s="5">
        <f t="shared" si="511"/>
        <v>0.65849999999999997</v>
      </c>
      <c r="F6595" s="4">
        <f t="shared" si="515"/>
        <v>1341.3644999999999</v>
      </c>
      <c r="G6595" s="6">
        <f t="shared" si="512"/>
        <v>0.65849999999999997</v>
      </c>
      <c r="H6595" s="7">
        <f t="shared" si="514"/>
        <v>1819</v>
      </c>
      <c r="I6595" s="8">
        <f t="shared" si="513"/>
        <v>0.89297987236131571</v>
      </c>
    </row>
    <row r="6596" spans="1:9" x14ac:dyDescent="0.3">
      <c r="A6596">
        <v>1341</v>
      </c>
      <c r="B6596">
        <v>1</v>
      </c>
      <c r="C6596">
        <v>0.105528849096067</v>
      </c>
      <c r="D6596" s="3">
        <v>6586</v>
      </c>
      <c r="E6596" s="5">
        <f t="shared" si="511"/>
        <v>0.65859999999999996</v>
      </c>
      <c r="F6596" s="4">
        <f t="shared" si="515"/>
        <v>1341.5681999999999</v>
      </c>
      <c r="G6596" s="6">
        <f t="shared" si="512"/>
        <v>0.65859999999999996</v>
      </c>
      <c r="H6596" s="7">
        <f t="shared" si="514"/>
        <v>1820</v>
      </c>
      <c r="I6596" s="8">
        <f t="shared" si="513"/>
        <v>0.89347079037800692</v>
      </c>
    </row>
    <row r="6597" spans="1:9" x14ac:dyDescent="0.3">
      <c r="A6597">
        <v>6101</v>
      </c>
      <c r="B6597">
        <v>0</v>
      </c>
      <c r="C6597">
        <v>0.105524918882446</v>
      </c>
      <c r="D6597" s="3">
        <v>6587</v>
      </c>
      <c r="E6597" s="5">
        <f t="shared" si="511"/>
        <v>0.65869999999999995</v>
      </c>
      <c r="F6597" s="4">
        <f t="shared" si="515"/>
        <v>1341.7719</v>
      </c>
      <c r="G6597" s="6">
        <f t="shared" si="512"/>
        <v>0.65869999999999995</v>
      </c>
      <c r="H6597" s="7">
        <f t="shared" si="514"/>
        <v>1820</v>
      </c>
      <c r="I6597" s="8">
        <f t="shared" si="513"/>
        <v>0.89347079037800692</v>
      </c>
    </row>
    <row r="6598" spans="1:9" x14ac:dyDescent="0.3">
      <c r="A6598">
        <v>7863</v>
      </c>
      <c r="B6598">
        <v>0</v>
      </c>
      <c r="C6598">
        <v>0.105516321215194</v>
      </c>
      <c r="D6598" s="3">
        <v>6588</v>
      </c>
      <c r="E6598" s="5">
        <f t="shared" si="511"/>
        <v>0.65880000000000005</v>
      </c>
      <c r="F6598" s="4">
        <f t="shared" si="515"/>
        <v>1341.9756</v>
      </c>
      <c r="G6598" s="6">
        <f t="shared" si="512"/>
        <v>0.65879999999999994</v>
      </c>
      <c r="H6598" s="7">
        <f t="shared" si="514"/>
        <v>1820</v>
      </c>
      <c r="I6598" s="8">
        <f t="shared" si="513"/>
        <v>0.89347079037800692</v>
      </c>
    </row>
    <row r="6599" spans="1:9" x14ac:dyDescent="0.3">
      <c r="A6599">
        <v>4657</v>
      </c>
      <c r="B6599">
        <v>0</v>
      </c>
      <c r="C6599">
        <v>0.105495573483359</v>
      </c>
      <c r="D6599" s="3">
        <v>6589</v>
      </c>
      <c r="E6599" s="5">
        <f t="shared" si="511"/>
        <v>0.65890000000000004</v>
      </c>
      <c r="F6599" s="4">
        <f t="shared" si="515"/>
        <v>1342.1793</v>
      </c>
      <c r="G6599" s="6">
        <f t="shared" si="512"/>
        <v>0.65890000000000004</v>
      </c>
      <c r="H6599" s="7">
        <f t="shared" si="514"/>
        <v>1820</v>
      </c>
      <c r="I6599" s="8">
        <f t="shared" si="513"/>
        <v>0.89347079037800692</v>
      </c>
    </row>
    <row r="6600" spans="1:9" x14ac:dyDescent="0.3">
      <c r="A6600">
        <v>4666</v>
      </c>
      <c r="B6600">
        <v>0</v>
      </c>
      <c r="C6600">
        <v>0.10547947942376899</v>
      </c>
      <c r="D6600" s="3">
        <v>6590</v>
      </c>
      <c r="E6600" s="5">
        <f t="shared" si="511"/>
        <v>0.65900000000000003</v>
      </c>
      <c r="F6600" s="4">
        <f t="shared" si="515"/>
        <v>1342.383</v>
      </c>
      <c r="G6600" s="6">
        <f t="shared" si="512"/>
        <v>0.65900000000000003</v>
      </c>
      <c r="H6600" s="7">
        <f t="shared" si="514"/>
        <v>1820</v>
      </c>
      <c r="I6600" s="8">
        <f t="shared" si="513"/>
        <v>0.89347079037800692</v>
      </c>
    </row>
    <row r="6601" spans="1:9" x14ac:dyDescent="0.3">
      <c r="A6601">
        <v>3101</v>
      </c>
      <c r="B6601">
        <v>0</v>
      </c>
      <c r="C6601">
        <v>0.105459088908858</v>
      </c>
      <c r="D6601" s="3">
        <v>6591</v>
      </c>
      <c r="E6601" s="5">
        <f t="shared" si="511"/>
        <v>0.65910000000000002</v>
      </c>
      <c r="F6601" s="4">
        <f t="shared" si="515"/>
        <v>1342.5866999999998</v>
      </c>
      <c r="G6601" s="6">
        <f t="shared" si="512"/>
        <v>0.65909999999999991</v>
      </c>
      <c r="H6601" s="7">
        <f t="shared" si="514"/>
        <v>1820</v>
      </c>
      <c r="I6601" s="8">
        <f t="shared" si="513"/>
        <v>0.89347079037800692</v>
      </c>
    </row>
    <row r="6602" spans="1:9" x14ac:dyDescent="0.3">
      <c r="A6602">
        <v>7394</v>
      </c>
      <c r="B6602">
        <v>0</v>
      </c>
      <c r="C6602">
        <v>0.105445694827798</v>
      </c>
      <c r="D6602" s="3">
        <v>6592</v>
      </c>
      <c r="E6602" s="5">
        <f t="shared" si="511"/>
        <v>0.65920000000000001</v>
      </c>
      <c r="F6602" s="4">
        <f t="shared" si="515"/>
        <v>1342.7903999999999</v>
      </c>
      <c r="G6602" s="6">
        <f t="shared" si="512"/>
        <v>0.6591999999999999</v>
      </c>
      <c r="H6602" s="7">
        <f t="shared" si="514"/>
        <v>1820</v>
      </c>
      <c r="I6602" s="8">
        <f t="shared" si="513"/>
        <v>0.89347079037800692</v>
      </c>
    </row>
    <row r="6603" spans="1:9" x14ac:dyDescent="0.3">
      <c r="A6603">
        <v>871</v>
      </c>
      <c r="B6603">
        <v>0</v>
      </c>
      <c r="C6603">
        <v>0.105407457012206</v>
      </c>
      <c r="D6603" s="3">
        <v>6593</v>
      </c>
      <c r="E6603" s="5">
        <f t="shared" si="511"/>
        <v>0.6593</v>
      </c>
      <c r="F6603" s="4">
        <f t="shared" si="515"/>
        <v>1342.9940999999999</v>
      </c>
      <c r="G6603" s="6">
        <f t="shared" si="512"/>
        <v>0.6593</v>
      </c>
      <c r="H6603" s="7">
        <f t="shared" si="514"/>
        <v>1820</v>
      </c>
      <c r="I6603" s="8">
        <f t="shared" si="513"/>
        <v>0.89347079037800692</v>
      </c>
    </row>
    <row r="6604" spans="1:9" x14ac:dyDescent="0.3">
      <c r="A6604">
        <v>6010</v>
      </c>
      <c r="B6604">
        <v>0</v>
      </c>
      <c r="C6604">
        <v>0.10539193996606699</v>
      </c>
      <c r="D6604" s="3">
        <v>6594</v>
      </c>
      <c r="E6604" s="5">
        <f t="shared" ref="E6604:E6667" si="516">D6604/$B$4</f>
        <v>0.65939999999999999</v>
      </c>
      <c r="F6604" s="4">
        <f t="shared" si="515"/>
        <v>1343.1977999999999</v>
      </c>
      <c r="G6604" s="6">
        <f t="shared" ref="G6604:G6667" si="517">F6604/$B$3</f>
        <v>0.65939999999999999</v>
      </c>
      <c r="H6604" s="7">
        <f t="shared" si="514"/>
        <v>1820</v>
      </c>
      <c r="I6604" s="8">
        <f t="shared" ref="I6604:I6667" si="518">H6604/$B$3</f>
        <v>0.89347079037800692</v>
      </c>
    </row>
    <row r="6605" spans="1:9" x14ac:dyDescent="0.3">
      <c r="A6605">
        <v>6285</v>
      </c>
      <c r="B6605">
        <v>1</v>
      </c>
      <c r="C6605">
        <v>0.10534170159183399</v>
      </c>
      <c r="D6605" s="3">
        <v>6595</v>
      </c>
      <c r="E6605" s="5">
        <f t="shared" si="516"/>
        <v>0.65949999999999998</v>
      </c>
      <c r="F6605" s="4">
        <f t="shared" si="515"/>
        <v>1343.4014999999999</v>
      </c>
      <c r="G6605" s="6">
        <f t="shared" si="517"/>
        <v>0.65949999999999998</v>
      </c>
      <c r="H6605" s="7">
        <f t="shared" ref="H6605:H6668" si="519">H6604+B6605</f>
        <v>1821</v>
      </c>
      <c r="I6605" s="8">
        <f t="shared" si="518"/>
        <v>0.89396170839469813</v>
      </c>
    </row>
    <row r="6606" spans="1:9" x14ac:dyDescent="0.3">
      <c r="A6606">
        <v>5723</v>
      </c>
      <c r="B6606">
        <v>0</v>
      </c>
      <c r="C6606">
        <v>0.105310321577768</v>
      </c>
      <c r="D6606" s="3">
        <v>6596</v>
      </c>
      <c r="E6606" s="5">
        <f t="shared" si="516"/>
        <v>0.65959999999999996</v>
      </c>
      <c r="F6606" s="4">
        <f t="shared" si="515"/>
        <v>1343.6052</v>
      </c>
      <c r="G6606" s="6">
        <f t="shared" si="517"/>
        <v>0.65959999999999996</v>
      </c>
      <c r="H6606" s="7">
        <f t="shared" si="519"/>
        <v>1821</v>
      </c>
      <c r="I6606" s="8">
        <f t="shared" si="518"/>
        <v>0.89396170839469813</v>
      </c>
    </row>
    <row r="6607" spans="1:9" x14ac:dyDescent="0.3">
      <c r="A6607">
        <v>5293</v>
      </c>
      <c r="B6607">
        <v>0</v>
      </c>
      <c r="C6607">
        <v>0.10530679013755299</v>
      </c>
      <c r="D6607" s="3">
        <v>6597</v>
      </c>
      <c r="E6607" s="5">
        <f t="shared" si="516"/>
        <v>0.65969999999999995</v>
      </c>
      <c r="F6607" s="4">
        <f t="shared" si="515"/>
        <v>1343.8089</v>
      </c>
      <c r="G6607" s="6">
        <f t="shared" si="517"/>
        <v>0.65969999999999995</v>
      </c>
      <c r="H6607" s="7">
        <f t="shared" si="519"/>
        <v>1821</v>
      </c>
      <c r="I6607" s="8">
        <f t="shared" si="518"/>
        <v>0.89396170839469813</v>
      </c>
    </row>
    <row r="6608" spans="1:9" x14ac:dyDescent="0.3">
      <c r="A6608">
        <v>8845</v>
      </c>
      <c r="B6608">
        <v>0</v>
      </c>
      <c r="C6608">
        <v>0.105281175177873</v>
      </c>
      <c r="D6608" s="3">
        <v>6598</v>
      </c>
      <c r="E6608" s="5">
        <f t="shared" si="516"/>
        <v>0.65980000000000005</v>
      </c>
      <c r="F6608" s="4">
        <f t="shared" ref="F6608:F6671" si="520">D6608*$B$5</f>
        <v>1344.0126</v>
      </c>
      <c r="G6608" s="6">
        <f t="shared" si="517"/>
        <v>0.65980000000000005</v>
      </c>
      <c r="H6608" s="7">
        <f t="shared" si="519"/>
        <v>1821</v>
      </c>
      <c r="I6608" s="8">
        <f t="shared" si="518"/>
        <v>0.89396170839469813</v>
      </c>
    </row>
    <row r="6609" spans="1:9" x14ac:dyDescent="0.3">
      <c r="A6609">
        <v>6734</v>
      </c>
      <c r="B6609">
        <v>0</v>
      </c>
      <c r="C6609">
        <v>0.10523338161104499</v>
      </c>
      <c r="D6609" s="3">
        <v>6599</v>
      </c>
      <c r="E6609" s="5">
        <f t="shared" si="516"/>
        <v>0.65990000000000004</v>
      </c>
      <c r="F6609" s="4">
        <f t="shared" si="520"/>
        <v>1344.2163</v>
      </c>
      <c r="G6609" s="6">
        <f t="shared" si="517"/>
        <v>0.65990000000000004</v>
      </c>
      <c r="H6609" s="7">
        <f t="shared" si="519"/>
        <v>1821</v>
      </c>
      <c r="I6609" s="8">
        <f t="shared" si="518"/>
        <v>0.89396170839469813</v>
      </c>
    </row>
    <row r="6610" spans="1:9" x14ac:dyDescent="0.3">
      <c r="A6610">
        <v>6683</v>
      </c>
      <c r="B6610">
        <v>0</v>
      </c>
      <c r="C6610">
        <v>0.105133693666583</v>
      </c>
      <c r="D6610" s="3">
        <v>6600</v>
      </c>
      <c r="E6610" s="5">
        <f t="shared" si="516"/>
        <v>0.66</v>
      </c>
      <c r="F6610" s="4">
        <f t="shared" si="520"/>
        <v>1344.4199999999998</v>
      </c>
      <c r="G6610" s="6">
        <f t="shared" si="517"/>
        <v>0.65999999999999992</v>
      </c>
      <c r="H6610" s="7">
        <f t="shared" si="519"/>
        <v>1821</v>
      </c>
      <c r="I6610" s="8">
        <f t="shared" si="518"/>
        <v>0.89396170839469813</v>
      </c>
    </row>
    <row r="6611" spans="1:9" x14ac:dyDescent="0.3">
      <c r="A6611">
        <v>3393</v>
      </c>
      <c r="B6611">
        <v>0</v>
      </c>
      <c r="C6611">
        <v>0.10512910778527799</v>
      </c>
      <c r="D6611" s="3">
        <v>6601</v>
      </c>
      <c r="E6611" s="5">
        <f t="shared" si="516"/>
        <v>0.66010000000000002</v>
      </c>
      <c r="F6611" s="4">
        <f t="shared" si="520"/>
        <v>1344.6236999999999</v>
      </c>
      <c r="G6611" s="6">
        <f t="shared" si="517"/>
        <v>0.66009999999999991</v>
      </c>
      <c r="H6611" s="7">
        <f t="shared" si="519"/>
        <v>1821</v>
      </c>
      <c r="I6611" s="8">
        <f t="shared" si="518"/>
        <v>0.89396170839469813</v>
      </c>
    </row>
    <row r="6612" spans="1:9" x14ac:dyDescent="0.3">
      <c r="A6612">
        <v>1841</v>
      </c>
      <c r="B6612">
        <v>0</v>
      </c>
      <c r="C6612">
        <v>0.105080491628442</v>
      </c>
      <c r="D6612" s="3">
        <v>6602</v>
      </c>
      <c r="E6612" s="5">
        <f t="shared" si="516"/>
        <v>0.66020000000000001</v>
      </c>
      <c r="F6612" s="4">
        <f t="shared" si="520"/>
        <v>1344.8273999999999</v>
      </c>
      <c r="G6612" s="6">
        <f t="shared" si="517"/>
        <v>0.6601999999999999</v>
      </c>
      <c r="H6612" s="7">
        <f t="shared" si="519"/>
        <v>1821</v>
      </c>
      <c r="I6612" s="8">
        <f t="shared" si="518"/>
        <v>0.89396170839469813</v>
      </c>
    </row>
    <row r="6613" spans="1:9" x14ac:dyDescent="0.3">
      <c r="A6613">
        <v>3381</v>
      </c>
      <c r="B6613">
        <v>0</v>
      </c>
      <c r="C6613">
        <v>0.105069907960799</v>
      </c>
      <c r="D6613" s="3">
        <v>6603</v>
      </c>
      <c r="E6613" s="5">
        <f t="shared" si="516"/>
        <v>0.6603</v>
      </c>
      <c r="F6613" s="4">
        <f t="shared" si="520"/>
        <v>1345.0310999999999</v>
      </c>
      <c r="G6613" s="6">
        <f t="shared" si="517"/>
        <v>0.6603</v>
      </c>
      <c r="H6613" s="7">
        <f t="shared" si="519"/>
        <v>1821</v>
      </c>
      <c r="I6613" s="8">
        <f t="shared" si="518"/>
        <v>0.89396170839469813</v>
      </c>
    </row>
    <row r="6614" spans="1:9" x14ac:dyDescent="0.3">
      <c r="A6614">
        <v>4186</v>
      </c>
      <c r="B6614">
        <v>0</v>
      </c>
      <c r="C6614">
        <v>0.105057032466799</v>
      </c>
      <c r="D6614" s="3">
        <v>6604</v>
      </c>
      <c r="E6614" s="5">
        <f t="shared" si="516"/>
        <v>0.66039999999999999</v>
      </c>
      <c r="F6614" s="4">
        <f t="shared" si="520"/>
        <v>1345.2348</v>
      </c>
      <c r="G6614" s="6">
        <f t="shared" si="517"/>
        <v>0.66039999999999999</v>
      </c>
      <c r="H6614" s="7">
        <f t="shared" si="519"/>
        <v>1821</v>
      </c>
      <c r="I6614" s="8">
        <f t="shared" si="518"/>
        <v>0.89396170839469813</v>
      </c>
    </row>
    <row r="6615" spans="1:9" x14ac:dyDescent="0.3">
      <c r="A6615">
        <v>5543</v>
      </c>
      <c r="B6615">
        <v>1</v>
      </c>
      <c r="C6615">
        <v>0.105006383460631</v>
      </c>
      <c r="D6615" s="3">
        <v>6605</v>
      </c>
      <c r="E6615" s="5">
        <f t="shared" si="516"/>
        <v>0.66049999999999998</v>
      </c>
      <c r="F6615" s="4">
        <f t="shared" si="520"/>
        <v>1345.4385</v>
      </c>
      <c r="G6615" s="6">
        <f t="shared" si="517"/>
        <v>0.66049999999999998</v>
      </c>
      <c r="H6615" s="7">
        <f t="shared" si="519"/>
        <v>1822</v>
      </c>
      <c r="I6615" s="8">
        <f t="shared" si="518"/>
        <v>0.89445262641138934</v>
      </c>
    </row>
    <row r="6616" spans="1:9" x14ac:dyDescent="0.3">
      <c r="A6616">
        <v>5911</v>
      </c>
      <c r="B6616">
        <v>0</v>
      </c>
      <c r="C6616">
        <v>0.104988186396199</v>
      </c>
      <c r="D6616" s="3">
        <v>6606</v>
      </c>
      <c r="E6616" s="5">
        <f t="shared" si="516"/>
        <v>0.66059999999999997</v>
      </c>
      <c r="F6616" s="4">
        <f t="shared" si="520"/>
        <v>1345.6422</v>
      </c>
      <c r="G6616" s="6">
        <f t="shared" si="517"/>
        <v>0.66059999999999997</v>
      </c>
      <c r="H6616" s="7">
        <f t="shared" si="519"/>
        <v>1822</v>
      </c>
      <c r="I6616" s="8">
        <f t="shared" si="518"/>
        <v>0.89445262641138934</v>
      </c>
    </row>
    <row r="6617" spans="1:9" x14ac:dyDescent="0.3">
      <c r="A6617">
        <v>3124</v>
      </c>
      <c r="B6617">
        <v>0</v>
      </c>
      <c r="C6617">
        <v>0.10485008950175299</v>
      </c>
      <c r="D6617" s="3">
        <v>6607</v>
      </c>
      <c r="E6617" s="5">
        <f t="shared" si="516"/>
        <v>0.66069999999999995</v>
      </c>
      <c r="F6617" s="4">
        <f t="shared" si="520"/>
        <v>1345.8459</v>
      </c>
      <c r="G6617" s="6">
        <f t="shared" si="517"/>
        <v>0.66070000000000007</v>
      </c>
      <c r="H6617" s="7">
        <f t="shared" si="519"/>
        <v>1822</v>
      </c>
      <c r="I6617" s="8">
        <f t="shared" si="518"/>
        <v>0.89445262641138934</v>
      </c>
    </row>
    <row r="6618" spans="1:9" x14ac:dyDescent="0.3">
      <c r="A6618">
        <v>7491</v>
      </c>
      <c r="B6618">
        <v>0</v>
      </c>
      <c r="C6618">
        <v>0.10483835472542299</v>
      </c>
      <c r="D6618" s="3">
        <v>6608</v>
      </c>
      <c r="E6618" s="5">
        <f t="shared" si="516"/>
        <v>0.66080000000000005</v>
      </c>
      <c r="F6618" s="4">
        <f t="shared" si="520"/>
        <v>1346.0496000000001</v>
      </c>
      <c r="G6618" s="6">
        <f t="shared" si="517"/>
        <v>0.66080000000000005</v>
      </c>
      <c r="H6618" s="7">
        <f t="shared" si="519"/>
        <v>1822</v>
      </c>
      <c r="I6618" s="8">
        <f t="shared" si="518"/>
        <v>0.89445262641138934</v>
      </c>
    </row>
    <row r="6619" spans="1:9" x14ac:dyDescent="0.3">
      <c r="A6619">
        <v>9086</v>
      </c>
      <c r="B6619">
        <v>0</v>
      </c>
      <c r="C6619">
        <v>0.104779517692285</v>
      </c>
      <c r="D6619" s="3">
        <v>6609</v>
      </c>
      <c r="E6619" s="5">
        <f t="shared" si="516"/>
        <v>0.66090000000000004</v>
      </c>
      <c r="F6619" s="4">
        <f t="shared" si="520"/>
        <v>1346.2532999999999</v>
      </c>
      <c r="G6619" s="6">
        <f t="shared" si="517"/>
        <v>0.66089999999999993</v>
      </c>
      <c r="H6619" s="7">
        <f t="shared" si="519"/>
        <v>1822</v>
      </c>
      <c r="I6619" s="8">
        <f t="shared" si="518"/>
        <v>0.89445262641138934</v>
      </c>
    </row>
    <row r="6620" spans="1:9" x14ac:dyDescent="0.3">
      <c r="A6620">
        <v>2035</v>
      </c>
      <c r="B6620">
        <v>0</v>
      </c>
      <c r="C6620">
        <v>0.104746727852444</v>
      </c>
      <c r="D6620" s="3">
        <v>6610</v>
      </c>
      <c r="E6620" s="5">
        <f t="shared" si="516"/>
        <v>0.66100000000000003</v>
      </c>
      <c r="F6620" s="4">
        <f t="shared" si="520"/>
        <v>1346.4569999999999</v>
      </c>
      <c r="G6620" s="6">
        <f t="shared" si="517"/>
        <v>0.66099999999999992</v>
      </c>
      <c r="H6620" s="7">
        <f t="shared" si="519"/>
        <v>1822</v>
      </c>
      <c r="I6620" s="8">
        <f t="shared" si="518"/>
        <v>0.89445262641138934</v>
      </c>
    </row>
    <row r="6621" spans="1:9" x14ac:dyDescent="0.3">
      <c r="A6621">
        <v>5361</v>
      </c>
      <c r="B6621">
        <v>0</v>
      </c>
      <c r="C6621">
        <v>0.1047365028929</v>
      </c>
      <c r="D6621" s="3">
        <v>6611</v>
      </c>
      <c r="E6621" s="5">
        <f t="shared" si="516"/>
        <v>0.66110000000000002</v>
      </c>
      <c r="F6621" s="4">
        <f t="shared" si="520"/>
        <v>1346.6606999999999</v>
      </c>
      <c r="G6621" s="6">
        <f t="shared" si="517"/>
        <v>0.66109999999999991</v>
      </c>
      <c r="H6621" s="7">
        <f t="shared" si="519"/>
        <v>1822</v>
      </c>
      <c r="I6621" s="8">
        <f t="shared" si="518"/>
        <v>0.89445262641138934</v>
      </c>
    </row>
    <row r="6622" spans="1:9" x14ac:dyDescent="0.3">
      <c r="A6622">
        <v>5870</v>
      </c>
      <c r="B6622">
        <v>0</v>
      </c>
      <c r="C6622">
        <v>0.10472573167078</v>
      </c>
      <c r="D6622" s="3">
        <v>6612</v>
      </c>
      <c r="E6622" s="5">
        <f t="shared" si="516"/>
        <v>0.66120000000000001</v>
      </c>
      <c r="F6622" s="4">
        <f t="shared" si="520"/>
        <v>1346.8643999999999</v>
      </c>
      <c r="G6622" s="6">
        <f t="shared" si="517"/>
        <v>0.66120000000000001</v>
      </c>
      <c r="H6622" s="7">
        <f t="shared" si="519"/>
        <v>1822</v>
      </c>
      <c r="I6622" s="8">
        <f t="shared" si="518"/>
        <v>0.89445262641138934</v>
      </c>
    </row>
    <row r="6623" spans="1:9" x14ac:dyDescent="0.3">
      <c r="A6623">
        <v>5518</v>
      </c>
      <c r="B6623">
        <v>0</v>
      </c>
      <c r="C6623">
        <v>0.10472015165793</v>
      </c>
      <c r="D6623" s="3">
        <v>6613</v>
      </c>
      <c r="E6623" s="5">
        <f t="shared" si="516"/>
        <v>0.6613</v>
      </c>
      <c r="F6623" s="4">
        <f t="shared" si="520"/>
        <v>1347.0681</v>
      </c>
      <c r="G6623" s="6">
        <f t="shared" si="517"/>
        <v>0.6613</v>
      </c>
      <c r="H6623" s="7">
        <f t="shared" si="519"/>
        <v>1822</v>
      </c>
      <c r="I6623" s="8">
        <f t="shared" si="518"/>
        <v>0.89445262641138934</v>
      </c>
    </row>
    <row r="6624" spans="1:9" x14ac:dyDescent="0.3">
      <c r="A6624">
        <v>3656</v>
      </c>
      <c r="B6624">
        <v>0</v>
      </c>
      <c r="C6624">
        <v>0.104584856731759</v>
      </c>
      <c r="D6624" s="3">
        <v>6614</v>
      </c>
      <c r="E6624" s="5">
        <f t="shared" si="516"/>
        <v>0.66139999999999999</v>
      </c>
      <c r="F6624" s="4">
        <f t="shared" si="520"/>
        <v>1347.2718</v>
      </c>
      <c r="G6624" s="6">
        <f t="shared" si="517"/>
        <v>0.66139999999999999</v>
      </c>
      <c r="H6624" s="7">
        <f t="shared" si="519"/>
        <v>1822</v>
      </c>
      <c r="I6624" s="8">
        <f t="shared" si="518"/>
        <v>0.89445262641138934</v>
      </c>
    </row>
    <row r="6625" spans="1:9" x14ac:dyDescent="0.3">
      <c r="A6625">
        <v>7621</v>
      </c>
      <c r="B6625">
        <v>0</v>
      </c>
      <c r="C6625">
        <v>0.104530672040935</v>
      </c>
      <c r="D6625" s="3">
        <v>6615</v>
      </c>
      <c r="E6625" s="5">
        <f t="shared" si="516"/>
        <v>0.66149999999999998</v>
      </c>
      <c r="F6625" s="4">
        <f t="shared" si="520"/>
        <v>1347.4755</v>
      </c>
      <c r="G6625" s="6">
        <f t="shared" si="517"/>
        <v>0.66149999999999998</v>
      </c>
      <c r="H6625" s="7">
        <f t="shared" si="519"/>
        <v>1822</v>
      </c>
      <c r="I6625" s="8">
        <f t="shared" si="518"/>
        <v>0.89445262641138934</v>
      </c>
    </row>
    <row r="6626" spans="1:9" x14ac:dyDescent="0.3">
      <c r="A6626">
        <v>486</v>
      </c>
      <c r="B6626">
        <v>0</v>
      </c>
      <c r="C6626">
        <v>0.104516743644397</v>
      </c>
      <c r="D6626" s="3">
        <v>6616</v>
      </c>
      <c r="E6626" s="5">
        <f t="shared" si="516"/>
        <v>0.66159999999999997</v>
      </c>
      <c r="F6626" s="4">
        <f t="shared" si="520"/>
        <v>1347.6792</v>
      </c>
      <c r="G6626" s="6">
        <f t="shared" si="517"/>
        <v>0.66159999999999997</v>
      </c>
      <c r="H6626" s="7">
        <f t="shared" si="519"/>
        <v>1822</v>
      </c>
      <c r="I6626" s="8">
        <f t="shared" si="518"/>
        <v>0.89445262641138934</v>
      </c>
    </row>
    <row r="6627" spans="1:9" x14ac:dyDescent="0.3">
      <c r="A6627">
        <v>612</v>
      </c>
      <c r="B6627">
        <v>0</v>
      </c>
      <c r="C6627">
        <v>0.104504626076642</v>
      </c>
      <c r="D6627" s="3">
        <v>6617</v>
      </c>
      <c r="E6627" s="5">
        <f t="shared" si="516"/>
        <v>0.66169999999999995</v>
      </c>
      <c r="F6627" s="4">
        <f t="shared" si="520"/>
        <v>1347.8828999999998</v>
      </c>
      <c r="G6627" s="6">
        <f t="shared" si="517"/>
        <v>0.66169999999999995</v>
      </c>
      <c r="H6627" s="7">
        <f t="shared" si="519"/>
        <v>1822</v>
      </c>
      <c r="I6627" s="8">
        <f t="shared" si="518"/>
        <v>0.89445262641138934</v>
      </c>
    </row>
    <row r="6628" spans="1:9" x14ac:dyDescent="0.3">
      <c r="A6628">
        <v>5645</v>
      </c>
      <c r="B6628">
        <v>0</v>
      </c>
      <c r="C6628">
        <v>0.10449981300567</v>
      </c>
      <c r="D6628" s="3">
        <v>6618</v>
      </c>
      <c r="E6628" s="5">
        <f t="shared" si="516"/>
        <v>0.66180000000000005</v>
      </c>
      <c r="F6628" s="4">
        <f t="shared" si="520"/>
        <v>1348.0865999999999</v>
      </c>
      <c r="G6628" s="6">
        <f t="shared" si="517"/>
        <v>0.66179999999999994</v>
      </c>
      <c r="H6628" s="7">
        <f t="shared" si="519"/>
        <v>1822</v>
      </c>
      <c r="I6628" s="8">
        <f t="shared" si="518"/>
        <v>0.89445262641138934</v>
      </c>
    </row>
    <row r="6629" spans="1:9" x14ac:dyDescent="0.3">
      <c r="A6629">
        <v>6863</v>
      </c>
      <c r="B6629">
        <v>0</v>
      </c>
      <c r="C6629">
        <v>0.104484303244621</v>
      </c>
      <c r="D6629" s="3">
        <v>6619</v>
      </c>
      <c r="E6629" s="5">
        <f t="shared" si="516"/>
        <v>0.66190000000000004</v>
      </c>
      <c r="F6629" s="4">
        <f t="shared" si="520"/>
        <v>1348.2902999999999</v>
      </c>
      <c r="G6629" s="6">
        <f t="shared" si="517"/>
        <v>0.66189999999999993</v>
      </c>
      <c r="H6629" s="7">
        <f t="shared" si="519"/>
        <v>1822</v>
      </c>
      <c r="I6629" s="8">
        <f t="shared" si="518"/>
        <v>0.89445262641138934</v>
      </c>
    </row>
    <row r="6630" spans="1:9" x14ac:dyDescent="0.3">
      <c r="A6630">
        <v>8721</v>
      </c>
      <c r="B6630">
        <v>0</v>
      </c>
      <c r="C6630">
        <v>0.10447936581080899</v>
      </c>
      <c r="D6630" s="3">
        <v>6620</v>
      </c>
      <c r="E6630" s="5">
        <f t="shared" si="516"/>
        <v>0.66200000000000003</v>
      </c>
      <c r="F6630" s="4">
        <f t="shared" si="520"/>
        <v>1348.4939999999999</v>
      </c>
      <c r="G6630" s="6">
        <f t="shared" si="517"/>
        <v>0.66199999999999992</v>
      </c>
      <c r="H6630" s="7">
        <f t="shared" si="519"/>
        <v>1822</v>
      </c>
      <c r="I6630" s="8">
        <f t="shared" si="518"/>
        <v>0.89445262641138934</v>
      </c>
    </row>
    <row r="6631" spans="1:9" x14ac:dyDescent="0.3">
      <c r="A6631">
        <v>9678</v>
      </c>
      <c r="B6631">
        <v>1</v>
      </c>
      <c r="C6631">
        <v>0.104428065660752</v>
      </c>
      <c r="D6631" s="3">
        <v>6621</v>
      </c>
      <c r="E6631" s="5">
        <f t="shared" si="516"/>
        <v>0.66210000000000002</v>
      </c>
      <c r="F6631" s="4">
        <f t="shared" si="520"/>
        <v>1348.6976999999999</v>
      </c>
      <c r="G6631" s="6">
        <f t="shared" si="517"/>
        <v>0.66210000000000002</v>
      </c>
      <c r="H6631" s="7">
        <f t="shared" si="519"/>
        <v>1823</v>
      </c>
      <c r="I6631" s="8">
        <f t="shared" si="518"/>
        <v>0.89494354442808055</v>
      </c>
    </row>
    <row r="6632" spans="1:9" x14ac:dyDescent="0.3">
      <c r="A6632">
        <v>9591</v>
      </c>
      <c r="B6632">
        <v>0</v>
      </c>
      <c r="C6632">
        <v>0.104402001511725</v>
      </c>
      <c r="D6632" s="3">
        <v>6622</v>
      </c>
      <c r="E6632" s="5">
        <f t="shared" si="516"/>
        <v>0.66220000000000001</v>
      </c>
      <c r="F6632" s="4">
        <f t="shared" si="520"/>
        <v>1348.9014</v>
      </c>
      <c r="G6632" s="6">
        <f t="shared" si="517"/>
        <v>0.66220000000000001</v>
      </c>
      <c r="H6632" s="7">
        <f t="shared" si="519"/>
        <v>1823</v>
      </c>
      <c r="I6632" s="8">
        <f t="shared" si="518"/>
        <v>0.89494354442808055</v>
      </c>
    </row>
    <row r="6633" spans="1:9" x14ac:dyDescent="0.3">
      <c r="A6633">
        <v>2181</v>
      </c>
      <c r="B6633">
        <v>0</v>
      </c>
      <c r="C6633">
        <v>0.104396620521026</v>
      </c>
      <c r="D6633" s="3">
        <v>6623</v>
      </c>
      <c r="E6633" s="5">
        <f t="shared" si="516"/>
        <v>0.6623</v>
      </c>
      <c r="F6633" s="4">
        <f t="shared" si="520"/>
        <v>1349.1051</v>
      </c>
      <c r="G6633" s="6">
        <f t="shared" si="517"/>
        <v>0.6623</v>
      </c>
      <c r="H6633" s="7">
        <f t="shared" si="519"/>
        <v>1823</v>
      </c>
      <c r="I6633" s="8">
        <f t="shared" si="518"/>
        <v>0.89494354442808055</v>
      </c>
    </row>
    <row r="6634" spans="1:9" x14ac:dyDescent="0.3">
      <c r="A6634">
        <v>84</v>
      </c>
      <c r="B6634">
        <v>0</v>
      </c>
      <c r="C6634">
        <v>0.104396437113586</v>
      </c>
      <c r="D6634" s="3">
        <v>6624</v>
      </c>
      <c r="E6634" s="5">
        <f t="shared" si="516"/>
        <v>0.66239999999999999</v>
      </c>
      <c r="F6634" s="4">
        <f t="shared" si="520"/>
        <v>1349.3088</v>
      </c>
      <c r="G6634" s="6">
        <f t="shared" si="517"/>
        <v>0.66239999999999999</v>
      </c>
      <c r="H6634" s="7">
        <f t="shared" si="519"/>
        <v>1823</v>
      </c>
      <c r="I6634" s="8">
        <f t="shared" si="518"/>
        <v>0.89494354442808055</v>
      </c>
    </row>
    <row r="6635" spans="1:9" x14ac:dyDescent="0.3">
      <c r="A6635">
        <v>1651</v>
      </c>
      <c r="B6635">
        <v>0</v>
      </c>
      <c r="C6635">
        <v>0.10438635047094701</v>
      </c>
      <c r="D6635" s="3">
        <v>6625</v>
      </c>
      <c r="E6635" s="5">
        <f t="shared" si="516"/>
        <v>0.66249999999999998</v>
      </c>
      <c r="F6635" s="4">
        <f t="shared" si="520"/>
        <v>1349.5125</v>
      </c>
      <c r="G6635" s="6">
        <f t="shared" si="517"/>
        <v>0.66249999999999998</v>
      </c>
      <c r="H6635" s="7">
        <f t="shared" si="519"/>
        <v>1823</v>
      </c>
      <c r="I6635" s="8">
        <f t="shared" si="518"/>
        <v>0.89494354442808055</v>
      </c>
    </row>
    <row r="6636" spans="1:9" x14ac:dyDescent="0.3">
      <c r="A6636">
        <v>2401</v>
      </c>
      <c r="B6636">
        <v>0</v>
      </c>
      <c r="C6636">
        <v>0.104323260127655</v>
      </c>
      <c r="D6636" s="3">
        <v>6626</v>
      </c>
      <c r="E6636" s="5">
        <f t="shared" si="516"/>
        <v>0.66259999999999997</v>
      </c>
      <c r="F6636" s="4">
        <f t="shared" si="520"/>
        <v>1349.7161999999998</v>
      </c>
      <c r="G6636" s="6">
        <f t="shared" si="517"/>
        <v>0.66259999999999997</v>
      </c>
      <c r="H6636" s="7">
        <f t="shared" si="519"/>
        <v>1823</v>
      </c>
      <c r="I6636" s="8">
        <f t="shared" si="518"/>
        <v>0.89494354442808055</v>
      </c>
    </row>
    <row r="6637" spans="1:9" x14ac:dyDescent="0.3">
      <c r="A6637">
        <v>7628</v>
      </c>
      <c r="B6637">
        <v>0</v>
      </c>
      <c r="C6637">
        <v>0.104308185717014</v>
      </c>
      <c r="D6637" s="3">
        <v>6627</v>
      </c>
      <c r="E6637" s="5">
        <f t="shared" si="516"/>
        <v>0.66269999999999996</v>
      </c>
      <c r="F6637" s="4">
        <f t="shared" si="520"/>
        <v>1349.9198999999999</v>
      </c>
      <c r="G6637" s="6">
        <f t="shared" si="517"/>
        <v>0.66269999999999996</v>
      </c>
      <c r="H6637" s="7">
        <f t="shared" si="519"/>
        <v>1823</v>
      </c>
      <c r="I6637" s="8">
        <f t="shared" si="518"/>
        <v>0.89494354442808055</v>
      </c>
    </row>
    <row r="6638" spans="1:9" x14ac:dyDescent="0.3">
      <c r="A6638">
        <v>4135</v>
      </c>
      <c r="B6638">
        <v>0</v>
      </c>
      <c r="C6638">
        <v>0.10429988096090501</v>
      </c>
      <c r="D6638" s="3">
        <v>6628</v>
      </c>
      <c r="E6638" s="5">
        <f t="shared" si="516"/>
        <v>0.66279999999999994</v>
      </c>
      <c r="F6638" s="4">
        <f t="shared" si="520"/>
        <v>1350.1235999999999</v>
      </c>
      <c r="G6638" s="6">
        <f t="shared" si="517"/>
        <v>0.66279999999999994</v>
      </c>
      <c r="H6638" s="7">
        <f t="shared" si="519"/>
        <v>1823</v>
      </c>
      <c r="I6638" s="8">
        <f t="shared" si="518"/>
        <v>0.89494354442808055</v>
      </c>
    </row>
    <row r="6639" spans="1:9" x14ac:dyDescent="0.3">
      <c r="A6639">
        <v>303</v>
      </c>
      <c r="B6639">
        <v>0</v>
      </c>
      <c r="C6639">
        <v>0.104298052642028</v>
      </c>
      <c r="D6639" s="3">
        <v>6629</v>
      </c>
      <c r="E6639" s="5">
        <f t="shared" si="516"/>
        <v>0.66290000000000004</v>
      </c>
      <c r="F6639" s="4">
        <f t="shared" si="520"/>
        <v>1350.3272999999999</v>
      </c>
      <c r="G6639" s="6">
        <f t="shared" si="517"/>
        <v>0.66289999999999993</v>
      </c>
      <c r="H6639" s="7">
        <f t="shared" si="519"/>
        <v>1823</v>
      </c>
      <c r="I6639" s="8">
        <f t="shared" si="518"/>
        <v>0.89494354442808055</v>
      </c>
    </row>
    <row r="6640" spans="1:9" x14ac:dyDescent="0.3">
      <c r="A6640">
        <v>2254</v>
      </c>
      <c r="B6640">
        <v>0</v>
      </c>
      <c r="C6640">
        <v>0.104279284347987</v>
      </c>
      <c r="D6640" s="3">
        <v>6630</v>
      </c>
      <c r="E6640" s="5">
        <f t="shared" si="516"/>
        <v>0.66300000000000003</v>
      </c>
      <c r="F6640" s="4">
        <f t="shared" si="520"/>
        <v>1350.5309999999999</v>
      </c>
      <c r="G6640" s="6">
        <f t="shared" si="517"/>
        <v>0.66299999999999992</v>
      </c>
      <c r="H6640" s="7">
        <f t="shared" si="519"/>
        <v>1823</v>
      </c>
      <c r="I6640" s="8">
        <f t="shared" si="518"/>
        <v>0.89494354442808055</v>
      </c>
    </row>
    <row r="6641" spans="1:9" x14ac:dyDescent="0.3">
      <c r="A6641">
        <v>9667</v>
      </c>
      <c r="B6641">
        <v>0</v>
      </c>
      <c r="C6641">
        <v>0.104272057890319</v>
      </c>
      <c r="D6641" s="3">
        <v>6631</v>
      </c>
      <c r="E6641" s="5">
        <f t="shared" si="516"/>
        <v>0.66310000000000002</v>
      </c>
      <c r="F6641" s="4">
        <f t="shared" si="520"/>
        <v>1350.7347</v>
      </c>
      <c r="G6641" s="6">
        <f t="shared" si="517"/>
        <v>0.66310000000000002</v>
      </c>
      <c r="H6641" s="7">
        <f t="shared" si="519"/>
        <v>1823</v>
      </c>
      <c r="I6641" s="8">
        <f t="shared" si="518"/>
        <v>0.89494354442808055</v>
      </c>
    </row>
    <row r="6642" spans="1:9" x14ac:dyDescent="0.3">
      <c r="A6642">
        <v>5278</v>
      </c>
      <c r="B6642">
        <v>0</v>
      </c>
      <c r="C6642">
        <v>0.10426156835646801</v>
      </c>
      <c r="D6642" s="3">
        <v>6632</v>
      </c>
      <c r="E6642" s="5">
        <f t="shared" si="516"/>
        <v>0.66320000000000001</v>
      </c>
      <c r="F6642" s="4">
        <f t="shared" si="520"/>
        <v>1350.9384</v>
      </c>
      <c r="G6642" s="6">
        <f t="shared" si="517"/>
        <v>0.66320000000000001</v>
      </c>
      <c r="H6642" s="7">
        <f t="shared" si="519"/>
        <v>1823</v>
      </c>
      <c r="I6642" s="8">
        <f t="shared" si="518"/>
        <v>0.89494354442808055</v>
      </c>
    </row>
    <row r="6643" spans="1:9" x14ac:dyDescent="0.3">
      <c r="A6643">
        <v>6160</v>
      </c>
      <c r="B6643">
        <v>1</v>
      </c>
      <c r="C6643">
        <v>0.10420783954104</v>
      </c>
      <c r="D6643" s="3">
        <v>6633</v>
      </c>
      <c r="E6643" s="5">
        <f t="shared" si="516"/>
        <v>0.6633</v>
      </c>
      <c r="F6643" s="4">
        <f t="shared" si="520"/>
        <v>1351.1421</v>
      </c>
      <c r="G6643" s="6">
        <f t="shared" si="517"/>
        <v>0.6633</v>
      </c>
      <c r="H6643" s="7">
        <f t="shared" si="519"/>
        <v>1824</v>
      </c>
      <c r="I6643" s="8">
        <f t="shared" si="518"/>
        <v>0.89543446244477176</v>
      </c>
    </row>
    <row r="6644" spans="1:9" x14ac:dyDescent="0.3">
      <c r="A6644">
        <v>9037</v>
      </c>
      <c r="B6644">
        <v>0</v>
      </c>
      <c r="C6644">
        <v>0.104191052275023</v>
      </c>
      <c r="D6644" s="3">
        <v>6634</v>
      </c>
      <c r="E6644" s="5">
        <f t="shared" si="516"/>
        <v>0.66339999999999999</v>
      </c>
      <c r="F6644" s="4">
        <f t="shared" si="520"/>
        <v>1351.3458000000001</v>
      </c>
      <c r="G6644" s="6">
        <f t="shared" si="517"/>
        <v>0.66339999999999999</v>
      </c>
      <c r="H6644" s="7">
        <f t="shared" si="519"/>
        <v>1824</v>
      </c>
      <c r="I6644" s="8">
        <f t="shared" si="518"/>
        <v>0.89543446244477176</v>
      </c>
    </row>
    <row r="6645" spans="1:9" x14ac:dyDescent="0.3">
      <c r="A6645">
        <v>3066</v>
      </c>
      <c r="B6645">
        <v>0</v>
      </c>
      <c r="C6645">
        <v>0.104151987828078</v>
      </c>
      <c r="D6645" s="3">
        <v>6635</v>
      </c>
      <c r="E6645" s="5">
        <f t="shared" si="516"/>
        <v>0.66349999999999998</v>
      </c>
      <c r="F6645" s="4">
        <f t="shared" si="520"/>
        <v>1351.5494999999999</v>
      </c>
      <c r="G6645" s="6">
        <f t="shared" si="517"/>
        <v>0.66349999999999998</v>
      </c>
      <c r="H6645" s="7">
        <f t="shared" si="519"/>
        <v>1824</v>
      </c>
      <c r="I6645" s="8">
        <f t="shared" si="518"/>
        <v>0.89543446244477176</v>
      </c>
    </row>
    <row r="6646" spans="1:9" x14ac:dyDescent="0.3">
      <c r="A6646">
        <v>9249</v>
      </c>
      <c r="B6646">
        <v>0</v>
      </c>
      <c r="C6646">
        <v>0.10413424731298999</v>
      </c>
      <c r="D6646" s="3">
        <v>6636</v>
      </c>
      <c r="E6646" s="5">
        <f t="shared" si="516"/>
        <v>0.66359999999999997</v>
      </c>
      <c r="F6646" s="4">
        <f t="shared" si="520"/>
        <v>1351.7531999999999</v>
      </c>
      <c r="G6646" s="6">
        <f t="shared" si="517"/>
        <v>0.66359999999999997</v>
      </c>
      <c r="H6646" s="7">
        <f t="shared" si="519"/>
        <v>1824</v>
      </c>
      <c r="I6646" s="8">
        <f t="shared" si="518"/>
        <v>0.89543446244477176</v>
      </c>
    </row>
    <row r="6647" spans="1:9" x14ac:dyDescent="0.3">
      <c r="A6647">
        <v>5101</v>
      </c>
      <c r="B6647">
        <v>0</v>
      </c>
      <c r="C6647">
        <v>0.104118160968763</v>
      </c>
      <c r="D6647" s="3">
        <v>6637</v>
      </c>
      <c r="E6647" s="5">
        <f t="shared" si="516"/>
        <v>0.66369999999999996</v>
      </c>
      <c r="F6647" s="4">
        <f t="shared" si="520"/>
        <v>1351.9568999999999</v>
      </c>
      <c r="G6647" s="6">
        <f t="shared" si="517"/>
        <v>0.66369999999999996</v>
      </c>
      <c r="H6647" s="7">
        <f t="shared" si="519"/>
        <v>1824</v>
      </c>
      <c r="I6647" s="8">
        <f t="shared" si="518"/>
        <v>0.89543446244477176</v>
      </c>
    </row>
    <row r="6648" spans="1:9" x14ac:dyDescent="0.3">
      <c r="A6648">
        <v>8287</v>
      </c>
      <c r="B6648">
        <v>0</v>
      </c>
      <c r="C6648">
        <v>0.10409279585082599</v>
      </c>
      <c r="D6648" s="3">
        <v>6638</v>
      </c>
      <c r="E6648" s="5">
        <f t="shared" si="516"/>
        <v>0.66379999999999995</v>
      </c>
      <c r="F6648" s="4">
        <f t="shared" si="520"/>
        <v>1352.1605999999999</v>
      </c>
      <c r="G6648" s="6">
        <f t="shared" si="517"/>
        <v>0.66379999999999995</v>
      </c>
      <c r="H6648" s="7">
        <f t="shared" si="519"/>
        <v>1824</v>
      </c>
      <c r="I6648" s="8">
        <f t="shared" si="518"/>
        <v>0.89543446244477176</v>
      </c>
    </row>
    <row r="6649" spans="1:9" x14ac:dyDescent="0.3">
      <c r="A6649">
        <v>6333</v>
      </c>
      <c r="B6649">
        <v>0</v>
      </c>
      <c r="C6649">
        <v>0.10406313478548899</v>
      </c>
      <c r="D6649" s="3">
        <v>6639</v>
      </c>
      <c r="E6649" s="5">
        <f t="shared" si="516"/>
        <v>0.66390000000000005</v>
      </c>
      <c r="F6649" s="4">
        <f t="shared" si="520"/>
        <v>1352.3643</v>
      </c>
      <c r="G6649" s="6">
        <f t="shared" si="517"/>
        <v>0.66389999999999993</v>
      </c>
      <c r="H6649" s="7">
        <f t="shared" si="519"/>
        <v>1824</v>
      </c>
      <c r="I6649" s="8">
        <f t="shared" si="518"/>
        <v>0.89543446244477176</v>
      </c>
    </row>
    <row r="6650" spans="1:9" x14ac:dyDescent="0.3">
      <c r="A6650">
        <v>7352</v>
      </c>
      <c r="B6650">
        <v>0</v>
      </c>
      <c r="C6650">
        <v>0.104041685211715</v>
      </c>
      <c r="D6650" s="3">
        <v>6640</v>
      </c>
      <c r="E6650" s="5">
        <f t="shared" si="516"/>
        <v>0.66400000000000003</v>
      </c>
      <c r="F6650" s="4">
        <f t="shared" si="520"/>
        <v>1352.568</v>
      </c>
      <c r="G6650" s="6">
        <f t="shared" si="517"/>
        <v>0.66400000000000003</v>
      </c>
      <c r="H6650" s="7">
        <f t="shared" si="519"/>
        <v>1824</v>
      </c>
      <c r="I6650" s="8">
        <f t="shared" si="518"/>
        <v>0.89543446244477176</v>
      </c>
    </row>
    <row r="6651" spans="1:9" x14ac:dyDescent="0.3">
      <c r="A6651">
        <v>2633</v>
      </c>
      <c r="B6651">
        <v>0</v>
      </c>
      <c r="C6651">
        <v>0.104025803098671</v>
      </c>
      <c r="D6651" s="3">
        <v>6641</v>
      </c>
      <c r="E6651" s="5">
        <f t="shared" si="516"/>
        <v>0.66410000000000002</v>
      </c>
      <c r="F6651" s="4">
        <f t="shared" si="520"/>
        <v>1352.7717</v>
      </c>
      <c r="G6651" s="6">
        <f t="shared" si="517"/>
        <v>0.66410000000000002</v>
      </c>
      <c r="H6651" s="7">
        <f t="shared" si="519"/>
        <v>1824</v>
      </c>
      <c r="I6651" s="8">
        <f t="shared" si="518"/>
        <v>0.89543446244477176</v>
      </c>
    </row>
    <row r="6652" spans="1:9" x14ac:dyDescent="0.3">
      <c r="A6652">
        <v>9805</v>
      </c>
      <c r="B6652">
        <v>0</v>
      </c>
      <c r="C6652">
        <v>0.10401611687382201</v>
      </c>
      <c r="D6652" s="3">
        <v>6642</v>
      </c>
      <c r="E6652" s="5">
        <f t="shared" si="516"/>
        <v>0.66420000000000001</v>
      </c>
      <c r="F6652" s="4">
        <f t="shared" si="520"/>
        <v>1352.9754</v>
      </c>
      <c r="G6652" s="6">
        <f t="shared" si="517"/>
        <v>0.66420000000000001</v>
      </c>
      <c r="H6652" s="7">
        <f t="shared" si="519"/>
        <v>1824</v>
      </c>
      <c r="I6652" s="8">
        <f t="shared" si="518"/>
        <v>0.89543446244477176</v>
      </c>
    </row>
    <row r="6653" spans="1:9" x14ac:dyDescent="0.3">
      <c r="A6653">
        <v>7555</v>
      </c>
      <c r="B6653">
        <v>1</v>
      </c>
      <c r="C6653">
        <v>0.104001978989088</v>
      </c>
      <c r="D6653" s="3">
        <v>6643</v>
      </c>
      <c r="E6653" s="5">
        <f t="shared" si="516"/>
        <v>0.6643</v>
      </c>
      <c r="F6653" s="4">
        <f t="shared" si="520"/>
        <v>1353.1790999999998</v>
      </c>
      <c r="G6653" s="6">
        <f t="shared" si="517"/>
        <v>0.66429999999999989</v>
      </c>
      <c r="H6653" s="7">
        <f t="shared" si="519"/>
        <v>1825</v>
      </c>
      <c r="I6653" s="8">
        <f t="shared" si="518"/>
        <v>0.89592538046146297</v>
      </c>
    </row>
    <row r="6654" spans="1:9" x14ac:dyDescent="0.3">
      <c r="A6654">
        <v>6293</v>
      </c>
      <c r="B6654">
        <v>0</v>
      </c>
      <c r="C6654">
        <v>0.104000672874157</v>
      </c>
      <c r="D6654" s="3">
        <v>6644</v>
      </c>
      <c r="E6654" s="5">
        <f t="shared" si="516"/>
        <v>0.66439999999999999</v>
      </c>
      <c r="F6654" s="4">
        <f t="shared" si="520"/>
        <v>1353.3827999999999</v>
      </c>
      <c r="G6654" s="6">
        <f t="shared" si="517"/>
        <v>0.66439999999999988</v>
      </c>
      <c r="H6654" s="7">
        <f t="shared" si="519"/>
        <v>1825</v>
      </c>
      <c r="I6654" s="8">
        <f t="shared" si="518"/>
        <v>0.89592538046146297</v>
      </c>
    </row>
    <row r="6655" spans="1:9" x14ac:dyDescent="0.3">
      <c r="A6655">
        <v>4519</v>
      </c>
      <c r="B6655">
        <v>0</v>
      </c>
      <c r="C6655">
        <v>0.103987098787962</v>
      </c>
      <c r="D6655" s="3">
        <v>6645</v>
      </c>
      <c r="E6655" s="5">
        <f t="shared" si="516"/>
        <v>0.66449999999999998</v>
      </c>
      <c r="F6655" s="4">
        <f t="shared" si="520"/>
        <v>1353.5864999999999</v>
      </c>
      <c r="G6655" s="6">
        <f t="shared" si="517"/>
        <v>0.66449999999999998</v>
      </c>
      <c r="H6655" s="7">
        <f t="shared" si="519"/>
        <v>1825</v>
      </c>
      <c r="I6655" s="8">
        <f t="shared" si="518"/>
        <v>0.89592538046146297</v>
      </c>
    </row>
    <row r="6656" spans="1:9" x14ac:dyDescent="0.3">
      <c r="A6656">
        <v>375</v>
      </c>
      <c r="B6656">
        <v>0</v>
      </c>
      <c r="C6656">
        <v>0.103971198563481</v>
      </c>
      <c r="D6656" s="3">
        <v>6646</v>
      </c>
      <c r="E6656" s="5">
        <f t="shared" si="516"/>
        <v>0.66459999999999997</v>
      </c>
      <c r="F6656" s="4">
        <f t="shared" si="520"/>
        <v>1353.7901999999999</v>
      </c>
      <c r="G6656" s="6">
        <f t="shared" si="517"/>
        <v>0.66459999999999997</v>
      </c>
      <c r="H6656" s="7">
        <f t="shared" si="519"/>
        <v>1825</v>
      </c>
      <c r="I6656" s="8">
        <f t="shared" si="518"/>
        <v>0.89592538046146297</v>
      </c>
    </row>
    <row r="6657" spans="1:9" x14ac:dyDescent="0.3">
      <c r="A6657">
        <v>1978</v>
      </c>
      <c r="B6657">
        <v>1</v>
      </c>
      <c r="C6657">
        <v>0.10391451078691299</v>
      </c>
      <c r="D6657" s="3">
        <v>6647</v>
      </c>
      <c r="E6657" s="5">
        <f t="shared" si="516"/>
        <v>0.66469999999999996</v>
      </c>
      <c r="F6657" s="4">
        <f t="shared" si="520"/>
        <v>1353.9938999999999</v>
      </c>
      <c r="G6657" s="6">
        <f t="shared" si="517"/>
        <v>0.66469999999999996</v>
      </c>
      <c r="H6657" s="7">
        <f t="shared" si="519"/>
        <v>1826</v>
      </c>
      <c r="I6657" s="8">
        <f t="shared" si="518"/>
        <v>0.89641629847815418</v>
      </c>
    </row>
    <row r="6658" spans="1:9" x14ac:dyDescent="0.3">
      <c r="A6658">
        <v>1165</v>
      </c>
      <c r="B6658">
        <v>0</v>
      </c>
      <c r="C6658">
        <v>0.103903177965572</v>
      </c>
      <c r="D6658" s="3">
        <v>6648</v>
      </c>
      <c r="E6658" s="5">
        <f t="shared" si="516"/>
        <v>0.66479999999999995</v>
      </c>
      <c r="F6658" s="4">
        <f t="shared" si="520"/>
        <v>1354.1976</v>
      </c>
      <c r="G6658" s="6">
        <f t="shared" si="517"/>
        <v>0.66479999999999995</v>
      </c>
      <c r="H6658" s="7">
        <f t="shared" si="519"/>
        <v>1826</v>
      </c>
      <c r="I6658" s="8">
        <f t="shared" si="518"/>
        <v>0.89641629847815418</v>
      </c>
    </row>
    <row r="6659" spans="1:9" x14ac:dyDescent="0.3">
      <c r="A6659">
        <v>2200</v>
      </c>
      <c r="B6659">
        <v>0</v>
      </c>
      <c r="C6659">
        <v>0.103901395584216</v>
      </c>
      <c r="D6659" s="3">
        <v>6649</v>
      </c>
      <c r="E6659" s="5">
        <f t="shared" si="516"/>
        <v>0.66490000000000005</v>
      </c>
      <c r="F6659" s="4">
        <f t="shared" si="520"/>
        <v>1354.4013</v>
      </c>
      <c r="G6659" s="6">
        <f t="shared" si="517"/>
        <v>0.66490000000000005</v>
      </c>
      <c r="H6659" s="7">
        <f t="shared" si="519"/>
        <v>1826</v>
      </c>
      <c r="I6659" s="8">
        <f t="shared" si="518"/>
        <v>0.89641629847815418</v>
      </c>
    </row>
    <row r="6660" spans="1:9" x14ac:dyDescent="0.3">
      <c r="A6660">
        <v>601</v>
      </c>
      <c r="B6660">
        <v>1</v>
      </c>
      <c r="C6660">
        <v>0.103850900708926</v>
      </c>
      <c r="D6660" s="3">
        <v>6650</v>
      </c>
      <c r="E6660" s="5">
        <f t="shared" si="516"/>
        <v>0.66500000000000004</v>
      </c>
      <c r="F6660" s="4">
        <f t="shared" si="520"/>
        <v>1354.605</v>
      </c>
      <c r="G6660" s="6">
        <f t="shared" si="517"/>
        <v>0.66500000000000004</v>
      </c>
      <c r="H6660" s="7">
        <f t="shared" si="519"/>
        <v>1827</v>
      </c>
      <c r="I6660" s="8">
        <f t="shared" si="518"/>
        <v>0.89690721649484539</v>
      </c>
    </row>
    <row r="6661" spans="1:9" x14ac:dyDescent="0.3">
      <c r="A6661">
        <v>9220</v>
      </c>
      <c r="B6661">
        <v>0</v>
      </c>
      <c r="C6661">
        <v>0.103812409325599</v>
      </c>
      <c r="D6661" s="3">
        <v>6651</v>
      </c>
      <c r="E6661" s="5">
        <f t="shared" si="516"/>
        <v>0.66510000000000002</v>
      </c>
      <c r="F6661" s="4">
        <f t="shared" si="520"/>
        <v>1354.8087</v>
      </c>
      <c r="G6661" s="6">
        <f t="shared" si="517"/>
        <v>0.66510000000000002</v>
      </c>
      <c r="H6661" s="7">
        <f t="shared" si="519"/>
        <v>1827</v>
      </c>
      <c r="I6661" s="8">
        <f t="shared" si="518"/>
        <v>0.89690721649484539</v>
      </c>
    </row>
    <row r="6662" spans="1:9" x14ac:dyDescent="0.3">
      <c r="A6662">
        <v>619</v>
      </c>
      <c r="B6662">
        <v>0</v>
      </c>
      <c r="C6662">
        <v>0.103727963218279</v>
      </c>
      <c r="D6662" s="3">
        <v>6652</v>
      </c>
      <c r="E6662" s="5">
        <f t="shared" si="516"/>
        <v>0.66520000000000001</v>
      </c>
      <c r="F6662" s="4">
        <f t="shared" si="520"/>
        <v>1355.0123999999998</v>
      </c>
      <c r="G6662" s="6">
        <f t="shared" si="517"/>
        <v>0.6651999999999999</v>
      </c>
      <c r="H6662" s="7">
        <f t="shared" si="519"/>
        <v>1827</v>
      </c>
      <c r="I6662" s="8">
        <f t="shared" si="518"/>
        <v>0.89690721649484539</v>
      </c>
    </row>
    <row r="6663" spans="1:9" x14ac:dyDescent="0.3">
      <c r="A6663">
        <v>4526</v>
      </c>
      <c r="B6663">
        <v>0</v>
      </c>
      <c r="C6663">
        <v>0.10372332815555101</v>
      </c>
      <c r="D6663" s="3">
        <v>6653</v>
      </c>
      <c r="E6663" s="5">
        <f t="shared" si="516"/>
        <v>0.6653</v>
      </c>
      <c r="F6663" s="4">
        <f t="shared" si="520"/>
        <v>1355.2160999999999</v>
      </c>
      <c r="G6663" s="6">
        <f t="shared" si="517"/>
        <v>0.66529999999999989</v>
      </c>
      <c r="H6663" s="7">
        <f t="shared" si="519"/>
        <v>1827</v>
      </c>
      <c r="I6663" s="8">
        <f t="shared" si="518"/>
        <v>0.89690721649484539</v>
      </c>
    </row>
    <row r="6664" spans="1:9" x14ac:dyDescent="0.3">
      <c r="A6664">
        <v>8075</v>
      </c>
      <c r="B6664">
        <v>0</v>
      </c>
      <c r="C6664">
        <v>0.10368492841822601</v>
      </c>
      <c r="D6664" s="3">
        <v>6654</v>
      </c>
      <c r="E6664" s="5">
        <f t="shared" si="516"/>
        <v>0.66539999999999999</v>
      </c>
      <c r="F6664" s="4">
        <f t="shared" si="520"/>
        <v>1355.4197999999999</v>
      </c>
      <c r="G6664" s="6">
        <f t="shared" si="517"/>
        <v>0.66539999999999999</v>
      </c>
      <c r="H6664" s="7">
        <f t="shared" si="519"/>
        <v>1827</v>
      </c>
      <c r="I6664" s="8">
        <f t="shared" si="518"/>
        <v>0.89690721649484539</v>
      </c>
    </row>
    <row r="6665" spans="1:9" x14ac:dyDescent="0.3">
      <c r="A6665">
        <v>4162</v>
      </c>
      <c r="B6665">
        <v>0</v>
      </c>
      <c r="C6665">
        <v>0.103649000651414</v>
      </c>
      <c r="D6665" s="3">
        <v>6655</v>
      </c>
      <c r="E6665" s="5">
        <f t="shared" si="516"/>
        <v>0.66549999999999998</v>
      </c>
      <c r="F6665" s="4">
        <f t="shared" si="520"/>
        <v>1355.6234999999999</v>
      </c>
      <c r="G6665" s="6">
        <f t="shared" si="517"/>
        <v>0.66549999999999998</v>
      </c>
      <c r="H6665" s="7">
        <f t="shared" si="519"/>
        <v>1827</v>
      </c>
      <c r="I6665" s="8">
        <f t="shared" si="518"/>
        <v>0.89690721649484539</v>
      </c>
    </row>
    <row r="6666" spans="1:9" x14ac:dyDescent="0.3">
      <c r="A6666">
        <v>2360</v>
      </c>
      <c r="B6666">
        <v>0</v>
      </c>
      <c r="C6666">
        <v>0.103559322668174</v>
      </c>
      <c r="D6666" s="3">
        <v>6656</v>
      </c>
      <c r="E6666" s="5">
        <f t="shared" si="516"/>
        <v>0.66559999999999997</v>
      </c>
      <c r="F6666" s="4">
        <f t="shared" si="520"/>
        <v>1355.8271999999999</v>
      </c>
      <c r="G6666" s="6">
        <f t="shared" si="517"/>
        <v>0.66559999999999997</v>
      </c>
      <c r="H6666" s="7">
        <f t="shared" si="519"/>
        <v>1827</v>
      </c>
      <c r="I6666" s="8">
        <f t="shared" si="518"/>
        <v>0.89690721649484539</v>
      </c>
    </row>
    <row r="6667" spans="1:9" x14ac:dyDescent="0.3">
      <c r="A6667">
        <v>1983</v>
      </c>
      <c r="B6667">
        <v>0</v>
      </c>
      <c r="C6667">
        <v>0.103551034820593</v>
      </c>
      <c r="D6667" s="3">
        <v>6657</v>
      </c>
      <c r="E6667" s="5">
        <f t="shared" si="516"/>
        <v>0.66569999999999996</v>
      </c>
      <c r="F6667" s="4">
        <f t="shared" si="520"/>
        <v>1356.0309</v>
      </c>
      <c r="G6667" s="6">
        <f t="shared" si="517"/>
        <v>0.66569999999999996</v>
      </c>
      <c r="H6667" s="7">
        <f t="shared" si="519"/>
        <v>1827</v>
      </c>
      <c r="I6667" s="8">
        <f t="shared" si="518"/>
        <v>0.89690721649484539</v>
      </c>
    </row>
    <row r="6668" spans="1:9" x14ac:dyDescent="0.3">
      <c r="A6668">
        <v>8682</v>
      </c>
      <c r="B6668">
        <v>0</v>
      </c>
      <c r="C6668">
        <v>0.103537156639749</v>
      </c>
      <c r="D6668" s="3">
        <v>6658</v>
      </c>
      <c r="E6668" s="5">
        <f t="shared" ref="E6668:E6731" si="521">D6668/$B$4</f>
        <v>0.66579999999999995</v>
      </c>
      <c r="F6668" s="4">
        <f t="shared" si="520"/>
        <v>1356.2346</v>
      </c>
      <c r="G6668" s="6">
        <f t="shared" ref="G6668:G6731" si="522">F6668/$B$3</f>
        <v>0.66579999999999995</v>
      </c>
      <c r="H6668" s="7">
        <f t="shared" si="519"/>
        <v>1827</v>
      </c>
      <c r="I6668" s="8">
        <f t="shared" ref="I6668:I6731" si="523">H6668/$B$3</f>
        <v>0.89690721649484539</v>
      </c>
    </row>
    <row r="6669" spans="1:9" x14ac:dyDescent="0.3">
      <c r="A6669">
        <v>8248</v>
      </c>
      <c r="B6669">
        <v>0</v>
      </c>
      <c r="C6669">
        <v>0.103514404136371</v>
      </c>
      <c r="D6669" s="3">
        <v>6659</v>
      </c>
      <c r="E6669" s="5">
        <f t="shared" si="521"/>
        <v>0.66590000000000005</v>
      </c>
      <c r="F6669" s="4">
        <f t="shared" si="520"/>
        <v>1356.4383</v>
      </c>
      <c r="G6669" s="6">
        <f t="shared" si="522"/>
        <v>0.66590000000000005</v>
      </c>
      <c r="H6669" s="7">
        <f t="shared" ref="H6669:H6732" si="524">H6668+B6669</f>
        <v>1827</v>
      </c>
      <c r="I6669" s="8">
        <f t="shared" si="523"/>
        <v>0.89690721649484539</v>
      </c>
    </row>
    <row r="6670" spans="1:9" x14ac:dyDescent="0.3">
      <c r="A6670">
        <v>6743</v>
      </c>
      <c r="B6670">
        <v>0</v>
      </c>
      <c r="C6670">
        <v>0.10337248967474499</v>
      </c>
      <c r="D6670" s="3">
        <v>6660</v>
      </c>
      <c r="E6670" s="5">
        <f t="shared" si="521"/>
        <v>0.66600000000000004</v>
      </c>
      <c r="F6670" s="4">
        <f t="shared" si="520"/>
        <v>1356.6420000000001</v>
      </c>
      <c r="G6670" s="6">
        <f t="shared" si="522"/>
        <v>0.66600000000000004</v>
      </c>
      <c r="H6670" s="7">
        <f t="shared" si="524"/>
        <v>1827</v>
      </c>
      <c r="I6670" s="8">
        <f t="shared" si="523"/>
        <v>0.89690721649484539</v>
      </c>
    </row>
    <row r="6671" spans="1:9" x14ac:dyDescent="0.3">
      <c r="A6671">
        <v>1820</v>
      </c>
      <c r="B6671">
        <v>0</v>
      </c>
      <c r="C6671">
        <v>0.10336928655595599</v>
      </c>
      <c r="D6671" s="3">
        <v>6661</v>
      </c>
      <c r="E6671" s="5">
        <f t="shared" si="521"/>
        <v>0.66610000000000003</v>
      </c>
      <c r="F6671" s="4">
        <f t="shared" si="520"/>
        <v>1356.8456999999999</v>
      </c>
      <c r="G6671" s="6">
        <f t="shared" si="522"/>
        <v>0.66609999999999991</v>
      </c>
      <c r="H6671" s="7">
        <f t="shared" si="524"/>
        <v>1827</v>
      </c>
      <c r="I6671" s="8">
        <f t="shared" si="523"/>
        <v>0.89690721649484539</v>
      </c>
    </row>
    <row r="6672" spans="1:9" x14ac:dyDescent="0.3">
      <c r="A6672">
        <v>9994</v>
      </c>
      <c r="B6672">
        <v>0</v>
      </c>
      <c r="C6672">
        <v>0.103331764451256</v>
      </c>
      <c r="D6672" s="3">
        <v>6662</v>
      </c>
      <c r="E6672" s="5">
        <f t="shared" si="521"/>
        <v>0.66620000000000001</v>
      </c>
      <c r="F6672" s="4">
        <f t="shared" ref="F6672:F6735" si="525">D6672*$B$5</f>
        <v>1357.0493999999999</v>
      </c>
      <c r="G6672" s="6">
        <f t="shared" si="522"/>
        <v>0.6661999999999999</v>
      </c>
      <c r="H6672" s="7">
        <f t="shared" si="524"/>
        <v>1827</v>
      </c>
      <c r="I6672" s="8">
        <f t="shared" si="523"/>
        <v>0.89690721649484539</v>
      </c>
    </row>
    <row r="6673" spans="1:9" x14ac:dyDescent="0.3">
      <c r="A6673">
        <v>1949</v>
      </c>
      <c r="B6673">
        <v>0</v>
      </c>
      <c r="C6673">
        <v>0.103260542535977</v>
      </c>
      <c r="D6673" s="3">
        <v>6663</v>
      </c>
      <c r="E6673" s="5">
        <f t="shared" si="521"/>
        <v>0.6663</v>
      </c>
      <c r="F6673" s="4">
        <f t="shared" si="525"/>
        <v>1357.2530999999999</v>
      </c>
      <c r="G6673" s="6">
        <f t="shared" si="522"/>
        <v>0.6663</v>
      </c>
      <c r="H6673" s="7">
        <f t="shared" si="524"/>
        <v>1827</v>
      </c>
      <c r="I6673" s="8">
        <f t="shared" si="523"/>
        <v>0.89690721649484539</v>
      </c>
    </row>
    <row r="6674" spans="1:9" x14ac:dyDescent="0.3">
      <c r="A6674">
        <v>2508</v>
      </c>
      <c r="B6674">
        <v>0</v>
      </c>
      <c r="C6674">
        <v>0.103255347648211</v>
      </c>
      <c r="D6674" s="3">
        <v>6664</v>
      </c>
      <c r="E6674" s="5">
        <f t="shared" si="521"/>
        <v>0.66639999999999999</v>
      </c>
      <c r="F6674" s="4">
        <f t="shared" si="525"/>
        <v>1357.4567999999999</v>
      </c>
      <c r="G6674" s="6">
        <f t="shared" si="522"/>
        <v>0.66639999999999999</v>
      </c>
      <c r="H6674" s="7">
        <f t="shared" si="524"/>
        <v>1827</v>
      </c>
      <c r="I6674" s="8">
        <f t="shared" si="523"/>
        <v>0.89690721649484539</v>
      </c>
    </row>
    <row r="6675" spans="1:9" x14ac:dyDescent="0.3">
      <c r="A6675">
        <v>140</v>
      </c>
      <c r="B6675">
        <v>1</v>
      </c>
      <c r="C6675">
        <v>0.10316968071697501</v>
      </c>
      <c r="D6675" s="3">
        <v>6665</v>
      </c>
      <c r="E6675" s="5">
        <f t="shared" si="521"/>
        <v>0.66649999999999998</v>
      </c>
      <c r="F6675" s="4">
        <f t="shared" si="525"/>
        <v>1357.6605</v>
      </c>
      <c r="G6675" s="6">
        <f t="shared" si="522"/>
        <v>0.66649999999999998</v>
      </c>
      <c r="H6675" s="7">
        <f t="shared" si="524"/>
        <v>1828</v>
      </c>
      <c r="I6675" s="8">
        <f t="shared" si="523"/>
        <v>0.8973981345115366</v>
      </c>
    </row>
    <row r="6676" spans="1:9" x14ac:dyDescent="0.3">
      <c r="A6676">
        <v>9075</v>
      </c>
      <c r="B6676">
        <v>0</v>
      </c>
      <c r="C6676">
        <v>0.103166343746495</v>
      </c>
      <c r="D6676" s="3">
        <v>6666</v>
      </c>
      <c r="E6676" s="5">
        <f t="shared" si="521"/>
        <v>0.66659999999999997</v>
      </c>
      <c r="F6676" s="4">
        <f t="shared" si="525"/>
        <v>1357.8642</v>
      </c>
      <c r="G6676" s="6">
        <f t="shared" si="522"/>
        <v>0.66659999999999997</v>
      </c>
      <c r="H6676" s="7">
        <f t="shared" si="524"/>
        <v>1828</v>
      </c>
      <c r="I6676" s="8">
        <f t="shared" si="523"/>
        <v>0.8973981345115366</v>
      </c>
    </row>
    <row r="6677" spans="1:9" x14ac:dyDescent="0.3">
      <c r="A6677">
        <v>1698</v>
      </c>
      <c r="B6677">
        <v>0</v>
      </c>
      <c r="C6677">
        <v>0.103148855569797</v>
      </c>
      <c r="D6677" s="3">
        <v>6667</v>
      </c>
      <c r="E6677" s="5">
        <f t="shared" si="521"/>
        <v>0.66669999999999996</v>
      </c>
      <c r="F6677" s="4">
        <f t="shared" si="525"/>
        <v>1358.0679</v>
      </c>
      <c r="G6677" s="6">
        <f t="shared" si="522"/>
        <v>0.66669999999999996</v>
      </c>
      <c r="H6677" s="7">
        <f t="shared" si="524"/>
        <v>1828</v>
      </c>
      <c r="I6677" s="8">
        <f t="shared" si="523"/>
        <v>0.8973981345115366</v>
      </c>
    </row>
    <row r="6678" spans="1:9" x14ac:dyDescent="0.3">
      <c r="A6678">
        <v>1559</v>
      </c>
      <c r="B6678">
        <v>0</v>
      </c>
      <c r="C6678">
        <v>0.103082044260472</v>
      </c>
      <c r="D6678" s="3">
        <v>6668</v>
      </c>
      <c r="E6678" s="5">
        <f t="shared" si="521"/>
        <v>0.66679999999999995</v>
      </c>
      <c r="F6678" s="4">
        <f t="shared" si="525"/>
        <v>1358.2716</v>
      </c>
      <c r="G6678" s="6">
        <f t="shared" si="522"/>
        <v>0.66680000000000006</v>
      </c>
      <c r="H6678" s="7">
        <f t="shared" si="524"/>
        <v>1828</v>
      </c>
      <c r="I6678" s="8">
        <f t="shared" si="523"/>
        <v>0.8973981345115366</v>
      </c>
    </row>
    <row r="6679" spans="1:9" x14ac:dyDescent="0.3">
      <c r="A6679">
        <v>7192</v>
      </c>
      <c r="B6679">
        <v>0</v>
      </c>
      <c r="C6679">
        <v>0.103062102673352</v>
      </c>
      <c r="D6679" s="3">
        <v>6669</v>
      </c>
      <c r="E6679" s="5">
        <f t="shared" si="521"/>
        <v>0.66690000000000005</v>
      </c>
      <c r="F6679" s="4">
        <f t="shared" si="525"/>
        <v>1358.4753000000001</v>
      </c>
      <c r="G6679" s="6">
        <f t="shared" si="522"/>
        <v>0.66690000000000005</v>
      </c>
      <c r="H6679" s="7">
        <f t="shared" si="524"/>
        <v>1828</v>
      </c>
      <c r="I6679" s="8">
        <f t="shared" si="523"/>
        <v>0.8973981345115366</v>
      </c>
    </row>
    <row r="6680" spans="1:9" x14ac:dyDescent="0.3">
      <c r="A6680">
        <v>974</v>
      </c>
      <c r="B6680">
        <v>0</v>
      </c>
      <c r="C6680">
        <v>0.10305016518589</v>
      </c>
      <c r="D6680" s="3">
        <v>6670</v>
      </c>
      <c r="E6680" s="5">
        <f t="shared" si="521"/>
        <v>0.66700000000000004</v>
      </c>
      <c r="F6680" s="4">
        <f t="shared" si="525"/>
        <v>1358.6789999999999</v>
      </c>
      <c r="G6680" s="6">
        <f t="shared" si="522"/>
        <v>0.66699999999999993</v>
      </c>
      <c r="H6680" s="7">
        <f t="shared" si="524"/>
        <v>1828</v>
      </c>
      <c r="I6680" s="8">
        <f t="shared" si="523"/>
        <v>0.8973981345115366</v>
      </c>
    </row>
    <row r="6681" spans="1:9" x14ac:dyDescent="0.3">
      <c r="A6681">
        <v>2557</v>
      </c>
      <c r="B6681">
        <v>0</v>
      </c>
      <c r="C6681">
        <v>0.103012168206433</v>
      </c>
      <c r="D6681" s="3">
        <v>6671</v>
      </c>
      <c r="E6681" s="5">
        <f t="shared" si="521"/>
        <v>0.66710000000000003</v>
      </c>
      <c r="F6681" s="4">
        <f t="shared" si="525"/>
        <v>1358.8826999999999</v>
      </c>
      <c r="G6681" s="6">
        <f t="shared" si="522"/>
        <v>0.66709999999999992</v>
      </c>
      <c r="H6681" s="7">
        <f t="shared" si="524"/>
        <v>1828</v>
      </c>
      <c r="I6681" s="8">
        <f t="shared" si="523"/>
        <v>0.8973981345115366</v>
      </c>
    </row>
    <row r="6682" spans="1:9" x14ac:dyDescent="0.3">
      <c r="A6682">
        <v>9251</v>
      </c>
      <c r="B6682">
        <v>0</v>
      </c>
      <c r="C6682">
        <v>0.10291091511516801</v>
      </c>
      <c r="D6682" s="3">
        <v>6672</v>
      </c>
      <c r="E6682" s="5">
        <f t="shared" si="521"/>
        <v>0.66720000000000002</v>
      </c>
      <c r="F6682" s="4">
        <f t="shared" si="525"/>
        <v>1359.0863999999999</v>
      </c>
      <c r="G6682" s="6">
        <f t="shared" si="522"/>
        <v>0.6671999999999999</v>
      </c>
      <c r="H6682" s="7">
        <f t="shared" si="524"/>
        <v>1828</v>
      </c>
      <c r="I6682" s="8">
        <f t="shared" si="523"/>
        <v>0.8973981345115366</v>
      </c>
    </row>
    <row r="6683" spans="1:9" x14ac:dyDescent="0.3">
      <c r="A6683">
        <v>1346</v>
      </c>
      <c r="B6683">
        <v>0</v>
      </c>
      <c r="C6683">
        <v>0.102895197889604</v>
      </c>
      <c r="D6683" s="3">
        <v>6673</v>
      </c>
      <c r="E6683" s="5">
        <f t="shared" si="521"/>
        <v>0.6673</v>
      </c>
      <c r="F6683" s="4">
        <f t="shared" si="525"/>
        <v>1359.2900999999999</v>
      </c>
      <c r="G6683" s="6">
        <f t="shared" si="522"/>
        <v>0.6673</v>
      </c>
      <c r="H6683" s="7">
        <f t="shared" si="524"/>
        <v>1828</v>
      </c>
      <c r="I6683" s="8">
        <f t="shared" si="523"/>
        <v>0.8973981345115366</v>
      </c>
    </row>
    <row r="6684" spans="1:9" x14ac:dyDescent="0.3">
      <c r="A6684">
        <v>5750</v>
      </c>
      <c r="B6684">
        <v>0</v>
      </c>
      <c r="C6684">
        <v>0.102890017053935</v>
      </c>
      <c r="D6684" s="3">
        <v>6674</v>
      </c>
      <c r="E6684" s="5">
        <f t="shared" si="521"/>
        <v>0.66739999999999999</v>
      </c>
      <c r="F6684" s="4">
        <f t="shared" si="525"/>
        <v>1359.4938</v>
      </c>
      <c r="G6684" s="6">
        <f t="shared" si="522"/>
        <v>0.66739999999999999</v>
      </c>
      <c r="H6684" s="7">
        <f t="shared" si="524"/>
        <v>1828</v>
      </c>
      <c r="I6684" s="8">
        <f t="shared" si="523"/>
        <v>0.8973981345115366</v>
      </c>
    </row>
    <row r="6685" spans="1:9" x14ac:dyDescent="0.3">
      <c r="A6685">
        <v>5901</v>
      </c>
      <c r="B6685">
        <v>0</v>
      </c>
      <c r="C6685">
        <v>0.102827871015211</v>
      </c>
      <c r="D6685" s="3">
        <v>6675</v>
      </c>
      <c r="E6685" s="5">
        <f t="shared" si="521"/>
        <v>0.66749999999999998</v>
      </c>
      <c r="F6685" s="4">
        <f t="shared" si="525"/>
        <v>1359.6975</v>
      </c>
      <c r="G6685" s="6">
        <f t="shared" si="522"/>
        <v>0.66749999999999998</v>
      </c>
      <c r="H6685" s="7">
        <f t="shared" si="524"/>
        <v>1828</v>
      </c>
      <c r="I6685" s="8">
        <f t="shared" si="523"/>
        <v>0.8973981345115366</v>
      </c>
    </row>
    <row r="6686" spans="1:9" x14ac:dyDescent="0.3">
      <c r="A6686">
        <v>5123</v>
      </c>
      <c r="B6686">
        <v>0</v>
      </c>
      <c r="C6686">
        <v>0.10281588278713499</v>
      </c>
      <c r="D6686" s="3">
        <v>6676</v>
      </c>
      <c r="E6686" s="5">
        <f t="shared" si="521"/>
        <v>0.66759999999999997</v>
      </c>
      <c r="F6686" s="4">
        <f t="shared" si="525"/>
        <v>1359.9012</v>
      </c>
      <c r="G6686" s="6">
        <f t="shared" si="522"/>
        <v>0.66759999999999997</v>
      </c>
      <c r="H6686" s="7">
        <f t="shared" si="524"/>
        <v>1828</v>
      </c>
      <c r="I6686" s="8">
        <f t="shared" si="523"/>
        <v>0.8973981345115366</v>
      </c>
    </row>
    <row r="6687" spans="1:9" x14ac:dyDescent="0.3">
      <c r="A6687">
        <v>9954</v>
      </c>
      <c r="B6687">
        <v>0</v>
      </c>
      <c r="C6687">
        <v>0.102795758009029</v>
      </c>
      <c r="D6687" s="3">
        <v>6677</v>
      </c>
      <c r="E6687" s="5">
        <f t="shared" si="521"/>
        <v>0.66769999999999996</v>
      </c>
      <c r="F6687" s="4">
        <f t="shared" si="525"/>
        <v>1360.1049</v>
      </c>
      <c r="G6687" s="6">
        <f t="shared" si="522"/>
        <v>0.66770000000000007</v>
      </c>
      <c r="H6687" s="7">
        <f t="shared" si="524"/>
        <v>1828</v>
      </c>
      <c r="I6687" s="8">
        <f t="shared" si="523"/>
        <v>0.8973981345115366</v>
      </c>
    </row>
    <row r="6688" spans="1:9" x14ac:dyDescent="0.3">
      <c r="A6688">
        <v>6365</v>
      </c>
      <c r="B6688">
        <v>0</v>
      </c>
      <c r="C6688">
        <v>0.102792109820749</v>
      </c>
      <c r="D6688" s="3">
        <v>6678</v>
      </c>
      <c r="E6688" s="5">
        <f t="shared" si="521"/>
        <v>0.66779999999999995</v>
      </c>
      <c r="F6688" s="4">
        <f t="shared" si="525"/>
        <v>1360.3085999999998</v>
      </c>
      <c r="G6688" s="6">
        <f t="shared" si="522"/>
        <v>0.66779999999999995</v>
      </c>
      <c r="H6688" s="7">
        <f t="shared" si="524"/>
        <v>1828</v>
      </c>
      <c r="I6688" s="8">
        <f t="shared" si="523"/>
        <v>0.8973981345115366</v>
      </c>
    </row>
    <row r="6689" spans="1:9" x14ac:dyDescent="0.3">
      <c r="A6689">
        <v>8844</v>
      </c>
      <c r="B6689">
        <v>0</v>
      </c>
      <c r="C6689">
        <v>0.102785012238511</v>
      </c>
      <c r="D6689" s="3">
        <v>6679</v>
      </c>
      <c r="E6689" s="5">
        <f t="shared" si="521"/>
        <v>0.66790000000000005</v>
      </c>
      <c r="F6689" s="4">
        <f t="shared" si="525"/>
        <v>1360.5122999999999</v>
      </c>
      <c r="G6689" s="6">
        <f t="shared" si="522"/>
        <v>0.66789999999999994</v>
      </c>
      <c r="H6689" s="7">
        <f t="shared" si="524"/>
        <v>1828</v>
      </c>
      <c r="I6689" s="8">
        <f t="shared" si="523"/>
        <v>0.8973981345115366</v>
      </c>
    </row>
    <row r="6690" spans="1:9" x14ac:dyDescent="0.3">
      <c r="A6690">
        <v>2986</v>
      </c>
      <c r="B6690">
        <v>0</v>
      </c>
      <c r="C6690">
        <v>0.102711669298418</v>
      </c>
      <c r="D6690" s="3">
        <v>6680</v>
      </c>
      <c r="E6690" s="5">
        <f t="shared" si="521"/>
        <v>0.66800000000000004</v>
      </c>
      <c r="F6690" s="4">
        <f t="shared" si="525"/>
        <v>1360.7159999999999</v>
      </c>
      <c r="G6690" s="6">
        <f t="shared" si="522"/>
        <v>0.66799999999999993</v>
      </c>
      <c r="H6690" s="7">
        <f t="shared" si="524"/>
        <v>1828</v>
      </c>
      <c r="I6690" s="8">
        <f t="shared" si="523"/>
        <v>0.8973981345115366</v>
      </c>
    </row>
    <row r="6691" spans="1:9" x14ac:dyDescent="0.3">
      <c r="A6691">
        <v>7563</v>
      </c>
      <c r="B6691">
        <v>0</v>
      </c>
      <c r="C6691">
        <v>0.10270375045039799</v>
      </c>
      <c r="D6691" s="3">
        <v>6681</v>
      </c>
      <c r="E6691" s="5">
        <f t="shared" si="521"/>
        <v>0.66810000000000003</v>
      </c>
      <c r="F6691" s="4">
        <f t="shared" si="525"/>
        <v>1360.9196999999999</v>
      </c>
      <c r="G6691" s="6">
        <f t="shared" si="522"/>
        <v>0.66809999999999992</v>
      </c>
      <c r="H6691" s="7">
        <f t="shared" si="524"/>
        <v>1828</v>
      </c>
      <c r="I6691" s="8">
        <f t="shared" si="523"/>
        <v>0.8973981345115366</v>
      </c>
    </row>
    <row r="6692" spans="1:9" x14ac:dyDescent="0.3">
      <c r="A6692">
        <v>9492</v>
      </c>
      <c r="B6692">
        <v>0</v>
      </c>
      <c r="C6692">
        <v>0.102688312168274</v>
      </c>
      <c r="D6692" s="3">
        <v>6682</v>
      </c>
      <c r="E6692" s="5">
        <f t="shared" si="521"/>
        <v>0.66820000000000002</v>
      </c>
      <c r="F6692" s="4">
        <f t="shared" si="525"/>
        <v>1361.1233999999999</v>
      </c>
      <c r="G6692" s="6">
        <f t="shared" si="522"/>
        <v>0.66820000000000002</v>
      </c>
      <c r="H6692" s="7">
        <f t="shared" si="524"/>
        <v>1828</v>
      </c>
      <c r="I6692" s="8">
        <f t="shared" si="523"/>
        <v>0.8973981345115366</v>
      </c>
    </row>
    <row r="6693" spans="1:9" x14ac:dyDescent="0.3">
      <c r="A6693">
        <v>8170</v>
      </c>
      <c r="B6693">
        <v>0</v>
      </c>
      <c r="C6693">
        <v>0.10249652672469201</v>
      </c>
      <c r="D6693" s="3">
        <v>6683</v>
      </c>
      <c r="E6693" s="5">
        <f t="shared" si="521"/>
        <v>0.66830000000000001</v>
      </c>
      <c r="F6693" s="4">
        <f t="shared" si="525"/>
        <v>1361.3271</v>
      </c>
      <c r="G6693" s="6">
        <f t="shared" si="522"/>
        <v>0.66830000000000001</v>
      </c>
      <c r="H6693" s="7">
        <f t="shared" si="524"/>
        <v>1828</v>
      </c>
      <c r="I6693" s="8">
        <f t="shared" si="523"/>
        <v>0.8973981345115366</v>
      </c>
    </row>
    <row r="6694" spans="1:9" x14ac:dyDescent="0.3">
      <c r="A6694">
        <v>4155</v>
      </c>
      <c r="B6694">
        <v>0</v>
      </c>
      <c r="C6694">
        <v>0.102483060262333</v>
      </c>
      <c r="D6694" s="3">
        <v>6684</v>
      </c>
      <c r="E6694" s="5">
        <f t="shared" si="521"/>
        <v>0.66839999999999999</v>
      </c>
      <c r="F6694" s="4">
        <f t="shared" si="525"/>
        <v>1361.5308</v>
      </c>
      <c r="G6694" s="6">
        <f t="shared" si="522"/>
        <v>0.66839999999999999</v>
      </c>
      <c r="H6694" s="7">
        <f t="shared" si="524"/>
        <v>1828</v>
      </c>
      <c r="I6694" s="8">
        <f t="shared" si="523"/>
        <v>0.8973981345115366</v>
      </c>
    </row>
    <row r="6695" spans="1:9" x14ac:dyDescent="0.3">
      <c r="A6695">
        <v>5006</v>
      </c>
      <c r="B6695">
        <v>0</v>
      </c>
      <c r="C6695">
        <v>0.10247681462253599</v>
      </c>
      <c r="D6695" s="3">
        <v>6685</v>
      </c>
      <c r="E6695" s="5">
        <f t="shared" si="521"/>
        <v>0.66849999999999998</v>
      </c>
      <c r="F6695" s="4">
        <f t="shared" si="525"/>
        <v>1361.7345</v>
      </c>
      <c r="G6695" s="6">
        <f t="shared" si="522"/>
        <v>0.66849999999999998</v>
      </c>
      <c r="H6695" s="7">
        <f t="shared" si="524"/>
        <v>1828</v>
      </c>
      <c r="I6695" s="8">
        <f t="shared" si="523"/>
        <v>0.8973981345115366</v>
      </c>
    </row>
    <row r="6696" spans="1:9" x14ac:dyDescent="0.3">
      <c r="A6696">
        <v>897</v>
      </c>
      <c r="B6696">
        <v>0</v>
      </c>
      <c r="C6696">
        <v>0.102359744034606</v>
      </c>
      <c r="D6696" s="3">
        <v>6686</v>
      </c>
      <c r="E6696" s="5">
        <f t="shared" si="521"/>
        <v>0.66859999999999997</v>
      </c>
      <c r="F6696" s="4">
        <f t="shared" si="525"/>
        <v>1361.9382000000001</v>
      </c>
      <c r="G6696" s="6">
        <f t="shared" si="522"/>
        <v>0.66859999999999997</v>
      </c>
      <c r="H6696" s="7">
        <f t="shared" si="524"/>
        <v>1828</v>
      </c>
      <c r="I6696" s="8">
        <f t="shared" si="523"/>
        <v>0.8973981345115366</v>
      </c>
    </row>
    <row r="6697" spans="1:9" x14ac:dyDescent="0.3">
      <c r="A6697">
        <v>7875</v>
      </c>
      <c r="B6697">
        <v>0</v>
      </c>
      <c r="C6697">
        <v>0.10234144203717099</v>
      </c>
      <c r="D6697" s="3">
        <v>6687</v>
      </c>
      <c r="E6697" s="5">
        <f t="shared" si="521"/>
        <v>0.66869999999999996</v>
      </c>
      <c r="F6697" s="4">
        <f t="shared" si="525"/>
        <v>1362.1418999999999</v>
      </c>
      <c r="G6697" s="6">
        <f t="shared" si="522"/>
        <v>0.66869999999999996</v>
      </c>
      <c r="H6697" s="7">
        <f t="shared" si="524"/>
        <v>1828</v>
      </c>
      <c r="I6697" s="8">
        <f t="shared" si="523"/>
        <v>0.8973981345115366</v>
      </c>
    </row>
    <row r="6698" spans="1:9" x14ac:dyDescent="0.3">
      <c r="A6698">
        <v>7980</v>
      </c>
      <c r="B6698">
        <v>0</v>
      </c>
      <c r="C6698">
        <v>0.10224112470166</v>
      </c>
      <c r="D6698" s="3">
        <v>6688</v>
      </c>
      <c r="E6698" s="5">
        <f t="shared" si="521"/>
        <v>0.66879999999999995</v>
      </c>
      <c r="F6698" s="4">
        <f t="shared" si="525"/>
        <v>1362.3455999999999</v>
      </c>
      <c r="G6698" s="6">
        <f t="shared" si="522"/>
        <v>0.66879999999999995</v>
      </c>
      <c r="H6698" s="7">
        <f t="shared" si="524"/>
        <v>1828</v>
      </c>
      <c r="I6698" s="8">
        <f t="shared" si="523"/>
        <v>0.8973981345115366</v>
      </c>
    </row>
    <row r="6699" spans="1:9" x14ac:dyDescent="0.3">
      <c r="A6699">
        <v>9448</v>
      </c>
      <c r="B6699">
        <v>1</v>
      </c>
      <c r="C6699">
        <v>0.102178799416725</v>
      </c>
      <c r="D6699" s="3">
        <v>6689</v>
      </c>
      <c r="E6699" s="5">
        <f t="shared" si="521"/>
        <v>0.66890000000000005</v>
      </c>
      <c r="F6699" s="4">
        <f t="shared" si="525"/>
        <v>1362.5492999999999</v>
      </c>
      <c r="G6699" s="6">
        <f t="shared" si="522"/>
        <v>0.66889999999999994</v>
      </c>
      <c r="H6699" s="7">
        <f t="shared" si="524"/>
        <v>1829</v>
      </c>
      <c r="I6699" s="8">
        <f t="shared" si="523"/>
        <v>0.89788905252822782</v>
      </c>
    </row>
    <row r="6700" spans="1:9" x14ac:dyDescent="0.3">
      <c r="A6700">
        <v>3907</v>
      </c>
      <c r="B6700">
        <v>0</v>
      </c>
      <c r="C6700">
        <v>0.102131253462368</v>
      </c>
      <c r="D6700" s="3">
        <v>6690</v>
      </c>
      <c r="E6700" s="5">
        <f t="shared" si="521"/>
        <v>0.66900000000000004</v>
      </c>
      <c r="F6700" s="4">
        <f t="shared" si="525"/>
        <v>1362.7529999999999</v>
      </c>
      <c r="G6700" s="6">
        <f t="shared" si="522"/>
        <v>0.66899999999999993</v>
      </c>
      <c r="H6700" s="7">
        <f t="shared" si="524"/>
        <v>1829</v>
      </c>
      <c r="I6700" s="8">
        <f t="shared" si="523"/>
        <v>0.89788905252822782</v>
      </c>
    </row>
    <row r="6701" spans="1:9" x14ac:dyDescent="0.3">
      <c r="A6701">
        <v>8163</v>
      </c>
      <c r="B6701">
        <v>0</v>
      </c>
      <c r="C6701">
        <v>0.10211444444772</v>
      </c>
      <c r="D6701" s="3">
        <v>6691</v>
      </c>
      <c r="E6701" s="5">
        <f t="shared" si="521"/>
        <v>0.66910000000000003</v>
      </c>
      <c r="F6701" s="4">
        <f t="shared" si="525"/>
        <v>1362.9567</v>
      </c>
      <c r="G6701" s="6">
        <f t="shared" si="522"/>
        <v>0.66910000000000003</v>
      </c>
      <c r="H6701" s="7">
        <f t="shared" si="524"/>
        <v>1829</v>
      </c>
      <c r="I6701" s="8">
        <f t="shared" si="523"/>
        <v>0.89788905252822782</v>
      </c>
    </row>
    <row r="6702" spans="1:9" x14ac:dyDescent="0.3">
      <c r="A6702">
        <v>8739</v>
      </c>
      <c r="B6702">
        <v>0</v>
      </c>
      <c r="C6702">
        <v>0.10207185568432001</v>
      </c>
      <c r="D6702" s="3">
        <v>6692</v>
      </c>
      <c r="E6702" s="5">
        <f t="shared" si="521"/>
        <v>0.66920000000000002</v>
      </c>
      <c r="F6702" s="4">
        <f t="shared" si="525"/>
        <v>1363.1604</v>
      </c>
      <c r="G6702" s="6">
        <f t="shared" si="522"/>
        <v>0.66920000000000002</v>
      </c>
      <c r="H6702" s="7">
        <f t="shared" si="524"/>
        <v>1829</v>
      </c>
      <c r="I6702" s="8">
        <f t="shared" si="523"/>
        <v>0.89788905252822782</v>
      </c>
    </row>
    <row r="6703" spans="1:9" x14ac:dyDescent="0.3">
      <c r="A6703">
        <v>2024</v>
      </c>
      <c r="B6703">
        <v>0</v>
      </c>
      <c r="C6703">
        <v>0.10207159425540201</v>
      </c>
      <c r="D6703" s="3">
        <v>6693</v>
      </c>
      <c r="E6703" s="5">
        <f t="shared" si="521"/>
        <v>0.66930000000000001</v>
      </c>
      <c r="F6703" s="4">
        <f t="shared" si="525"/>
        <v>1363.3641</v>
      </c>
      <c r="G6703" s="6">
        <f t="shared" si="522"/>
        <v>0.66930000000000001</v>
      </c>
      <c r="H6703" s="7">
        <f t="shared" si="524"/>
        <v>1829</v>
      </c>
      <c r="I6703" s="8">
        <f t="shared" si="523"/>
        <v>0.89788905252822782</v>
      </c>
    </row>
    <row r="6704" spans="1:9" x14ac:dyDescent="0.3">
      <c r="A6704">
        <v>9094</v>
      </c>
      <c r="B6704">
        <v>0</v>
      </c>
      <c r="C6704">
        <v>0.102067503961194</v>
      </c>
      <c r="D6704" s="3">
        <v>6694</v>
      </c>
      <c r="E6704" s="5">
        <f t="shared" si="521"/>
        <v>0.6694</v>
      </c>
      <c r="F6704" s="4">
        <f t="shared" si="525"/>
        <v>1363.5678</v>
      </c>
      <c r="G6704" s="6">
        <f t="shared" si="522"/>
        <v>0.6694</v>
      </c>
      <c r="H6704" s="7">
        <f t="shared" si="524"/>
        <v>1829</v>
      </c>
      <c r="I6704" s="8">
        <f t="shared" si="523"/>
        <v>0.89788905252822782</v>
      </c>
    </row>
    <row r="6705" spans="1:9" x14ac:dyDescent="0.3">
      <c r="A6705">
        <v>904</v>
      </c>
      <c r="B6705">
        <v>0</v>
      </c>
      <c r="C6705">
        <v>0.10204537333403001</v>
      </c>
      <c r="D6705" s="3">
        <v>6695</v>
      </c>
      <c r="E6705" s="5">
        <f t="shared" si="521"/>
        <v>0.66949999999999998</v>
      </c>
      <c r="F6705" s="4">
        <f t="shared" si="525"/>
        <v>1363.7715000000001</v>
      </c>
      <c r="G6705" s="6">
        <f t="shared" si="522"/>
        <v>0.66949999999999998</v>
      </c>
      <c r="H6705" s="7">
        <f t="shared" si="524"/>
        <v>1829</v>
      </c>
      <c r="I6705" s="8">
        <f t="shared" si="523"/>
        <v>0.89788905252822782</v>
      </c>
    </row>
    <row r="6706" spans="1:9" x14ac:dyDescent="0.3">
      <c r="A6706">
        <v>338</v>
      </c>
      <c r="B6706">
        <v>0</v>
      </c>
      <c r="C6706">
        <v>0.102041364773079</v>
      </c>
      <c r="D6706" s="3">
        <v>6696</v>
      </c>
      <c r="E6706" s="5">
        <f t="shared" si="521"/>
        <v>0.66959999999999997</v>
      </c>
      <c r="F6706" s="4">
        <f t="shared" si="525"/>
        <v>1363.9751999999999</v>
      </c>
      <c r="G6706" s="6">
        <f t="shared" si="522"/>
        <v>0.66959999999999997</v>
      </c>
      <c r="H6706" s="7">
        <f t="shared" si="524"/>
        <v>1829</v>
      </c>
      <c r="I6706" s="8">
        <f t="shared" si="523"/>
        <v>0.89788905252822782</v>
      </c>
    </row>
    <row r="6707" spans="1:9" x14ac:dyDescent="0.3">
      <c r="A6707">
        <v>483</v>
      </c>
      <c r="B6707">
        <v>0</v>
      </c>
      <c r="C6707">
        <v>0.10202037111292001</v>
      </c>
      <c r="D6707" s="3">
        <v>6697</v>
      </c>
      <c r="E6707" s="5">
        <f t="shared" si="521"/>
        <v>0.66969999999999996</v>
      </c>
      <c r="F6707" s="4">
        <f t="shared" si="525"/>
        <v>1364.1788999999999</v>
      </c>
      <c r="G6707" s="6">
        <f t="shared" si="522"/>
        <v>0.66969999999999996</v>
      </c>
      <c r="H6707" s="7">
        <f t="shared" si="524"/>
        <v>1829</v>
      </c>
      <c r="I6707" s="8">
        <f t="shared" si="523"/>
        <v>0.89788905252822782</v>
      </c>
    </row>
    <row r="6708" spans="1:9" x14ac:dyDescent="0.3">
      <c r="A6708">
        <v>2877</v>
      </c>
      <c r="B6708">
        <v>0</v>
      </c>
      <c r="C6708">
        <v>0.101948660565162</v>
      </c>
      <c r="D6708" s="3">
        <v>6698</v>
      </c>
      <c r="E6708" s="5">
        <f t="shared" si="521"/>
        <v>0.66979999999999995</v>
      </c>
      <c r="F6708" s="4">
        <f t="shared" si="525"/>
        <v>1364.3825999999999</v>
      </c>
      <c r="G6708" s="6">
        <f t="shared" si="522"/>
        <v>0.66979999999999995</v>
      </c>
      <c r="H6708" s="7">
        <f t="shared" si="524"/>
        <v>1829</v>
      </c>
      <c r="I6708" s="8">
        <f t="shared" si="523"/>
        <v>0.89788905252822782</v>
      </c>
    </row>
    <row r="6709" spans="1:9" x14ac:dyDescent="0.3">
      <c r="A6709">
        <v>756</v>
      </c>
      <c r="B6709">
        <v>0</v>
      </c>
      <c r="C6709">
        <v>0.10188421885228401</v>
      </c>
      <c r="D6709" s="3">
        <v>6699</v>
      </c>
      <c r="E6709" s="5">
        <f t="shared" si="521"/>
        <v>0.66990000000000005</v>
      </c>
      <c r="F6709" s="4">
        <f t="shared" si="525"/>
        <v>1364.5862999999999</v>
      </c>
      <c r="G6709" s="6">
        <f t="shared" si="522"/>
        <v>0.66989999999999994</v>
      </c>
      <c r="H6709" s="7">
        <f t="shared" si="524"/>
        <v>1829</v>
      </c>
      <c r="I6709" s="8">
        <f t="shared" si="523"/>
        <v>0.89788905252822782</v>
      </c>
    </row>
    <row r="6710" spans="1:9" x14ac:dyDescent="0.3">
      <c r="A6710">
        <v>6995</v>
      </c>
      <c r="B6710">
        <v>0</v>
      </c>
      <c r="C6710">
        <v>0.101874299371552</v>
      </c>
      <c r="D6710" s="3">
        <v>6700</v>
      </c>
      <c r="E6710" s="5">
        <f t="shared" si="521"/>
        <v>0.67</v>
      </c>
      <c r="F6710" s="4">
        <f t="shared" si="525"/>
        <v>1364.79</v>
      </c>
      <c r="G6710" s="6">
        <f t="shared" si="522"/>
        <v>0.66999999999999993</v>
      </c>
      <c r="H6710" s="7">
        <f t="shared" si="524"/>
        <v>1829</v>
      </c>
      <c r="I6710" s="8">
        <f t="shared" si="523"/>
        <v>0.89788905252822782</v>
      </c>
    </row>
    <row r="6711" spans="1:9" x14ac:dyDescent="0.3">
      <c r="A6711">
        <v>6467</v>
      </c>
      <c r="B6711">
        <v>1</v>
      </c>
      <c r="C6711">
        <v>0.101857613832116</v>
      </c>
      <c r="D6711" s="3">
        <v>6701</v>
      </c>
      <c r="E6711" s="5">
        <f t="shared" si="521"/>
        <v>0.67010000000000003</v>
      </c>
      <c r="F6711" s="4">
        <f t="shared" si="525"/>
        <v>1364.9937</v>
      </c>
      <c r="G6711" s="6">
        <f t="shared" si="522"/>
        <v>0.67010000000000003</v>
      </c>
      <c r="H6711" s="7">
        <f t="shared" si="524"/>
        <v>1830</v>
      </c>
      <c r="I6711" s="8">
        <f t="shared" si="523"/>
        <v>0.89837997054491903</v>
      </c>
    </row>
    <row r="6712" spans="1:9" x14ac:dyDescent="0.3">
      <c r="A6712">
        <v>5720</v>
      </c>
      <c r="B6712">
        <v>0</v>
      </c>
      <c r="C6712">
        <v>0.101849222292765</v>
      </c>
      <c r="D6712" s="3">
        <v>6702</v>
      </c>
      <c r="E6712" s="5">
        <f t="shared" si="521"/>
        <v>0.67020000000000002</v>
      </c>
      <c r="F6712" s="4">
        <f t="shared" si="525"/>
        <v>1365.1974</v>
      </c>
      <c r="G6712" s="6">
        <f t="shared" si="522"/>
        <v>0.67020000000000002</v>
      </c>
      <c r="H6712" s="7">
        <f t="shared" si="524"/>
        <v>1830</v>
      </c>
      <c r="I6712" s="8">
        <f t="shared" si="523"/>
        <v>0.89837997054491903</v>
      </c>
    </row>
    <row r="6713" spans="1:9" x14ac:dyDescent="0.3">
      <c r="A6713">
        <v>4964</v>
      </c>
      <c r="B6713">
        <v>0</v>
      </c>
      <c r="C6713">
        <v>0.101847553754968</v>
      </c>
      <c r="D6713" s="3">
        <v>6703</v>
      </c>
      <c r="E6713" s="5">
        <f t="shared" si="521"/>
        <v>0.67030000000000001</v>
      </c>
      <c r="F6713" s="4">
        <f t="shared" si="525"/>
        <v>1365.4011</v>
      </c>
      <c r="G6713" s="6">
        <f t="shared" si="522"/>
        <v>0.67030000000000001</v>
      </c>
      <c r="H6713" s="7">
        <f t="shared" si="524"/>
        <v>1830</v>
      </c>
      <c r="I6713" s="8">
        <f t="shared" si="523"/>
        <v>0.89837997054491903</v>
      </c>
    </row>
    <row r="6714" spans="1:9" x14ac:dyDescent="0.3">
      <c r="A6714">
        <v>6491</v>
      </c>
      <c r="B6714">
        <v>0</v>
      </c>
      <c r="C6714">
        <v>0.10183491595234601</v>
      </c>
      <c r="D6714" s="3">
        <v>6704</v>
      </c>
      <c r="E6714" s="5">
        <f t="shared" si="521"/>
        <v>0.6704</v>
      </c>
      <c r="F6714" s="4">
        <f t="shared" si="525"/>
        <v>1365.6047999999998</v>
      </c>
      <c r="G6714" s="6">
        <f t="shared" si="522"/>
        <v>0.67039999999999988</v>
      </c>
      <c r="H6714" s="7">
        <f t="shared" si="524"/>
        <v>1830</v>
      </c>
      <c r="I6714" s="8">
        <f t="shared" si="523"/>
        <v>0.89837997054491903</v>
      </c>
    </row>
    <row r="6715" spans="1:9" x14ac:dyDescent="0.3">
      <c r="A6715">
        <v>7614</v>
      </c>
      <c r="B6715">
        <v>0</v>
      </c>
      <c r="C6715">
        <v>0.101819854657001</v>
      </c>
      <c r="D6715" s="3">
        <v>6705</v>
      </c>
      <c r="E6715" s="5">
        <f t="shared" si="521"/>
        <v>0.67049999999999998</v>
      </c>
      <c r="F6715" s="4">
        <f t="shared" si="525"/>
        <v>1365.8084999999999</v>
      </c>
      <c r="G6715" s="6">
        <f t="shared" si="522"/>
        <v>0.67049999999999998</v>
      </c>
      <c r="H6715" s="7">
        <f t="shared" si="524"/>
        <v>1830</v>
      </c>
      <c r="I6715" s="8">
        <f t="shared" si="523"/>
        <v>0.89837997054491903</v>
      </c>
    </row>
    <row r="6716" spans="1:9" x14ac:dyDescent="0.3">
      <c r="A6716">
        <v>4944</v>
      </c>
      <c r="B6716">
        <v>0</v>
      </c>
      <c r="C6716">
        <v>0.10180360044117701</v>
      </c>
      <c r="D6716" s="3">
        <v>6706</v>
      </c>
      <c r="E6716" s="5">
        <f t="shared" si="521"/>
        <v>0.67059999999999997</v>
      </c>
      <c r="F6716" s="4">
        <f t="shared" si="525"/>
        <v>1366.0121999999999</v>
      </c>
      <c r="G6716" s="6">
        <f t="shared" si="522"/>
        <v>0.67059999999999997</v>
      </c>
      <c r="H6716" s="7">
        <f t="shared" si="524"/>
        <v>1830</v>
      </c>
      <c r="I6716" s="8">
        <f t="shared" si="523"/>
        <v>0.89837997054491903</v>
      </c>
    </row>
    <row r="6717" spans="1:9" x14ac:dyDescent="0.3">
      <c r="A6717">
        <v>5358</v>
      </c>
      <c r="B6717">
        <v>0</v>
      </c>
      <c r="C6717">
        <v>0.101793102057621</v>
      </c>
      <c r="D6717" s="3">
        <v>6707</v>
      </c>
      <c r="E6717" s="5">
        <f t="shared" si="521"/>
        <v>0.67069999999999996</v>
      </c>
      <c r="F6717" s="4">
        <f t="shared" si="525"/>
        <v>1366.2158999999999</v>
      </c>
      <c r="G6717" s="6">
        <f t="shared" si="522"/>
        <v>0.67069999999999996</v>
      </c>
      <c r="H6717" s="7">
        <f t="shared" si="524"/>
        <v>1830</v>
      </c>
      <c r="I6717" s="8">
        <f t="shared" si="523"/>
        <v>0.89837997054491903</v>
      </c>
    </row>
    <row r="6718" spans="1:9" x14ac:dyDescent="0.3">
      <c r="A6718">
        <v>959</v>
      </c>
      <c r="B6718">
        <v>0</v>
      </c>
      <c r="C6718">
        <v>0.101769934698738</v>
      </c>
      <c r="D6718" s="3">
        <v>6708</v>
      </c>
      <c r="E6718" s="5">
        <f t="shared" si="521"/>
        <v>0.67079999999999995</v>
      </c>
      <c r="F6718" s="4">
        <f t="shared" si="525"/>
        <v>1366.4195999999999</v>
      </c>
      <c r="G6718" s="6">
        <f t="shared" si="522"/>
        <v>0.67079999999999995</v>
      </c>
      <c r="H6718" s="7">
        <f t="shared" si="524"/>
        <v>1830</v>
      </c>
      <c r="I6718" s="8">
        <f t="shared" si="523"/>
        <v>0.89837997054491903</v>
      </c>
    </row>
    <row r="6719" spans="1:9" x14ac:dyDescent="0.3">
      <c r="A6719">
        <v>1008</v>
      </c>
      <c r="B6719">
        <v>0</v>
      </c>
      <c r="C6719">
        <v>0.101692452406228</v>
      </c>
      <c r="D6719" s="3">
        <v>6709</v>
      </c>
      <c r="E6719" s="5">
        <f t="shared" si="521"/>
        <v>0.67090000000000005</v>
      </c>
      <c r="F6719" s="4">
        <f t="shared" si="525"/>
        <v>1366.6233</v>
      </c>
      <c r="G6719" s="6">
        <f t="shared" si="522"/>
        <v>0.67089999999999994</v>
      </c>
      <c r="H6719" s="7">
        <f t="shared" si="524"/>
        <v>1830</v>
      </c>
      <c r="I6719" s="8">
        <f t="shared" si="523"/>
        <v>0.89837997054491903</v>
      </c>
    </row>
    <row r="6720" spans="1:9" x14ac:dyDescent="0.3">
      <c r="A6720">
        <v>7494</v>
      </c>
      <c r="B6720">
        <v>0</v>
      </c>
      <c r="C6720">
        <v>0.10168902341370301</v>
      </c>
      <c r="D6720" s="3">
        <v>6710</v>
      </c>
      <c r="E6720" s="5">
        <f t="shared" si="521"/>
        <v>0.67100000000000004</v>
      </c>
      <c r="F6720" s="4">
        <f t="shared" si="525"/>
        <v>1366.827</v>
      </c>
      <c r="G6720" s="6">
        <f t="shared" si="522"/>
        <v>0.67100000000000004</v>
      </c>
      <c r="H6720" s="7">
        <f t="shared" si="524"/>
        <v>1830</v>
      </c>
      <c r="I6720" s="8">
        <f t="shared" si="523"/>
        <v>0.89837997054491903</v>
      </c>
    </row>
    <row r="6721" spans="1:9" x14ac:dyDescent="0.3">
      <c r="A6721">
        <v>7739</v>
      </c>
      <c r="B6721">
        <v>0</v>
      </c>
      <c r="C6721">
        <v>0.101663736150252</v>
      </c>
      <c r="D6721" s="3">
        <v>6711</v>
      </c>
      <c r="E6721" s="5">
        <f t="shared" si="521"/>
        <v>0.67110000000000003</v>
      </c>
      <c r="F6721" s="4">
        <f t="shared" si="525"/>
        <v>1367.0307</v>
      </c>
      <c r="G6721" s="6">
        <f t="shared" si="522"/>
        <v>0.67110000000000003</v>
      </c>
      <c r="H6721" s="7">
        <f t="shared" si="524"/>
        <v>1830</v>
      </c>
      <c r="I6721" s="8">
        <f t="shared" si="523"/>
        <v>0.89837997054491903</v>
      </c>
    </row>
    <row r="6722" spans="1:9" x14ac:dyDescent="0.3">
      <c r="A6722">
        <v>9529</v>
      </c>
      <c r="B6722">
        <v>0</v>
      </c>
      <c r="C6722">
        <v>0.101655644299613</v>
      </c>
      <c r="D6722" s="3">
        <v>6712</v>
      </c>
      <c r="E6722" s="5">
        <f t="shared" si="521"/>
        <v>0.67120000000000002</v>
      </c>
      <c r="F6722" s="4">
        <f t="shared" si="525"/>
        <v>1367.2344000000001</v>
      </c>
      <c r="G6722" s="6">
        <f t="shared" si="522"/>
        <v>0.67120000000000002</v>
      </c>
      <c r="H6722" s="7">
        <f t="shared" si="524"/>
        <v>1830</v>
      </c>
      <c r="I6722" s="8">
        <f t="shared" si="523"/>
        <v>0.89837997054491903</v>
      </c>
    </row>
    <row r="6723" spans="1:9" x14ac:dyDescent="0.3">
      <c r="A6723">
        <v>4076</v>
      </c>
      <c r="B6723">
        <v>0</v>
      </c>
      <c r="C6723">
        <v>0.101649212539675</v>
      </c>
      <c r="D6723" s="3">
        <v>6713</v>
      </c>
      <c r="E6723" s="5">
        <f t="shared" si="521"/>
        <v>0.67130000000000001</v>
      </c>
      <c r="F6723" s="4">
        <f t="shared" si="525"/>
        <v>1367.4380999999998</v>
      </c>
      <c r="G6723" s="6">
        <f t="shared" si="522"/>
        <v>0.6712999999999999</v>
      </c>
      <c r="H6723" s="7">
        <f t="shared" si="524"/>
        <v>1830</v>
      </c>
      <c r="I6723" s="8">
        <f t="shared" si="523"/>
        <v>0.89837997054491903</v>
      </c>
    </row>
    <row r="6724" spans="1:9" x14ac:dyDescent="0.3">
      <c r="A6724">
        <v>2386</v>
      </c>
      <c r="B6724">
        <v>0</v>
      </c>
      <c r="C6724">
        <v>0.10163910051201901</v>
      </c>
      <c r="D6724" s="3">
        <v>6714</v>
      </c>
      <c r="E6724" s="5">
        <f t="shared" si="521"/>
        <v>0.6714</v>
      </c>
      <c r="F6724" s="4">
        <f t="shared" si="525"/>
        <v>1367.6417999999999</v>
      </c>
      <c r="G6724" s="6">
        <f t="shared" si="522"/>
        <v>0.67139999999999989</v>
      </c>
      <c r="H6724" s="7">
        <f t="shared" si="524"/>
        <v>1830</v>
      </c>
      <c r="I6724" s="8">
        <f t="shared" si="523"/>
        <v>0.89837997054491903</v>
      </c>
    </row>
    <row r="6725" spans="1:9" x14ac:dyDescent="0.3">
      <c r="A6725">
        <v>7917</v>
      </c>
      <c r="B6725">
        <v>0</v>
      </c>
      <c r="C6725">
        <v>0.101602118384989</v>
      </c>
      <c r="D6725" s="3">
        <v>6715</v>
      </c>
      <c r="E6725" s="5">
        <f t="shared" si="521"/>
        <v>0.67149999999999999</v>
      </c>
      <c r="F6725" s="4">
        <f t="shared" si="525"/>
        <v>1367.8454999999999</v>
      </c>
      <c r="G6725" s="6">
        <f t="shared" si="522"/>
        <v>0.67149999999999999</v>
      </c>
      <c r="H6725" s="7">
        <f t="shared" si="524"/>
        <v>1830</v>
      </c>
      <c r="I6725" s="8">
        <f t="shared" si="523"/>
        <v>0.89837997054491903</v>
      </c>
    </row>
    <row r="6726" spans="1:9" x14ac:dyDescent="0.3">
      <c r="A6726">
        <v>6933</v>
      </c>
      <c r="B6726">
        <v>0</v>
      </c>
      <c r="C6726">
        <v>0.101587505161029</v>
      </c>
      <c r="D6726" s="3">
        <v>6716</v>
      </c>
      <c r="E6726" s="5">
        <f t="shared" si="521"/>
        <v>0.67159999999999997</v>
      </c>
      <c r="F6726" s="4">
        <f t="shared" si="525"/>
        <v>1368.0491999999999</v>
      </c>
      <c r="G6726" s="6">
        <f t="shared" si="522"/>
        <v>0.67159999999999997</v>
      </c>
      <c r="H6726" s="7">
        <f t="shared" si="524"/>
        <v>1830</v>
      </c>
      <c r="I6726" s="8">
        <f t="shared" si="523"/>
        <v>0.89837997054491903</v>
      </c>
    </row>
    <row r="6727" spans="1:9" x14ac:dyDescent="0.3">
      <c r="A6727">
        <v>4495</v>
      </c>
      <c r="B6727">
        <v>0</v>
      </c>
      <c r="C6727">
        <v>0.101577884285474</v>
      </c>
      <c r="D6727" s="3">
        <v>6717</v>
      </c>
      <c r="E6727" s="5">
        <f t="shared" si="521"/>
        <v>0.67169999999999996</v>
      </c>
      <c r="F6727" s="4">
        <f t="shared" si="525"/>
        <v>1368.2529</v>
      </c>
      <c r="G6727" s="6">
        <f t="shared" si="522"/>
        <v>0.67169999999999996</v>
      </c>
      <c r="H6727" s="7">
        <f t="shared" si="524"/>
        <v>1830</v>
      </c>
      <c r="I6727" s="8">
        <f t="shared" si="523"/>
        <v>0.89837997054491903</v>
      </c>
    </row>
    <row r="6728" spans="1:9" x14ac:dyDescent="0.3">
      <c r="A6728">
        <v>1453</v>
      </c>
      <c r="B6728">
        <v>1</v>
      </c>
      <c r="C6728">
        <v>0.101562133631881</v>
      </c>
      <c r="D6728" s="3">
        <v>6718</v>
      </c>
      <c r="E6728" s="5">
        <f t="shared" si="521"/>
        <v>0.67179999999999995</v>
      </c>
      <c r="F6728" s="4">
        <f t="shared" si="525"/>
        <v>1368.4566</v>
      </c>
      <c r="G6728" s="6">
        <f t="shared" si="522"/>
        <v>0.67179999999999995</v>
      </c>
      <c r="H6728" s="7">
        <f t="shared" si="524"/>
        <v>1831</v>
      </c>
      <c r="I6728" s="8">
        <f t="shared" si="523"/>
        <v>0.89887088856161024</v>
      </c>
    </row>
    <row r="6729" spans="1:9" x14ac:dyDescent="0.3">
      <c r="A6729">
        <v>6228</v>
      </c>
      <c r="B6729">
        <v>0</v>
      </c>
      <c r="C6729">
        <v>0.101556648937618</v>
      </c>
      <c r="D6729" s="3">
        <v>6719</v>
      </c>
      <c r="E6729" s="5">
        <f t="shared" si="521"/>
        <v>0.67190000000000005</v>
      </c>
      <c r="F6729" s="4">
        <f t="shared" si="525"/>
        <v>1368.6603</v>
      </c>
      <c r="G6729" s="6">
        <f t="shared" si="522"/>
        <v>0.67190000000000005</v>
      </c>
      <c r="H6729" s="7">
        <f t="shared" si="524"/>
        <v>1831</v>
      </c>
      <c r="I6729" s="8">
        <f t="shared" si="523"/>
        <v>0.89887088856161024</v>
      </c>
    </row>
    <row r="6730" spans="1:9" x14ac:dyDescent="0.3">
      <c r="A6730">
        <v>7135</v>
      </c>
      <c r="B6730">
        <v>0</v>
      </c>
      <c r="C6730">
        <v>0.101552037815033</v>
      </c>
      <c r="D6730" s="3">
        <v>6720</v>
      </c>
      <c r="E6730" s="5">
        <f t="shared" si="521"/>
        <v>0.67200000000000004</v>
      </c>
      <c r="F6730" s="4">
        <f t="shared" si="525"/>
        <v>1368.864</v>
      </c>
      <c r="G6730" s="6">
        <f t="shared" si="522"/>
        <v>0.67200000000000004</v>
      </c>
      <c r="H6730" s="7">
        <f t="shared" si="524"/>
        <v>1831</v>
      </c>
      <c r="I6730" s="8">
        <f t="shared" si="523"/>
        <v>0.89887088856161024</v>
      </c>
    </row>
    <row r="6731" spans="1:9" x14ac:dyDescent="0.3">
      <c r="A6731">
        <v>1095</v>
      </c>
      <c r="B6731">
        <v>0</v>
      </c>
      <c r="C6731">
        <v>0.10146874944883499</v>
      </c>
      <c r="D6731" s="3">
        <v>6721</v>
      </c>
      <c r="E6731" s="5">
        <f t="shared" si="521"/>
        <v>0.67210000000000003</v>
      </c>
      <c r="F6731" s="4">
        <f t="shared" si="525"/>
        <v>1369.0677000000001</v>
      </c>
      <c r="G6731" s="6">
        <f t="shared" si="522"/>
        <v>0.67210000000000003</v>
      </c>
      <c r="H6731" s="7">
        <f t="shared" si="524"/>
        <v>1831</v>
      </c>
      <c r="I6731" s="8">
        <f t="shared" si="523"/>
        <v>0.89887088856161024</v>
      </c>
    </row>
    <row r="6732" spans="1:9" x14ac:dyDescent="0.3">
      <c r="A6732">
        <v>9471</v>
      </c>
      <c r="B6732">
        <v>0</v>
      </c>
      <c r="C6732">
        <v>0.10140740215294899</v>
      </c>
      <c r="D6732" s="3">
        <v>6722</v>
      </c>
      <c r="E6732" s="5">
        <f t="shared" ref="E6732:E6795" si="526">D6732/$B$4</f>
        <v>0.67220000000000002</v>
      </c>
      <c r="F6732" s="4">
        <f t="shared" si="525"/>
        <v>1369.2713999999999</v>
      </c>
      <c r="G6732" s="6">
        <f t="shared" ref="G6732:G6795" si="527">F6732/$B$3</f>
        <v>0.67219999999999991</v>
      </c>
      <c r="H6732" s="7">
        <f t="shared" si="524"/>
        <v>1831</v>
      </c>
      <c r="I6732" s="8">
        <f t="shared" ref="I6732:I6795" si="528">H6732/$B$3</f>
        <v>0.89887088856161024</v>
      </c>
    </row>
    <row r="6733" spans="1:9" x14ac:dyDescent="0.3">
      <c r="A6733">
        <v>3478</v>
      </c>
      <c r="B6733">
        <v>0</v>
      </c>
      <c r="C6733">
        <v>0.101374560565276</v>
      </c>
      <c r="D6733" s="3">
        <v>6723</v>
      </c>
      <c r="E6733" s="5">
        <f t="shared" si="526"/>
        <v>0.67230000000000001</v>
      </c>
      <c r="F6733" s="4">
        <f t="shared" si="525"/>
        <v>1369.4750999999999</v>
      </c>
      <c r="G6733" s="6">
        <f t="shared" si="527"/>
        <v>0.6722999999999999</v>
      </c>
      <c r="H6733" s="7">
        <f t="shared" ref="H6733:H6796" si="529">H6732+B6733</f>
        <v>1831</v>
      </c>
      <c r="I6733" s="8">
        <f t="shared" si="528"/>
        <v>0.89887088856161024</v>
      </c>
    </row>
    <row r="6734" spans="1:9" x14ac:dyDescent="0.3">
      <c r="A6734">
        <v>7293</v>
      </c>
      <c r="B6734">
        <v>0</v>
      </c>
      <c r="C6734">
        <v>0.101371104475713</v>
      </c>
      <c r="D6734" s="3">
        <v>6724</v>
      </c>
      <c r="E6734" s="5">
        <f t="shared" si="526"/>
        <v>0.6724</v>
      </c>
      <c r="F6734" s="4">
        <f t="shared" si="525"/>
        <v>1369.6787999999999</v>
      </c>
      <c r="G6734" s="6">
        <f t="shared" si="527"/>
        <v>0.6724</v>
      </c>
      <c r="H6734" s="7">
        <f t="shared" si="529"/>
        <v>1831</v>
      </c>
      <c r="I6734" s="8">
        <f t="shared" si="528"/>
        <v>0.89887088856161024</v>
      </c>
    </row>
    <row r="6735" spans="1:9" x14ac:dyDescent="0.3">
      <c r="A6735">
        <v>8935</v>
      </c>
      <c r="B6735">
        <v>0</v>
      </c>
      <c r="C6735">
        <v>0.101350881685597</v>
      </c>
      <c r="D6735" s="3">
        <v>6725</v>
      </c>
      <c r="E6735" s="5">
        <f t="shared" si="526"/>
        <v>0.67249999999999999</v>
      </c>
      <c r="F6735" s="4">
        <f t="shared" si="525"/>
        <v>1369.8824999999999</v>
      </c>
      <c r="G6735" s="6">
        <f t="shared" si="527"/>
        <v>0.67249999999999999</v>
      </c>
      <c r="H6735" s="7">
        <f t="shared" si="529"/>
        <v>1831</v>
      </c>
      <c r="I6735" s="8">
        <f t="shared" si="528"/>
        <v>0.89887088856161024</v>
      </c>
    </row>
    <row r="6736" spans="1:9" x14ac:dyDescent="0.3">
      <c r="A6736">
        <v>9742</v>
      </c>
      <c r="B6736">
        <v>0</v>
      </c>
      <c r="C6736">
        <v>0.10134292482657099</v>
      </c>
      <c r="D6736" s="3">
        <v>6726</v>
      </c>
      <c r="E6736" s="5">
        <f t="shared" si="526"/>
        <v>0.67259999999999998</v>
      </c>
      <c r="F6736" s="4">
        <f t="shared" ref="F6736:F6799" si="530">D6736*$B$5</f>
        <v>1370.0862</v>
      </c>
      <c r="G6736" s="6">
        <f t="shared" si="527"/>
        <v>0.67259999999999998</v>
      </c>
      <c r="H6736" s="7">
        <f t="shared" si="529"/>
        <v>1831</v>
      </c>
      <c r="I6736" s="8">
        <f t="shared" si="528"/>
        <v>0.89887088856161024</v>
      </c>
    </row>
    <row r="6737" spans="1:9" x14ac:dyDescent="0.3">
      <c r="A6737">
        <v>7382</v>
      </c>
      <c r="B6737">
        <v>1</v>
      </c>
      <c r="C6737">
        <v>0.101331036070705</v>
      </c>
      <c r="D6737" s="3">
        <v>6727</v>
      </c>
      <c r="E6737" s="5">
        <f t="shared" si="526"/>
        <v>0.67269999999999996</v>
      </c>
      <c r="F6737" s="4">
        <f t="shared" si="530"/>
        <v>1370.2899</v>
      </c>
      <c r="G6737" s="6">
        <f t="shared" si="527"/>
        <v>0.67269999999999996</v>
      </c>
      <c r="H6737" s="7">
        <f t="shared" si="529"/>
        <v>1832</v>
      </c>
      <c r="I6737" s="8">
        <f t="shared" si="528"/>
        <v>0.89936180657830145</v>
      </c>
    </row>
    <row r="6738" spans="1:9" x14ac:dyDescent="0.3">
      <c r="A6738">
        <v>6328</v>
      </c>
      <c r="B6738">
        <v>0</v>
      </c>
      <c r="C6738">
        <v>0.101298273297512</v>
      </c>
      <c r="D6738" s="3">
        <v>6728</v>
      </c>
      <c r="E6738" s="5">
        <f t="shared" si="526"/>
        <v>0.67279999999999995</v>
      </c>
      <c r="F6738" s="4">
        <f t="shared" si="530"/>
        <v>1370.4936</v>
      </c>
      <c r="G6738" s="6">
        <f t="shared" si="527"/>
        <v>0.67279999999999995</v>
      </c>
      <c r="H6738" s="7">
        <f t="shared" si="529"/>
        <v>1832</v>
      </c>
      <c r="I6738" s="8">
        <f t="shared" si="528"/>
        <v>0.89936180657830145</v>
      </c>
    </row>
    <row r="6739" spans="1:9" x14ac:dyDescent="0.3">
      <c r="A6739">
        <v>7685</v>
      </c>
      <c r="B6739">
        <v>0</v>
      </c>
      <c r="C6739">
        <v>0.101269864949563</v>
      </c>
      <c r="D6739" s="3">
        <v>6729</v>
      </c>
      <c r="E6739" s="5">
        <f t="shared" si="526"/>
        <v>0.67290000000000005</v>
      </c>
      <c r="F6739" s="4">
        <f t="shared" si="530"/>
        <v>1370.6973</v>
      </c>
      <c r="G6739" s="6">
        <f t="shared" si="527"/>
        <v>0.67290000000000005</v>
      </c>
      <c r="H6739" s="7">
        <f t="shared" si="529"/>
        <v>1832</v>
      </c>
      <c r="I6739" s="8">
        <f t="shared" si="528"/>
        <v>0.89936180657830145</v>
      </c>
    </row>
    <row r="6740" spans="1:9" x14ac:dyDescent="0.3">
      <c r="A6740">
        <v>7226</v>
      </c>
      <c r="B6740">
        <v>0</v>
      </c>
      <c r="C6740">
        <v>0.10126104466274</v>
      </c>
      <c r="D6740" s="3">
        <v>6730</v>
      </c>
      <c r="E6740" s="5">
        <f t="shared" si="526"/>
        <v>0.67300000000000004</v>
      </c>
      <c r="F6740" s="4">
        <f t="shared" si="530"/>
        <v>1370.9009999999998</v>
      </c>
      <c r="G6740" s="6">
        <f t="shared" si="527"/>
        <v>0.67299999999999993</v>
      </c>
      <c r="H6740" s="7">
        <f t="shared" si="529"/>
        <v>1832</v>
      </c>
      <c r="I6740" s="8">
        <f t="shared" si="528"/>
        <v>0.89936180657830145</v>
      </c>
    </row>
    <row r="6741" spans="1:9" x14ac:dyDescent="0.3">
      <c r="A6741">
        <v>3001</v>
      </c>
      <c r="B6741">
        <v>0</v>
      </c>
      <c r="C6741">
        <v>0.101206263409122</v>
      </c>
      <c r="D6741" s="3">
        <v>6731</v>
      </c>
      <c r="E6741" s="5">
        <f t="shared" si="526"/>
        <v>0.67310000000000003</v>
      </c>
      <c r="F6741" s="4">
        <f t="shared" si="530"/>
        <v>1371.1046999999999</v>
      </c>
      <c r="G6741" s="6">
        <f t="shared" si="527"/>
        <v>0.67309999999999992</v>
      </c>
      <c r="H6741" s="7">
        <f t="shared" si="529"/>
        <v>1832</v>
      </c>
      <c r="I6741" s="8">
        <f t="shared" si="528"/>
        <v>0.89936180657830145</v>
      </c>
    </row>
    <row r="6742" spans="1:9" x14ac:dyDescent="0.3">
      <c r="A6742">
        <v>2004</v>
      </c>
      <c r="B6742">
        <v>0</v>
      </c>
      <c r="C6742">
        <v>0.101186117895738</v>
      </c>
      <c r="D6742" s="3">
        <v>6732</v>
      </c>
      <c r="E6742" s="5">
        <f t="shared" si="526"/>
        <v>0.67320000000000002</v>
      </c>
      <c r="F6742" s="4">
        <f t="shared" si="530"/>
        <v>1371.3083999999999</v>
      </c>
      <c r="G6742" s="6">
        <f t="shared" si="527"/>
        <v>0.67319999999999991</v>
      </c>
      <c r="H6742" s="7">
        <f t="shared" si="529"/>
        <v>1832</v>
      </c>
      <c r="I6742" s="8">
        <f t="shared" si="528"/>
        <v>0.89936180657830145</v>
      </c>
    </row>
    <row r="6743" spans="1:9" x14ac:dyDescent="0.3">
      <c r="A6743">
        <v>7109</v>
      </c>
      <c r="B6743">
        <v>0</v>
      </c>
      <c r="C6743">
        <v>0.10116086928477599</v>
      </c>
      <c r="D6743" s="3">
        <v>6733</v>
      </c>
      <c r="E6743" s="5">
        <f t="shared" si="526"/>
        <v>0.67330000000000001</v>
      </c>
      <c r="F6743" s="4">
        <f t="shared" si="530"/>
        <v>1371.5120999999999</v>
      </c>
      <c r="G6743" s="6">
        <f t="shared" si="527"/>
        <v>0.67330000000000001</v>
      </c>
      <c r="H6743" s="7">
        <f t="shared" si="529"/>
        <v>1832</v>
      </c>
      <c r="I6743" s="8">
        <f t="shared" si="528"/>
        <v>0.89936180657830145</v>
      </c>
    </row>
    <row r="6744" spans="1:9" x14ac:dyDescent="0.3">
      <c r="A6744">
        <v>4877</v>
      </c>
      <c r="B6744">
        <v>0</v>
      </c>
      <c r="C6744">
        <v>0.101139424988256</v>
      </c>
      <c r="D6744" s="3">
        <v>6734</v>
      </c>
      <c r="E6744" s="5">
        <f t="shared" si="526"/>
        <v>0.6734</v>
      </c>
      <c r="F6744" s="4">
        <f t="shared" si="530"/>
        <v>1371.7157999999999</v>
      </c>
      <c r="G6744" s="6">
        <f t="shared" si="527"/>
        <v>0.6734</v>
      </c>
      <c r="H6744" s="7">
        <f t="shared" si="529"/>
        <v>1832</v>
      </c>
      <c r="I6744" s="8">
        <f t="shared" si="528"/>
        <v>0.89936180657830145</v>
      </c>
    </row>
    <row r="6745" spans="1:9" x14ac:dyDescent="0.3">
      <c r="A6745">
        <v>1618</v>
      </c>
      <c r="B6745">
        <v>0</v>
      </c>
      <c r="C6745">
        <v>0.101116010158114</v>
      </c>
      <c r="D6745" s="3">
        <v>6735</v>
      </c>
      <c r="E6745" s="5">
        <f t="shared" si="526"/>
        <v>0.67349999999999999</v>
      </c>
      <c r="F6745" s="4">
        <f t="shared" si="530"/>
        <v>1371.9195</v>
      </c>
      <c r="G6745" s="6">
        <f t="shared" si="527"/>
        <v>0.67349999999999999</v>
      </c>
      <c r="H6745" s="7">
        <f t="shared" si="529"/>
        <v>1832</v>
      </c>
      <c r="I6745" s="8">
        <f t="shared" si="528"/>
        <v>0.89936180657830145</v>
      </c>
    </row>
    <row r="6746" spans="1:9" x14ac:dyDescent="0.3">
      <c r="A6746">
        <v>1403</v>
      </c>
      <c r="B6746">
        <v>0</v>
      </c>
      <c r="C6746">
        <v>0.101065724121378</v>
      </c>
      <c r="D6746" s="3">
        <v>6736</v>
      </c>
      <c r="E6746" s="5">
        <f t="shared" si="526"/>
        <v>0.67359999999999998</v>
      </c>
      <c r="F6746" s="4">
        <f t="shared" si="530"/>
        <v>1372.1232</v>
      </c>
      <c r="G6746" s="6">
        <f t="shared" si="527"/>
        <v>0.67359999999999998</v>
      </c>
      <c r="H6746" s="7">
        <f t="shared" si="529"/>
        <v>1832</v>
      </c>
      <c r="I6746" s="8">
        <f t="shared" si="528"/>
        <v>0.89936180657830145</v>
      </c>
    </row>
    <row r="6747" spans="1:9" x14ac:dyDescent="0.3">
      <c r="A6747">
        <v>2947</v>
      </c>
      <c r="B6747">
        <v>0</v>
      </c>
      <c r="C6747">
        <v>0.101055780709986</v>
      </c>
      <c r="D6747" s="3">
        <v>6737</v>
      </c>
      <c r="E6747" s="5">
        <f t="shared" si="526"/>
        <v>0.67369999999999997</v>
      </c>
      <c r="F6747" s="4">
        <f t="shared" si="530"/>
        <v>1372.3269</v>
      </c>
      <c r="G6747" s="6">
        <f t="shared" si="527"/>
        <v>0.67369999999999997</v>
      </c>
      <c r="H6747" s="7">
        <f t="shared" si="529"/>
        <v>1832</v>
      </c>
      <c r="I6747" s="8">
        <f t="shared" si="528"/>
        <v>0.89936180657830145</v>
      </c>
    </row>
    <row r="6748" spans="1:9" x14ac:dyDescent="0.3">
      <c r="A6748">
        <v>8152</v>
      </c>
      <c r="B6748">
        <v>0</v>
      </c>
      <c r="C6748">
        <v>0.101046461355238</v>
      </c>
      <c r="D6748" s="3">
        <v>6738</v>
      </c>
      <c r="E6748" s="5">
        <f t="shared" si="526"/>
        <v>0.67379999999999995</v>
      </c>
      <c r="F6748" s="4">
        <f t="shared" si="530"/>
        <v>1372.5306</v>
      </c>
      <c r="G6748" s="6">
        <f t="shared" si="527"/>
        <v>0.67380000000000007</v>
      </c>
      <c r="H6748" s="7">
        <f t="shared" si="529"/>
        <v>1832</v>
      </c>
      <c r="I6748" s="8">
        <f t="shared" si="528"/>
        <v>0.89936180657830145</v>
      </c>
    </row>
    <row r="6749" spans="1:9" x14ac:dyDescent="0.3">
      <c r="A6749">
        <v>635</v>
      </c>
      <c r="B6749">
        <v>1</v>
      </c>
      <c r="C6749">
        <v>0.101046417162434</v>
      </c>
      <c r="D6749" s="3">
        <v>6739</v>
      </c>
      <c r="E6749" s="5">
        <f t="shared" si="526"/>
        <v>0.67390000000000005</v>
      </c>
      <c r="F6749" s="4">
        <f t="shared" si="530"/>
        <v>1372.7342999999998</v>
      </c>
      <c r="G6749" s="6">
        <f t="shared" si="527"/>
        <v>0.67389999999999994</v>
      </c>
      <c r="H6749" s="7">
        <f t="shared" si="529"/>
        <v>1833</v>
      </c>
      <c r="I6749" s="8">
        <f t="shared" si="528"/>
        <v>0.89985272459499266</v>
      </c>
    </row>
    <row r="6750" spans="1:9" x14ac:dyDescent="0.3">
      <c r="A6750">
        <v>6665</v>
      </c>
      <c r="B6750">
        <v>0</v>
      </c>
      <c r="C6750">
        <v>0.10103808635030199</v>
      </c>
      <c r="D6750" s="3">
        <v>6740</v>
      </c>
      <c r="E6750" s="5">
        <f t="shared" si="526"/>
        <v>0.67400000000000004</v>
      </c>
      <c r="F6750" s="4">
        <f t="shared" si="530"/>
        <v>1372.9379999999999</v>
      </c>
      <c r="G6750" s="6">
        <f t="shared" si="527"/>
        <v>0.67399999999999993</v>
      </c>
      <c r="H6750" s="7">
        <f t="shared" si="529"/>
        <v>1833</v>
      </c>
      <c r="I6750" s="8">
        <f t="shared" si="528"/>
        <v>0.89985272459499266</v>
      </c>
    </row>
    <row r="6751" spans="1:9" x14ac:dyDescent="0.3">
      <c r="A6751">
        <v>4384</v>
      </c>
      <c r="B6751">
        <v>0</v>
      </c>
      <c r="C6751">
        <v>0.101010377209319</v>
      </c>
      <c r="D6751" s="3">
        <v>6741</v>
      </c>
      <c r="E6751" s="5">
        <f t="shared" si="526"/>
        <v>0.67410000000000003</v>
      </c>
      <c r="F6751" s="4">
        <f t="shared" si="530"/>
        <v>1373.1416999999999</v>
      </c>
      <c r="G6751" s="6">
        <f t="shared" si="527"/>
        <v>0.67409999999999992</v>
      </c>
      <c r="H6751" s="7">
        <f t="shared" si="529"/>
        <v>1833</v>
      </c>
      <c r="I6751" s="8">
        <f t="shared" si="528"/>
        <v>0.89985272459499266</v>
      </c>
    </row>
    <row r="6752" spans="1:9" x14ac:dyDescent="0.3">
      <c r="A6752">
        <v>4812</v>
      </c>
      <c r="B6752">
        <v>0</v>
      </c>
      <c r="C6752">
        <v>0.101008868233015</v>
      </c>
      <c r="D6752" s="3">
        <v>6742</v>
      </c>
      <c r="E6752" s="5">
        <f t="shared" si="526"/>
        <v>0.67420000000000002</v>
      </c>
      <c r="F6752" s="4">
        <f t="shared" si="530"/>
        <v>1373.3453999999999</v>
      </c>
      <c r="G6752" s="6">
        <f t="shared" si="527"/>
        <v>0.67419999999999991</v>
      </c>
      <c r="H6752" s="7">
        <f t="shared" si="529"/>
        <v>1833</v>
      </c>
      <c r="I6752" s="8">
        <f t="shared" si="528"/>
        <v>0.89985272459499266</v>
      </c>
    </row>
    <row r="6753" spans="1:9" x14ac:dyDescent="0.3">
      <c r="A6753">
        <v>1120</v>
      </c>
      <c r="B6753">
        <v>0</v>
      </c>
      <c r="C6753">
        <v>0.100866563083118</v>
      </c>
      <c r="D6753" s="3">
        <v>6743</v>
      </c>
      <c r="E6753" s="5">
        <f t="shared" si="526"/>
        <v>0.67430000000000001</v>
      </c>
      <c r="F6753" s="4">
        <f t="shared" si="530"/>
        <v>1373.5491</v>
      </c>
      <c r="G6753" s="6">
        <f t="shared" si="527"/>
        <v>0.67430000000000001</v>
      </c>
      <c r="H6753" s="7">
        <f t="shared" si="529"/>
        <v>1833</v>
      </c>
      <c r="I6753" s="8">
        <f t="shared" si="528"/>
        <v>0.89985272459499266</v>
      </c>
    </row>
    <row r="6754" spans="1:9" x14ac:dyDescent="0.3">
      <c r="A6754">
        <v>290</v>
      </c>
      <c r="B6754">
        <v>0</v>
      </c>
      <c r="C6754">
        <v>0.10083723049208999</v>
      </c>
      <c r="D6754" s="3">
        <v>6744</v>
      </c>
      <c r="E6754" s="5">
        <f t="shared" si="526"/>
        <v>0.6744</v>
      </c>
      <c r="F6754" s="4">
        <f t="shared" si="530"/>
        <v>1373.7528</v>
      </c>
      <c r="G6754" s="6">
        <f t="shared" si="527"/>
        <v>0.6744</v>
      </c>
      <c r="H6754" s="7">
        <f t="shared" si="529"/>
        <v>1833</v>
      </c>
      <c r="I6754" s="8">
        <f t="shared" si="528"/>
        <v>0.89985272459499266</v>
      </c>
    </row>
    <row r="6755" spans="1:9" x14ac:dyDescent="0.3">
      <c r="A6755">
        <v>9174</v>
      </c>
      <c r="B6755">
        <v>1</v>
      </c>
      <c r="C6755">
        <v>0.100824694539062</v>
      </c>
      <c r="D6755" s="3">
        <v>6745</v>
      </c>
      <c r="E6755" s="5">
        <f t="shared" si="526"/>
        <v>0.67449999999999999</v>
      </c>
      <c r="F6755" s="4">
        <f t="shared" si="530"/>
        <v>1373.9565</v>
      </c>
      <c r="G6755" s="6">
        <f t="shared" si="527"/>
        <v>0.67449999999999999</v>
      </c>
      <c r="H6755" s="7">
        <f t="shared" si="529"/>
        <v>1834</v>
      </c>
      <c r="I6755" s="8">
        <f t="shared" si="528"/>
        <v>0.90034364261168387</v>
      </c>
    </row>
    <row r="6756" spans="1:9" x14ac:dyDescent="0.3">
      <c r="A6756">
        <v>5276</v>
      </c>
      <c r="B6756">
        <v>0</v>
      </c>
      <c r="C6756">
        <v>0.100821959193012</v>
      </c>
      <c r="D6756" s="3">
        <v>6746</v>
      </c>
      <c r="E6756" s="5">
        <f t="shared" si="526"/>
        <v>0.67459999999999998</v>
      </c>
      <c r="F6756" s="4">
        <f t="shared" si="530"/>
        <v>1374.1602</v>
      </c>
      <c r="G6756" s="6">
        <f t="shared" si="527"/>
        <v>0.67459999999999998</v>
      </c>
      <c r="H6756" s="7">
        <f t="shared" si="529"/>
        <v>1834</v>
      </c>
      <c r="I6756" s="8">
        <f t="shared" si="528"/>
        <v>0.90034364261168387</v>
      </c>
    </row>
    <row r="6757" spans="1:9" x14ac:dyDescent="0.3">
      <c r="A6757">
        <v>6686</v>
      </c>
      <c r="B6757">
        <v>0</v>
      </c>
      <c r="C6757">
        <v>0.10077963071741899</v>
      </c>
      <c r="D6757" s="3">
        <v>6747</v>
      </c>
      <c r="E6757" s="5">
        <f t="shared" si="526"/>
        <v>0.67469999999999997</v>
      </c>
      <c r="F6757" s="4">
        <f t="shared" si="530"/>
        <v>1374.3639000000001</v>
      </c>
      <c r="G6757" s="6">
        <f t="shared" si="527"/>
        <v>0.67470000000000008</v>
      </c>
      <c r="H6757" s="7">
        <f t="shared" si="529"/>
        <v>1834</v>
      </c>
      <c r="I6757" s="8">
        <f t="shared" si="528"/>
        <v>0.90034364261168387</v>
      </c>
    </row>
    <row r="6758" spans="1:9" x14ac:dyDescent="0.3">
      <c r="A6758">
        <v>6715</v>
      </c>
      <c r="B6758">
        <v>0</v>
      </c>
      <c r="C6758">
        <v>0.10074412074693199</v>
      </c>
      <c r="D6758" s="3">
        <v>6748</v>
      </c>
      <c r="E6758" s="5">
        <f t="shared" si="526"/>
        <v>0.67479999999999996</v>
      </c>
      <c r="F6758" s="4">
        <f t="shared" si="530"/>
        <v>1374.5675999999999</v>
      </c>
      <c r="G6758" s="6">
        <f t="shared" si="527"/>
        <v>0.67479999999999996</v>
      </c>
      <c r="H6758" s="7">
        <f t="shared" si="529"/>
        <v>1834</v>
      </c>
      <c r="I6758" s="8">
        <f t="shared" si="528"/>
        <v>0.90034364261168387</v>
      </c>
    </row>
    <row r="6759" spans="1:9" x14ac:dyDescent="0.3">
      <c r="A6759">
        <v>6883</v>
      </c>
      <c r="B6759">
        <v>0</v>
      </c>
      <c r="C6759">
        <v>0.10074218679363101</v>
      </c>
      <c r="D6759" s="3">
        <v>6749</v>
      </c>
      <c r="E6759" s="5">
        <f t="shared" si="526"/>
        <v>0.67490000000000006</v>
      </c>
      <c r="F6759" s="4">
        <f t="shared" si="530"/>
        <v>1374.7712999999999</v>
      </c>
      <c r="G6759" s="6">
        <f t="shared" si="527"/>
        <v>0.67489999999999994</v>
      </c>
      <c r="H6759" s="7">
        <f t="shared" si="529"/>
        <v>1834</v>
      </c>
      <c r="I6759" s="8">
        <f t="shared" si="528"/>
        <v>0.90034364261168387</v>
      </c>
    </row>
    <row r="6760" spans="1:9" x14ac:dyDescent="0.3">
      <c r="A6760">
        <v>5200</v>
      </c>
      <c r="B6760">
        <v>0</v>
      </c>
      <c r="C6760">
        <v>0.10068913693699701</v>
      </c>
      <c r="D6760" s="3">
        <v>6750</v>
      </c>
      <c r="E6760" s="5">
        <f t="shared" si="526"/>
        <v>0.67500000000000004</v>
      </c>
      <c r="F6760" s="4">
        <f t="shared" si="530"/>
        <v>1374.9749999999999</v>
      </c>
      <c r="G6760" s="6">
        <f t="shared" si="527"/>
        <v>0.67499999999999993</v>
      </c>
      <c r="H6760" s="7">
        <f t="shared" si="529"/>
        <v>1834</v>
      </c>
      <c r="I6760" s="8">
        <f t="shared" si="528"/>
        <v>0.90034364261168387</v>
      </c>
    </row>
    <row r="6761" spans="1:9" x14ac:dyDescent="0.3">
      <c r="A6761">
        <v>4857</v>
      </c>
      <c r="B6761">
        <v>0</v>
      </c>
      <c r="C6761">
        <v>0.10060019016956501</v>
      </c>
      <c r="D6761" s="3">
        <v>6751</v>
      </c>
      <c r="E6761" s="5">
        <f t="shared" si="526"/>
        <v>0.67510000000000003</v>
      </c>
      <c r="F6761" s="4">
        <f t="shared" si="530"/>
        <v>1375.1786999999999</v>
      </c>
      <c r="G6761" s="6">
        <f t="shared" si="527"/>
        <v>0.67509999999999992</v>
      </c>
      <c r="H6761" s="7">
        <f t="shared" si="529"/>
        <v>1834</v>
      </c>
      <c r="I6761" s="8">
        <f t="shared" si="528"/>
        <v>0.90034364261168387</v>
      </c>
    </row>
    <row r="6762" spans="1:9" x14ac:dyDescent="0.3">
      <c r="A6762">
        <v>815</v>
      </c>
      <c r="B6762">
        <v>0</v>
      </c>
      <c r="C6762">
        <v>0.100559096412532</v>
      </c>
      <c r="D6762" s="3">
        <v>6752</v>
      </c>
      <c r="E6762" s="5">
        <f t="shared" si="526"/>
        <v>0.67520000000000002</v>
      </c>
      <c r="F6762" s="4">
        <f t="shared" si="530"/>
        <v>1375.3824</v>
      </c>
      <c r="G6762" s="6">
        <f t="shared" si="527"/>
        <v>0.67520000000000002</v>
      </c>
      <c r="H6762" s="7">
        <f t="shared" si="529"/>
        <v>1834</v>
      </c>
      <c r="I6762" s="8">
        <f t="shared" si="528"/>
        <v>0.90034364261168387</v>
      </c>
    </row>
    <row r="6763" spans="1:9" x14ac:dyDescent="0.3">
      <c r="A6763">
        <v>8418</v>
      </c>
      <c r="B6763">
        <v>0</v>
      </c>
      <c r="C6763">
        <v>0.100523232756693</v>
      </c>
      <c r="D6763" s="3">
        <v>6753</v>
      </c>
      <c r="E6763" s="5">
        <f t="shared" si="526"/>
        <v>0.67530000000000001</v>
      </c>
      <c r="F6763" s="4">
        <f t="shared" si="530"/>
        <v>1375.5861</v>
      </c>
      <c r="G6763" s="6">
        <f t="shared" si="527"/>
        <v>0.67530000000000001</v>
      </c>
      <c r="H6763" s="7">
        <f t="shared" si="529"/>
        <v>1834</v>
      </c>
      <c r="I6763" s="8">
        <f t="shared" si="528"/>
        <v>0.90034364261168387</v>
      </c>
    </row>
    <row r="6764" spans="1:9" x14ac:dyDescent="0.3">
      <c r="A6764">
        <v>8774</v>
      </c>
      <c r="B6764">
        <v>0</v>
      </c>
      <c r="C6764">
        <v>0.10050296877812299</v>
      </c>
      <c r="D6764" s="3">
        <v>6754</v>
      </c>
      <c r="E6764" s="5">
        <f t="shared" si="526"/>
        <v>0.6754</v>
      </c>
      <c r="F6764" s="4">
        <f t="shared" si="530"/>
        <v>1375.7898</v>
      </c>
      <c r="G6764" s="6">
        <f t="shared" si="527"/>
        <v>0.6754</v>
      </c>
      <c r="H6764" s="7">
        <f t="shared" si="529"/>
        <v>1834</v>
      </c>
      <c r="I6764" s="8">
        <f t="shared" si="528"/>
        <v>0.90034364261168387</v>
      </c>
    </row>
    <row r="6765" spans="1:9" x14ac:dyDescent="0.3">
      <c r="A6765">
        <v>9889</v>
      </c>
      <c r="B6765">
        <v>0</v>
      </c>
      <c r="C6765">
        <v>0.100488550393797</v>
      </c>
      <c r="D6765" s="3">
        <v>6755</v>
      </c>
      <c r="E6765" s="5">
        <f t="shared" si="526"/>
        <v>0.67549999999999999</v>
      </c>
      <c r="F6765" s="4">
        <f t="shared" si="530"/>
        <v>1375.9935</v>
      </c>
      <c r="G6765" s="6">
        <f t="shared" si="527"/>
        <v>0.67549999999999999</v>
      </c>
      <c r="H6765" s="7">
        <f t="shared" si="529"/>
        <v>1834</v>
      </c>
      <c r="I6765" s="8">
        <f t="shared" si="528"/>
        <v>0.90034364261168387</v>
      </c>
    </row>
    <row r="6766" spans="1:9" x14ac:dyDescent="0.3">
      <c r="A6766">
        <v>4099</v>
      </c>
      <c r="B6766">
        <v>0</v>
      </c>
      <c r="C6766">
        <v>0.10047844215466201</v>
      </c>
      <c r="D6766" s="3">
        <v>6756</v>
      </c>
      <c r="E6766" s="5">
        <f t="shared" si="526"/>
        <v>0.67559999999999998</v>
      </c>
      <c r="F6766" s="4">
        <f t="shared" si="530"/>
        <v>1376.1971999999998</v>
      </c>
      <c r="G6766" s="6">
        <f t="shared" si="527"/>
        <v>0.67559999999999987</v>
      </c>
      <c r="H6766" s="7">
        <f t="shared" si="529"/>
        <v>1834</v>
      </c>
      <c r="I6766" s="8">
        <f t="shared" si="528"/>
        <v>0.90034364261168387</v>
      </c>
    </row>
    <row r="6767" spans="1:9" x14ac:dyDescent="0.3">
      <c r="A6767">
        <v>5849</v>
      </c>
      <c r="B6767">
        <v>0</v>
      </c>
      <c r="C6767">
        <v>0.100477501144819</v>
      </c>
      <c r="D6767" s="3">
        <v>6757</v>
      </c>
      <c r="E6767" s="5">
        <f t="shared" si="526"/>
        <v>0.67569999999999997</v>
      </c>
      <c r="F6767" s="4">
        <f t="shared" si="530"/>
        <v>1376.4008999999999</v>
      </c>
      <c r="G6767" s="6">
        <f t="shared" si="527"/>
        <v>0.67569999999999997</v>
      </c>
      <c r="H6767" s="7">
        <f t="shared" si="529"/>
        <v>1834</v>
      </c>
      <c r="I6767" s="8">
        <f t="shared" si="528"/>
        <v>0.90034364261168387</v>
      </c>
    </row>
    <row r="6768" spans="1:9" x14ac:dyDescent="0.3">
      <c r="A6768">
        <v>70</v>
      </c>
      <c r="B6768">
        <v>0</v>
      </c>
      <c r="C6768">
        <v>0.100376699564016</v>
      </c>
      <c r="D6768" s="3">
        <v>6758</v>
      </c>
      <c r="E6768" s="5">
        <f t="shared" si="526"/>
        <v>0.67579999999999996</v>
      </c>
      <c r="F6768" s="4">
        <f t="shared" si="530"/>
        <v>1376.6045999999999</v>
      </c>
      <c r="G6768" s="6">
        <f t="shared" si="527"/>
        <v>0.67579999999999996</v>
      </c>
      <c r="H6768" s="7">
        <f t="shared" si="529"/>
        <v>1834</v>
      </c>
      <c r="I6768" s="8">
        <f t="shared" si="528"/>
        <v>0.90034364261168387</v>
      </c>
    </row>
    <row r="6769" spans="1:9" x14ac:dyDescent="0.3">
      <c r="A6769">
        <v>2835</v>
      </c>
      <c r="B6769">
        <v>0</v>
      </c>
      <c r="C6769">
        <v>0.10033440460920701</v>
      </c>
      <c r="D6769" s="3">
        <v>6759</v>
      </c>
      <c r="E6769" s="5">
        <f t="shared" si="526"/>
        <v>0.67589999999999995</v>
      </c>
      <c r="F6769" s="4">
        <f t="shared" si="530"/>
        <v>1376.8082999999999</v>
      </c>
      <c r="G6769" s="6">
        <f t="shared" si="527"/>
        <v>0.67589999999999995</v>
      </c>
      <c r="H6769" s="7">
        <f t="shared" si="529"/>
        <v>1834</v>
      </c>
      <c r="I6769" s="8">
        <f t="shared" si="528"/>
        <v>0.90034364261168387</v>
      </c>
    </row>
    <row r="6770" spans="1:9" x14ac:dyDescent="0.3">
      <c r="A6770">
        <v>7411</v>
      </c>
      <c r="B6770">
        <v>0</v>
      </c>
      <c r="C6770">
        <v>0.100327206618312</v>
      </c>
      <c r="D6770" s="3">
        <v>6760</v>
      </c>
      <c r="E6770" s="5">
        <f t="shared" si="526"/>
        <v>0.67600000000000005</v>
      </c>
      <c r="F6770" s="4">
        <f t="shared" si="530"/>
        <v>1377.0119999999999</v>
      </c>
      <c r="G6770" s="6">
        <f t="shared" si="527"/>
        <v>0.67599999999999993</v>
      </c>
      <c r="H6770" s="7">
        <f t="shared" si="529"/>
        <v>1834</v>
      </c>
      <c r="I6770" s="8">
        <f t="shared" si="528"/>
        <v>0.90034364261168387</v>
      </c>
    </row>
    <row r="6771" spans="1:9" x14ac:dyDescent="0.3">
      <c r="A6771">
        <v>2456</v>
      </c>
      <c r="B6771">
        <v>1</v>
      </c>
      <c r="C6771">
        <v>0.10028453728225099</v>
      </c>
      <c r="D6771" s="3">
        <v>6761</v>
      </c>
      <c r="E6771" s="5">
        <f t="shared" si="526"/>
        <v>0.67610000000000003</v>
      </c>
      <c r="F6771" s="4">
        <f t="shared" si="530"/>
        <v>1377.2157</v>
      </c>
      <c r="G6771" s="6">
        <f t="shared" si="527"/>
        <v>0.67610000000000003</v>
      </c>
      <c r="H6771" s="7">
        <f t="shared" si="529"/>
        <v>1835</v>
      </c>
      <c r="I6771" s="8">
        <f t="shared" si="528"/>
        <v>0.90083456062837508</v>
      </c>
    </row>
    <row r="6772" spans="1:9" x14ac:dyDescent="0.3">
      <c r="A6772">
        <v>856</v>
      </c>
      <c r="B6772">
        <v>0</v>
      </c>
      <c r="C6772">
        <v>0.100279238919912</v>
      </c>
      <c r="D6772" s="3">
        <v>6762</v>
      </c>
      <c r="E6772" s="5">
        <f t="shared" si="526"/>
        <v>0.67620000000000002</v>
      </c>
      <c r="F6772" s="4">
        <f t="shared" si="530"/>
        <v>1377.4194</v>
      </c>
      <c r="G6772" s="6">
        <f t="shared" si="527"/>
        <v>0.67620000000000002</v>
      </c>
      <c r="H6772" s="7">
        <f t="shared" si="529"/>
        <v>1835</v>
      </c>
      <c r="I6772" s="8">
        <f t="shared" si="528"/>
        <v>0.90083456062837508</v>
      </c>
    </row>
    <row r="6773" spans="1:9" x14ac:dyDescent="0.3">
      <c r="A6773">
        <v>7675</v>
      </c>
      <c r="B6773">
        <v>0</v>
      </c>
      <c r="C6773">
        <v>0.100250983353719</v>
      </c>
      <c r="D6773" s="3">
        <v>6763</v>
      </c>
      <c r="E6773" s="5">
        <f t="shared" si="526"/>
        <v>0.67630000000000001</v>
      </c>
      <c r="F6773" s="4">
        <f t="shared" si="530"/>
        <v>1377.6231</v>
      </c>
      <c r="G6773" s="6">
        <f t="shared" si="527"/>
        <v>0.67630000000000001</v>
      </c>
      <c r="H6773" s="7">
        <f t="shared" si="529"/>
        <v>1835</v>
      </c>
      <c r="I6773" s="8">
        <f t="shared" si="528"/>
        <v>0.90083456062837508</v>
      </c>
    </row>
    <row r="6774" spans="1:9" x14ac:dyDescent="0.3">
      <c r="A6774">
        <v>8591</v>
      </c>
      <c r="B6774">
        <v>1</v>
      </c>
      <c r="C6774">
        <v>0.100250757319661</v>
      </c>
      <c r="D6774" s="3">
        <v>6764</v>
      </c>
      <c r="E6774" s="5">
        <f t="shared" si="526"/>
        <v>0.6764</v>
      </c>
      <c r="F6774" s="4">
        <f t="shared" si="530"/>
        <v>1377.8268</v>
      </c>
      <c r="G6774" s="6">
        <f t="shared" si="527"/>
        <v>0.6764</v>
      </c>
      <c r="H6774" s="7">
        <f t="shared" si="529"/>
        <v>1836</v>
      </c>
      <c r="I6774" s="8">
        <f t="shared" si="528"/>
        <v>0.90132547864506629</v>
      </c>
    </row>
    <row r="6775" spans="1:9" x14ac:dyDescent="0.3">
      <c r="A6775">
        <v>101</v>
      </c>
      <c r="B6775">
        <v>0</v>
      </c>
      <c r="C6775">
        <v>0.100244628010719</v>
      </c>
      <c r="D6775" s="3">
        <v>6765</v>
      </c>
      <c r="E6775" s="5">
        <f t="shared" si="526"/>
        <v>0.67649999999999999</v>
      </c>
      <c r="F6775" s="4">
        <f t="shared" si="530"/>
        <v>1378.0304999999998</v>
      </c>
      <c r="G6775" s="6">
        <f t="shared" si="527"/>
        <v>0.67649999999999988</v>
      </c>
      <c r="H6775" s="7">
        <f t="shared" si="529"/>
        <v>1836</v>
      </c>
      <c r="I6775" s="8">
        <f t="shared" si="528"/>
        <v>0.90132547864506629</v>
      </c>
    </row>
    <row r="6776" spans="1:9" x14ac:dyDescent="0.3">
      <c r="A6776">
        <v>3592</v>
      </c>
      <c r="B6776">
        <v>0</v>
      </c>
      <c r="C6776">
        <v>0.100215861900206</v>
      </c>
      <c r="D6776" s="3">
        <v>6766</v>
      </c>
      <c r="E6776" s="5">
        <f t="shared" si="526"/>
        <v>0.67659999999999998</v>
      </c>
      <c r="F6776" s="4">
        <f t="shared" si="530"/>
        <v>1378.2341999999999</v>
      </c>
      <c r="G6776" s="6">
        <f t="shared" si="527"/>
        <v>0.67659999999999998</v>
      </c>
      <c r="H6776" s="7">
        <f t="shared" si="529"/>
        <v>1836</v>
      </c>
      <c r="I6776" s="8">
        <f t="shared" si="528"/>
        <v>0.90132547864506629</v>
      </c>
    </row>
    <row r="6777" spans="1:9" x14ac:dyDescent="0.3">
      <c r="A6777">
        <v>1312</v>
      </c>
      <c r="B6777">
        <v>0</v>
      </c>
      <c r="C6777">
        <v>0.10017380678042399</v>
      </c>
      <c r="D6777" s="3">
        <v>6767</v>
      </c>
      <c r="E6777" s="5">
        <f t="shared" si="526"/>
        <v>0.67669999999999997</v>
      </c>
      <c r="F6777" s="4">
        <f t="shared" si="530"/>
        <v>1378.4378999999999</v>
      </c>
      <c r="G6777" s="6">
        <f t="shared" si="527"/>
        <v>0.67669999999999997</v>
      </c>
      <c r="H6777" s="7">
        <f t="shared" si="529"/>
        <v>1836</v>
      </c>
      <c r="I6777" s="8">
        <f t="shared" si="528"/>
        <v>0.90132547864506629</v>
      </c>
    </row>
    <row r="6778" spans="1:9" x14ac:dyDescent="0.3">
      <c r="A6778">
        <v>8942</v>
      </c>
      <c r="B6778">
        <v>0</v>
      </c>
      <c r="C6778">
        <v>0.10014877678831401</v>
      </c>
      <c r="D6778" s="3">
        <v>6768</v>
      </c>
      <c r="E6778" s="5">
        <f t="shared" si="526"/>
        <v>0.67679999999999996</v>
      </c>
      <c r="F6778" s="4">
        <f t="shared" si="530"/>
        <v>1378.6415999999999</v>
      </c>
      <c r="G6778" s="6">
        <f t="shared" si="527"/>
        <v>0.67679999999999996</v>
      </c>
      <c r="H6778" s="7">
        <f t="shared" si="529"/>
        <v>1836</v>
      </c>
      <c r="I6778" s="8">
        <f t="shared" si="528"/>
        <v>0.90132547864506629</v>
      </c>
    </row>
    <row r="6779" spans="1:9" x14ac:dyDescent="0.3">
      <c r="A6779">
        <v>5734</v>
      </c>
      <c r="B6779">
        <v>1</v>
      </c>
      <c r="C6779">
        <v>0.10013102703179</v>
      </c>
      <c r="D6779" s="3">
        <v>6769</v>
      </c>
      <c r="E6779" s="5">
        <f t="shared" si="526"/>
        <v>0.67689999999999995</v>
      </c>
      <c r="F6779" s="4">
        <f t="shared" si="530"/>
        <v>1378.8453</v>
      </c>
      <c r="G6779" s="6">
        <f t="shared" si="527"/>
        <v>0.67689999999999995</v>
      </c>
      <c r="H6779" s="7">
        <f t="shared" si="529"/>
        <v>1837</v>
      </c>
      <c r="I6779" s="8">
        <f t="shared" si="528"/>
        <v>0.9018163966617575</v>
      </c>
    </row>
    <row r="6780" spans="1:9" x14ac:dyDescent="0.3">
      <c r="A6780">
        <v>9544</v>
      </c>
      <c r="B6780">
        <v>0</v>
      </c>
      <c r="C6780">
        <v>0.100026545262724</v>
      </c>
      <c r="D6780" s="3">
        <v>6770</v>
      </c>
      <c r="E6780" s="5">
        <f t="shared" si="526"/>
        <v>0.67700000000000005</v>
      </c>
      <c r="F6780" s="4">
        <f t="shared" si="530"/>
        <v>1379.049</v>
      </c>
      <c r="G6780" s="6">
        <f t="shared" si="527"/>
        <v>0.67699999999999994</v>
      </c>
      <c r="H6780" s="7">
        <f t="shared" si="529"/>
        <v>1837</v>
      </c>
      <c r="I6780" s="8">
        <f t="shared" si="528"/>
        <v>0.9018163966617575</v>
      </c>
    </row>
    <row r="6781" spans="1:9" x14ac:dyDescent="0.3">
      <c r="A6781">
        <v>8812</v>
      </c>
      <c r="B6781">
        <v>0</v>
      </c>
      <c r="C6781">
        <v>9.9984403602714503E-2</v>
      </c>
      <c r="D6781" s="3">
        <v>6771</v>
      </c>
      <c r="E6781" s="5">
        <f t="shared" si="526"/>
        <v>0.67710000000000004</v>
      </c>
      <c r="F6781" s="4">
        <f t="shared" si="530"/>
        <v>1379.2527</v>
      </c>
      <c r="G6781" s="6">
        <f t="shared" si="527"/>
        <v>0.67710000000000004</v>
      </c>
      <c r="H6781" s="7">
        <f t="shared" si="529"/>
        <v>1837</v>
      </c>
      <c r="I6781" s="8">
        <f t="shared" si="528"/>
        <v>0.9018163966617575</v>
      </c>
    </row>
    <row r="6782" spans="1:9" x14ac:dyDescent="0.3">
      <c r="A6782">
        <v>6698</v>
      </c>
      <c r="B6782">
        <v>0</v>
      </c>
      <c r="C6782">
        <v>9.9969939577317202E-2</v>
      </c>
      <c r="D6782" s="3">
        <v>6772</v>
      </c>
      <c r="E6782" s="5">
        <f t="shared" si="526"/>
        <v>0.67720000000000002</v>
      </c>
      <c r="F6782" s="4">
        <f t="shared" si="530"/>
        <v>1379.4564</v>
      </c>
      <c r="G6782" s="6">
        <f t="shared" si="527"/>
        <v>0.67720000000000002</v>
      </c>
      <c r="H6782" s="7">
        <f t="shared" si="529"/>
        <v>1837</v>
      </c>
      <c r="I6782" s="8">
        <f t="shared" si="528"/>
        <v>0.9018163966617575</v>
      </c>
    </row>
    <row r="6783" spans="1:9" x14ac:dyDescent="0.3">
      <c r="A6783">
        <v>3620</v>
      </c>
      <c r="B6783">
        <v>0</v>
      </c>
      <c r="C6783">
        <v>9.9961560370588606E-2</v>
      </c>
      <c r="D6783" s="3">
        <v>6773</v>
      </c>
      <c r="E6783" s="5">
        <f t="shared" si="526"/>
        <v>0.67730000000000001</v>
      </c>
      <c r="F6783" s="4">
        <f t="shared" si="530"/>
        <v>1379.6601000000001</v>
      </c>
      <c r="G6783" s="6">
        <f t="shared" si="527"/>
        <v>0.67730000000000001</v>
      </c>
      <c r="H6783" s="7">
        <f t="shared" si="529"/>
        <v>1837</v>
      </c>
      <c r="I6783" s="8">
        <f t="shared" si="528"/>
        <v>0.9018163966617575</v>
      </c>
    </row>
    <row r="6784" spans="1:9" x14ac:dyDescent="0.3">
      <c r="A6784">
        <v>1391</v>
      </c>
      <c r="B6784">
        <v>0</v>
      </c>
      <c r="C6784">
        <v>9.9947546514055394E-2</v>
      </c>
      <c r="D6784" s="3">
        <v>6774</v>
      </c>
      <c r="E6784" s="5">
        <f t="shared" si="526"/>
        <v>0.6774</v>
      </c>
      <c r="F6784" s="4">
        <f t="shared" si="530"/>
        <v>1379.8637999999999</v>
      </c>
      <c r="G6784" s="6">
        <f t="shared" si="527"/>
        <v>0.67739999999999989</v>
      </c>
      <c r="H6784" s="7">
        <f t="shared" si="529"/>
        <v>1837</v>
      </c>
      <c r="I6784" s="8">
        <f t="shared" si="528"/>
        <v>0.9018163966617575</v>
      </c>
    </row>
    <row r="6785" spans="1:9" x14ac:dyDescent="0.3">
      <c r="A6785">
        <v>6671</v>
      </c>
      <c r="B6785">
        <v>0</v>
      </c>
      <c r="C6785">
        <v>9.9944359732621293E-2</v>
      </c>
      <c r="D6785" s="3">
        <v>6775</v>
      </c>
      <c r="E6785" s="5">
        <f t="shared" si="526"/>
        <v>0.67749999999999999</v>
      </c>
      <c r="F6785" s="4">
        <f t="shared" si="530"/>
        <v>1380.0674999999999</v>
      </c>
      <c r="G6785" s="6">
        <f t="shared" si="527"/>
        <v>0.67749999999999999</v>
      </c>
      <c r="H6785" s="7">
        <f t="shared" si="529"/>
        <v>1837</v>
      </c>
      <c r="I6785" s="8">
        <f t="shared" si="528"/>
        <v>0.9018163966617575</v>
      </c>
    </row>
    <row r="6786" spans="1:9" x14ac:dyDescent="0.3">
      <c r="A6786">
        <v>435</v>
      </c>
      <c r="B6786">
        <v>0</v>
      </c>
      <c r="C6786">
        <v>9.9935104146950005E-2</v>
      </c>
      <c r="D6786" s="3">
        <v>6776</v>
      </c>
      <c r="E6786" s="5">
        <f t="shared" si="526"/>
        <v>0.67759999999999998</v>
      </c>
      <c r="F6786" s="4">
        <f t="shared" si="530"/>
        <v>1380.2711999999999</v>
      </c>
      <c r="G6786" s="6">
        <f t="shared" si="527"/>
        <v>0.67759999999999998</v>
      </c>
      <c r="H6786" s="7">
        <f t="shared" si="529"/>
        <v>1837</v>
      </c>
      <c r="I6786" s="8">
        <f t="shared" si="528"/>
        <v>0.9018163966617575</v>
      </c>
    </row>
    <row r="6787" spans="1:9" x14ac:dyDescent="0.3">
      <c r="A6787">
        <v>1020</v>
      </c>
      <c r="B6787">
        <v>0</v>
      </c>
      <c r="C6787">
        <v>9.9897939141951803E-2</v>
      </c>
      <c r="D6787" s="3">
        <v>6777</v>
      </c>
      <c r="E6787" s="5">
        <f t="shared" si="526"/>
        <v>0.67769999999999997</v>
      </c>
      <c r="F6787" s="4">
        <f t="shared" si="530"/>
        <v>1380.4748999999999</v>
      </c>
      <c r="G6787" s="6">
        <f t="shared" si="527"/>
        <v>0.67769999999999997</v>
      </c>
      <c r="H6787" s="7">
        <f t="shared" si="529"/>
        <v>1837</v>
      </c>
      <c r="I6787" s="8">
        <f t="shared" si="528"/>
        <v>0.9018163966617575</v>
      </c>
    </row>
    <row r="6788" spans="1:9" x14ac:dyDescent="0.3">
      <c r="A6788">
        <v>4480</v>
      </c>
      <c r="B6788">
        <v>0</v>
      </c>
      <c r="C6788">
        <v>9.9846345028526795E-2</v>
      </c>
      <c r="D6788" s="3">
        <v>6778</v>
      </c>
      <c r="E6788" s="5">
        <f t="shared" si="526"/>
        <v>0.67779999999999996</v>
      </c>
      <c r="F6788" s="4">
        <f t="shared" si="530"/>
        <v>1380.6786</v>
      </c>
      <c r="G6788" s="6">
        <f t="shared" si="527"/>
        <v>0.67779999999999996</v>
      </c>
      <c r="H6788" s="7">
        <f t="shared" si="529"/>
        <v>1837</v>
      </c>
      <c r="I6788" s="8">
        <f t="shared" si="528"/>
        <v>0.9018163966617575</v>
      </c>
    </row>
    <row r="6789" spans="1:9" x14ac:dyDescent="0.3">
      <c r="A6789">
        <v>5254</v>
      </c>
      <c r="B6789">
        <v>0</v>
      </c>
      <c r="C6789">
        <v>9.9826192780377201E-2</v>
      </c>
      <c r="D6789" s="3">
        <v>6779</v>
      </c>
      <c r="E6789" s="5">
        <f t="shared" si="526"/>
        <v>0.67789999999999995</v>
      </c>
      <c r="F6789" s="4">
        <f t="shared" si="530"/>
        <v>1380.8823</v>
      </c>
      <c r="G6789" s="6">
        <f t="shared" si="527"/>
        <v>0.67789999999999995</v>
      </c>
      <c r="H6789" s="7">
        <f t="shared" si="529"/>
        <v>1837</v>
      </c>
      <c r="I6789" s="8">
        <f t="shared" si="528"/>
        <v>0.9018163966617575</v>
      </c>
    </row>
    <row r="6790" spans="1:9" x14ac:dyDescent="0.3">
      <c r="A6790">
        <v>195</v>
      </c>
      <c r="B6790">
        <v>0</v>
      </c>
      <c r="C6790">
        <v>9.9814033757132006E-2</v>
      </c>
      <c r="D6790" s="3">
        <v>6780</v>
      </c>
      <c r="E6790" s="5">
        <f t="shared" si="526"/>
        <v>0.67800000000000005</v>
      </c>
      <c r="F6790" s="4">
        <f t="shared" si="530"/>
        <v>1381.086</v>
      </c>
      <c r="G6790" s="6">
        <f t="shared" si="527"/>
        <v>0.67800000000000005</v>
      </c>
      <c r="H6790" s="7">
        <f t="shared" si="529"/>
        <v>1837</v>
      </c>
      <c r="I6790" s="8">
        <f t="shared" si="528"/>
        <v>0.9018163966617575</v>
      </c>
    </row>
    <row r="6791" spans="1:9" x14ac:dyDescent="0.3">
      <c r="A6791">
        <v>8622</v>
      </c>
      <c r="B6791">
        <v>0</v>
      </c>
      <c r="C6791">
        <v>9.9797470884788103E-2</v>
      </c>
      <c r="D6791" s="3">
        <v>6781</v>
      </c>
      <c r="E6791" s="5">
        <f t="shared" si="526"/>
        <v>0.67810000000000004</v>
      </c>
      <c r="F6791" s="4">
        <f t="shared" si="530"/>
        <v>1381.2897</v>
      </c>
      <c r="G6791" s="6">
        <f t="shared" si="527"/>
        <v>0.67810000000000004</v>
      </c>
      <c r="H6791" s="7">
        <f t="shared" si="529"/>
        <v>1837</v>
      </c>
      <c r="I6791" s="8">
        <f t="shared" si="528"/>
        <v>0.9018163966617575</v>
      </c>
    </row>
    <row r="6792" spans="1:9" x14ac:dyDescent="0.3">
      <c r="A6792">
        <v>76</v>
      </c>
      <c r="B6792">
        <v>0</v>
      </c>
      <c r="C6792">
        <v>9.9794818150915801E-2</v>
      </c>
      <c r="D6792" s="3">
        <v>6782</v>
      </c>
      <c r="E6792" s="5">
        <f t="shared" si="526"/>
        <v>0.67820000000000003</v>
      </c>
      <c r="F6792" s="4">
        <f t="shared" si="530"/>
        <v>1381.4933999999998</v>
      </c>
      <c r="G6792" s="6">
        <f t="shared" si="527"/>
        <v>0.67819999999999991</v>
      </c>
      <c r="H6792" s="7">
        <f t="shared" si="529"/>
        <v>1837</v>
      </c>
      <c r="I6792" s="8">
        <f t="shared" si="528"/>
        <v>0.9018163966617575</v>
      </c>
    </row>
    <row r="6793" spans="1:9" x14ac:dyDescent="0.3">
      <c r="A6793">
        <v>2958</v>
      </c>
      <c r="B6793">
        <v>1</v>
      </c>
      <c r="C6793">
        <v>9.9791545805002296E-2</v>
      </c>
      <c r="D6793" s="3">
        <v>6783</v>
      </c>
      <c r="E6793" s="5">
        <f t="shared" si="526"/>
        <v>0.67830000000000001</v>
      </c>
      <c r="F6793" s="4">
        <f t="shared" si="530"/>
        <v>1381.6970999999999</v>
      </c>
      <c r="G6793" s="6">
        <f t="shared" si="527"/>
        <v>0.6782999999999999</v>
      </c>
      <c r="H6793" s="7">
        <f t="shared" si="529"/>
        <v>1838</v>
      </c>
      <c r="I6793" s="8">
        <f t="shared" si="528"/>
        <v>0.90230731467844871</v>
      </c>
    </row>
    <row r="6794" spans="1:9" x14ac:dyDescent="0.3">
      <c r="A6794">
        <v>9938</v>
      </c>
      <c r="B6794">
        <v>0</v>
      </c>
      <c r="C6794">
        <v>9.9786630336403795E-2</v>
      </c>
      <c r="D6794" s="3">
        <v>6784</v>
      </c>
      <c r="E6794" s="5">
        <f t="shared" si="526"/>
        <v>0.6784</v>
      </c>
      <c r="F6794" s="4">
        <f t="shared" si="530"/>
        <v>1381.9007999999999</v>
      </c>
      <c r="G6794" s="6">
        <f t="shared" si="527"/>
        <v>0.67839999999999989</v>
      </c>
      <c r="H6794" s="7">
        <f t="shared" si="529"/>
        <v>1838</v>
      </c>
      <c r="I6794" s="8">
        <f t="shared" si="528"/>
        <v>0.90230731467844871</v>
      </c>
    </row>
    <row r="6795" spans="1:9" x14ac:dyDescent="0.3">
      <c r="A6795">
        <v>4539</v>
      </c>
      <c r="B6795">
        <v>0</v>
      </c>
      <c r="C6795">
        <v>9.9747480462781299E-2</v>
      </c>
      <c r="D6795" s="3">
        <v>6785</v>
      </c>
      <c r="E6795" s="5">
        <f t="shared" si="526"/>
        <v>0.67849999999999999</v>
      </c>
      <c r="F6795" s="4">
        <f t="shared" si="530"/>
        <v>1382.1044999999999</v>
      </c>
      <c r="G6795" s="6">
        <f t="shared" si="527"/>
        <v>0.67849999999999999</v>
      </c>
      <c r="H6795" s="7">
        <f t="shared" si="529"/>
        <v>1838</v>
      </c>
      <c r="I6795" s="8">
        <f t="shared" si="528"/>
        <v>0.90230731467844871</v>
      </c>
    </row>
    <row r="6796" spans="1:9" x14ac:dyDescent="0.3">
      <c r="A6796">
        <v>8213</v>
      </c>
      <c r="B6796">
        <v>1</v>
      </c>
      <c r="C6796">
        <v>9.96847285529366E-2</v>
      </c>
      <c r="D6796" s="3">
        <v>6786</v>
      </c>
      <c r="E6796" s="5">
        <f t="shared" ref="E6796:E6859" si="531">D6796/$B$4</f>
        <v>0.67859999999999998</v>
      </c>
      <c r="F6796" s="4">
        <f t="shared" si="530"/>
        <v>1382.3081999999999</v>
      </c>
      <c r="G6796" s="6">
        <f t="shared" ref="G6796:G6859" si="532">F6796/$B$3</f>
        <v>0.67859999999999998</v>
      </c>
      <c r="H6796" s="7">
        <f t="shared" si="529"/>
        <v>1839</v>
      </c>
      <c r="I6796" s="8">
        <f t="shared" ref="I6796:I6859" si="533">H6796/$B$3</f>
        <v>0.90279823269513992</v>
      </c>
    </row>
    <row r="6797" spans="1:9" x14ac:dyDescent="0.3">
      <c r="A6797">
        <v>4098</v>
      </c>
      <c r="B6797">
        <v>0</v>
      </c>
      <c r="C6797">
        <v>9.9668629221017102E-2</v>
      </c>
      <c r="D6797" s="3">
        <v>6787</v>
      </c>
      <c r="E6797" s="5">
        <f t="shared" si="531"/>
        <v>0.67869999999999997</v>
      </c>
      <c r="F6797" s="4">
        <f t="shared" si="530"/>
        <v>1382.5119</v>
      </c>
      <c r="G6797" s="6">
        <f t="shared" si="532"/>
        <v>0.67869999999999997</v>
      </c>
      <c r="H6797" s="7">
        <f t="shared" ref="H6797:H6860" si="534">H6796+B6797</f>
        <v>1839</v>
      </c>
      <c r="I6797" s="8">
        <f t="shared" si="533"/>
        <v>0.90279823269513992</v>
      </c>
    </row>
    <row r="6798" spans="1:9" x14ac:dyDescent="0.3">
      <c r="A6798">
        <v>8181</v>
      </c>
      <c r="B6798">
        <v>0</v>
      </c>
      <c r="C6798">
        <v>9.9642893800329202E-2</v>
      </c>
      <c r="D6798" s="3">
        <v>6788</v>
      </c>
      <c r="E6798" s="5">
        <f t="shared" si="531"/>
        <v>0.67879999999999996</v>
      </c>
      <c r="F6798" s="4">
        <f t="shared" si="530"/>
        <v>1382.7156</v>
      </c>
      <c r="G6798" s="6">
        <f t="shared" si="532"/>
        <v>0.67879999999999996</v>
      </c>
      <c r="H6798" s="7">
        <f t="shared" si="534"/>
        <v>1839</v>
      </c>
      <c r="I6798" s="8">
        <f t="shared" si="533"/>
        <v>0.90279823269513992</v>
      </c>
    </row>
    <row r="6799" spans="1:9" x14ac:dyDescent="0.3">
      <c r="A6799">
        <v>47</v>
      </c>
      <c r="B6799">
        <v>1</v>
      </c>
      <c r="C6799">
        <v>9.9642462246079797E-2</v>
      </c>
      <c r="D6799" s="3">
        <v>6789</v>
      </c>
      <c r="E6799" s="5">
        <f t="shared" si="531"/>
        <v>0.67889999999999995</v>
      </c>
      <c r="F6799" s="4">
        <f t="shared" si="530"/>
        <v>1382.9193</v>
      </c>
      <c r="G6799" s="6">
        <f t="shared" si="532"/>
        <v>0.67890000000000006</v>
      </c>
      <c r="H6799" s="7">
        <f t="shared" si="534"/>
        <v>1840</v>
      </c>
      <c r="I6799" s="8">
        <f t="shared" si="533"/>
        <v>0.90328915071183113</v>
      </c>
    </row>
    <row r="6800" spans="1:9" x14ac:dyDescent="0.3">
      <c r="A6800">
        <v>2125</v>
      </c>
      <c r="B6800">
        <v>1</v>
      </c>
      <c r="C6800">
        <v>9.9618395995776099E-2</v>
      </c>
      <c r="D6800" s="3">
        <v>6790</v>
      </c>
      <c r="E6800" s="5">
        <f t="shared" si="531"/>
        <v>0.67900000000000005</v>
      </c>
      <c r="F6800" s="4">
        <f t="shared" ref="F6800:F6863" si="535">D6800*$B$5</f>
        <v>1383.123</v>
      </c>
      <c r="G6800" s="6">
        <f t="shared" si="532"/>
        <v>0.67900000000000005</v>
      </c>
      <c r="H6800" s="7">
        <f t="shared" si="534"/>
        <v>1841</v>
      </c>
      <c r="I6800" s="8">
        <f t="shared" si="533"/>
        <v>0.90378006872852235</v>
      </c>
    </row>
    <row r="6801" spans="1:9" x14ac:dyDescent="0.3">
      <c r="A6801">
        <v>5118</v>
      </c>
      <c r="B6801">
        <v>0</v>
      </c>
      <c r="C6801">
        <v>9.9512108119603301E-2</v>
      </c>
      <c r="D6801" s="3">
        <v>6791</v>
      </c>
      <c r="E6801" s="5">
        <f t="shared" si="531"/>
        <v>0.67910000000000004</v>
      </c>
      <c r="F6801" s="4">
        <f t="shared" si="535"/>
        <v>1383.3266999999998</v>
      </c>
      <c r="G6801" s="6">
        <f t="shared" si="532"/>
        <v>0.67909999999999993</v>
      </c>
      <c r="H6801" s="7">
        <f t="shared" si="534"/>
        <v>1841</v>
      </c>
      <c r="I6801" s="8">
        <f t="shared" si="533"/>
        <v>0.90378006872852235</v>
      </c>
    </row>
    <row r="6802" spans="1:9" x14ac:dyDescent="0.3">
      <c r="A6802">
        <v>4553</v>
      </c>
      <c r="B6802">
        <v>0</v>
      </c>
      <c r="C6802">
        <v>9.9486352632402797E-2</v>
      </c>
      <c r="D6802" s="3">
        <v>6792</v>
      </c>
      <c r="E6802" s="5">
        <f t="shared" si="531"/>
        <v>0.67920000000000003</v>
      </c>
      <c r="F6802" s="4">
        <f t="shared" si="535"/>
        <v>1383.5303999999999</v>
      </c>
      <c r="G6802" s="6">
        <f t="shared" si="532"/>
        <v>0.67919999999999991</v>
      </c>
      <c r="H6802" s="7">
        <f t="shared" si="534"/>
        <v>1841</v>
      </c>
      <c r="I6802" s="8">
        <f t="shared" si="533"/>
        <v>0.90378006872852235</v>
      </c>
    </row>
    <row r="6803" spans="1:9" x14ac:dyDescent="0.3">
      <c r="A6803">
        <v>4212</v>
      </c>
      <c r="B6803">
        <v>1</v>
      </c>
      <c r="C6803">
        <v>9.9474320068154903E-2</v>
      </c>
      <c r="D6803" s="3">
        <v>6793</v>
      </c>
      <c r="E6803" s="5">
        <f t="shared" si="531"/>
        <v>0.67930000000000001</v>
      </c>
      <c r="F6803" s="4">
        <f t="shared" si="535"/>
        <v>1383.7340999999999</v>
      </c>
      <c r="G6803" s="6">
        <f t="shared" si="532"/>
        <v>0.6792999999999999</v>
      </c>
      <c r="H6803" s="7">
        <f t="shared" si="534"/>
        <v>1842</v>
      </c>
      <c r="I6803" s="8">
        <f t="shared" si="533"/>
        <v>0.90427098674521356</v>
      </c>
    </row>
    <row r="6804" spans="1:9" x14ac:dyDescent="0.3">
      <c r="A6804">
        <v>2970</v>
      </c>
      <c r="B6804">
        <v>0</v>
      </c>
      <c r="C6804">
        <v>9.9474085306209201E-2</v>
      </c>
      <c r="D6804" s="3">
        <v>6794</v>
      </c>
      <c r="E6804" s="5">
        <f t="shared" si="531"/>
        <v>0.6794</v>
      </c>
      <c r="F6804" s="4">
        <f t="shared" si="535"/>
        <v>1383.9377999999999</v>
      </c>
      <c r="G6804" s="6">
        <f t="shared" si="532"/>
        <v>0.6794</v>
      </c>
      <c r="H6804" s="7">
        <f t="shared" si="534"/>
        <v>1842</v>
      </c>
      <c r="I6804" s="8">
        <f t="shared" si="533"/>
        <v>0.90427098674521356</v>
      </c>
    </row>
    <row r="6805" spans="1:9" x14ac:dyDescent="0.3">
      <c r="A6805">
        <v>5018</v>
      </c>
      <c r="B6805">
        <v>0</v>
      </c>
      <c r="C6805">
        <v>9.9423461031602295E-2</v>
      </c>
      <c r="D6805" s="3">
        <v>6795</v>
      </c>
      <c r="E6805" s="5">
        <f t="shared" si="531"/>
        <v>0.67949999999999999</v>
      </c>
      <c r="F6805" s="4">
        <f t="shared" si="535"/>
        <v>1384.1415</v>
      </c>
      <c r="G6805" s="6">
        <f t="shared" si="532"/>
        <v>0.67949999999999999</v>
      </c>
      <c r="H6805" s="7">
        <f t="shared" si="534"/>
        <v>1842</v>
      </c>
      <c r="I6805" s="8">
        <f t="shared" si="533"/>
        <v>0.90427098674521356</v>
      </c>
    </row>
    <row r="6806" spans="1:9" x14ac:dyDescent="0.3">
      <c r="A6806">
        <v>9657</v>
      </c>
      <c r="B6806">
        <v>0</v>
      </c>
      <c r="C6806">
        <v>9.9393358971174503E-2</v>
      </c>
      <c r="D6806" s="3">
        <v>6796</v>
      </c>
      <c r="E6806" s="5">
        <f t="shared" si="531"/>
        <v>0.67959999999999998</v>
      </c>
      <c r="F6806" s="4">
        <f t="shared" si="535"/>
        <v>1384.3452</v>
      </c>
      <c r="G6806" s="6">
        <f t="shared" si="532"/>
        <v>0.67959999999999998</v>
      </c>
      <c r="H6806" s="7">
        <f t="shared" si="534"/>
        <v>1842</v>
      </c>
      <c r="I6806" s="8">
        <f t="shared" si="533"/>
        <v>0.90427098674521356</v>
      </c>
    </row>
    <row r="6807" spans="1:9" x14ac:dyDescent="0.3">
      <c r="A6807">
        <v>5657</v>
      </c>
      <c r="B6807">
        <v>0</v>
      </c>
      <c r="C6807">
        <v>9.9342087049292496E-2</v>
      </c>
      <c r="D6807" s="3">
        <v>6797</v>
      </c>
      <c r="E6807" s="5">
        <f t="shared" si="531"/>
        <v>0.67969999999999997</v>
      </c>
      <c r="F6807" s="4">
        <f t="shared" si="535"/>
        <v>1384.5489</v>
      </c>
      <c r="G6807" s="6">
        <f t="shared" si="532"/>
        <v>0.67969999999999997</v>
      </c>
      <c r="H6807" s="7">
        <f t="shared" si="534"/>
        <v>1842</v>
      </c>
      <c r="I6807" s="8">
        <f t="shared" si="533"/>
        <v>0.90427098674521356</v>
      </c>
    </row>
    <row r="6808" spans="1:9" x14ac:dyDescent="0.3">
      <c r="A6808">
        <v>4794</v>
      </c>
      <c r="B6808">
        <v>0</v>
      </c>
      <c r="C6808">
        <v>9.93146435272588E-2</v>
      </c>
      <c r="D6808" s="3">
        <v>6798</v>
      </c>
      <c r="E6808" s="5">
        <f t="shared" si="531"/>
        <v>0.67979999999999996</v>
      </c>
      <c r="F6808" s="4">
        <f t="shared" si="535"/>
        <v>1384.7526</v>
      </c>
      <c r="G6808" s="6">
        <f t="shared" si="532"/>
        <v>0.67979999999999996</v>
      </c>
      <c r="H6808" s="7">
        <f t="shared" si="534"/>
        <v>1842</v>
      </c>
      <c r="I6808" s="8">
        <f t="shared" si="533"/>
        <v>0.90427098674521356</v>
      </c>
    </row>
    <row r="6809" spans="1:9" x14ac:dyDescent="0.3">
      <c r="A6809">
        <v>5496</v>
      </c>
      <c r="B6809">
        <v>0</v>
      </c>
      <c r="C6809">
        <v>9.9297142839786204E-2</v>
      </c>
      <c r="D6809" s="3">
        <v>6799</v>
      </c>
      <c r="E6809" s="5">
        <f t="shared" si="531"/>
        <v>0.67989999999999995</v>
      </c>
      <c r="F6809" s="4">
        <f t="shared" si="535"/>
        <v>1384.9563000000001</v>
      </c>
      <c r="G6809" s="6">
        <f t="shared" si="532"/>
        <v>0.67990000000000006</v>
      </c>
      <c r="H6809" s="7">
        <f t="shared" si="534"/>
        <v>1842</v>
      </c>
      <c r="I6809" s="8">
        <f t="shared" si="533"/>
        <v>0.90427098674521356</v>
      </c>
    </row>
    <row r="6810" spans="1:9" x14ac:dyDescent="0.3">
      <c r="A6810">
        <v>8987</v>
      </c>
      <c r="B6810">
        <v>0</v>
      </c>
      <c r="C6810">
        <v>9.92715496490051E-2</v>
      </c>
      <c r="D6810" s="3">
        <v>6800</v>
      </c>
      <c r="E6810" s="5">
        <f t="shared" si="531"/>
        <v>0.68</v>
      </c>
      <c r="F6810" s="4">
        <f t="shared" si="535"/>
        <v>1385.1599999999999</v>
      </c>
      <c r="G6810" s="6">
        <f t="shared" si="532"/>
        <v>0.67999999999999994</v>
      </c>
      <c r="H6810" s="7">
        <f t="shared" si="534"/>
        <v>1842</v>
      </c>
      <c r="I6810" s="8">
        <f t="shared" si="533"/>
        <v>0.90427098674521356</v>
      </c>
    </row>
    <row r="6811" spans="1:9" x14ac:dyDescent="0.3">
      <c r="A6811">
        <v>2279</v>
      </c>
      <c r="B6811">
        <v>0</v>
      </c>
      <c r="C6811">
        <v>9.9246710138964897E-2</v>
      </c>
      <c r="D6811" s="3">
        <v>6801</v>
      </c>
      <c r="E6811" s="5">
        <f t="shared" si="531"/>
        <v>0.68010000000000004</v>
      </c>
      <c r="F6811" s="4">
        <f t="shared" si="535"/>
        <v>1385.3636999999999</v>
      </c>
      <c r="G6811" s="6">
        <f t="shared" si="532"/>
        <v>0.68009999999999993</v>
      </c>
      <c r="H6811" s="7">
        <f t="shared" si="534"/>
        <v>1842</v>
      </c>
      <c r="I6811" s="8">
        <f t="shared" si="533"/>
        <v>0.90427098674521356</v>
      </c>
    </row>
    <row r="6812" spans="1:9" x14ac:dyDescent="0.3">
      <c r="A6812">
        <v>1655</v>
      </c>
      <c r="B6812">
        <v>0</v>
      </c>
      <c r="C6812">
        <v>9.9241818234447998E-2</v>
      </c>
      <c r="D6812" s="3">
        <v>6802</v>
      </c>
      <c r="E6812" s="5">
        <f t="shared" si="531"/>
        <v>0.68020000000000003</v>
      </c>
      <c r="F6812" s="4">
        <f t="shared" si="535"/>
        <v>1385.5673999999999</v>
      </c>
      <c r="G6812" s="6">
        <f t="shared" si="532"/>
        <v>0.68019999999999992</v>
      </c>
      <c r="H6812" s="7">
        <f t="shared" si="534"/>
        <v>1842</v>
      </c>
      <c r="I6812" s="8">
        <f t="shared" si="533"/>
        <v>0.90427098674521356</v>
      </c>
    </row>
    <row r="6813" spans="1:9" x14ac:dyDescent="0.3">
      <c r="A6813">
        <v>5181</v>
      </c>
      <c r="B6813">
        <v>0</v>
      </c>
      <c r="C6813">
        <v>9.9235596859332406E-2</v>
      </c>
      <c r="D6813" s="3">
        <v>6803</v>
      </c>
      <c r="E6813" s="5">
        <f t="shared" si="531"/>
        <v>0.68030000000000002</v>
      </c>
      <c r="F6813" s="4">
        <f t="shared" si="535"/>
        <v>1385.7710999999999</v>
      </c>
      <c r="G6813" s="6">
        <f t="shared" si="532"/>
        <v>0.68030000000000002</v>
      </c>
      <c r="H6813" s="7">
        <f t="shared" si="534"/>
        <v>1842</v>
      </c>
      <c r="I6813" s="8">
        <f t="shared" si="533"/>
        <v>0.90427098674521356</v>
      </c>
    </row>
    <row r="6814" spans="1:9" x14ac:dyDescent="0.3">
      <c r="A6814">
        <v>4437</v>
      </c>
      <c r="B6814">
        <v>0</v>
      </c>
      <c r="C6814">
        <v>9.9234481458479906E-2</v>
      </c>
      <c r="D6814" s="3">
        <v>6804</v>
      </c>
      <c r="E6814" s="5">
        <f t="shared" si="531"/>
        <v>0.6804</v>
      </c>
      <c r="F6814" s="4">
        <f t="shared" si="535"/>
        <v>1385.9748</v>
      </c>
      <c r="G6814" s="6">
        <f t="shared" si="532"/>
        <v>0.6804</v>
      </c>
      <c r="H6814" s="7">
        <f t="shared" si="534"/>
        <v>1842</v>
      </c>
      <c r="I6814" s="8">
        <f t="shared" si="533"/>
        <v>0.90427098674521356</v>
      </c>
    </row>
    <row r="6815" spans="1:9" x14ac:dyDescent="0.3">
      <c r="A6815">
        <v>967</v>
      </c>
      <c r="B6815">
        <v>0</v>
      </c>
      <c r="C6815">
        <v>9.9174937874269203E-2</v>
      </c>
      <c r="D6815" s="3">
        <v>6805</v>
      </c>
      <c r="E6815" s="5">
        <f t="shared" si="531"/>
        <v>0.68049999999999999</v>
      </c>
      <c r="F6815" s="4">
        <f t="shared" si="535"/>
        <v>1386.1785</v>
      </c>
      <c r="G6815" s="6">
        <f t="shared" si="532"/>
        <v>0.68049999999999999</v>
      </c>
      <c r="H6815" s="7">
        <f t="shared" si="534"/>
        <v>1842</v>
      </c>
      <c r="I6815" s="8">
        <f t="shared" si="533"/>
        <v>0.90427098674521356</v>
      </c>
    </row>
    <row r="6816" spans="1:9" x14ac:dyDescent="0.3">
      <c r="A6816">
        <v>1272</v>
      </c>
      <c r="B6816">
        <v>0</v>
      </c>
      <c r="C6816">
        <v>9.9151562385144804E-2</v>
      </c>
      <c r="D6816" s="3">
        <v>6806</v>
      </c>
      <c r="E6816" s="5">
        <f t="shared" si="531"/>
        <v>0.68059999999999998</v>
      </c>
      <c r="F6816" s="4">
        <f t="shared" si="535"/>
        <v>1386.3822</v>
      </c>
      <c r="G6816" s="6">
        <f t="shared" si="532"/>
        <v>0.68059999999999998</v>
      </c>
      <c r="H6816" s="7">
        <f t="shared" si="534"/>
        <v>1842</v>
      </c>
      <c r="I6816" s="8">
        <f t="shared" si="533"/>
        <v>0.90427098674521356</v>
      </c>
    </row>
    <row r="6817" spans="1:9" x14ac:dyDescent="0.3">
      <c r="A6817">
        <v>5078</v>
      </c>
      <c r="B6817">
        <v>0</v>
      </c>
      <c r="C6817">
        <v>9.9136800823721505E-2</v>
      </c>
      <c r="D6817" s="3">
        <v>6807</v>
      </c>
      <c r="E6817" s="5">
        <f t="shared" si="531"/>
        <v>0.68069999999999997</v>
      </c>
      <c r="F6817" s="4">
        <f t="shared" si="535"/>
        <v>1386.5859</v>
      </c>
      <c r="G6817" s="6">
        <f t="shared" si="532"/>
        <v>0.68069999999999997</v>
      </c>
      <c r="H6817" s="7">
        <f t="shared" si="534"/>
        <v>1842</v>
      </c>
      <c r="I6817" s="8">
        <f t="shared" si="533"/>
        <v>0.90427098674521356</v>
      </c>
    </row>
    <row r="6818" spans="1:9" x14ac:dyDescent="0.3">
      <c r="A6818">
        <v>6406</v>
      </c>
      <c r="B6818">
        <v>0</v>
      </c>
      <c r="C6818">
        <v>9.9127777257590297E-2</v>
      </c>
      <c r="D6818" s="3">
        <v>6808</v>
      </c>
      <c r="E6818" s="5">
        <f t="shared" si="531"/>
        <v>0.68079999999999996</v>
      </c>
      <c r="F6818" s="4">
        <f t="shared" si="535"/>
        <v>1386.7895999999998</v>
      </c>
      <c r="G6818" s="6">
        <f t="shared" si="532"/>
        <v>0.68079999999999996</v>
      </c>
      <c r="H6818" s="7">
        <f t="shared" si="534"/>
        <v>1842</v>
      </c>
      <c r="I6818" s="8">
        <f t="shared" si="533"/>
        <v>0.90427098674521356</v>
      </c>
    </row>
    <row r="6819" spans="1:9" x14ac:dyDescent="0.3">
      <c r="A6819">
        <v>6679</v>
      </c>
      <c r="B6819">
        <v>0</v>
      </c>
      <c r="C6819">
        <v>9.9123905540036999E-2</v>
      </c>
      <c r="D6819" s="3">
        <v>6809</v>
      </c>
      <c r="E6819" s="5">
        <f t="shared" si="531"/>
        <v>0.68089999999999995</v>
      </c>
      <c r="F6819" s="4">
        <f t="shared" si="535"/>
        <v>1386.9932999999999</v>
      </c>
      <c r="G6819" s="6">
        <f t="shared" si="532"/>
        <v>0.68089999999999995</v>
      </c>
      <c r="H6819" s="7">
        <f t="shared" si="534"/>
        <v>1842</v>
      </c>
      <c r="I6819" s="8">
        <f t="shared" si="533"/>
        <v>0.90427098674521356</v>
      </c>
    </row>
    <row r="6820" spans="1:9" x14ac:dyDescent="0.3">
      <c r="A6820">
        <v>7180</v>
      </c>
      <c r="B6820">
        <v>0</v>
      </c>
      <c r="C6820">
        <v>9.9090998381717504E-2</v>
      </c>
      <c r="D6820" s="3">
        <v>6810</v>
      </c>
      <c r="E6820" s="5">
        <f t="shared" si="531"/>
        <v>0.68100000000000005</v>
      </c>
      <c r="F6820" s="4">
        <f t="shared" si="535"/>
        <v>1387.1969999999999</v>
      </c>
      <c r="G6820" s="6">
        <f t="shared" si="532"/>
        <v>0.68099999999999994</v>
      </c>
      <c r="H6820" s="7">
        <f t="shared" si="534"/>
        <v>1842</v>
      </c>
      <c r="I6820" s="8">
        <f t="shared" si="533"/>
        <v>0.90427098674521356</v>
      </c>
    </row>
    <row r="6821" spans="1:9" x14ac:dyDescent="0.3">
      <c r="A6821">
        <v>4062</v>
      </c>
      <c r="B6821">
        <v>0</v>
      </c>
      <c r="C6821">
        <v>9.9072902661677495E-2</v>
      </c>
      <c r="D6821" s="3">
        <v>6811</v>
      </c>
      <c r="E6821" s="5">
        <f t="shared" si="531"/>
        <v>0.68110000000000004</v>
      </c>
      <c r="F6821" s="4">
        <f t="shared" si="535"/>
        <v>1387.4006999999999</v>
      </c>
      <c r="G6821" s="6">
        <f t="shared" si="532"/>
        <v>0.68109999999999993</v>
      </c>
      <c r="H6821" s="7">
        <f t="shared" si="534"/>
        <v>1842</v>
      </c>
      <c r="I6821" s="8">
        <f t="shared" si="533"/>
        <v>0.90427098674521356</v>
      </c>
    </row>
    <row r="6822" spans="1:9" x14ac:dyDescent="0.3">
      <c r="A6822">
        <v>1579</v>
      </c>
      <c r="B6822">
        <v>0</v>
      </c>
      <c r="C6822">
        <v>9.9065968180896496E-2</v>
      </c>
      <c r="D6822" s="3">
        <v>6812</v>
      </c>
      <c r="E6822" s="5">
        <f t="shared" si="531"/>
        <v>0.68120000000000003</v>
      </c>
      <c r="F6822" s="4">
        <f t="shared" si="535"/>
        <v>1387.6043999999999</v>
      </c>
      <c r="G6822" s="6">
        <f t="shared" si="532"/>
        <v>0.68119999999999992</v>
      </c>
      <c r="H6822" s="7">
        <f t="shared" si="534"/>
        <v>1842</v>
      </c>
      <c r="I6822" s="8">
        <f t="shared" si="533"/>
        <v>0.90427098674521356</v>
      </c>
    </row>
    <row r="6823" spans="1:9" x14ac:dyDescent="0.3">
      <c r="A6823">
        <v>8809</v>
      </c>
      <c r="B6823">
        <v>1</v>
      </c>
      <c r="C6823">
        <v>9.90572506906542E-2</v>
      </c>
      <c r="D6823" s="3">
        <v>6813</v>
      </c>
      <c r="E6823" s="5">
        <f t="shared" si="531"/>
        <v>0.68130000000000002</v>
      </c>
      <c r="F6823" s="4">
        <f t="shared" si="535"/>
        <v>1387.8081</v>
      </c>
      <c r="G6823" s="6">
        <f t="shared" si="532"/>
        <v>0.68130000000000002</v>
      </c>
      <c r="H6823" s="7">
        <f t="shared" si="534"/>
        <v>1843</v>
      </c>
      <c r="I6823" s="8">
        <f t="shared" si="533"/>
        <v>0.90476190476190477</v>
      </c>
    </row>
    <row r="6824" spans="1:9" x14ac:dyDescent="0.3">
      <c r="A6824">
        <v>513</v>
      </c>
      <c r="B6824">
        <v>0</v>
      </c>
      <c r="C6824">
        <v>9.9055227262687298E-2</v>
      </c>
      <c r="D6824" s="3">
        <v>6814</v>
      </c>
      <c r="E6824" s="5">
        <f t="shared" si="531"/>
        <v>0.68140000000000001</v>
      </c>
      <c r="F6824" s="4">
        <f t="shared" si="535"/>
        <v>1388.0118</v>
      </c>
      <c r="G6824" s="6">
        <f t="shared" si="532"/>
        <v>0.68140000000000001</v>
      </c>
      <c r="H6824" s="7">
        <f t="shared" si="534"/>
        <v>1843</v>
      </c>
      <c r="I6824" s="8">
        <f t="shared" si="533"/>
        <v>0.90476190476190477</v>
      </c>
    </row>
    <row r="6825" spans="1:9" x14ac:dyDescent="0.3">
      <c r="A6825">
        <v>4396</v>
      </c>
      <c r="B6825">
        <v>0</v>
      </c>
      <c r="C6825">
        <v>9.9049350052994006E-2</v>
      </c>
      <c r="D6825" s="3">
        <v>6815</v>
      </c>
      <c r="E6825" s="5">
        <f t="shared" si="531"/>
        <v>0.68149999999999999</v>
      </c>
      <c r="F6825" s="4">
        <f t="shared" si="535"/>
        <v>1388.2155</v>
      </c>
      <c r="G6825" s="6">
        <f t="shared" si="532"/>
        <v>0.68149999999999999</v>
      </c>
      <c r="H6825" s="7">
        <f t="shared" si="534"/>
        <v>1843</v>
      </c>
      <c r="I6825" s="8">
        <f t="shared" si="533"/>
        <v>0.90476190476190477</v>
      </c>
    </row>
    <row r="6826" spans="1:9" x14ac:dyDescent="0.3">
      <c r="A6826">
        <v>8784</v>
      </c>
      <c r="B6826">
        <v>1</v>
      </c>
      <c r="C6826">
        <v>9.9036020875674605E-2</v>
      </c>
      <c r="D6826" s="3">
        <v>6816</v>
      </c>
      <c r="E6826" s="5">
        <f t="shared" si="531"/>
        <v>0.68159999999999998</v>
      </c>
      <c r="F6826" s="4">
        <f t="shared" si="535"/>
        <v>1388.4192</v>
      </c>
      <c r="G6826" s="6">
        <f t="shared" si="532"/>
        <v>0.68159999999999998</v>
      </c>
      <c r="H6826" s="7">
        <f t="shared" si="534"/>
        <v>1844</v>
      </c>
      <c r="I6826" s="8">
        <f t="shared" si="533"/>
        <v>0.90525282277859598</v>
      </c>
    </row>
    <row r="6827" spans="1:9" x14ac:dyDescent="0.3">
      <c r="A6827">
        <v>8706</v>
      </c>
      <c r="B6827">
        <v>0</v>
      </c>
      <c r="C6827">
        <v>9.9023683373485105E-2</v>
      </c>
      <c r="D6827" s="3">
        <v>6817</v>
      </c>
      <c r="E6827" s="5">
        <f t="shared" si="531"/>
        <v>0.68169999999999997</v>
      </c>
      <c r="F6827" s="4">
        <f t="shared" si="535"/>
        <v>1388.6228999999998</v>
      </c>
      <c r="G6827" s="6">
        <f t="shared" si="532"/>
        <v>0.68169999999999997</v>
      </c>
      <c r="H6827" s="7">
        <f t="shared" si="534"/>
        <v>1844</v>
      </c>
      <c r="I6827" s="8">
        <f t="shared" si="533"/>
        <v>0.90525282277859598</v>
      </c>
    </row>
    <row r="6828" spans="1:9" x14ac:dyDescent="0.3">
      <c r="A6828">
        <v>1057</v>
      </c>
      <c r="B6828">
        <v>0</v>
      </c>
      <c r="C6828">
        <v>9.90190971887671E-2</v>
      </c>
      <c r="D6828" s="3">
        <v>6818</v>
      </c>
      <c r="E6828" s="5">
        <f t="shared" si="531"/>
        <v>0.68179999999999996</v>
      </c>
      <c r="F6828" s="4">
        <f t="shared" si="535"/>
        <v>1388.8265999999999</v>
      </c>
      <c r="G6828" s="6">
        <f t="shared" si="532"/>
        <v>0.68179999999999996</v>
      </c>
      <c r="H6828" s="7">
        <f t="shared" si="534"/>
        <v>1844</v>
      </c>
      <c r="I6828" s="8">
        <f t="shared" si="533"/>
        <v>0.90525282277859598</v>
      </c>
    </row>
    <row r="6829" spans="1:9" x14ac:dyDescent="0.3">
      <c r="A6829">
        <v>4104</v>
      </c>
      <c r="B6829">
        <v>0</v>
      </c>
      <c r="C6829">
        <v>9.8999538174157201E-2</v>
      </c>
      <c r="D6829" s="3">
        <v>6819</v>
      </c>
      <c r="E6829" s="5">
        <f t="shared" si="531"/>
        <v>0.68189999999999995</v>
      </c>
      <c r="F6829" s="4">
        <f t="shared" si="535"/>
        <v>1389.0302999999999</v>
      </c>
      <c r="G6829" s="6">
        <f t="shared" si="532"/>
        <v>0.68189999999999995</v>
      </c>
      <c r="H6829" s="7">
        <f t="shared" si="534"/>
        <v>1844</v>
      </c>
      <c r="I6829" s="8">
        <f t="shared" si="533"/>
        <v>0.90525282277859598</v>
      </c>
    </row>
    <row r="6830" spans="1:9" x14ac:dyDescent="0.3">
      <c r="A6830">
        <v>4302</v>
      </c>
      <c r="B6830">
        <v>0</v>
      </c>
      <c r="C6830">
        <v>9.8982978845327696E-2</v>
      </c>
      <c r="D6830" s="3">
        <v>6820</v>
      </c>
      <c r="E6830" s="5">
        <f t="shared" si="531"/>
        <v>0.68200000000000005</v>
      </c>
      <c r="F6830" s="4">
        <f t="shared" si="535"/>
        <v>1389.2339999999999</v>
      </c>
      <c r="G6830" s="6">
        <f t="shared" si="532"/>
        <v>0.68199999999999994</v>
      </c>
      <c r="H6830" s="7">
        <f t="shared" si="534"/>
        <v>1844</v>
      </c>
      <c r="I6830" s="8">
        <f t="shared" si="533"/>
        <v>0.90525282277859598</v>
      </c>
    </row>
    <row r="6831" spans="1:9" x14ac:dyDescent="0.3">
      <c r="A6831">
        <v>2862</v>
      </c>
      <c r="B6831">
        <v>0</v>
      </c>
      <c r="C6831">
        <v>9.8936500074481903E-2</v>
      </c>
      <c r="D6831" s="3">
        <v>6821</v>
      </c>
      <c r="E6831" s="5">
        <f t="shared" si="531"/>
        <v>0.68210000000000004</v>
      </c>
      <c r="F6831" s="4">
        <f t="shared" si="535"/>
        <v>1389.4376999999999</v>
      </c>
      <c r="G6831" s="6">
        <f t="shared" si="532"/>
        <v>0.68209999999999993</v>
      </c>
      <c r="H6831" s="7">
        <f t="shared" si="534"/>
        <v>1844</v>
      </c>
      <c r="I6831" s="8">
        <f t="shared" si="533"/>
        <v>0.90525282277859598</v>
      </c>
    </row>
    <row r="6832" spans="1:9" x14ac:dyDescent="0.3">
      <c r="A6832">
        <v>14</v>
      </c>
      <c r="B6832">
        <v>0</v>
      </c>
      <c r="C6832">
        <v>9.8908179743809402E-2</v>
      </c>
      <c r="D6832" s="3">
        <v>6822</v>
      </c>
      <c r="E6832" s="5">
        <f t="shared" si="531"/>
        <v>0.68220000000000003</v>
      </c>
      <c r="F6832" s="4">
        <f t="shared" si="535"/>
        <v>1389.6414</v>
      </c>
      <c r="G6832" s="6">
        <f t="shared" si="532"/>
        <v>0.68220000000000003</v>
      </c>
      <c r="H6832" s="7">
        <f t="shared" si="534"/>
        <v>1844</v>
      </c>
      <c r="I6832" s="8">
        <f t="shared" si="533"/>
        <v>0.90525282277859598</v>
      </c>
    </row>
    <row r="6833" spans="1:9" x14ac:dyDescent="0.3">
      <c r="A6833">
        <v>7930</v>
      </c>
      <c r="B6833">
        <v>0</v>
      </c>
      <c r="C6833">
        <v>9.8896717247196703E-2</v>
      </c>
      <c r="D6833" s="3">
        <v>6823</v>
      </c>
      <c r="E6833" s="5">
        <f t="shared" si="531"/>
        <v>0.68230000000000002</v>
      </c>
      <c r="F6833" s="4">
        <f t="shared" si="535"/>
        <v>1389.8451</v>
      </c>
      <c r="G6833" s="6">
        <f t="shared" si="532"/>
        <v>0.68230000000000002</v>
      </c>
      <c r="H6833" s="7">
        <f t="shared" si="534"/>
        <v>1844</v>
      </c>
      <c r="I6833" s="8">
        <f t="shared" si="533"/>
        <v>0.90525282277859598</v>
      </c>
    </row>
    <row r="6834" spans="1:9" x14ac:dyDescent="0.3">
      <c r="A6834">
        <v>6994</v>
      </c>
      <c r="B6834">
        <v>0</v>
      </c>
      <c r="C6834">
        <v>9.8870291849032593E-2</v>
      </c>
      <c r="D6834" s="3">
        <v>6824</v>
      </c>
      <c r="E6834" s="5">
        <f t="shared" si="531"/>
        <v>0.68240000000000001</v>
      </c>
      <c r="F6834" s="4">
        <f t="shared" si="535"/>
        <v>1390.0488</v>
      </c>
      <c r="G6834" s="6">
        <f t="shared" si="532"/>
        <v>0.68240000000000001</v>
      </c>
      <c r="H6834" s="7">
        <f t="shared" si="534"/>
        <v>1844</v>
      </c>
      <c r="I6834" s="8">
        <f t="shared" si="533"/>
        <v>0.90525282277859598</v>
      </c>
    </row>
    <row r="6835" spans="1:9" x14ac:dyDescent="0.3">
      <c r="A6835">
        <v>3887</v>
      </c>
      <c r="B6835">
        <v>0</v>
      </c>
      <c r="C6835">
        <v>9.8868351462832099E-2</v>
      </c>
      <c r="D6835" s="3">
        <v>6825</v>
      </c>
      <c r="E6835" s="5">
        <f t="shared" si="531"/>
        <v>0.6825</v>
      </c>
      <c r="F6835" s="4">
        <f t="shared" si="535"/>
        <v>1390.2525000000001</v>
      </c>
      <c r="G6835" s="6">
        <f t="shared" si="532"/>
        <v>0.6825</v>
      </c>
      <c r="H6835" s="7">
        <f t="shared" si="534"/>
        <v>1844</v>
      </c>
      <c r="I6835" s="8">
        <f t="shared" si="533"/>
        <v>0.90525282277859598</v>
      </c>
    </row>
    <row r="6836" spans="1:9" x14ac:dyDescent="0.3">
      <c r="A6836">
        <v>9787</v>
      </c>
      <c r="B6836">
        <v>0</v>
      </c>
      <c r="C6836">
        <v>9.8845403422713293E-2</v>
      </c>
      <c r="D6836" s="3">
        <v>6826</v>
      </c>
      <c r="E6836" s="5">
        <f t="shared" si="531"/>
        <v>0.68259999999999998</v>
      </c>
      <c r="F6836" s="4">
        <f t="shared" si="535"/>
        <v>1390.4561999999999</v>
      </c>
      <c r="G6836" s="6">
        <f t="shared" si="532"/>
        <v>0.68259999999999987</v>
      </c>
      <c r="H6836" s="7">
        <f t="shared" si="534"/>
        <v>1844</v>
      </c>
      <c r="I6836" s="8">
        <f t="shared" si="533"/>
        <v>0.90525282277859598</v>
      </c>
    </row>
    <row r="6837" spans="1:9" x14ac:dyDescent="0.3">
      <c r="A6837">
        <v>992</v>
      </c>
      <c r="B6837">
        <v>0</v>
      </c>
      <c r="C6837">
        <v>9.8750061963909799E-2</v>
      </c>
      <c r="D6837" s="3">
        <v>6827</v>
      </c>
      <c r="E6837" s="5">
        <f t="shared" si="531"/>
        <v>0.68269999999999997</v>
      </c>
      <c r="F6837" s="4">
        <f t="shared" si="535"/>
        <v>1390.6598999999999</v>
      </c>
      <c r="G6837" s="6">
        <f t="shared" si="532"/>
        <v>0.68269999999999997</v>
      </c>
      <c r="H6837" s="7">
        <f t="shared" si="534"/>
        <v>1844</v>
      </c>
      <c r="I6837" s="8">
        <f t="shared" si="533"/>
        <v>0.90525282277859598</v>
      </c>
    </row>
    <row r="6838" spans="1:9" x14ac:dyDescent="0.3">
      <c r="A6838">
        <v>5010</v>
      </c>
      <c r="B6838">
        <v>0</v>
      </c>
      <c r="C6838">
        <v>9.87467375609484E-2</v>
      </c>
      <c r="D6838" s="3">
        <v>6828</v>
      </c>
      <c r="E6838" s="5">
        <f t="shared" si="531"/>
        <v>0.68279999999999996</v>
      </c>
      <c r="F6838" s="4">
        <f t="shared" si="535"/>
        <v>1390.8635999999999</v>
      </c>
      <c r="G6838" s="6">
        <f t="shared" si="532"/>
        <v>0.68279999999999996</v>
      </c>
      <c r="H6838" s="7">
        <f t="shared" si="534"/>
        <v>1844</v>
      </c>
      <c r="I6838" s="8">
        <f t="shared" si="533"/>
        <v>0.90525282277859598</v>
      </c>
    </row>
    <row r="6839" spans="1:9" x14ac:dyDescent="0.3">
      <c r="A6839">
        <v>7</v>
      </c>
      <c r="B6839">
        <v>0</v>
      </c>
      <c r="C6839">
        <v>9.8719563614373396E-2</v>
      </c>
      <c r="D6839" s="3">
        <v>6829</v>
      </c>
      <c r="E6839" s="5">
        <f t="shared" si="531"/>
        <v>0.68289999999999995</v>
      </c>
      <c r="F6839" s="4">
        <f t="shared" si="535"/>
        <v>1391.0672999999999</v>
      </c>
      <c r="G6839" s="6">
        <f t="shared" si="532"/>
        <v>0.68289999999999995</v>
      </c>
      <c r="H6839" s="7">
        <f t="shared" si="534"/>
        <v>1844</v>
      </c>
      <c r="I6839" s="8">
        <f t="shared" si="533"/>
        <v>0.90525282277859598</v>
      </c>
    </row>
    <row r="6840" spans="1:9" x14ac:dyDescent="0.3">
      <c r="A6840">
        <v>3673</v>
      </c>
      <c r="B6840">
        <v>0</v>
      </c>
      <c r="C6840">
        <v>9.8713558044249403E-2</v>
      </c>
      <c r="D6840" s="3">
        <v>6830</v>
      </c>
      <c r="E6840" s="5">
        <f t="shared" si="531"/>
        <v>0.68300000000000005</v>
      </c>
      <c r="F6840" s="4">
        <f t="shared" si="535"/>
        <v>1391.271</v>
      </c>
      <c r="G6840" s="6">
        <f t="shared" si="532"/>
        <v>0.68299999999999994</v>
      </c>
      <c r="H6840" s="7">
        <f t="shared" si="534"/>
        <v>1844</v>
      </c>
      <c r="I6840" s="8">
        <f t="shared" si="533"/>
        <v>0.90525282277859598</v>
      </c>
    </row>
    <row r="6841" spans="1:9" x14ac:dyDescent="0.3">
      <c r="A6841">
        <v>9254</v>
      </c>
      <c r="B6841">
        <v>0</v>
      </c>
      <c r="C6841">
        <v>9.8704789774555796E-2</v>
      </c>
      <c r="D6841" s="3">
        <v>6831</v>
      </c>
      <c r="E6841" s="5">
        <f t="shared" si="531"/>
        <v>0.68310000000000004</v>
      </c>
      <c r="F6841" s="4">
        <f t="shared" si="535"/>
        <v>1391.4747</v>
      </c>
      <c r="G6841" s="6">
        <f t="shared" si="532"/>
        <v>0.68310000000000004</v>
      </c>
      <c r="H6841" s="7">
        <f t="shared" si="534"/>
        <v>1844</v>
      </c>
      <c r="I6841" s="8">
        <f t="shared" si="533"/>
        <v>0.90525282277859598</v>
      </c>
    </row>
    <row r="6842" spans="1:9" x14ac:dyDescent="0.3">
      <c r="A6842">
        <v>7385</v>
      </c>
      <c r="B6842">
        <v>0</v>
      </c>
      <c r="C6842">
        <v>9.8692957142768101E-2</v>
      </c>
      <c r="D6842" s="3">
        <v>6832</v>
      </c>
      <c r="E6842" s="5">
        <f t="shared" si="531"/>
        <v>0.68320000000000003</v>
      </c>
      <c r="F6842" s="4">
        <f t="shared" si="535"/>
        <v>1391.6784</v>
      </c>
      <c r="G6842" s="6">
        <f t="shared" si="532"/>
        <v>0.68320000000000003</v>
      </c>
      <c r="H6842" s="7">
        <f t="shared" si="534"/>
        <v>1844</v>
      </c>
      <c r="I6842" s="8">
        <f t="shared" si="533"/>
        <v>0.90525282277859598</v>
      </c>
    </row>
    <row r="6843" spans="1:9" x14ac:dyDescent="0.3">
      <c r="A6843">
        <v>1640</v>
      </c>
      <c r="B6843">
        <v>0</v>
      </c>
      <c r="C6843">
        <v>9.8686033083867697E-2</v>
      </c>
      <c r="D6843" s="3">
        <v>6833</v>
      </c>
      <c r="E6843" s="5">
        <f t="shared" si="531"/>
        <v>0.68330000000000002</v>
      </c>
      <c r="F6843" s="4">
        <f t="shared" si="535"/>
        <v>1391.8821</v>
      </c>
      <c r="G6843" s="6">
        <f t="shared" si="532"/>
        <v>0.68330000000000002</v>
      </c>
      <c r="H6843" s="7">
        <f t="shared" si="534"/>
        <v>1844</v>
      </c>
      <c r="I6843" s="8">
        <f t="shared" si="533"/>
        <v>0.90525282277859598</v>
      </c>
    </row>
    <row r="6844" spans="1:9" x14ac:dyDescent="0.3">
      <c r="A6844">
        <v>5765</v>
      </c>
      <c r="B6844">
        <v>0</v>
      </c>
      <c r="C6844">
        <v>9.8621150273535296E-2</v>
      </c>
      <c r="D6844" s="3">
        <v>6834</v>
      </c>
      <c r="E6844" s="5">
        <f t="shared" si="531"/>
        <v>0.68340000000000001</v>
      </c>
      <c r="F6844" s="4">
        <f t="shared" si="535"/>
        <v>1392.0857999999998</v>
      </c>
      <c r="G6844" s="6">
        <f t="shared" si="532"/>
        <v>0.6833999999999999</v>
      </c>
      <c r="H6844" s="7">
        <f t="shared" si="534"/>
        <v>1844</v>
      </c>
      <c r="I6844" s="8">
        <f t="shared" si="533"/>
        <v>0.90525282277859598</v>
      </c>
    </row>
    <row r="6845" spans="1:9" x14ac:dyDescent="0.3">
      <c r="A6845">
        <v>3650</v>
      </c>
      <c r="B6845">
        <v>0</v>
      </c>
      <c r="C6845">
        <v>9.8588444875737993E-2</v>
      </c>
      <c r="D6845" s="3">
        <v>6835</v>
      </c>
      <c r="E6845" s="5">
        <f t="shared" si="531"/>
        <v>0.6835</v>
      </c>
      <c r="F6845" s="4">
        <f t="shared" si="535"/>
        <v>1392.2894999999999</v>
      </c>
      <c r="G6845" s="6">
        <f t="shared" si="532"/>
        <v>0.68349999999999989</v>
      </c>
      <c r="H6845" s="7">
        <f t="shared" si="534"/>
        <v>1844</v>
      </c>
      <c r="I6845" s="8">
        <f t="shared" si="533"/>
        <v>0.90525282277859598</v>
      </c>
    </row>
    <row r="6846" spans="1:9" x14ac:dyDescent="0.3">
      <c r="A6846">
        <v>2860</v>
      </c>
      <c r="B6846">
        <v>0</v>
      </c>
      <c r="C6846">
        <v>9.8587187040726998E-2</v>
      </c>
      <c r="D6846" s="3">
        <v>6836</v>
      </c>
      <c r="E6846" s="5">
        <f t="shared" si="531"/>
        <v>0.68359999999999999</v>
      </c>
      <c r="F6846" s="4">
        <f t="shared" si="535"/>
        <v>1392.4931999999999</v>
      </c>
      <c r="G6846" s="6">
        <f t="shared" si="532"/>
        <v>0.68359999999999999</v>
      </c>
      <c r="H6846" s="7">
        <f t="shared" si="534"/>
        <v>1844</v>
      </c>
      <c r="I6846" s="8">
        <f t="shared" si="533"/>
        <v>0.90525282277859598</v>
      </c>
    </row>
    <row r="6847" spans="1:9" x14ac:dyDescent="0.3">
      <c r="A6847">
        <v>9725</v>
      </c>
      <c r="B6847">
        <v>0</v>
      </c>
      <c r="C6847">
        <v>9.8554004584482394E-2</v>
      </c>
      <c r="D6847" s="3">
        <v>6837</v>
      </c>
      <c r="E6847" s="5">
        <f t="shared" si="531"/>
        <v>0.68369999999999997</v>
      </c>
      <c r="F6847" s="4">
        <f t="shared" si="535"/>
        <v>1392.6968999999999</v>
      </c>
      <c r="G6847" s="6">
        <f t="shared" si="532"/>
        <v>0.68369999999999997</v>
      </c>
      <c r="H6847" s="7">
        <f t="shared" si="534"/>
        <v>1844</v>
      </c>
      <c r="I6847" s="8">
        <f t="shared" si="533"/>
        <v>0.90525282277859598</v>
      </c>
    </row>
    <row r="6848" spans="1:9" x14ac:dyDescent="0.3">
      <c r="A6848">
        <v>4659</v>
      </c>
      <c r="B6848">
        <v>0</v>
      </c>
      <c r="C6848">
        <v>9.8545491772280697E-2</v>
      </c>
      <c r="D6848" s="3">
        <v>6838</v>
      </c>
      <c r="E6848" s="5">
        <f t="shared" si="531"/>
        <v>0.68379999999999996</v>
      </c>
      <c r="F6848" s="4">
        <f t="shared" si="535"/>
        <v>1392.9005999999999</v>
      </c>
      <c r="G6848" s="6">
        <f t="shared" si="532"/>
        <v>0.68379999999999996</v>
      </c>
      <c r="H6848" s="7">
        <f t="shared" si="534"/>
        <v>1844</v>
      </c>
      <c r="I6848" s="8">
        <f t="shared" si="533"/>
        <v>0.90525282277859598</v>
      </c>
    </row>
    <row r="6849" spans="1:9" x14ac:dyDescent="0.3">
      <c r="A6849">
        <v>1523</v>
      </c>
      <c r="B6849">
        <v>0</v>
      </c>
      <c r="C6849">
        <v>9.8520804828384295E-2</v>
      </c>
      <c r="D6849" s="3">
        <v>6839</v>
      </c>
      <c r="E6849" s="5">
        <f t="shared" si="531"/>
        <v>0.68389999999999995</v>
      </c>
      <c r="F6849" s="4">
        <f t="shared" si="535"/>
        <v>1393.1043</v>
      </c>
      <c r="G6849" s="6">
        <f t="shared" si="532"/>
        <v>0.68389999999999995</v>
      </c>
      <c r="H6849" s="7">
        <f t="shared" si="534"/>
        <v>1844</v>
      </c>
      <c r="I6849" s="8">
        <f t="shared" si="533"/>
        <v>0.90525282277859598</v>
      </c>
    </row>
    <row r="6850" spans="1:9" x14ac:dyDescent="0.3">
      <c r="A6850">
        <v>8051</v>
      </c>
      <c r="B6850">
        <v>0</v>
      </c>
      <c r="C6850">
        <v>9.8510258153019406E-2</v>
      </c>
      <c r="D6850" s="3">
        <v>6840</v>
      </c>
      <c r="E6850" s="5">
        <f t="shared" si="531"/>
        <v>0.68400000000000005</v>
      </c>
      <c r="F6850" s="4">
        <f t="shared" si="535"/>
        <v>1393.308</v>
      </c>
      <c r="G6850" s="6">
        <f t="shared" si="532"/>
        <v>0.68399999999999994</v>
      </c>
      <c r="H6850" s="7">
        <f t="shared" si="534"/>
        <v>1844</v>
      </c>
      <c r="I6850" s="8">
        <f t="shared" si="533"/>
        <v>0.90525282277859598</v>
      </c>
    </row>
    <row r="6851" spans="1:9" x14ac:dyDescent="0.3">
      <c r="A6851">
        <v>1574</v>
      </c>
      <c r="B6851">
        <v>0</v>
      </c>
      <c r="C6851">
        <v>9.8505422510321905E-2</v>
      </c>
      <c r="D6851" s="3">
        <v>6841</v>
      </c>
      <c r="E6851" s="5">
        <f t="shared" si="531"/>
        <v>0.68410000000000004</v>
      </c>
      <c r="F6851" s="4">
        <f t="shared" si="535"/>
        <v>1393.5117</v>
      </c>
      <c r="G6851" s="6">
        <f t="shared" si="532"/>
        <v>0.68410000000000004</v>
      </c>
      <c r="H6851" s="7">
        <f t="shared" si="534"/>
        <v>1844</v>
      </c>
      <c r="I6851" s="8">
        <f t="shared" si="533"/>
        <v>0.90525282277859598</v>
      </c>
    </row>
    <row r="6852" spans="1:9" x14ac:dyDescent="0.3">
      <c r="A6852">
        <v>4569</v>
      </c>
      <c r="B6852">
        <v>0</v>
      </c>
      <c r="C6852">
        <v>9.8484635494963002E-2</v>
      </c>
      <c r="D6852" s="3">
        <v>6842</v>
      </c>
      <c r="E6852" s="5">
        <f t="shared" si="531"/>
        <v>0.68420000000000003</v>
      </c>
      <c r="F6852" s="4">
        <f t="shared" si="535"/>
        <v>1393.7154</v>
      </c>
      <c r="G6852" s="6">
        <f t="shared" si="532"/>
        <v>0.68420000000000003</v>
      </c>
      <c r="H6852" s="7">
        <f t="shared" si="534"/>
        <v>1844</v>
      </c>
      <c r="I6852" s="8">
        <f t="shared" si="533"/>
        <v>0.90525282277859598</v>
      </c>
    </row>
    <row r="6853" spans="1:9" x14ac:dyDescent="0.3">
      <c r="A6853">
        <v>3582</v>
      </c>
      <c r="B6853">
        <v>0</v>
      </c>
      <c r="C6853">
        <v>9.8475045199330397E-2</v>
      </c>
      <c r="D6853" s="3">
        <v>6843</v>
      </c>
      <c r="E6853" s="5">
        <f t="shared" si="531"/>
        <v>0.68430000000000002</v>
      </c>
      <c r="F6853" s="4">
        <f t="shared" si="535"/>
        <v>1393.9190999999998</v>
      </c>
      <c r="G6853" s="6">
        <f t="shared" si="532"/>
        <v>0.68429999999999991</v>
      </c>
      <c r="H6853" s="7">
        <f t="shared" si="534"/>
        <v>1844</v>
      </c>
      <c r="I6853" s="8">
        <f t="shared" si="533"/>
        <v>0.90525282277859598</v>
      </c>
    </row>
    <row r="6854" spans="1:9" x14ac:dyDescent="0.3">
      <c r="A6854">
        <v>3217</v>
      </c>
      <c r="B6854">
        <v>0</v>
      </c>
      <c r="C6854">
        <v>9.8470840538555496E-2</v>
      </c>
      <c r="D6854" s="3">
        <v>6844</v>
      </c>
      <c r="E6854" s="5">
        <f t="shared" si="531"/>
        <v>0.68440000000000001</v>
      </c>
      <c r="F6854" s="4">
        <f t="shared" si="535"/>
        <v>1394.1227999999999</v>
      </c>
      <c r="G6854" s="6">
        <f t="shared" si="532"/>
        <v>0.6843999999999999</v>
      </c>
      <c r="H6854" s="7">
        <f t="shared" si="534"/>
        <v>1844</v>
      </c>
      <c r="I6854" s="8">
        <f t="shared" si="533"/>
        <v>0.90525282277859598</v>
      </c>
    </row>
    <row r="6855" spans="1:9" x14ac:dyDescent="0.3">
      <c r="A6855">
        <v>1455</v>
      </c>
      <c r="B6855">
        <v>1</v>
      </c>
      <c r="C6855">
        <v>9.84659423445505E-2</v>
      </c>
      <c r="D6855" s="3">
        <v>6845</v>
      </c>
      <c r="E6855" s="5">
        <f t="shared" si="531"/>
        <v>0.6845</v>
      </c>
      <c r="F6855" s="4">
        <f t="shared" si="535"/>
        <v>1394.3264999999999</v>
      </c>
      <c r="G6855" s="6">
        <f t="shared" si="532"/>
        <v>0.6845</v>
      </c>
      <c r="H6855" s="7">
        <f t="shared" si="534"/>
        <v>1845</v>
      </c>
      <c r="I6855" s="8">
        <f t="shared" si="533"/>
        <v>0.90574374079528719</v>
      </c>
    </row>
    <row r="6856" spans="1:9" x14ac:dyDescent="0.3">
      <c r="A6856">
        <v>4849</v>
      </c>
      <c r="B6856">
        <v>0</v>
      </c>
      <c r="C6856">
        <v>9.84411876409578E-2</v>
      </c>
      <c r="D6856" s="3">
        <v>6846</v>
      </c>
      <c r="E6856" s="5">
        <f t="shared" si="531"/>
        <v>0.68459999999999999</v>
      </c>
      <c r="F6856" s="4">
        <f t="shared" si="535"/>
        <v>1394.5301999999999</v>
      </c>
      <c r="G6856" s="6">
        <f t="shared" si="532"/>
        <v>0.68459999999999999</v>
      </c>
      <c r="H6856" s="7">
        <f t="shared" si="534"/>
        <v>1845</v>
      </c>
      <c r="I6856" s="8">
        <f t="shared" si="533"/>
        <v>0.90574374079528719</v>
      </c>
    </row>
    <row r="6857" spans="1:9" x14ac:dyDescent="0.3">
      <c r="A6857">
        <v>7830</v>
      </c>
      <c r="B6857">
        <v>0</v>
      </c>
      <c r="C6857">
        <v>9.8374167531818102E-2</v>
      </c>
      <c r="D6857" s="3">
        <v>6847</v>
      </c>
      <c r="E6857" s="5">
        <f t="shared" si="531"/>
        <v>0.68469999999999998</v>
      </c>
      <c r="F6857" s="4">
        <f t="shared" si="535"/>
        <v>1394.7338999999999</v>
      </c>
      <c r="G6857" s="6">
        <f t="shared" si="532"/>
        <v>0.68469999999999998</v>
      </c>
      <c r="H6857" s="7">
        <f t="shared" si="534"/>
        <v>1845</v>
      </c>
      <c r="I6857" s="8">
        <f t="shared" si="533"/>
        <v>0.90574374079528719</v>
      </c>
    </row>
    <row r="6858" spans="1:9" x14ac:dyDescent="0.3">
      <c r="A6858">
        <v>7530</v>
      </c>
      <c r="B6858">
        <v>0</v>
      </c>
      <c r="C6858">
        <v>9.8370039741418794E-2</v>
      </c>
      <c r="D6858" s="3">
        <v>6848</v>
      </c>
      <c r="E6858" s="5">
        <f t="shared" si="531"/>
        <v>0.68479999999999996</v>
      </c>
      <c r="F6858" s="4">
        <f t="shared" si="535"/>
        <v>1394.9376</v>
      </c>
      <c r="G6858" s="6">
        <f t="shared" si="532"/>
        <v>0.68479999999999996</v>
      </c>
      <c r="H6858" s="7">
        <f t="shared" si="534"/>
        <v>1845</v>
      </c>
      <c r="I6858" s="8">
        <f t="shared" si="533"/>
        <v>0.90574374079528719</v>
      </c>
    </row>
    <row r="6859" spans="1:9" x14ac:dyDescent="0.3">
      <c r="A6859">
        <v>4892</v>
      </c>
      <c r="B6859">
        <v>0</v>
      </c>
      <c r="C6859">
        <v>9.8361578829502999E-2</v>
      </c>
      <c r="D6859" s="3">
        <v>6849</v>
      </c>
      <c r="E6859" s="5">
        <f t="shared" si="531"/>
        <v>0.68489999999999995</v>
      </c>
      <c r="F6859" s="4">
        <f t="shared" si="535"/>
        <v>1395.1413</v>
      </c>
      <c r="G6859" s="6">
        <f t="shared" si="532"/>
        <v>0.68489999999999995</v>
      </c>
      <c r="H6859" s="7">
        <f t="shared" si="534"/>
        <v>1845</v>
      </c>
      <c r="I6859" s="8">
        <f t="shared" si="533"/>
        <v>0.90574374079528719</v>
      </c>
    </row>
    <row r="6860" spans="1:9" x14ac:dyDescent="0.3">
      <c r="A6860">
        <v>5271</v>
      </c>
      <c r="B6860">
        <v>0</v>
      </c>
      <c r="C6860">
        <v>9.83592793393607E-2</v>
      </c>
      <c r="D6860" s="3">
        <v>6850</v>
      </c>
      <c r="E6860" s="5">
        <f t="shared" ref="E6860:E6923" si="536">D6860/$B$4</f>
        <v>0.68500000000000005</v>
      </c>
      <c r="F6860" s="4">
        <f t="shared" si="535"/>
        <v>1395.345</v>
      </c>
      <c r="G6860" s="6">
        <f t="shared" ref="G6860:G6923" si="537">F6860/$B$3</f>
        <v>0.68500000000000005</v>
      </c>
      <c r="H6860" s="7">
        <f t="shared" si="534"/>
        <v>1845</v>
      </c>
      <c r="I6860" s="8">
        <f t="shared" ref="I6860:I6923" si="538">H6860/$B$3</f>
        <v>0.90574374079528719</v>
      </c>
    </row>
    <row r="6861" spans="1:9" x14ac:dyDescent="0.3">
      <c r="A6861">
        <v>7105</v>
      </c>
      <c r="B6861">
        <v>0</v>
      </c>
      <c r="C6861">
        <v>9.8341836550303402E-2</v>
      </c>
      <c r="D6861" s="3">
        <v>6851</v>
      </c>
      <c r="E6861" s="5">
        <f t="shared" si="536"/>
        <v>0.68510000000000004</v>
      </c>
      <c r="F6861" s="4">
        <f t="shared" si="535"/>
        <v>1395.5487000000001</v>
      </c>
      <c r="G6861" s="6">
        <f t="shared" si="537"/>
        <v>0.68510000000000004</v>
      </c>
      <c r="H6861" s="7">
        <f t="shared" ref="H6861:H6924" si="539">H6860+B6861</f>
        <v>1845</v>
      </c>
      <c r="I6861" s="8">
        <f t="shared" si="538"/>
        <v>0.90574374079528719</v>
      </c>
    </row>
    <row r="6862" spans="1:9" x14ac:dyDescent="0.3">
      <c r="A6862">
        <v>74</v>
      </c>
      <c r="B6862">
        <v>0</v>
      </c>
      <c r="C6862">
        <v>9.8330758129592397E-2</v>
      </c>
      <c r="D6862" s="3">
        <v>6852</v>
      </c>
      <c r="E6862" s="5">
        <f t="shared" si="536"/>
        <v>0.68520000000000003</v>
      </c>
      <c r="F6862" s="4">
        <f t="shared" si="535"/>
        <v>1395.7523999999999</v>
      </c>
      <c r="G6862" s="6">
        <f t="shared" si="537"/>
        <v>0.68519999999999992</v>
      </c>
      <c r="H6862" s="7">
        <f t="shared" si="539"/>
        <v>1845</v>
      </c>
      <c r="I6862" s="8">
        <f t="shared" si="538"/>
        <v>0.90574374079528719</v>
      </c>
    </row>
    <row r="6863" spans="1:9" x14ac:dyDescent="0.3">
      <c r="A6863">
        <v>8925</v>
      </c>
      <c r="B6863">
        <v>0</v>
      </c>
      <c r="C6863">
        <v>9.8300781820247193E-2</v>
      </c>
      <c r="D6863" s="3">
        <v>6853</v>
      </c>
      <c r="E6863" s="5">
        <f t="shared" si="536"/>
        <v>0.68530000000000002</v>
      </c>
      <c r="F6863" s="4">
        <f t="shared" si="535"/>
        <v>1395.9560999999999</v>
      </c>
      <c r="G6863" s="6">
        <f t="shared" si="537"/>
        <v>0.68529999999999991</v>
      </c>
      <c r="H6863" s="7">
        <f t="shared" si="539"/>
        <v>1845</v>
      </c>
      <c r="I6863" s="8">
        <f t="shared" si="538"/>
        <v>0.90574374079528719</v>
      </c>
    </row>
    <row r="6864" spans="1:9" x14ac:dyDescent="0.3">
      <c r="A6864">
        <v>5041</v>
      </c>
      <c r="B6864">
        <v>0</v>
      </c>
      <c r="C6864">
        <v>9.8300040785324894E-2</v>
      </c>
      <c r="D6864" s="3">
        <v>6854</v>
      </c>
      <c r="E6864" s="5">
        <f t="shared" si="536"/>
        <v>0.68540000000000001</v>
      </c>
      <c r="F6864" s="4">
        <f t="shared" ref="F6864:F6927" si="540">D6864*$B$5</f>
        <v>1396.1597999999999</v>
      </c>
      <c r="G6864" s="6">
        <f t="shared" si="537"/>
        <v>0.6853999999999999</v>
      </c>
      <c r="H6864" s="7">
        <f t="shared" si="539"/>
        <v>1845</v>
      </c>
      <c r="I6864" s="8">
        <f t="shared" si="538"/>
        <v>0.90574374079528719</v>
      </c>
    </row>
    <row r="6865" spans="1:9" x14ac:dyDescent="0.3">
      <c r="A6865">
        <v>390</v>
      </c>
      <c r="B6865">
        <v>0</v>
      </c>
      <c r="C6865">
        <v>9.8274044123764795E-2</v>
      </c>
      <c r="D6865" s="3">
        <v>6855</v>
      </c>
      <c r="E6865" s="5">
        <f t="shared" si="536"/>
        <v>0.6855</v>
      </c>
      <c r="F6865" s="4">
        <f t="shared" si="540"/>
        <v>1396.3634999999999</v>
      </c>
      <c r="G6865" s="6">
        <f t="shared" si="537"/>
        <v>0.6855</v>
      </c>
      <c r="H6865" s="7">
        <f t="shared" si="539"/>
        <v>1845</v>
      </c>
      <c r="I6865" s="8">
        <f t="shared" si="538"/>
        <v>0.90574374079528719</v>
      </c>
    </row>
    <row r="6866" spans="1:9" x14ac:dyDescent="0.3">
      <c r="A6866">
        <v>6216</v>
      </c>
      <c r="B6866">
        <v>0</v>
      </c>
      <c r="C6866">
        <v>9.8258521489401507E-2</v>
      </c>
      <c r="D6866" s="3">
        <v>6856</v>
      </c>
      <c r="E6866" s="5">
        <f t="shared" si="536"/>
        <v>0.68559999999999999</v>
      </c>
      <c r="F6866" s="4">
        <f t="shared" si="540"/>
        <v>1396.5672</v>
      </c>
      <c r="G6866" s="6">
        <f t="shared" si="537"/>
        <v>0.68559999999999999</v>
      </c>
      <c r="H6866" s="7">
        <f t="shared" si="539"/>
        <v>1845</v>
      </c>
      <c r="I6866" s="8">
        <f t="shared" si="538"/>
        <v>0.90574374079528719</v>
      </c>
    </row>
    <row r="6867" spans="1:9" x14ac:dyDescent="0.3">
      <c r="A6867">
        <v>629</v>
      </c>
      <c r="B6867">
        <v>0</v>
      </c>
      <c r="C6867">
        <v>9.8192421805634103E-2</v>
      </c>
      <c r="D6867" s="3">
        <v>6857</v>
      </c>
      <c r="E6867" s="5">
        <f t="shared" si="536"/>
        <v>0.68569999999999998</v>
      </c>
      <c r="F6867" s="4">
        <f t="shared" si="540"/>
        <v>1396.7709</v>
      </c>
      <c r="G6867" s="6">
        <f t="shared" si="537"/>
        <v>0.68569999999999998</v>
      </c>
      <c r="H6867" s="7">
        <f t="shared" si="539"/>
        <v>1845</v>
      </c>
      <c r="I6867" s="8">
        <f t="shared" si="538"/>
        <v>0.90574374079528719</v>
      </c>
    </row>
    <row r="6868" spans="1:9" x14ac:dyDescent="0.3">
      <c r="A6868">
        <v>504</v>
      </c>
      <c r="B6868">
        <v>0</v>
      </c>
      <c r="C6868">
        <v>9.8189723403913701E-2</v>
      </c>
      <c r="D6868" s="3">
        <v>6858</v>
      </c>
      <c r="E6868" s="5">
        <f t="shared" si="536"/>
        <v>0.68579999999999997</v>
      </c>
      <c r="F6868" s="4">
        <f t="shared" si="540"/>
        <v>1396.9746</v>
      </c>
      <c r="G6868" s="6">
        <f t="shared" si="537"/>
        <v>0.68579999999999997</v>
      </c>
      <c r="H6868" s="7">
        <f t="shared" si="539"/>
        <v>1845</v>
      </c>
      <c r="I6868" s="8">
        <f t="shared" si="538"/>
        <v>0.90574374079528719</v>
      </c>
    </row>
    <row r="6869" spans="1:9" x14ac:dyDescent="0.3">
      <c r="A6869">
        <v>5180</v>
      </c>
      <c r="B6869">
        <v>0</v>
      </c>
      <c r="C6869">
        <v>9.8165471135931701E-2</v>
      </c>
      <c r="D6869" s="3">
        <v>6859</v>
      </c>
      <c r="E6869" s="5">
        <f t="shared" si="536"/>
        <v>0.68589999999999995</v>
      </c>
      <c r="F6869" s="4">
        <f t="shared" si="540"/>
        <v>1397.1783</v>
      </c>
      <c r="G6869" s="6">
        <f t="shared" si="537"/>
        <v>0.68590000000000007</v>
      </c>
      <c r="H6869" s="7">
        <f t="shared" si="539"/>
        <v>1845</v>
      </c>
      <c r="I6869" s="8">
        <f t="shared" si="538"/>
        <v>0.90574374079528719</v>
      </c>
    </row>
    <row r="6870" spans="1:9" x14ac:dyDescent="0.3">
      <c r="A6870">
        <v>9903</v>
      </c>
      <c r="B6870">
        <v>0</v>
      </c>
      <c r="C6870">
        <v>9.8144441491707299E-2</v>
      </c>
      <c r="D6870" s="3">
        <v>6860</v>
      </c>
      <c r="E6870" s="5">
        <f t="shared" si="536"/>
        <v>0.68600000000000005</v>
      </c>
      <c r="F6870" s="4">
        <f t="shared" si="540"/>
        <v>1397.3819999999998</v>
      </c>
      <c r="G6870" s="6">
        <f t="shared" si="537"/>
        <v>0.68599999999999994</v>
      </c>
      <c r="H6870" s="7">
        <f t="shared" si="539"/>
        <v>1845</v>
      </c>
      <c r="I6870" s="8">
        <f t="shared" si="538"/>
        <v>0.90574374079528719</v>
      </c>
    </row>
    <row r="6871" spans="1:9" x14ac:dyDescent="0.3">
      <c r="A6871">
        <v>1002</v>
      </c>
      <c r="B6871">
        <v>0</v>
      </c>
      <c r="C6871">
        <v>9.8137816021617599E-2</v>
      </c>
      <c r="D6871" s="3">
        <v>6861</v>
      </c>
      <c r="E6871" s="5">
        <f t="shared" si="536"/>
        <v>0.68610000000000004</v>
      </c>
      <c r="F6871" s="4">
        <f t="shared" si="540"/>
        <v>1397.5856999999999</v>
      </c>
      <c r="G6871" s="6">
        <f t="shared" si="537"/>
        <v>0.68609999999999993</v>
      </c>
      <c r="H6871" s="7">
        <f t="shared" si="539"/>
        <v>1845</v>
      </c>
      <c r="I6871" s="8">
        <f t="shared" si="538"/>
        <v>0.90574374079528719</v>
      </c>
    </row>
    <row r="6872" spans="1:9" x14ac:dyDescent="0.3">
      <c r="A6872">
        <v>4658</v>
      </c>
      <c r="B6872">
        <v>0</v>
      </c>
      <c r="C6872">
        <v>9.8136905706200303E-2</v>
      </c>
      <c r="D6872" s="3">
        <v>6862</v>
      </c>
      <c r="E6872" s="5">
        <f t="shared" si="536"/>
        <v>0.68620000000000003</v>
      </c>
      <c r="F6872" s="4">
        <f t="shared" si="540"/>
        <v>1397.7893999999999</v>
      </c>
      <c r="G6872" s="6">
        <f t="shared" si="537"/>
        <v>0.68619999999999992</v>
      </c>
      <c r="H6872" s="7">
        <f t="shared" si="539"/>
        <v>1845</v>
      </c>
      <c r="I6872" s="8">
        <f t="shared" si="538"/>
        <v>0.90574374079528719</v>
      </c>
    </row>
    <row r="6873" spans="1:9" x14ac:dyDescent="0.3">
      <c r="A6873">
        <v>9090</v>
      </c>
      <c r="B6873">
        <v>0</v>
      </c>
      <c r="C6873">
        <v>9.8087948134828601E-2</v>
      </c>
      <c r="D6873" s="3">
        <v>6863</v>
      </c>
      <c r="E6873" s="5">
        <f t="shared" si="536"/>
        <v>0.68630000000000002</v>
      </c>
      <c r="F6873" s="4">
        <f t="shared" si="540"/>
        <v>1397.9930999999999</v>
      </c>
      <c r="G6873" s="6">
        <f t="shared" si="537"/>
        <v>0.68629999999999991</v>
      </c>
      <c r="H6873" s="7">
        <f t="shared" si="539"/>
        <v>1845</v>
      </c>
      <c r="I6873" s="8">
        <f t="shared" si="538"/>
        <v>0.90574374079528719</v>
      </c>
    </row>
    <row r="6874" spans="1:9" x14ac:dyDescent="0.3">
      <c r="A6874">
        <v>2906</v>
      </c>
      <c r="B6874">
        <v>0</v>
      </c>
      <c r="C6874">
        <v>9.8066717199460904E-2</v>
      </c>
      <c r="D6874" s="3">
        <v>6864</v>
      </c>
      <c r="E6874" s="5">
        <f t="shared" si="536"/>
        <v>0.68640000000000001</v>
      </c>
      <c r="F6874" s="4">
        <f t="shared" si="540"/>
        <v>1398.1967999999999</v>
      </c>
      <c r="G6874" s="6">
        <f t="shared" si="537"/>
        <v>0.68640000000000001</v>
      </c>
      <c r="H6874" s="7">
        <f t="shared" si="539"/>
        <v>1845</v>
      </c>
      <c r="I6874" s="8">
        <f t="shared" si="538"/>
        <v>0.90574374079528719</v>
      </c>
    </row>
    <row r="6875" spans="1:9" x14ac:dyDescent="0.3">
      <c r="A6875">
        <v>1487</v>
      </c>
      <c r="B6875">
        <v>0</v>
      </c>
      <c r="C6875">
        <v>9.79790200964787E-2</v>
      </c>
      <c r="D6875" s="3">
        <v>6865</v>
      </c>
      <c r="E6875" s="5">
        <f t="shared" si="536"/>
        <v>0.6865</v>
      </c>
      <c r="F6875" s="4">
        <f t="shared" si="540"/>
        <v>1398.4005</v>
      </c>
      <c r="G6875" s="6">
        <f t="shared" si="537"/>
        <v>0.6865</v>
      </c>
      <c r="H6875" s="7">
        <f t="shared" si="539"/>
        <v>1845</v>
      </c>
      <c r="I6875" s="8">
        <f t="shared" si="538"/>
        <v>0.90574374079528719</v>
      </c>
    </row>
    <row r="6876" spans="1:9" x14ac:dyDescent="0.3">
      <c r="A6876">
        <v>6378</v>
      </c>
      <c r="B6876">
        <v>1</v>
      </c>
      <c r="C6876">
        <v>9.7977755043456294E-2</v>
      </c>
      <c r="D6876" s="3">
        <v>6866</v>
      </c>
      <c r="E6876" s="5">
        <f t="shared" si="536"/>
        <v>0.68659999999999999</v>
      </c>
      <c r="F6876" s="4">
        <f t="shared" si="540"/>
        <v>1398.6042</v>
      </c>
      <c r="G6876" s="6">
        <f t="shared" si="537"/>
        <v>0.68659999999999999</v>
      </c>
      <c r="H6876" s="7">
        <f t="shared" si="539"/>
        <v>1846</v>
      </c>
      <c r="I6876" s="8">
        <f t="shared" si="538"/>
        <v>0.9062346588119784</v>
      </c>
    </row>
    <row r="6877" spans="1:9" x14ac:dyDescent="0.3">
      <c r="A6877">
        <v>6355</v>
      </c>
      <c r="B6877">
        <v>1</v>
      </c>
      <c r="C6877">
        <v>9.7970085187284103E-2</v>
      </c>
      <c r="D6877" s="3">
        <v>6867</v>
      </c>
      <c r="E6877" s="5">
        <f t="shared" si="536"/>
        <v>0.68669999999999998</v>
      </c>
      <c r="F6877" s="4">
        <f t="shared" si="540"/>
        <v>1398.8079</v>
      </c>
      <c r="G6877" s="6">
        <f t="shared" si="537"/>
        <v>0.68669999999999998</v>
      </c>
      <c r="H6877" s="7">
        <f t="shared" si="539"/>
        <v>1847</v>
      </c>
      <c r="I6877" s="8">
        <f t="shared" si="538"/>
        <v>0.90672557682866961</v>
      </c>
    </row>
    <row r="6878" spans="1:9" x14ac:dyDescent="0.3">
      <c r="A6878">
        <v>7896</v>
      </c>
      <c r="B6878">
        <v>0</v>
      </c>
      <c r="C6878">
        <v>9.7968615992426303E-2</v>
      </c>
      <c r="D6878" s="3">
        <v>6868</v>
      </c>
      <c r="E6878" s="5">
        <f t="shared" si="536"/>
        <v>0.68679999999999997</v>
      </c>
      <c r="F6878" s="4">
        <f t="shared" si="540"/>
        <v>1399.0116</v>
      </c>
      <c r="G6878" s="6">
        <f t="shared" si="537"/>
        <v>0.68680000000000008</v>
      </c>
      <c r="H6878" s="7">
        <f t="shared" si="539"/>
        <v>1847</v>
      </c>
      <c r="I6878" s="8">
        <f t="shared" si="538"/>
        <v>0.90672557682866961</v>
      </c>
    </row>
    <row r="6879" spans="1:9" x14ac:dyDescent="0.3">
      <c r="A6879">
        <v>9033</v>
      </c>
      <c r="B6879">
        <v>0</v>
      </c>
      <c r="C6879">
        <v>9.7909247770961702E-2</v>
      </c>
      <c r="D6879" s="3">
        <v>6869</v>
      </c>
      <c r="E6879" s="5">
        <f t="shared" si="536"/>
        <v>0.68689999999999996</v>
      </c>
      <c r="F6879" s="4">
        <f t="shared" si="540"/>
        <v>1399.2152999999998</v>
      </c>
      <c r="G6879" s="6">
        <f t="shared" si="537"/>
        <v>0.68689999999999996</v>
      </c>
      <c r="H6879" s="7">
        <f t="shared" si="539"/>
        <v>1847</v>
      </c>
      <c r="I6879" s="8">
        <f t="shared" si="538"/>
        <v>0.90672557682866961</v>
      </c>
    </row>
    <row r="6880" spans="1:9" x14ac:dyDescent="0.3">
      <c r="A6880">
        <v>8838</v>
      </c>
      <c r="B6880">
        <v>1</v>
      </c>
      <c r="C6880">
        <v>9.78708041857905E-2</v>
      </c>
      <c r="D6880" s="3">
        <v>6870</v>
      </c>
      <c r="E6880" s="5">
        <f t="shared" si="536"/>
        <v>0.68700000000000006</v>
      </c>
      <c r="F6880" s="4">
        <f t="shared" si="540"/>
        <v>1399.4189999999999</v>
      </c>
      <c r="G6880" s="6">
        <f t="shared" si="537"/>
        <v>0.68699999999999994</v>
      </c>
      <c r="H6880" s="7">
        <f t="shared" si="539"/>
        <v>1848</v>
      </c>
      <c r="I6880" s="8">
        <f t="shared" si="538"/>
        <v>0.90721649484536082</v>
      </c>
    </row>
    <row r="6881" spans="1:9" x14ac:dyDescent="0.3">
      <c r="A6881">
        <v>8943</v>
      </c>
      <c r="B6881">
        <v>0</v>
      </c>
      <c r="C6881">
        <v>9.7855200077191895E-2</v>
      </c>
      <c r="D6881" s="3">
        <v>6871</v>
      </c>
      <c r="E6881" s="5">
        <f t="shared" si="536"/>
        <v>0.68710000000000004</v>
      </c>
      <c r="F6881" s="4">
        <f t="shared" si="540"/>
        <v>1399.6226999999999</v>
      </c>
      <c r="G6881" s="6">
        <f t="shared" si="537"/>
        <v>0.68709999999999993</v>
      </c>
      <c r="H6881" s="7">
        <f t="shared" si="539"/>
        <v>1848</v>
      </c>
      <c r="I6881" s="8">
        <f t="shared" si="538"/>
        <v>0.90721649484536082</v>
      </c>
    </row>
    <row r="6882" spans="1:9" x14ac:dyDescent="0.3">
      <c r="A6882">
        <v>1871</v>
      </c>
      <c r="B6882">
        <v>0</v>
      </c>
      <c r="C6882">
        <v>9.7846005003095801E-2</v>
      </c>
      <c r="D6882" s="3">
        <v>6872</v>
      </c>
      <c r="E6882" s="5">
        <f t="shared" si="536"/>
        <v>0.68720000000000003</v>
      </c>
      <c r="F6882" s="4">
        <f t="shared" si="540"/>
        <v>1399.8263999999999</v>
      </c>
      <c r="G6882" s="6">
        <f t="shared" si="537"/>
        <v>0.68719999999999992</v>
      </c>
      <c r="H6882" s="7">
        <f t="shared" si="539"/>
        <v>1848</v>
      </c>
      <c r="I6882" s="8">
        <f t="shared" si="538"/>
        <v>0.90721649484536082</v>
      </c>
    </row>
    <row r="6883" spans="1:9" x14ac:dyDescent="0.3">
      <c r="A6883">
        <v>6782</v>
      </c>
      <c r="B6883">
        <v>0</v>
      </c>
      <c r="C6883">
        <v>9.78423141496471E-2</v>
      </c>
      <c r="D6883" s="3">
        <v>6873</v>
      </c>
      <c r="E6883" s="5">
        <f t="shared" si="536"/>
        <v>0.68730000000000002</v>
      </c>
      <c r="F6883" s="4">
        <f t="shared" si="540"/>
        <v>1400.0300999999999</v>
      </c>
      <c r="G6883" s="6">
        <f t="shared" si="537"/>
        <v>0.68730000000000002</v>
      </c>
      <c r="H6883" s="7">
        <f t="shared" si="539"/>
        <v>1848</v>
      </c>
      <c r="I6883" s="8">
        <f t="shared" si="538"/>
        <v>0.90721649484536082</v>
      </c>
    </row>
    <row r="6884" spans="1:9" x14ac:dyDescent="0.3">
      <c r="A6884">
        <v>4079</v>
      </c>
      <c r="B6884">
        <v>0</v>
      </c>
      <c r="C6884">
        <v>9.7774896117760898E-2</v>
      </c>
      <c r="D6884" s="3">
        <v>6874</v>
      </c>
      <c r="E6884" s="5">
        <f t="shared" si="536"/>
        <v>0.68740000000000001</v>
      </c>
      <c r="F6884" s="4">
        <f t="shared" si="540"/>
        <v>1400.2338</v>
      </c>
      <c r="G6884" s="6">
        <f t="shared" si="537"/>
        <v>0.68740000000000001</v>
      </c>
      <c r="H6884" s="7">
        <f t="shared" si="539"/>
        <v>1848</v>
      </c>
      <c r="I6884" s="8">
        <f t="shared" si="538"/>
        <v>0.90721649484536082</v>
      </c>
    </row>
    <row r="6885" spans="1:9" x14ac:dyDescent="0.3">
      <c r="A6885">
        <v>6536</v>
      </c>
      <c r="B6885">
        <v>0</v>
      </c>
      <c r="C6885">
        <v>9.7729697634410598E-2</v>
      </c>
      <c r="D6885" s="3">
        <v>6875</v>
      </c>
      <c r="E6885" s="5">
        <f t="shared" si="536"/>
        <v>0.6875</v>
      </c>
      <c r="F6885" s="4">
        <f t="shared" si="540"/>
        <v>1400.4375</v>
      </c>
      <c r="G6885" s="6">
        <f t="shared" si="537"/>
        <v>0.6875</v>
      </c>
      <c r="H6885" s="7">
        <f t="shared" si="539"/>
        <v>1848</v>
      </c>
      <c r="I6885" s="8">
        <f t="shared" si="538"/>
        <v>0.90721649484536082</v>
      </c>
    </row>
    <row r="6886" spans="1:9" x14ac:dyDescent="0.3">
      <c r="A6886">
        <v>188</v>
      </c>
      <c r="B6886">
        <v>0</v>
      </c>
      <c r="C6886">
        <v>9.7728801055248296E-2</v>
      </c>
      <c r="D6886" s="3">
        <v>6876</v>
      </c>
      <c r="E6886" s="5">
        <f t="shared" si="536"/>
        <v>0.68759999999999999</v>
      </c>
      <c r="F6886" s="4">
        <f t="shared" si="540"/>
        <v>1400.6412</v>
      </c>
      <c r="G6886" s="6">
        <f t="shared" si="537"/>
        <v>0.68759999999999999</v>
      </c>
      <c r="H6886" s="7">
        <f t="shared" si="539"/>
        <v>1848</v>
      </c>
      <c r="I6886" s="8">
        <f t="shared" si="538"/>
        <v>0.90721649484536082</v>
      </c>
    </row>
    <row r="6887" spans="1:9" x14ac:dyDescent="0.3">
      <c r="A6887">
        <v>1387</v>
      </c>
      <c r="B6887">
        <v>0</v>
      </c>
      <c r="C6887">
        <v>9.7716285803642597E-2</v>
      </c>
      <c r="D6887" s="3">
        <v>6877</v>
      </c>
      <c r="E6887" s="5">
        <f t="shared" si="536"/>
        <v>0.68769999999999998</v>
      </c>
      <c r="F6887" s="4">
        <f t="shared" si="540"/>
        <v>1400.8449000000001</v>
      </c>
      <c r="G6887" s="6">
        <f t="shared" si="537"/>
        <v>0.68769999999999998</v>
      </c>
      <c r="H6887" s="7">
        <f t="shared" si="539"/>
        <v>1848</v>
      </c>
      <c r="I6887" s="8">
        <f t="shared" si="538"/>
        <v>0.90721649484536082</v>
      </c>
    </row>
    <row r="6888" spans="1:9" x14ac:dyDescent="0.3">
      <c r="A6888">
        <v>9905</v>
      </c>
      <c r="B6888">
        <v>0</v>
      </c>
      <c r="C6888">
        <v>9.77072066212928E-2</v>
      </c>
      <c r="D6888" s="3">
        <v>6878</v>
      </c>
      <c r="E6888" s="5">
        <f t="shared" si="536"/>
        <v>0.68779999999999997</v>
      </c>
      <c r="F6888" s="4">
        <f t="shared" si="540"/>
        <v>1401.0485999999999</v>
      </c>
      <c r="G6888" s="6">
        <f t="shared" si="537"/>
        <v>0.68779999999999997</v>
      </c>
      <c r="H6888" s="7">
        <f t="shared" si="539"/>
        <v>1848</v>
      </c>
      <c r="I6888" s="8">
        <f t="shared" si="538"/>
        <v>0.90721649484536082</v>
      </c>
    </row>
    <row r="6889" spans="1:9" x14ac:dyDescent="0.3">
      <c r="A6889">
        <v>415</v>
      </c>
      <c r="B6889">
        <v>0</v>
      </c>
      <c r="C6889">
        <v>9.7682804910107002E-2</v>
      </c>
      <c r="D6889" s="3">
        <v>6879</v>
      </c>
      <c r="E6889" s="5">
        <f t="shared" si="536"/>
        <v>0.68789999999999996</v>
      </c>
      <c r="F6889" s="4">
        <f t="shared" si="540"/>
        <v>1401.2522999999999</v>
      </c>
      <c r="G6889" s="6">
        <f t="shared" si="537"/>
        <v>0.68789999999999996</v>
      </c>
      <c r="H6889" s="7">
        <f t="shared" si="539"/>
        <v>1848</v>
      </c>
      <c r="I6889" s="8">
        <f t="shared" si="538"/>
        <v>0.90721649484536082</v>
      </c>
    </row>
    <row r="6890" spans="1:9" x14ac:dyDescent="0.3">
      <c r="A6890">
        <v>1027</v>
      </c>
      <c r="B6890">
        <v>0</v>
      </c>
      <c r="C6890">
        <v>9.7607975942006403E-2</v>
      </c>
      <c r="D6890" s="3">
        <v>6880</v>
      </c>
      <c r="E6890" s="5">
        <f t="shared" si="536"/>
        <v>0.68799999999999994</v>
      </c>
      <c r="F6890" s="4">
        <f t="shared" si="540"/>
        <v>1401.4559999999999</v>
      </c>
      <c r="G6890" s="6">
        <f t="shared" si="537"/>
        <v>0.68799999999999994</v>
      </c>
      <c r="H6890" s="7">
        <f t="shared" si="539"/>
        <v>1848</v>
      </c>
      <c r="I6890" s="8">
        <f t="shared" si="538"/>
        <v>0.90721649484536082</v>
      </c>
    </row>
    <row r="6891" spans="1:9" x14ac:dyDescent="0.3">
      <c r="A6891">
        <v>2331</v>
      </c>
      <c r="B6891">
        <v>0</v>
      </c>
      <c r="C6891">
        <v>9.7602290770817807E-2</v>
      </c>
      <c r="D6891" s="3">
        <v>6881</v>
      </c>
      <c r="E6891" s="5">
        <f t="shared" si="536"/>
        <v>0.68810000000000004</v>
      </c>
      <c r="F6891" s="4">
        <f t="shared" si="540"/>
        <v>1401.6596999999999</v>
      </c>
      <c r="G6891" s="6">
        <f t="shared" si="537"/>
        <v>0.68809999999999993</v>
      </c>
      <c r="H6891" s="7">
        <f t="shared" si="539"/>
        <v>1848</v>
      </c>
      <c r="I6891" s="8">
        <f t="shared" si="538"/>
        <v>0.90721649484536082</v>
      </c>
    </row>
    <row r="6892" spans="1:9" x14ac:dyDescent="0.3">
      <c r="A6892">
        <v>1662</v>
      </c>
      <c r="B6892">
        <v>0</v>
      </c>
      <c r="C6892">
        <v>9.7578761178168397E-2</v>
      </c>
      <c r="D6892" s="3">
        <v>6882</v>
      </c>
      <c r="E6892" s="5">
        <f t="shared" si="536"/>
        <v>0.68820000000000003</v>
      </c>
      <c r="F6892" s="4">
        <f t="shared" si="540"/>
        <v>1401.8634</v>
      </c>
      <c r="G6892" s="6">
        <f t="shared" si="537"/>
        <v>0.68819999999999992</v>
      </c>
      <c r="H6892" s="7">
        <f t="shared" si="539"/>
        <v>1848</v>
      </c>
      <c r="I6892" s="8">
        <f t="shared" si="538"/>
        <v>0.90721649484536082</v>
      </c>
    </row>
    <row r="6893" spans="1:9" x14ac:dyDescent="0.3">
      <c r="A6893">
        <v>5003</v>
      </c>
      <c r="B6893">
        <v>1</v>
      </c>
      <c r="C6893">
        <v>9.7553677568729097E-2</v>
      </c>
      <c r="D6893" s="3">
        <v>6883</v>
      </c>
      <c r="E6893" s="5">
        <f t="shared" si="536"/>
        <v>0.68830000000000002</v>
      </c>
      <c r="F6893" s="4">
        <f t="shared" si="540"/>
        <v>1402.0671</v>
      </c>
      <c r="G6893" s="6">
        <f t="shared" si="537"/>
        <v>0.68830000000000002</v>
      </c>
      <c r="H6893" s="7">
        <f t="shared" si="539"/>
        <v>1849</v>
      </c>
      <c r="I6893" s="8">
        <f t="shared" si="538"/>
        <v>0.90770741286205203</v>
      </c>
    </row>
    <row r="6894" spans="1:9" x14ac:dyDescent="0.3">
      <c r="A6894">
        <v>976</v>
      </c>
      <c r="B6894">
        <v>0</v>
      </c>
      <c r="C6894">
        <v>9.7486311709070794E-2</v>
      </c>
      <c r="D6894" s="3">
        <v>6884</v>
      </c>
      <c r="E6894" s="5">
        <f t="shared" si="536"/>
        <v>0.68840000000000001</v>
      </c>
      <c r="F6894" s="4">
        <f t="shared" si="540"/>
        <v>1402.2708</v>
      </c>
      <c r="G6894" s="6">
        <f t="shared" si="537"/>
        <v>0.68840000000000001</v>
      </c>
      <c r="H6894" s="7">
        <f t="shared" si="539"/>
        <v>1849</v>
      </c>
      <c r="I6894" s="8">
        <f t="shared" si="538"/>
        <v>0.90770741286205203</v>
      </c>
    </row>
    <row r="6895" spans="1:9" x14ac:dyDescent="0.3">
      <c r="A6895">
        <v>2369</v>
      </c>
      <c r="B6895">
        <v>0</v>
      </c>
      <c r="C6895">
        <v>9.7471429081938801E-2</v>
      </c>
      <c r="D6895" s="3">
        <v>6885</v>
      </c>
      <c r="E6895" s="5">
        <f t="shared" si="536"/>
        <v>0.6885</v>
      </c>
      <c r="F6895" s="4">
        <f t="shared" si="540"/>
        <v>1402.4745</v>
      </c>
      <c r="G6895" s="6">
        <f t="shared" si="537"/>
        <v>0.6885</v>
      </c>
      <c r="H6895" s="7">
        <f t="shared" si="539"/>
        <v>1849</v>
      </c>
      <c r="I6895" s="8">
        <f t="shared" si="538"/>
        <v>0.90770741286205203</v>
      </c>
    </row>
    <row r="6896" spans="1:9" x14ac:dyDescent="0.3">
      <c r="A6896">
        <v>7677</v>
      </c>
      <c r="B6896">
        <v>0</v>
      </c>
      <c r="C6896">
        <v>9.7430375835074107E-2</v>
      </c>
      <c r="D6896" s="3">
        <v>6886</v>
      </c>
      <c r="E6896" s="5">
        <f t="shared" si="536"/>
        <v>0.68859999999999999</v>
      </c>
      <c r="F6896" s="4">
        <f t="shared" si="540"/>
        <v>1402.6781999999998</v>
      </c>
      <c r="G6896" s="6">
        <f t="shared" si="537"/>
        <v>0.68859999999999988</v>
      </c>
      <c r="H6896" s="7">
        <f t="shared" si="539"/>
        <v>1849</v>
      </c>
      <c r="I6896" s="8">
        <f t="shared" si="538"/>
        <v>0.90770741286205203</v>
      </c>
    </row>
    <row r="6897" spans="1:9" x14ac:dyDescent="0.3">
      <c r="A6897">
        <v>9425</v>
      </c>
      <c r="B6897">
        <v>0</v>
      </c>
      <c r="C6897">
        <v>9.7410782197531104E-2</v>
      </c>
      <c r="D6897" s="3">
        <v>6887</v>
      </c>
      <c r="E6897" s="5">
        <f t="shared" si="536"/>
        <v>0.68869999999999998</v>
      </c>
      <c r="F6897" s="4">
        <f t="shared" si="540"/>
        <v>1402.8818999999999</v>
      </c>
      <c r="G6897" s="6">
        <f t="shared" si="537"/>
        <v>0.68869999999999998</v>
      </c>
      <c r="H6897" s="7">
        <f t="shared" si="539"/>
        <v>1849</v>
      </c>
      <c r="I6897" s="8">
        <f t="shared" si="538"/>
        <v>0.90770741286205203</v>
      </c>
    </row>
    <row r="6898" spans="1:9" x14ac:dyDescent="0.3">
      <c r="A6898">
        <v>4758</v>
      </c>
      <c r="B6898">
        <v>0</v>
      </c>
      <c r="C6898">
        <v>9.7381604345790906E-2</v>
      </c>
      <c r="D6898" s="3">
        <v>6888</v>
      </c>
      <c r="E6898" s="5">
        <f t="shared" si="536"/>
        <v>0.68879999999999997</v>
      </c>
      <c r="F6898" s="4">
        <f t="shared" si="540"/>
        <v>1403.0855999999999</v>
      </c>
      <c r="G6898" s="6">
        <f t="shared" si="537"/>
        <v>0.68879999999999997</v>
      </c>
      <c r="H6898" s="7">
        <f t="shared" si="539"/>
        <v>1849</v>
      </c>
      <c r="I6898" s="8">
        <f t="shared" si="538"/>
        <v>0.90770741286205203</v>
      </c>
    </row>
    <row r="6899" spans="1:9" x14ac:dyDescent="0.3">
      <c r="A6899">
        <v>448</v>
      </c>
      <c r="B6899">
        <v>0</v>
      </c>
      <c r="C6899">
        <v>9.7371736030029105E-2</v>
      </c>
      <c r="D6899" s="3">
        <v>6889</v>
      </c>
      <c r="E6899" s="5">
        <f t="shared" si="536"/>
        <v>0.68889999999999996</v>
      </c>
      <c r="F6899" s="4">
        <f t="shared" si="540"/>
        <v>1403.2892999999999</v>
      </c>
      <c r="G6899" s="6">
        <f t="shared" si="537"/>
        <v>0.68889999999999996</v>
      </c>
      <c r="H6899" s="7">
        <f t="shared" si="539"/>
        <v>1849</v>
      </c>
      <c r="I6899" s="8">
        <f t="shared" si="538"/>
        <v>0.90770741286205203</v>
      </c>
    </row>
    <row r="6900" spans="1:9" x14ac:dyDescent="0.3">
      <c r="A6900">
        <v>4025</v>
      </c>
      <c r="B6900">
        <v>0</v>
      </c>
      <c r="C6900">
        <v>9.7354523220450198E-2</v>
      </c>
      <c r="D6900" s="3">
        <v>6890</v>
      </c>
      <c r="E6900" s="5">
        <f t="shared" si="536"/>
        <v>0.68899999999999995</v>
      </c>
      <c r="F6900" s="4">
        <f t="shared" si="540"/>
        <v>1403.4929999999999</v>
      </c>
      <c r="G6900" s="6">
        <f t="shared" si="537"/>
        <v>0.68899999999999995</v>
      </c>
      <c r="H6900" s="7">
        <f t="shared" si="539"/>
        <v>1849</v>
      </c>
      <c r="I6900" s="8">
        <f t="shared" si="538"/>
        <v>0.90770741286205203</v>
      </c>
    </row>
    <row r="6901" spans="1:9" x14ac:dyDescent="0.3">
      <c r="A6901">
        <v>3115</v>
      </c>
      <c r="B6901">
        <v>1</v>
      </c>
      <c r="C6901">
        <v>9.7353538810661805E-2</v>
      </c>
      <c r="D6901" s="3">
        <v>6891</v>
      </c>
      <c r="E6901" s="5">
        <f t="shared" si="536"/>
        <v>0.68910000000000005</v>
      </c>
      <c r="F6901" s="4">
        <f t="shared" si="540"/>
        <v>1403.6967</v>
      </c>
      <c r="G6901" s="6">
        <f t="shared" si="537"/>
        <v>0.68909999999999993</v>
      </c>
      <c r="H6901" s="7">
        <f t="shared" si="539"/>
        <v>1850</v>
      </c>
      <c r="I6901" s="8">
        <f t="shared" si="538"/>
        <v>0.90819833087874324</v>
      </c>
    </row>
    <row r="6902" spans="1:9" x14ac:dyDescent="0.3">
      <c r="A6902">
        <v>6527</v>
      </c>
      <c r="B6902">
        <v>0</v>
      </c>
      <c r="C6902">
        <v>9.7349554342300304E-2</v>
      </c>
      <c r="D6902" s="3">
        <v>6892</v>
      </c>
      <c r="E6902" s="5">
        <f t="shared" si="536"/>
        <v>0.68920000000000003</v>
      </c>
      <c r="F6902" s="4">
        <f t="shared" si="540"/>
        <v>1403.9004</v>
      </c>
      <c r="G6902" s="6">
        <f t="shared" si="537"/>
        <v>0.68920000000000003</v>
      </c>
      <c r="H6902" s="7">
        <f t="shared" si="539"/>
        <v>1850</v>
      </c>
      <c r="I6902" s="8">
        <f t="shared" si="538"/>
        <v>0.90819833087874324</v>
      </c>
    </row>
    <row r="6903" spans="1:9" x14ac:dyDescent="0.3">
      <c r="A6903">
        <v>9791</v>
      </c>
      <c r="B6903">
        <v>0</v>
      </c>
      <c r="C6903">
        <v>9.7340336074374798E-2</v>
      </c>
      <c r="D6903" s="3">
        <v>6893</v>
      </c>
      <c r="E6903" s="5">
        <f t="shared" si="536"/>
        <v>0.68930000000000002</v>
      </c>
      <c r="F6903" s="4">
        <f t="shared" si="540"/>
        <v>1404.1041</v>
      </c>
      <c r="G6903" s="6">
        <f t="shared" si="537"/>
        <v>0.68930000000000002</v>
      </c>
      <c r="H6903" s="7">
        <f t="shared" si="539"/>
        <v>1850</v>
      </c>
      <c r="I6903" s="8">
        <f t="shared" si="538"/>
        <v>0.90819833087874324</v>
      </c>
    </row>
    <row r="6904" spans="1:9" x14ac:dyDescent="0.3">
      <c r="A6904">
        <v>214</v>
      </c>
      <c r="B6904">
        <v>0</v>
      </c>
      <c r="C6904">
        <v>9.7339501161453096E-2</v>
      </c>
      <c r="D6904" s="3">
        <v>6894</v>
      </c>
      <c r="E6904" s="5">
        <f t="shared" si="536"/>
        <v>0.68940000000000001</v>
      </c>
      <c r="F6904" s="4">
        <f t="shared" si="540"/>
        <v>1404.3078</v>
      </c>
      <c r="G6904" s="6">
        <f t="shared" si="537"/>
        <v>0.68940000000000001</v>
      </c>
      <c r="H6904" s="7">
        <f t="shared" si="539"/>
        <v>1850</v>
      </c>
      <c r="I6904" s="8">
        <f t="shared" si="538"/>
        <v>0.90819833087874324</v>
      </c>
    </row>
    <row r="6905" spans="1:9" x14ac:dyDescent="0.3">
      <c r="A6905">
        <v>1543</v>
      </c>
      <c r="B6905">
        <v>0</v>
      </c>
      <c r="C6905">
        <v>9.7317405554622594E-2</v>
      </c>
      <c r="D6905" s="3">
        <v>6895</v>
      </c>
      <c r="E6905" s="5">
        <f t="shared" si="536"/>
        <v>0.6895</v>
      </c>
      <c r="F6905" s="4">
        <f t="shared" si="540"/>
        <v>1404.5114999999998</v>
      </c>
      <c r="G6905" s="6">
        <f t="shared" si="537"/>
        <v>0.68949999999999989</v>
      </c>
      <c r="H6905" s="7">
        <f t="shared" si="539"/>
        <v>1850</v>
      </c>
      <c r="I6905" s="8">
        <f t="shared" si="538"/>
        <v>0.90819833087874324</v>
      </c>
    </row>
    <row r="6906" spans="1:9" x14ac:dyDescent="0.3">
      <c r="A6906">
        <v>5670</v>
      </c>
      <c r="B6906">
        <v>0</v>
      </c>
      <c r="C6906">
        <v>9.7312422580670493E-2</v>
      </c>
      <c r="D6906" s="3">
        <v>6896</v>
      </c>
      <c r="E6906" s="5">
        <f t="shared" si="536"/>
        <v>0.68959999999999999</v>
      </c>
      <c r="F6906" s="4">
        <f t="shared" si="540"/>
        <v>1404.7151999999999</v>
      </c>
      <c r="G6906" s="6">
        <f t="shared" si="537"/>
        <v>0.68959999999999988</v>
      </c>
      <c r="H6906" s="7">
        <f t="shared" si="539"/>
        <v>1850</v>
      </c>
      <c r="I6906" s="8">
        <f t="shared" si="538"/>
        <v>0.90819833087874324</v>
      </c>
    </row>
    <row r="6907" spans="1:9" x14ac:dyDescent="0.3">
      <c r="A6907">
        <v>4134</v>
      </c>
      <c r="B6907">
        <v>0</v>
      </c>
      <c r="C6907">
        <v>9.7286723410044698E-2</v>
      </c>
      <c r="D6907" s="3">
        <v>6897</v>
      </c>
      <c r="E6907" s="5">
        <f t="shared" si="536"/>
        <v>0.68969999999999998</v>
      </c>
      <c r="F6907" s="4">
        <f t="shared" si="540"/>
        <v>1404.9188999999999</v>
      </c>
      <c r="G6907" s="6">
        <f t="shared" si="537"/>
        <v>0.68969999999999998</v>
      </c>
      <c r="H6907" s="7">
        <f t="shared" si="539"/>
        <v>1850</v>
      </c>
      <c r="I6907" s="8">
        <f t="shared" si="538"/>
        <v>0.90819833087874324</v>
      </c>
    </row>
    <row r="6908" spans="1:9" x14ac:dyDescent="0.3">
      <c r="A6908">
        <v>8357</v>
      </c>
      <c r="B6908">
        <v>0</v>
      </c>
      <c r="C6908">
        <v>9.72792370200945E-2</v>
      </c>
      <c r="D6908" s="3">
        <v>6898</v>
      </c>
      <c r="E6908" s="5">
        <f t="shared" si="536"/>
        <v>0.68979999999999997</v>
      </c>
      <c r="F6908" s="4">
        <f t="shared" si="540"/>
        <v>1405.1225999999999</v>
      </c>
      <c r="G6908" s="6">
        <f t="shared" si="537"/>
        <v>0.68979999999999997</v>
      </c>
      <c r="H6908" s="7">
        <f t="shared" si="539"/>
        <v>1850</v>
      </c>
      <c r="I6908" s="8">
        <f t="shared" si="538"/>
        <v>0.90819833087874324</v>
      </c>
    </row>
    <row r="6909" spans="1:9" x14ac:dyDescent="0.3">
      <c r="A6909">
        <v>6274</v>
      </c>
      <c r="B6909">
        <v>1</v>
      </c>
      <c r="C6909">
        <v>9.7277195677017106E-2</v>
      </c>
      <c r="D6909" s="3">
        <v>6899</v>
      </c>
      <c r="E6909" s="5">
        <f t="shared" si="536"/>
        <v>0.68989999999999996</v>
      </c>
      <c r="F6909" s="4">
        <f t="shared" si="540"/>
        <v>1405.3262999999999</v>
      </c>
      <c r="G6909" s="6">
        <f t="shared" si="537"/>
        <v>0.68989999999999996</v>
      </c>
      <c r="H6909" s="7">
        <f t="shared" si="539"/>
        <v>1851</v>
      </c>
      <c r="I6909" s="8">
        <f t="shared" si="538"/>
        <v>0.90868924889543445</v>
      </c>
    </row>
    <row r="6910" spans="1:9" x14ac:dyDescent="0.3">
      <c r="A6910">
        <v>3405</v>
      </c>
      <c r="B6910">
        <v>0</v>
      </c>
      <c r="C6910">
        <v>9.72408336872818E-2</v>
      </c>
      <c r="D6910" s="3">
        <v>6900</v>
      </c>
      <c r="E6910" s="5">
        <f t="shared" si="536"/>
        <v>0.69</v>
      </c>
      <c r="F6910" s="4">
        <f t="shared" si="540"/>
        <v>1405.53</v>
      </c>
      <c r="G6910" s="6">
        <f t="shared" si="537"/>
        <v>0.69</v>
      </c>
      <c r="H6910" s="7">
        <f t="shared" si="539"/>
        <v>1851</v>
      </c>
      <c r="I6910" s="8">
        <f t="shared" si="538"/>
        <v>0.90868924889543445</v>
      </c>
    </row>
    <row r="6911" spans="1:9" x14ac:dyDescent="0.3">
      <c r="A6911">
        <v>4273</v>
      </c>
      <c r="B6911">
        <v>0</v>
      </c>
      <c r="C6911">
        <v>9.7236537519929403E-2</v>
      </c>
      <c r="D6911" s="3">
        <v>6901</v>
      </c>
      <c r="E6911" s="5">
        <f t="shared" si="536"/>
        <v>0.69010000000000005</v>
      </c>
      <c r="F6911" s="4">
        <f t="shared" si="540"/>
        <v>1405.7337</v>
      </c>
      <c r="G6911" s="6">
        <f t="shared" si="537"/>
        <v>0.69010000000000005</v>
      </c>
      <c r="H6911" s="7">
        <f t="shared" si="539"/>
        <v>1851</v>
      </c>
      <c r="I6911" s="8">
        <f t="shared" si="538"/>
        <v>0.90868924889543445</v>
      </c>
    </row>
    <row r="6912" spans="1:9" x14ac:dyDescent="0.3">
      <c r="A6912">
        <v>9110</v>
      </c>
      <c r="B6912">
        <v>0</v>
      </c>
      <c r="C6912">
        <v>9.7233006166917005E-2</v>
      </c>
      <c r="D6912" s="3">
        <v>6902</v>
      </c>
      <c r="E6912" s="5">
        <f t="shared" si="536"/>
        <v>0.69020000000000004</v>
      </c>
      <c r="F6912" s="4">
        <f t="shared" si="540"/>
        <v>1405.9374</v>
      </c>
      <c r="G6912" s="6">
        <f t="shared" si="537"/>
        <v>0.69020000000000004</v>
      </c>
      <c r="H6912" s="7">
        <f t="shared" si="539"/>
        <v>1851</v>
      </c>
      <c r="I6912" s="8">
        <f t="shared" si="538"/>
        <v>0.90868924889543445</v>
      </c>
    </row>
    <row r="6913" spans="1:9" x14ac:dyDescent="0.3">
      <c r="A6913">
        <v>2367</v>
      </c>
      <c r="B6913">
        <v>0</v>
      </c>
      <c r="C6913">
        <v>9.7196858973545006E-2</v>
      </c>
      <c r="D6913" s="3">
        <v>6903</v>
      </c>
      <c r="E6913" s="5">
        <f t="shared" si="536"/>
        <v>0.69030000000000002</v>
      </c>
      <c r="F6913" s="4">
        <f t="shared" si="540"/>
        <v>1406.1411000000001</v>
      </c>
      <c r="G6913" s="6">
        <f t="shared" si="537"/>
        <v>0.69030000000000002</v>
      </c>
      <c r="H6913" s="7">
        <f t="shared" si="539"/>
        <v>1851</v>
      </c>
      <c r="I6913" s="8">
        <f t="shared" si="538"/>
        <v>0.90868924889543445</v>
      </c>
    </row>
    <row r="6914" spans="1:9" x14ac:dyDescent="0.3">
      <c r="A6914">
        <v>6968</v>
      </c>
      <c r="B6914">
        <v>0</v>
      </c>
      <c r="C6914">
        <v>9.7156924890435703E-2</v>
      </c>
      <c r="D6914" s="3">
        <v>6904</v>
      </c>
      <c r="E6914" s="5">
        <f t="shared" si="536"/>
        <v>0.69040000000000001</v>
      </c>
      <c r="F6914" s="4">
        <f t="shared" si="540"/>
        <v>1406.3447999999999</v>
      </c>
      <c r="G6914" s="6">
        <f t="shared" si="537"/>
        <v>0.6903999999999999</v>
      </c>
      <c r="H6914" s="7">
        <f t="shared" si="539"/>
        <v>1851</v>
      </c>
      <c r="I6914" s="8">
        <f t="shared" si="538"/>
        <v>0.90868924889543445</v>
      </c>
    </row>
    <row r="6915" spans="1:9" x14ac:dyDescent="0.3">
      <c r="A6915">
        <v>4468</v>
      </c>
      <c r="B6915">
        <v>0</v>
      </c>
      <c r="C6915">
        <v>9.7152953682284396E-2</v>
      </c>
      <c r="D6915" s="3">
        <v>6905</v>
      </c>
      <c r="E6915" s="5">
        <f t="shared" si="536"/>
        <v>0.6905</v>
      </c>
      <c r="F6915" s="4">
        <f t="shared" si="540"/>
        <v>1406.5484999999999</v>
      </c>
      <c r="G6915" s="6">
        <f t="shared" si="537"/>
        <v>0.69049999999999989</v>
      </c>
      <c r="H6915" s="7">
        <f t="shared" si="539"/>
        <v>1851</v>
      </c>
      <c r="I6915" s="8">
        <f t="shared" si="538"/>
        <v>0.90868924889543445</v>
      </c>
    </row>
    <row r="6916" spans="1:9" x14ac:dyDescent="0.3">
      <c r="A6916">
        <v>3850</v>
      </c>
      <c r="B6916">
        <v>0</v>
      </c>
      <c r="C6916">
        <v>9.7132735588272595E-2</v>
      </c>
      <c r="D6916" s="3">
        <v>6906</v>
      </c>
      <c r="E6916" s="5">
        <f t="shared" si="536"/>
        <v>0.69059999999999999</v>
      </c>
      <c r="F6916" s="4">
        <f t="shared" si="540"/>
        <v>1406.7521999999999</v>
      </c>
      <c r="G6916" s="6">
        <f t="shared" si="537"/>
        <v>0.69059999999999999</v>
      </c>
      <c r="H6916" s="7">
        <f t="shared" si="539"/>
        <v>1851</v>
      </c>
      <c r="I6916" s="8">
        <f t="shared" si="538"/>
        <v>0.90868924889543445</v>
      </c>
    </row>
    <row r="6917" spans="1:9" x14ac:dyDescent="0.3">
      <c r="A6917">
        <v>8143</v>
      </c>
      <c r="B6917">
        <v>0</v>
      </c>
      <c r="C6917">
        <v>9.7089616103004303E-2</v>
      </c>
      <c r="D6917" s="3">
        <v>6907</v>
      </c>
      <c r="E6917" s="5">
        <f t="shared" si="536"/>
        <v>0.69069999999999998</v>
      </c>
      <c r="F6917" s="4">
        <f t="shared" si="540"/>
        <v>1406.9558999999999</v>
      </c>
      <c r="G6917" s="6">
        <f t="shared" si="537"/>
        <v>0.69069999999999998</v>
      </c>
      <c r="H6917" s="7">
        <f t="shared" si="539"/>
        <v>1851</v>
      </c>
      <c r="I6917" s="8">
        <f t="shared" si="538"/>
        <v>0.90868924889543445</v>
      </c>
    </row>
    <row r="6918" spans="1:9" x14ac:dyDescent="0.3">
      <c r="A6918">
        <v>9005</v>
      </c>
      <c r="B6918">
        <v>0</v>
      </c>
      <c r="C6918">
        <v>9.7049908544865504E-2</v>
      </c>
      <c r="D6918" s="3">
        <v>6908</v>
      </c>
      <c r="E6918" s="5">
        <f t="shared" si="536"/>
        <v>0.69079999999999997</v>
      </c>
      <c r="F6918" s="4">
        <f t="shared" si="540"/>
        <v>1407.1596</v>
      </c>
      <c r="G6918" s="6">
        <f t="shared" si="537"/>
        <v>0.69079999999999997</v>
      </c>
      <c r="H6918" s="7">
        <f t="shared" si="539"/>
        <v>1851</v>
      </c>
      <c r="I6918" s="8">
        <f t="shared" si="538"/>
        <v>0.90868924889543445</v>
      </c>
    </row>
    <row r="6919" spans="1:9" x14ac:dyDescent="0.3">
      <c r="A6919">
        <v>8616</v>
      </c>
      <c r="B6919">
        <v>0</v>
      </c>
      <c r="C6919">
        <v>9.70288485314586E-2</v>
      </c>
      <c r="D6919" s="3">
        <v>6909</v>
      </c>
      <c r="E6919" s="5">
        <f t="shared" si="536"/>
        <v>0.69089999999999996</v>
      </c>
      <c r="F6919" s="4">
        <f t="shared" si="540"/>
        <v>1407.3633</v>
      </c>
      <c r="G6919" s="6">
        <f t="shared" si="537"/>
        <v>0.69089999999999996</v>
      </c>
      <c r="H6919" s="7">
        <f t="shared" si="539"/>
        <v>1851</v>
      </c>
      <c r="I6919" s="8">
        <f t="shared" si="538"/>
        <v>0.90868924889543445</v>
      </c>
    </row>
    <row r="6920" spans="1:9" x14ac:dyDescent="0.3">
      <c r="A6920">
        <v>8552</v>
      </c>
      <c r="B6920">
        <v>0</v>
      </c>
      <c r="C6920">
        <v>9.7004069023323397E-2</v>
      </c>
      <c r="D6920" s="3">
        <v>6910</v>
      </c>
      <c r="E6920" s="5">
        <f t="shared" si="536"/>
        <v>0.69099999999999995</v>
      </c>
      <c r="F6920" s="4">
        <f t="shared" si="540"/>
        <v>1407.567</v>
      </c>
      <c r="G6920" s="6">
        <f t="shared" si="537"/>
        <v>0.69100000000000006</v>
      </c>
      <c r="H6920" s="7">
        <f t="shared" si="539"/>
        <v>1851</v>
      </c>
      <c r="I6920" s="8">
        <f t="shared" si="538"/>
        <v>0.90868924889543445</v>
      </c>
    </row>
    <row r="6921" spans="1:9" x14ac:dyDescent="0.3">
      <c r="A6921">
        <v>2115</v>
      </c>
      <c r="B6921">
        <v>0</v>
      </c>
      <c r="C6921">
        <v>9.6999761693561407E-2</v>
      </c>
      <c r="D6921" s="3">
        <v>6911</v>
      </c>
      <c r="E6921" s="5">
        <f t="shared" si="536"/>
        <v>0.69110000000000005</v>
      </c>
      <c r="F6921" s="4">
        <f t="shared" si="540"/>
        <v>1407.7707</v>
      </c>
      <c r="G6921" s="6">
        <f t="shared" si="537"/>
        <v>0.69110000000000005</v>
      </c>
      <c r="H6921" s="7">
        <f t="shared" si="539"/>
        <v>1851</v>
      </c>
      <c r="I6921" s="8">
        <f t="shared" si="538"/>
        <v>0.90868924889543445</v>
      </c>
    </row>
    <row r="6922" spans="1:9" x14ac:dyDescent="0.3">
      <c r="A6922">
        <v>2930</v>
      </c>
      <c r="B6922">
        <v>0</v>
      </c>
      <c r="C6922">
        <v>9.6870520387710504E-2</v>
      </c>
      <c r="D6922" s="3">
        <v>6912</v>
      </c>
      <c r="E6922" s="5">
        <f t="shared" si="536"/>
        <v>0.69120000000000004</v>
      </c>
      <c r="F6922" s="4">
        <f t="shared" si="540"/>
        <v>1407.9744000000001</v>
      </c>
      <c r="G6922" s="6">
        <f t="shared" si="537"/>
        <v>0.69120000000000004</v>
      </c>
      <c r="H6922" s="7">
        <f t="shared" si="539"/>
        <v>1851</v>
      </c>
      <c r="I6922" s="8">
        <f t="shared" si="538"/>
        <v>0.90868924889543445</v>
      </c>
    </row>
    <row r="6923" spans="1:9" x14ac:dyDescent="0.3">
      <c r="A6923">
        <v>6013</v>
      </c>
      <c r="B6923">
        <v>0</v>
      </c>
      <c r="C6923">
        <v>9.6865177222580895E-2</v>
      </c>
      <c r="D6923" s="3">
        <v>6913</v>
      </c>
      <c r="E6923" s="5">
        <f t="shared" si="536"/>
        <v>0.69130000000000003</v>
      </c>
      <c r="F6923" s="4">
        <f t="shared" si="540"/>
        <v>1408.1780999999999</v>
      </c>
      <c r="G6923" s="6">
        <f t="shared" si="537"/>
        <v>0.69129999999999991</v>
      </c>
      <c r="H6923" s="7">
        <f t="shared" si="539"/>
        <v>1851</v>
      </c>
      <c r="I6923" s="8">
        <f t="shared" si="538"/>
        <v>0.90868924889543445</v>
      </c>
    </row>
    <row r="6924" spans="1:9" x14ac:dyDescent="0.3">
      <c r="A6924">
        <v>5152</v>
      </c>
      <c r="B6924">
        <v>0</v>
      </c>
      <c r="C6924">
        <v>9.6847104255784494E-2</v>
      </c>
      <c r="D6924" s="3">
        <v>6914</v>
      </c>
      <c r="E6924" s="5">
        <f t="shared" ref="E6924:E6987" si="541">D6924/$B$4</f>
        <v>0.69140000000000001</v>
      </c>
      <c r="F6924" s="4">
        <f t="shared" si="540"/>
        <v>1408.3817999999999</v>
      </c>
      <c r="G6924" s="6">
        <f t="shared" ref="G6924:G6987" si="542">F6924/$B$3</f>
        <v>0.6913999999999999</v>
      </c>
      <c r="H6924" s="7">
        <f t="shared" si="539"/>
        <v>1851</v>
      </c>
      <c r="I6924" s="8">
        <f t="shared" ref="I6924:I6987" si="543">H6924/$B$3</f>
        <v>0.90868924889543445</v>
      </c>
    </row>
    <row r="6925" spans="1:9" x14ac:dyDescent="0.3">
      <c r="A6925">
        <v>778</v>
      </c>
      <c r="B6925">
        <v>1</v>
      </c>
      <c r="C6925">
        <v>9.6839837670705295E-2</v>
      </c>
      <c r="D6925" s="3">
        <v>6915</v>
      </c>
      <c r="E6925" s="5">
        <f t="shared" si="541"/>
        <v>0.6915</v>
      </c>
      <c r="F6925" s="4">
        <f t="shared" si="540"/>
        <v>1408.5854999999999</v>
      </c>
      <c r="G6925" s="6">
        <f t="shared" si="542"/>
        <v>0.6915</v>
      </c>
      <c r="H6925" s="7">
        <f t="shared" ref="H6925:H6988" si="544">H6924+B6925</f>
        <v>1852</v>
      </c>
      <c r="I6925" s="8">
        <f t="shared" si="543"/>
        <v>0.90918016691212566</v>
      </c>
    </row>
    <row r="6926" spans="1:9" x14ac:dyDescent="0.3">
      <c r="A6926">
        <v>7855</v>
      </c>
      <c r="B6926">
        <v>0</v>
      </c>
      <c r="C6926">
        <v>9.6834846407845093E-2</v>
      </c>
      <c r="D6926" s="3">
        <v>6916</v>
      </c>
      <c r="E6926" s="5">
        <f t="shared" si="541"/>
        <v>0.69159999999999999</v>
      </c>
      <c r="F6926" s="4">
        <f t="shared" si="540"/>
        <v>1408.7891999999999</v>
      </c>
      <c r="G6926" s="6">
        <f t="shared" si="542"/>
        <v>0.69159999999999999</v>
      </c>
      <c r="H6926" s="7">
        <f t="shared" si="544"/>
        <v>1852</v>
      </c>
      <c r="I6926" s="8">
        <f t="shared" si="543"/>
        <v>0.90918016691212566</v>
      </c>
    </row>
    <row r="6927" spans="1:9" x14ac:dyDescent="0.3">
      <c r="A6927">
        <v>8381</v>
      </c>
      <c r="B6927">
        <v>0</v>
      </c>
      <c r="C6927">
        <v>9.6785850421813105E-2</v>
      </c>
      <c r="D6927" s="3">
        <v>6917</v>
      </c>
      <c r="E6927" s="5">
        <f t="shared" si="541"/>
        <v>0.69169999999999998</v>
      </c>
      <c r="F6927" s="4">
        <f t="shared" si="540"/>
        <v>1408.9929</v>
      </c>
      <c r="G6927" s="6">
        <f t="shared" si="542"/>
        <v>0.69169999999999998</v>
      </c>
      <c r="H6927" s="7">
        <f t="shared" si="544"/>
        <v>1852</v>
      </c>
      <c r="I6927" s="8">
        <f t="shared" si="543"/>
        <v>0.90918016691212566</v>
      </c>
    </row>
    <row r="6928" spans="1:9" x14ac:dyDescent="0.3">
      <c r="A6928">
        <v>6587</v>
      </c>
      <c r="B6928">
        <v>0</v>
      </c>
      <c r="C6928">
        <v>9.6777518348888897E-2</v>
      </c>
      <c r="D6928" s="3">
        <v>6918</v>
      </c>
      <c r="E6928" s="5">
        <f t="shared" si="541"/>
        <v>0.69179999999999997</v>
      </c>
      <c r="F6928" s="4">
        <f t="shared" ref="F6928:F6991" si="545">D6928*$B$5</f>
        <v>1409.1966</v>
      </c>
      <c r="G6928" s="6">
        <f t="shared" si="542"/>
        <v>0.69179999999999997</v>
      </c>
      <c r="H6928" s="7">
        <f t="shared" si="544"/>
        <v>1852</v>
      </c>
      <c r="I6928" s="8">
        <f t="shared" si="543"/>
        <v>0.90918016691212566</v>
      </c>
    </row>
    <row r="6929" spans="1:9" x14ac:dyDescent="0.3">
      <c r="A6929">
        <v>6778</v>
      </c>
      <c r="B6929">
        <v>0</v>
      </c>
      <c r="C6929">
        <v>9.6720131125136596E-2</v>
      </c>
      <c r="D6929" s="3">
        <v>6919</v>
      </c>
      <c r="E6929" s="5">
        <f t="shared" si="541"/>
        <v>0.69189999999999996</v>
      </c>
      <c r="F6929" s="4">
        <f t="shared" si="545"/>
        <v>1409.4003</v>
      </c>
      <c r="G6929" s="6">
        <f t="shared" si="542"/>
        <v>0.69189999999999996</v>
      </c>
      <c r="H6929" s="7">
        <f t="shared" si="544"/>
        <v>1852</v>
      </c>
      <c r="I6929" s="8">
        <f t="shared" si="543"/>
        <v>0.90918016691212566</v>
      </c>
    </row>
    <row r="6930" spans="1:9" x14ac:dyDescent="0.3">
      <c r="A6930">
        <v>9311</v>
      </c>
      <c r="B6930">
        <v>0</v>
      </c>
      <c r="C6930">
        <v>9.6677325645866105E-2</v>
      </c>
      <c r="D6930" s="3">
        <v>6920</v>
      </c>
      <c r="E6930" s="5">
        <f t="shared" si="541"/>
        <v>0.69199999999999995</v>
      </c>
      <c r="F6930" s="4">
        <f t="shared" si="545"/>
        <v>1409.604</v>
      </c>
      <c r="G6930" s="6">
        <f t="shared" si="542"/>
        <v>0.69200000000000006</v>
      </c>
      <c r="H6930" s="7">
        <f t="shared" si="544"/>
        <v>1852</v>
      </c>
      <c r="I6930" s="8">
        <f t="shared" si="543"/>
        <v>0.90918016691212566</v>
      </c>
    </row>
    <row r="6931" spans="1:9" x14ac:dyDescent="0.3">
      <c r="A6931">
        <v>2602</v>
      </c>
      <c r="B6931">
        <v>0</v>
      </c>
      <c r="C6931">
        <v>9.6608250822107694E-2</v>
      </c>
      <c r="D6931" s="3">
        <v>6921</v>
      </c>
      <c r="E6931" s="5">
        <f t="shared" si="541"/>
        <v>0.69210000000000005</v>
      </c>
      <c r="F6931" s="4">
        <f t="shared" si="545"/>
        <v>1409.8076999999998</v>
      </c>
      <c r="G6931" s="6">
        <f t="shared" si="542"/>
        <v>0.69209999999999994</v>
      </c>
      <c r="H6931" s="7">
        <f t="shared" si="544"/>
        <v>1852</v>
      </c>
      <c r="I6931" s="8">
        <f t="shared" si="543"/>
        <v>0.90918016691212566</v>
      </c>
    </row>
    <row r="6932" spans="1:9" x14ac:dyDescent="0.3">
      <c r="A6932">
        <v>7486</v>
      </c>
      <c r="B6932">
        <v>0</v>
      </c>
      <c r="C6932">
        <v>9.6594495928496699E-2</v>
      </c>
      <c r="D6932" s="3">
        <v>6922</v>
      </c>
      <c r="E6932" s="5">
        <f t="shared" si="541"/>
        <v>0.69220000000000004</v>
      </c>
      <c r="F6932" s="4">
        <f t="shared" si="545"/>
        <v>1410.0113999999999</v>
      </c>
      <c r="G6932" s="6">
        <f t="shared" si="542"/>
        <v>0.69219999999999993</v>
      </c>
      <c r="H6932" s="7">
        <f t="shared" si="544"/>
        <v>1852</v>
      </c>
      <c r="I6932" s="8">
        <f t="shared" si="543"/>
        <v>0.90918016691212566</v>
      </c>
    </row>
    <row r="6933" spans="1:9" x14ac:dyDescent="0.3">
      <c r="A6933">
        <v>8220</v>
      </c>
      <c r="B6933">
        <v>0</v>
      </c>
      <c r="C6933">
        <v>9.6572190297208094E-2</v>
      </c>
      <c r="D6933" s="3">
        <v>6923</v>
      </c>
      <c r="E6933" s="5">
        <f t="shared" si="541"/>
        <v>0.69230000000000003</v>
      </c>
      <c r="F6933" s="4">
        <f t="shared" si="545"/>
        <v>1410.2150999999999</v>
      </c>
      <c r="G6933" s="6">
        <f t="shared" si="542"/>
        <v>0.69229999999999992</v>
      </c>
      <c r="H6933" s="7">
        <f t="shared" si="544"/>
        <v>1852</v>
      </c>
      <c r="I6933" s="8">
        <f t="shared" si="543"/>
        <v>0.90918016691212566</v>
      </c>
    </row>
    <row r="6934" spans="1:9" x14ac:dyDescent="0.3">
      <c r="A6934">
        <v>7198</v>
      </c>
      <c r="B6934">
        <v>0</v>
      </c>
      <c r="C6934">
        <v>9.6556974090818898E-2</v>
      </c>
      <c r="D6934" s="3">
        <v>6924</v>
      </c>
      <c r="E6934" s="5">
        <f t="shared" si="541"/>
        <v>0.69240000000000002</v>
      </c>
      <c r="F6934" s="4">
        <f t="shared" si="545"/>
        <v>1410.4187999999999</v>
      </c>
      <c r="G6934" s="6">
        <f t="shared" si="542"/>
        <v>0.69240000000000002</v>
      </c>
      <c r="H6934" s="7">
        <f t="shared" si="544"/>
        <v>1852</v>
      </c>
      <c r="I6934" s="8">
        <f t="shared" si="543"/>
        <v>0.90918016691212566</v>
      </c>
    </row>
    <row r="6935" spans="1:9" x14ac:dyDescent="0.3">
      <c r="A6935">
        <v>7499</v>
      </c>
      <c r="B6935">
        <v>0</v>
      </c>
      <c r="C6935">
        <v>9.6556498917920605E-2</v>
      </c>
      <c r="D6935" s="3">
        <v>6925</v>
      </c>
      <c r="E6935" s="5">
        <f t="shared" si="541"/>
        <v>0.6925</v>
      </c>
      <c r="F6935" s="4">
        <f t="shared" si="545"/>
        <v>1410.6224999999999</v>
      </c>
      <c r="G6935" s="6">
        <f t="shared" si="542"/>
        <v>0.6925</v>
      </c>
      <c r="H6935" s="7">
        <f t="shared" si="544"/>
        <v>1852</v>
      </c>
      <c r="I6935" s="8">
        <f t="shared" si="543"/>
        <v>0.90918016691212566</v>
      </c>
    </row>
    <row r="6936" spans="1:9" x14ac:dyDescent="0.3">
      <c r="A6936">
        <v>8219</v>
      </c>
      <c r="B6936">
        <v>0</v>
      </c>
      <c r="C6936">
        <v>9.6510615618109405E-2</v>
      </c>
      <c r="D6936" s="3">
        <v>6926</v>
      </c>
      <c r="E6936" s="5">
        <f t="shared" si="541"/>
        <v>0.69259999999999999</v>
      </c>
      <c r="F6936" s="4">
        <f t="shared" si="545"/>
        <v>1410.8262</v>
      </c>
      <c r="G6936" s="6">
        <f t="shared" si="542"/>
        <v>0.69259999999999999</v>
      </c>
      <c r="H6936" s="7">
        <f t="shared" si="544"/>
        <v>1852</v>
      </c>
      <c r="I6936" s="8">
        <f t="shared" si="543"/>
        <v>0.90918016691212566</v>
      </c>
    </row>
    <row r="6937" spans="1:9" x14ac:dyDescent="0.3">
      <c r="A6937">
        <v>4707</v>
      </c>
      <c r="B6937">
        <v>0</v>
      </c>
      <c r="C6937">
        <v>9.6485257870385199E-2</v>
      </c>
      <c r="D6937" s="3">
        <v>6927</v>
      </c>
      <c r="E6937" s="5">
        <f t="shared" si="541"/>
        <v>0.69269999999999998</v>
      </c>
      <c r="F6937" s="4">
        <f t="shared" si="545"/>
        <v>1411.0299</v>
      </c>
      <c r="G6937" s="6">
        <f t="shared" si="542"/>
        <v>0.69269999999999998</v>
      </c>
      <c r="H6937" s="7">
        <f t="shared" si="544"/>
        <v>1852</v>
      </c>
      <c r="I6937" s="8">
        <f t="shared" si="543"/>
        <v>0.90918016691212566</v>
      </c>
    </row>
    <row r="6938" spans="1:9" x14ac:dyDescent="0.3">
      <c r="A6938">
        <v>9727</v>
      </c>
      <c r="B6938">
        <v>0</v>
      </c>
      <c r="C6938">
        <v>9.6458358144686507E-2</v>
      </c>
      <c r="D6938" s="3">
        <v>6928</v>
      </c>
      <c r="E6938" s="5">
        <f t="shared" si="541"/>
        <v>0.69279999999999997</v>
      </c>
      <c r="F6938" s="4">
        <f t="shared" si="545"/>
        <v>1411.2336</v>
      </c>
      <c r="G6938" s="6">
        <f t="shared" si="542"/>
        <v>0.69279999999999997</v>
      </c>
      <c r="H6938" s="7">
        <f t="shared" si="544"/>
        <v>1852</v>
      </c>
      <c r="I6938" s="8">
        <f t="shared" si="543"/>
        <v>0.90918016691212566</v>
      </c>
    </row>
    <row r="6939" spans="1:9" x14ac:dyDescent="0.3">
      <c r="A6939">
        <v>4719</v>
      </c>
      <c r="B6939">
        <v>0</v>
      </c>
      <c r="C6939">
        <v>9.6422979591203703E-2</v>
      </c>
      <c r="D6939" s="3">
        <v>6929</v>
      </c>
      <c r="E6939" s="5">
        <f t="shared" si="541"/>
        <v>0.69289999999999996</v>
      </c>
      <c r="F6939" s="4">
        <f t="shared" si="545"/>
        <v>1411.4373000000001</v>
      </c>
      <c r="G6939" s="6">
        <f t="shared" si="542"/>
        <v>0.69290000000000007</v>
      </c>
      <c r="H6939" s="7">
        <f t="shared" si="544"/>
        <v>1852</v>
      </c>
      <c r="I6939" s="8">
        <f t="shared" si="543"/>
        <v>0.90918016691212566</v>
      </c>
    </row>
    <row r="6940" spans="1:9" x14ac:dyDescent="0.3">
      <c r="A6940">
        <v>7088</v>
      </c>
      <c r="B6940">
        <v>0</v>
      </c>
      <c r="C6940">
        <v>9.6398120691249797E-2</v>
      </c>
      <c r="D6940" s="3">
        <v>6930</v>
      </c>
      <c r="E6940" s="5">
        <f t="shared" si="541"/>
        <v>0.69299999999999995</v>
      </c>
      <c r="F6940" s="4">
        <f t="shared" si="545"/>
        <v>1411.6409999999998</v>
      </c>
      <c r="G6940" s="6">
        <f t="shared" si="542"/>
        <v>0.69299999999999995</v>
      </c>
      <c r="H6940" s="7">
        <f t="shared" si="544"/>
        <v>1852</v>
      </c>
      <c r="I6940" s="8">
        <f t="shared" si="543"/>
        <v>0.90918016691212566</v>
      </c>
    </row>
    <row r="6941" spans="1:9" x14ac:dyDescent="0.3">
      <c r="A6941">
        <v>538</v>
      </c>
      <c r="B6941">
        <v>0</v>
      </c>
      <c r="C6941">
        <v>9.6370938690614694E-2</v>
      </c>
      <c r="D6941" s="3">
        <v>6931</v>
      </c>
      <c r="E6941" s="5">
        <f t="shared" si="541"/>
        <v>0.69310000000000005</v>
      </c>
      <c r="F6941" s="4">
        <f t="shared" si="545"/>
        <v>1411.8446999999999</v>
      </c>
      <c r="G6941" s="6">
        <f t="shared" si="542"/>
        <v>0.69309999999999994</v>
      </c>
      <c r="H6941" s="7">
        <f t="shared" si="544"/>
        <v>1852</v>
      </c>
      <c r="I6941" s="8">
        <f t="shared" si="543"/>
        <v>0.90918016691212566</v>
      </c>
    </row>
    <row r="6942" spans="1:9" x14ac:dyDescent="0.3">
      <c r="A6942">
        <v>4809</v>
      </c>
      <c r="B6942">
        <v>0</v>
      </c>
      <c r="C6942">
        <v>9.6369806139070605E-2</v>
      </c>
      <c r="D6942" s="3">
        <v>6932</v>
      </c>
      <c r="E6942" s="5">
        <f t="shared" si="541"/>
        <v>0.69320000000000004</v>
      </c>
      <c r="F6942" s="4">
        <f t="shared" si="545"/>
        <v>1412.0483999999999</v>
      </c>
      <c r="G6942" s="6">
        <f t="shared" si="542"/>
        <v>0.69319999999999993</v>
      </c>
      <c r="H6942" s="7">
        <f t="shared" si="544"/>
        <v>1852</v>
      </c>
      <c r="I6942" s="8">
        <f t="shared" si="543"/>
        <v>0.90918016691212566</v>
      </c>
    </row>
    <row r="6943" spans="1:9" x14ac:dyDescent="0.3">
      <c r="A6943">
        <v>1527</v>
      </c>
      <c r="B6943">
        <v>0</v>
      </c>
      <c r="C6943">
        <v>9.6284535531467097E-2</v>
      </c>
      <c r="D6943" s="3">
        <v>6933</v>
      </c>
      <c r="E6943" s="5">
        <f t="shared" si="541"/>
        <v>0.69330000000000003</v>
      </c>
      <c r="F6943" s="4">
        <f t="shared" si="545"/>
        <v>1412.2520999999999</v>
      </c>
      <c r="G6943" s="6">
        <f t="shared" si="542"/>
        <v>0.69329999999999992</v>
      </c>
      <c r="H6943" s="7">
        <f t="shared" si="544"/>
        <v>1852</v>
      </c>
      <c r="I6943" s="8">
        <f t="shared" si="543"/>
        <v>0.90918016691212566</v>
      </c>
    </row>
    <row r="6944" spans="1:9" x14ac:dyDescent="0.3">
      <c r="A6944">
        <v>5294</v>
      </c>
      <c r="B6944">
        <v>0</v>
      </c>
      <c r="C6944">
        <v>9.6283075440124904E-2</v>
      </c>
      <c r="D6944" s="3">
        <v>6934</v>
      </c>
      <c r="E6944" s="5">
        <f t="shared" si="541"/>
        <v>0.69340000000000002</v>
      </c>
      <c r="F6944" s="4">
        <f t="shared" si="545"/>
        <v>1412.4558</v>
      </c>
      <c r="G6944" s="6">
        <f t="shared" si="542"/>
        <v>0.69340000000000002</v>
      </c>
      <c r="H6944" s="7">
        <f t="shared" si="544"/>
        <v>1852</v>
      </c>
      <c r="I6944" s="8">
        <f t="shared" si="543"/>
        <v>0.90918016691212566</v>
      </c>
    </row>
    <row r="6945" spans="1:9" x14ac:dyDescent="0.3">
      <c r="A6945">
        <v>4017</v>
      </c>
      <c r="B6945">
        <v>0</v>
      </c>
      <c r="C6945">
        <v>9.6273226291059902E-2</v>
      </c>
      <c r="D6945" s="3">
        <v>6935</v>
      </c>
      <c r="E6945" s="5">
        <f t="shared" si="541"/>
        <v>0.69350000000000001</v>
      </c>
      <c r="F6945" s="4">
        <f t="shared" si="545"/>
        <v>1412.6595</v>
      </c>
      <c r="G6945" s="6">
        <f t="shared" si="542"/>
        <v>0.69350000000000001</v>
      </c>
      <c r="H6945" s="7">
        <f t="shared" si="544"/>
        <v>1852</v>
      </c>
      <c r="I6945" s="8">
        <f t="shared" si="543"/>
        <v>0.90918016691212566</v>
      </c>
    </row>
    <row r="6946" spans="1:9" x14ac:dyDescent="0.3">
      <c r="A6946">
        <v>9370</v>
      </c>
      <c r="B6946">
        <v>0</v>
      </c>
      <c r="C6946">
        <v>9.6266329026278102E-2</v>
      </c>
      <c r="D6946" s="3">
        <v>6936</v>
      </c>
      <c r="E6946" s="5">
        <f t="shared" si="541"/>
        <v>0.69359999999999999</v>
      </c>
      <c r="F6946" s="4">
        <f t="shared" si="545"/>
        <v>1412.8632</v>
      </c>
      <c r="G6946" s="6">
        <f t="shared" si="542"/>
        <v>0.69359999999999999</v>
      </c>
      <c r="H6946" s="7">
        <f t="shared" si="544"/>
        <v>1852</v>
      </c>
      <c r="I6946" s="8">
        <f t="shared" si="543"/>
        <v>0.90918016691212566</v>
      </c>
    </row>
    <row r="6947" spans="1:9" x14ac:dyDescent="0.3">
      <c r="A6947">
        <v>2809</v>
      </c>
      <c r="B6947">
        <v>0</v>
      </c>
      <c r="C6947">
        <v>9.6261951014373001E-2</v>
      </c>
      <c r="D6947" s="3">
        <v>6937</v>
      </c>
      <c r="E6947" s="5">
        <f t="shared" si="541"/>
        <v>0.69369999999999998</v>
      </c>
      <c r="F6947" s="4">
        <f t="shared" si="545"/>
        <v>1413.0669</v>
      </c>
      <c r="G6947" s="6">
        <f t="shared" si="542"/>
        <v>0.69369999999999998</v>
      </c>
      <c r="H6947" s="7">
        <f t="shared" si="544"/>
        <v>1852</v>
      </c>
      <c r="I6947" s="8">
        <f t="shared" si="543"/>
        <v>0.90918016691212566</v>
      </c>
    </row>
    <row r="6948" spans="1:9" x14ac:dyDescent="0.3">
      <c r="A6948">
        <v>6906</v>
      </c>
      <c r="B6948">
        <v>0</v>
      </c>
      <c r="C6948">
        <v>9.6210059939996997E-2</v>
      </c>
      <c r="D6948" s="3">
        <v>6938</v>
      </c>
      <c r="E6948" s="5">
        <f t="shared" si="541"/>
        <v>0.69379999999999997</v>
      </c>
      <c r="F6948" s="4">
        <f t="shared" si="545"/>
        <v>1413.2706000000001</v>
      </c>
      <c r="G6948" s="6">
        <f t="shared" si="542"/>
        <v>0.69380000000000008</v>
      </c>
      <c r="H6948" s="7">
        <f t="shared" si="544"/>
        <v>1852</v>
      </c>
      <c r="I6948" s="8">
        <f t="shared" si="543"/>
        <v>0.90918016691212566</v>
      </c>
    </row>
    <row r="6949" spans="1:9" x14ac:dyDescent="0.3">
      <c r="A6949">
        <v>5671</v>
      </c>
      <c r="B6949">
        <v>0</v>
      </c>
      <c r="C6949">
        <v>9.6207234902489405E-2</v>
      </c>
      <c r="D6949" s="3">
        <v>6939</v>
      </c>
      <c r="E6949" s="5">
        <f t="shared" si="541"/>
        <v>0.69389999999999996</v>
      </c>
      <c r="F6949" s="4">
        <f t="shared" si="545"/>
        <v>1413.4742999999999</v>
      </c>
      <c r="G6949" s="6">
        <f t="shared" si="542"/>
        <v>0.69389999999999996</v>
      </c>
      <c r="H6949" s="7">
        <f t="shared" si="544"/>
        <v>1852</v>
      </c>
      <c r="I6949" s="8">
        <f t="shared" si="543"/>
        <v>0.90918016691212566</v>
      </c>
    </row>
    <row r="6950" spans="1:9" x14ac:dyDescent="0.3">
      <c r="A6950">
        <v>6941</v>
      </c>
      <c r="B6950">
        <v>0</v>
      </c>
      <c r="C6950">
        <v>9.6199276657966001E-2</v>
      </c>
      <c r="D6950" s="3">
        <v>6940</v>
      </c>
      <c r="E6950" s="5">
        <f t="shared" si="541"/>
        <v>0.69399999999999995</v>
      </c>
      <c r="F6950" s="4">
        <f t="shared" si="545"/>
        <v>1413.6779999999999</v>
      </c>
      <c r="G6950" s="6">
        <f t="shared" si="542"/>
        <v>0.69399999999999995</v>
      </c>
      <c r="H6950" s="7">
        <f t="shared" si="544"/>
        <v>1852</v>
      </c>
      <c r="I6950" s="8">
        <f t="shared" si="543"/>
        <v>0.90918016691212566</v>
      </c>
    </row>
    <row r="6951" spans="1:9" x14ac:dyDescent="0.3">
      <c r="A6951">
        <v>8928</v>
      </c>
      <c r="B6951">
        <v>0</v>
      </c>
      <c r="C6951">
        <v>9.6164246500030595E-2</v>
      </c>
      <c r="D6951" s="3">
        <v>6941</v>
      </c>
      <c r="E6951" s="5">
        <f t="shared" si="541"/>
        <v>0.69410000000000005</v>
      </c>
      <c r="F6951" s="4">
        <f t="shared" si="545"/>
        <v>1413.8816999999999</v>
      </c>
      <c r="G6951" s="6">
        <f t="shared" si="542"/>
        <v>0.69409999999999994</v>
      </c>
      <c r="H6951" s="7">
        <f t="shared" si="544"/>
        <v>1852</v>
      </c>
      <c r="I6951" s="8">
        <f t="shared" si="543"/>
        <v>0.90918016691212566</v>
      </c>
    </row>
    <row r="6952" spans="1:9" x14ac:dyDescent="0.3">
      <c r="A6952">
        <v>8086</v>
      </c>
      <c r="B6952">
        <v>0</v>
      </c>
      <c r="C6952">
        <v>9.6142243949092598E-2</v>
      </c>
      <c r="D6952" s="3">
        <v>6942</v>
      </c>
      <c r="E6952" s="5">
        <f t="shared" si="541"/>
        <v>0.69420000000000004</v>
      </c>
      <c r="F6952" s="4">
        <f t="shared" si="545"/>
        <v>1414.0853999999999</v>
      </c>
      <c r="G6952" s="6">
        <f t="shared" si="542"/>
        <v>0.69419999999999993</v>
      </c>
      <c r="H6952" s="7">
        <f t="shared" si="544"/>
        <v>1852</v>
      </c>
      <c r="I6952" s="8">
        <f t="shared" si="543"/>
        <v>0.90918016691212566</v>
      </c>
    </row>
    <row r="6953" spans="1:9" x14ac:dyDescent="0.3">
      <c r="A6953">
        <v>2205</v>
      </c>
      <c r="B6953">
        <v>0</v>
      </c>
      <c r="C6953">
        <v>9.6089213661613895E-2</v>
      </c>
      <c r="D6953" s="3">
        <v>6943</v>
      </c>
      <c r="E6953" s="5">
        <f t="shared" si="541"/>
        <v>0.69430000000000003</v>
      </c>
      <c r="F6953" s="4">
        <f t="shared" si="545"/>
        <v>1414.2891</v>
      </c>
      <c r="G6953" s="6">
        <f t="shared" si="542"/>
        <v>0.69430000000000003</v>
      </c>
      <c r="H6953" s="7">
        <f t="shared" si="544"/>
        <v>1852</v>
      </c>
      <c r="I6953" s="8">
        <f t="shared" si="543"/>
        <v>0.90918016691212566</v>
      </c>
    </row>
    <row r="6954" spans="1:9" x14ac:dyDescent="0.3">
      <c r="A6954">
        <v>1769</v>
      </c>
      <c r="B6954">
        <v>0</v>
      </c>
      <c r="C6954">
        <v>9.6075435767057196E-2</v>
      </c>
      <c r="D6954" s="3">
        <v>6944</v>
      </c>
      <c r="E6954" s="5">
        <f t="shared" si="541"/>
        <v>0.69440000000000002</v>
      </c>
      <c r="F6954" s="4">
        <f t="shared" si="545"/>
        <v>1414.4928</v>
      </c>
      <c r="G6954" s="6">
        <f t="shared" si="542"/>
        <v>0.69440000000000002</v>
      </c>
      <c r="H6954" s="7">
        <f t="shared" si="544"/>
        <v>1852</v>
      </c>
      <c r="I6954" s="8">
        <f t="shared" si="543"/>
        <v>0.90918016691212566</v>
      </c>
    </row>
    <row r="6955" spans="1:9" x14ac:dyDescent="0.3">
      <c r="A6955">
        <v>5227</v>
      </c>
      <c r="B6955">
        <v>0</v>
      </c>
      <c r="C6955">
        <v>9.6042445520338401E-2</v>
      </c>
      <c r="D6955" s="3">
        <v>6945</v>
      </c>
      <c r="E6955" s="5">
        <f t="shared" si="541"/>
        <v>0.69450000000000001</v>
      </c>
      <c r="F6955" s="4">
        <f t="shared" si="545"/>
        <v>1414.6965</v>
      </c>
      <c r="G6955" s="6">
        <f t="shared" si="542"/>
        <v>0.69450000000000001</v>
      </c>
      <c r="H6955" s="7">
        <f t="shared" si="544"/>
        <v>1852</v>
      </c>
      <c r="I6955" s="8">
        <f t="shared" si="543"/>
        <v>0.90918016691212566</v>
      </c>
    </row>
    <row r="6956" spans="1:9" x14ac:dyDescent="0.3">
      <c r="A6956">
        <v>3896</v>
      </c>
      <c r="B6956">
        <v>0</v>
      </c>
      <c r="C6956">
        <v>9.6040518385154705E-2</v>
      </c>
      <c r="D6956" s="3">
        <v>6946</v>
      </c>
      <c r="E6956" s="5">
        <f t="shared" si="541"/>
        <v>0.6946</v>
      </c>
      <c r="F6956" s="4">
        <f t="shared" si="545"/>
        <v>1414.9002</v>
      </c>
      <c r="G6956" s="6">
        <f t="shared" si="542"/>
        <v>0.6946</v>
      </c>
      <c r="H6956" s="7">
        <f t="shared" si="544"/>
        <v>1852</v>
      </c>
      <c r="I6956" s="8">
        <f t="shared" si="543"/>
        <v>0.90918016691212566</v>
      </c>
    </row>
    <row r="6957" spans="1:9" x14ac:dyDescent="0.3">
      <c r="A6957">
        <v>5563</v>
      </c>
      <c r="B6957">
        <v>0</v>
      </c>
      <c r="C6957">
        <v>9.6022502000657803E-2</v>
      </c>
      <c r="D6957" s="3">
        <v>6947</v>
      </c>
      <c r="E6957" s="5">
        <f t="shared" si="541"/>
        <v>0.69469999999999998</v>
      </c>
      <c r="F6957" s="4">
        <f t="shared" si="545"/>
        <v>1415.1038999999998</v>
      </c>
      <c r="G6957" s="6">
        <f t="shared" si="542"/>
        <v>0.69469999999999987</v>
      </c>
      <c r="H6957" s="7">
        <f t="shared" si="544"/>
        <v>1852</v>
      </c>
      <c r="I6957" s="8">
        <f t="shared" si="543"/>
        <v>0.90918016691212566</v>
      </c>
    </row>
    <row r="6958" spans="1:9" x14ac:dyDescent="0.3">
      <c r="A6958">
        <v>9799</v>
      </c>
      <c r="B6958">
        <v>0</v>
      </c>
      <c r="C6958">
        <v>9.6018570368300998E-2</v>
      </c>
      <c r="D6958" s="3">
        <v>6948</v>
      </c>
      <c r="E6958" s="5">
        <f t="shared" si="541"/>
        <v>0.69479999999999997</v>
      </c>
      <c r="F6958" s="4">
        <f t="shared" si="545"/>
        <v>1415.3075999999999</v>
      </c>
      <c r="G6958" s="6">
        <f t="shared" si="542"/>
        <v>0.69479999999999997</v>
      </c>
      <c r="H6958" s="7">
        <f t="shared" si="544"/>
        <v>1852</v>
      </c>
      <c r="I6958" s="8">
        <f t="shared" si="543"/>
        <v>0.90918016691212566</v>
      </c>
    </row>
    <row r="6959" spans="1:9" x14ac:dyDescent="0.3">
      <c r="A6959">
        <v>2826</v>
      </c>
      <c r="B6959">
        <v>0</v>
      </c>
      <c r="C6959">
        <v>9.5997625270531198E-2</v>
      </c>
      <c r="D6959" s="3">
        <v>6949</v>
      </c>
      <c r="E6959" s="5">
        <f t="shared" si="541"/>
        <v>0.69489999999999996</v>
      </c>
      <c r="F6959" s="4">
        <f t="shared" si="545"/>
        <v>1415.5112999999999</v>
      </c>
      <c r="G6959" s="6">
        <f t="shared" si="542"/>
        <v>0.69489999999999996</v>
      </c>
      <c r="H6959" s="7">
        <f t="shared" si="544"/>
        <v>1852</v>
      </c>
      <c r="I6959" s="8">
        <f t="shared" si="543"/>
        <v>0.90918016691212566</v>
      </c>
    </row>
    <row r="6960" spans="1:9" x14ac:dyDescent="0.3">
      <c r="A6960">
        <v>7383</v>
      </c>
      <c r="B6960">
        <v>0</v>
      </c>
      <c r="C6960">
        <v>9.5956519909527097E-2</v>
      </c>
      <c r="D6960" s="3">
        <v>6950</v>
      </c>
      <c r="E6960" s="5">
        <f t="shared" si="541"/>
        <v>0.69499999999999995</v>
      </c>
      <c r="F6960" s="4">
        <f t="shared" si="545"/>
        <v>1415.7149999999999</v>
      </c>
      <c r="G6960" s="6">
        <f t="shared" si="542"/>
        <v>0.69499999999999995</v>
      </c>
      <c r="H6960" s="7">
        <f t="shared" si="544"/>
        <v>1852</v>
      </c>
      <c r="I6960" s="8">
        <f t="shared" si="543"/>
        <v>0.90918016691212566</v>
      </c>
    </row>
    <row r="6961" spans="1:9" x14ac:dyDescent="0.3">
      <c r="A6961">
        <v>9819</v>
      </c>
      <c r="B6961">
        <v>0</v>
      </c>
      <c r="C6961">
        <v>9.5953372850403701E-2</v>
      </c>
      <c r="D6961" s="3">
        <v>6951</v>
      </c>
      <c r="E6961" s="5">
        <f t="shared" si="541"/>
        <v>0.69510000000000005</v>
      </c>
      <c r="F6961" s="4">
        <f t="shared" si="545"/>
        <v>1415.9186999999999</v>
      </c>
      <c r="G6961" s="6">
        <f t="shared" si="542"/>
        <v>0.69509999999999994</v>
      </c>
      <c r="H6961" s="7">
        <f t="shared" si="544"/>
        <v>1852</v>
      </c>
      <c r="I6961" s="8">
        <f t="shared" si="543"/>
        <v>0.90918016691212566</v>
      </c>
    </row>
    <row r="6962" spans="1:9" x14ac:dyDescent="0.3">
      <c r="A6962">
        <v>373</v>
      </c>
      <c r="B6962">
        <v>0</v>
      </c>
      <c r="C6962">
        <v>9.5917992744904396E-2</v>
      </c>
      <c r="D6962" s="3">
        <v>6952</v>
      </c>
      <c r="E6962" s="5">
        <f t="shared" si="541"/>
        <v>0.69520000000000004</v>
      </c>
      <c r="F6962" s="4">
        <f t="shared" si="545"/>
        <v>1416.1224</v>
      </c>
      <c r="G6962" s="6">
        <f t="shared" si="542"/>
        <v>0.69520000000000004</v>
      </c>
      <c r="H6962" s="7">
        <f t="shared" si="544"/>
        <v>1852</v>
      </c>
      <c r="I6962" s="8">
        <f t="shared" si="543"/>
        <v>0.90918016691212566</v>
      </c>
    </row>
    <row r="6963" spans="1:9" x14ac:dyDescent="0.3">
      <c r="A6963">
        <v>7228</v>
      </c>
      <c r="B6963">
        <v>1</v>
      </c>
      <c r="C6963">
        <v>9.5866750729071498E-2</v>
      </c>
      <c r="D6963" s="3">
        <v>6953</v>
      </c>
      <c r="E6963" s="5">
        <f t="shared" si="541"/>
        <v>0.69530000000000003</v>
      </c>
      <c r="F6963" s="4">
        <f t="shared" si="545"/>
        <v>1416.3261</v>
      </c>
      <c r="G6963" s="6">
        <f t="shared" si="542"/>
        <v>0.69530000000000003</v>
      </c>
      <c r="H6963" s="7">
        <f t="shared" si="544"/>
        <v>1853</v>
      </c>
      <c r="I6963" s="8">
        <f t="shared" si="543"/>
        <v>0.90967108492881688</v>
      </c>
    </row>
    <row r="6964" spans="1:9" x14ac:dyDescent="0.3">
      <c r="A6964">
        <v>4724</v>
      </c>
      <c r="B6964">
        <v>0</v>
      </c>
      <c r="C6964">
        <v>9.5858352485699697E-2</v>
      </c>
      <c r="D6964" s="3">
        <v>6954</v>
      </c>
      <c r="E6964" s="5">
        <f t="shared" si="541"/>
        <v>0.69540000000000002</v>
      </c>
      <c r="F6964" s="4">
        <f t="shared" si="545"/>
        <v>1416.5298</v>
      </c>
      <c r="G6964" s="6">
        <f t="shared" si="542"/>
        <v>0.69540000000000002</v>
      </c>
      <c r="H6964" s="7">
        <f t="shared" si="544"/>
        <v>1853</v>
      </c>
      <c r="I6964" s="8">
        <f t="shared" si="543"/>
        <v>0.90967108492881688</v>
      </c>
    </row>
    <row r="6965" spans="1:9" x14ac:dyDescent="0.3">
      <c r="A6965">
        <v>9614</v>
      </c>
      <c r="B6965">
        <v>1</v>
      </c>
      <c r="C6965">
        <v>9.5830286258977201E-2</v>
      </c>
      <c r="D6965" s="3">
        <v>6955</v>
      </c>
      <c r="E6965" s="5">
        <f t="shared" si="541"/>
        <v>0.69550000000000001</v>
      </c>
      <c r="F6965" s="4">
        <f t="shared" si="545"/>
        <v>1416.7335</v>
      </c>
      <c r="G6965" s="6">
        <f t="shared" si="542"/>
        <v>0.69550000000000001</v>
      </c>
      <c r="H6965" s="7">
        <f t="shared" si="544"/>
        <v>1854</v>
      </c>
      <c r="I6965" s="8">
        <f t="shared" si="543"/>
        <v>0.91016200294550809</v>
      </c>
    </row>
    <row r="6966" spans="1:9" x14ac:dyDescent="0.3">
      <c r="A6966">
        <v>3797</v>
      </c>
      <c r="B6966">
        <v>0</v>
      </c>
      <c r="C6966">
        <v>9.5770290347151496E-2</v>
      </c>
      <c r="D6966" s="3">
        <v>6956</v>
      </c>
      <c r="E6966" s="5">
        <f t="shared" si="541"/>
        <v>0.6956</v>
      </c>
      <c r="F6966" s="4">
        <f t="shared" si="545"/>
        <v>1416.9371999999998</v>
      </c>
      <c r="G6966" s="6">
        <f t="shared" si="542"/>
        <v>0.69559999999999989</v>
      </c>
      <c r="H6966" s="7">
        <f t="shared" si="544"/>
        <v>1854</v>
      </c>
      <c r="I6966" s="8">
        <f t="shared" si="543"/>
        <v>0.91016200294550809</v>
      </c>
    </row>
    <row r="6967" spans="1:9" x14ac:dyDescent="0.3">
      <c r="A6967">
        <v>1581</v>
      </c>
      <c r="B6967">
        <v>0</v>
      </c>
      <c r="C6967">
        <v>9.5745749710393305E-2</v>
      </c>
      <c r="D6967" s="3">
        <v>6957</v>
      </c>
      <c r="E6967" s="5">
        <f t="shared" si="541"/>
        <v>0.69569999999999999</v>
      </c>
      <c r="F6967" s="4">
        <f t="shared" si="545"/>
        <v>1417.1408999999999</v>
      </c>
      <c r="G6967" s="6">
        <f t="shared" si="542"/>
        <v>0.69569999999999999</v>
      </c>
      <c r="H6967" s="7">
        <f t="shared" si="544"/>
        <v>1854</v>
      </c>
      <c r="I6967" s="8">
        <f t="shared" si="543"/>
        <v>0.91016200294550809</v>
      </c>
    </row>
    <row r="6968" spans="1:9" x14ac:dyDescent="0.3">
      <c r="A6968">
        <v>6830</v>
      </c>
      <c r="B6968">
        <v>0</v>
      </c>
      <c r="C6968">
        <v>9.5724743175051502E-2</v>
      </c>
      <c r="D6968" s="3">
        <v>6958</v>
      </c>
      <c r="E6968" s="5">
        <f t="shared" si="541"/>
        <v>0.69579999999999997</v>
      </c>
      <c r="F6968" s="4">
        <f t="shared" si="545"/>
        <v>1417.3445999999999</v>
      </c>
      <c r="G6968" s="6">
        <f t="shared" si="542"/>
        <v>0.69579999999999997</v>
      </c>
      <c r="H6968" s="7">
        <f t="shared" si="544"/>
        <v>1854</v>
      </c>
      <c r="I6968" s="8">
        <f t="shared" si="543"/>
        <v>0.91016200294550809</v>
      </c>
    </row>
    <row r="6969" spans="1:9" x14ac:dyDescent="0.3">
      <c r="A6969">
        <v>8871</v>
      </c>
      <c r="B6969">
        <v>1</v>
      </c>
      <c r="C6969">
        <v>9.5719097202356607E-2</v>
      </c>
      <c r="D6969" s="3">
        <v>6959</v>
      </c>
      <c r="E6969" s="5">
        <f t="shared" si="541"/>
        <v>0.69589999999999996</v>
      </c>
      <c r="F6969" s="4">
        <f t="shared" si="545"/>
        <v>1417.5482999999999</v>
      </c>
      <c r="G6969" s="6">
        <f t="shared" si="542"/>
        <v>0.69589999999999996</v>
      </c>
      <c r="H6969" s="7">
        <f t="shared" si="544"/>
        <v>1855</v>
      </c>
      <c r="I6969" s="8">
        <f t="shared" si="543"/>
        <v>0.9106529209621993</v>
      </c>
    </row>
    <row r="6970" spans="1:9" x14ac:dyDescent="0.3">
      <c r="A6970">
        <v>7012</v>
      </c>
      <c r="B6970">
        <v>0</v>
      </c>
      <c r="C6970">
        <v>9.5714170421058897E-2</v>
      </c>
      <c r="D6970" s="3">
        <v>6960</v>
      </c>
      <c r="E6970" s="5">
        <f t="shared" si="541"/>
        <v>0.69599999999999995</v>
      </c>
      <c r="F6970" s="4">
        <f t="shared" si="545"/>
        <v>1417.752</v>
      </c>
      <c r="G6970" s="6">
        <f t="shared" si="542"/>
        <v>0.69599999999999995</v>
      </c>
      <c r="H6970" s="7">
        <f t="shared" si="544"/>
        <v>1855</v>
      </c>
      <c r="I6970" s="8">
        <f t="shared" si="543"/>
        <v>0.9106529209621993</v>
      </c>
    </row>
    <row r="6971" spans="1:9" x14ac:dyDescent="0.3">
      <c r="A6971">
        <v>4477</v>
      </c>
      <c r="B6971">
        <v>0</v>
      </c>
      <c r="C6971">
        <v>9.5701597352499806E-2</v>
      </c>
      <c r="D6971" s="3">
        <v>6961</v>
      </c>
      <c r="E6971" s="5">
        <f t="shared" si="541"/>
        <v>0.69610000000000005</v>
      </c>
      <c r="F6971" s="4">
        <f t="shared" si="545"/>
        <v>1417.9557</v>
      </c>
      <c r="G6971" s="6">
        <f t="shared" si="542"/>
        <v>0.69609999999999994</v>
      </c>
      <c r="H6971" s="7">
        <f t="shared" si="544"/>
        <v>1855</v>
      </c>
      <c r="I6971" s="8">
        <f t="shared" si="543"/>
        <v>0.9106529209621993</v>
      </c>
    </row>
    <row r="6972" spans="1:9" x14ac:dyDescent="0.3">
      <c r="A6972">
        <v>3625</v>
      </c>
      <c r="B6972">
        <v>0</v>
      </c>
      <c r="C6972">
        <v>9.56717470676266E-2</v>
      </c>
      <c r="D6972" s="3">
        <v>6962</v>
      </c>
      <c r="E6972" s="5">
        <f t="shared" si="541"/>
        <v>0.69620000000000004</v>
      </c>
      <c r="F6972" s="4">
        <f t="shared" si="545"/>
        <v>1418.1594</v>
      </c>
      <c r="G6972" s="6">
        <f t="shared" si="542"/>
        <v>0.69620000000000004</v>
      </c>
      <c r="H6972" s="7">
        <f t="shared" si="544"/>
        <v>1855</v>
      </c>
      <c r="I6972" s="8">
        <f t="shared" si="543"/>
        <v>0.9106529209621993</v>
      </c>
    </row>
    <row r="6973" spans="1:9" x14ac:dyDescent="0.3">
      <c r="A6973">
        <v>1719</v>
      </c>
      <c r="B6973">
        <v>0</v>
      </c>
      <c r="C6973">
        <v>9.5610233644178103E-2</v>
      </c>
      <c r="D6973" s="3">
        <v>6963</v>
      </c>
      <c r="E6973" s="5">
        <f t="shared" si="541"/>
        <v>0.69630000000000003</v>
      </c>
      <c r="F6973" s="4">
        <f t="shared" si="545"/>
        <v>1418.3631</v>
      </c>
      <c r="G6973" s="6">
        <f t="shared" si="542"/>
        <v>0.69630000000000003</v>
      </c>
      <c r="H6973" s="7">
        <f t="shared" si="544"/>
        <v>1855</v>
      </c>
      <c r="I6973" s="8">
        <f t="shared" si="543"/>
        <v>0.9106529209621993</v>
      </c>
    </row>
    <row r="6974" spans="1:9" x14ac:dyDescent="0.3">
      <c r="A6974">
        <v>5206</v>
      </c>
      <c r="B6974">
        <v>0</v>
      </c>
      <c r="C6974">
        <v>9.5544507312855895E-2</v>
      </c>
      <c r="D6974" s="3">
        <v>6964</v>
      </c>
      <c r="E6974" s="5">
        <f t="shared" si="541"/>
        <v>0.69640000000000002</v>
      </c>
      <c r="F6974" s="4">
        <f t="shared" si="545"/>
        <v>1418.5668000000001</v>
      </c>
      <c r="G6974" s="6">
        <f t="shared" si="542"/>
        <v>0.69640000000000002</v>
      </c>
      <c r="H6974" s="7">
        <f t="shared" si="544"/>
        <v>1855</v>
      </c>
      <c r="I6974" s="8">
        <f t="shared" si="543"/>
        <v>0.9106529209621993</v>
      </c>
    </row>
    <row r="6975" spans="1:9" x14ac:dyDescent="0.3">
      <c r="A6975">
        <v>5049</v>
      </c>
      <c r="B6975">
        <v>0</v>
      </c>
      <c r="C6975">
        <v>9.5442384966156493E-2</v>
      </c>
      <c r="D6975" s="3">
        <v>6965</v>
      </c>
      <c r="E6975" s="5">
        <f t="shared" si="541"/>
        <v>0.69650000000000001</v>
      </c>
      <c r="F6975" s="4">
        <f t="shared" si="545"/>
        <v>1418.7704999999999</v>
      </c>
      <c r="G6975" s="6">
        <f t="shared" si="542"/>
        <v>0.6964999999999999</v>
      </c>
      <c r="H6975" s="7">
        <f t="shared" si="544"/>
        <v>1855</v>
      </c>
      <c r="I6975" s="8">
        <f t="shared" si="543"/>
        <v>0.9106529209621993</v>
      </c>
    </row>
    <row r="6976" spans="1:9" x14ac:dyDescent="0.3">
      <c r="A6976">
        <v>9009</v>
      </c>
      <c r="B6976">
        <v>1</v>
      </c>
      <c r="C6976">
        <v>9.53916282659793E-2</v>
      </c>
      <c r="D6976" s="3">
        <v>6966</v>
      </c>
      <c r="E6976" s="5">
        <f t="shared" si="541"/>
        <v>0.6966</v>
      </c>
      <c r="F6976" s="4">
        <f t="shared" si="545"/>
        <v>1418.9741999999999</v>
      </c>
      <c r="G6976" s="6">
        <f t="shared" si="542"/>
        <v>0.6966</v>
      </c>
      <c r="H6976" s="7">
        <f t="shared" si="544"/>
        <v>1856</v>
      </c>
      <c r="I6976" s="8">
        <f t="shared" si="543"/>
        <v>0.91114383897889051</v>
      </c>
    </row>
    <row r="6977" spans="1:9" x14ac:dyDescent="0.3">
      <c r="A6977">
        <v>8008</v>
      </c>
      <c r="B6977">
        <v>1</v>
      </c>
      <c r="C6977">
        <v>9.5377047824487596E-2</v>
      </c>
      <c r="D6977" s="3">
        <v>6967</v>
      </c>
      <c r="E6977" s="5">
        <f t="shared" si="541"/>
        <v>0.69669999999999999</v>
      </c>
      <c r="F6977" s="4">
        <f t="shared" si="545"/>
        <v>1419.1778999999999</v>
      </c>
      <c r="G6977" s="6">
        <f t="shared" si="542"/>
        <v>0.69669999999999999</v>
      </c>
      <c r="H6977" s="7">
        <f t="shared" si="544"/>
        <v>1857</v>
      </c>
      <c r="I6977" s="8">
        <f t="shared" si="543"/>
        <v>0.91163475699558172</v>
      </c>
    </row>
    <row r="6978" spans="1:9" x14ac:dyDescent="0.3">
      <c r="A6978">
        <v>4897</v>
      </c>
      <c r="B6978">
        <v>0</v>
      </c>
      <c r="C6978">
        <v>9.5375423311464994E-2</v>
      </c>
      <c r="D6978" s="3">
        <v>6968</v>
      </c>
      <c r="E6978" s="5">
        <f t="shared" si="541"/>
        <v>0.69679999999999997</v>
      </c>
      <c r="F6978" s="4">
        <f t="shared" si="545"/>
        <v>1419.3815999999999</v>
      </c>
      <c r="G6978" s="6">
        <f t="shared" si="542"/>
        <v>0.69679999999999997</v>
      </c>
      <c r="H6978" s="7">
        <f t="shared" si="544"/>
        <v>1857</v>
      </c>
      <c r="I6978" s="8">
        <f t="shared" si="543"/>
        <v>0.91163475699558172</v>
      </c>
    </row>
    <row r="6979" spans="1:9" x14ac:dyDescent="0.3">
      <c r="A6979">
        <v>3877</v>
      </c>
      <c r="B6979">
        <v>0</v>
      </c>
      <c r="C6979">
        <v>9.5373466416359104E-2</v>
      </c>
      <c r="D6979" s="3">
        <v>6969</v>
      </c>
      <c r="E6979" s="5">
        <f t="shared" si="541"/>
        <v>0.69689999999999996</v>
      </c>
      <c r="F6979" s="4">
        <f t="shared" si="545"/>
        <v>1419.5853</v>
      </c>
      <c r="G6979" s="6">
        <f t="shared" si="542"/>
        <v>0.69689999999999996</v>
      </c>
      <c r="H6979" s="7">
        <f t="shared" si="544"/>
        <v>1857</v>
      </c>
      <c r="I6979" s="8">
        <f t="shared" si="543"/>
        <v>0.91163475699558172</v>
      </c>
    </row>
    <row r="6980" spans="1:9" x14ac:dyDescent="0.3">
      <c r="A6980">
        <v>4689</v>
      </c>
      <c r="B6980">
        <v>0</v>
      </c>
      <c r="C6980">
        <v>9.5344939394888403E-2</v>
      </c>
      <c r="D6980" s="3">
        <v>6970</v>
      </c>
      <c r="E6980" s="5">
        <f t="shared" si="541"/>
        <v>0.69699999999999995</v>
      </c>
      <c r="F6980" s="4">
        <f t="shared" si="545"/>
        <v>1419.789</v>
      </c>
      <c r="G6980" s="6">
        <f t="shared" si="542"/>
        <v>0.69699999999999995</v>
      </c>
      <c r="H6980" s="7">
        <f t="shared" si="544"/>
        <v>1857</v>
      </c>
      <c r="I6980" s="8">
        <f t="shared" si="543"/>
        <v>0.91163475699558172</v>
      </c>
    </row>
    <row r="6981" spans="1:9" x14ac:dyDescent="0.3">
      <c r="A6981">
        <v>6419</v>
      </c>
      <c r="B6981">
        <v>0</v>
      </c>
      <c r="C6981">
        <v>9.5341706519284003E-2</v>
      </c>
      <c r="D6981" s="3">
        <v>6971</v>
      </c>
      <c r="E6981" s="5">
        <f t="shared" si="541"/>
        <v>0.69710000000000005</v>
      </c>
      <c r="F6981" s="4">
        <f t="shared" si="545"/>
        <v>1419.9927</v>
      </c>
      <c r="G6981" s="6">
        <f t="shared" si="542"/>
        <v>0.69710000000000005</v>
      </c>
      <c r="H6981" s="7">
        <f t="shared" si="544"/>
        <v>1857</v>
      </c>
      <c r="I6981" s="8">
        <f t="shared" si="543"/>
        <v>0.91163475699558172</v>
      </c>
    </row>
    <row r="6982" spans="1:9" x14ac:dyDescent="0.3">
      <c r="A6982">
        <v>5589</v>
      </c>
      <c r="B6982">
        <v>0</v>
      </c>
      <c r="C6982">
        <v>9.5312947447007093E-2</v>
      </c>
      <c r="D6982" s="3">
        <v>6972</v>
      </c>
      <c r="E6982" s="5">
        <f t="shared" si="541"/>
        <v>0.69720000000000004</v>
      </c>
      <c r="F6982" s="4">
        <f t="shared" si="545"/>
        <v>1420.1964</v>
      </c>
      <c r="G6982" s="6">
        <f t="shared" si="542"/>
        <v>0.69720000000000004</v>
      </c>
      <c r="H6982" s="7">
        <f t="shared" si="544"/>
        <v>1857</v>
      </c>
      <c r="I6982" s="8">
        <f t="shared" si="543"/>
        <v>0.91163475699558172</v>
      </c>
    </row>
    <row r="6983" spans="1:9" x14ac:dyDescent="0.3">
      <c r="A6983">
        <v>896</v>
      </c>
      <c r="B6983">
        <v>0</v>
      </c>
      <c r="C6983">
        <v>9.52808056935988E-2</v>
      </c>
      <c r="D6983" s="3">
        <v>6973</v>
      </c>
      <c r="E6983" s="5">
        <f t="shared" si="541"/>
        <v>0.69730000000000003</v>
      </c>
      <c r="F6983" s="4">
        <f t="shared" si="545"/>
        <v>1420.4000999999998</v>
      </c>
      <c r="G6983" s="6">
        <f t="shared" si="542"/>
        <v>0.69729999999999992</v>
      </c>
      <c r="H6983" s="7">
        <f t="shared" si="544"/>
        <v>1857</v>
      </c>
      <c r="I6983" s="8">
        <f t="shared" si="543"/>
        <v>0.91163475699558172</v>
      </c>
    </row>
    <row r="6984" spans="1:9" x14ac:dyDescent="0.3">
      <c r="A6984">
        <v>5510</v>
      </c>
      <c r="B6984">
        <v>0</v>
      </c>
      <c r="C6984">
        <v>9.5279947041388299E-2</v>
      </c>
      <c r="D6984" s="3">
        <v>6974</v>
      </c>
      <c r="E6984" s="5">
        <f t="shared" si="541"/>
        <v>0.69740000000000002</v>
      </c>
      <c r="F6984" s="4">
        <f t="shared" si="545"/>
        <v>1420.6037999999999</v>
      </c>
      <c r="G6984" s="6">
        <f t="shared" si="542"/>
        <v>0.69739999999999991</v>
      </c>
      <c r="H6984" s="7">
        <f t="shared" si="544"/>
        <v>1857</v>
      </c>
      <c r="I6984" s="8">
        <f t="shared" si="543"/>
        <v>0.91163475699558172</v>
      </c>
    </row>
    <row r="6985" spans="1:9" x14ac:dyDescent="0.3">
      <c r="A6985">
        <v>6529</v>
      </c>
      <c r="B6985">
        <v>0</v>
      </c>
      <c r="C6985">
        <v>9.5271319472950006E-2</v>
      </c>
      <c r="D6985" s="3">
        <v>6975</v>
      </c>
      <c r="E6985" s="5">
        <f t="shared" si="541"/>
        <v>0.69750000000000001</v>
      </c>
      <c r="F6985" s="4">
        <f t="shared" si="545"/>
        <v>1420.8074999999999</v>
      </c>
      <c r="G6985" s="6">
        <f t="shared" si="542"/>
        <v>0.6974999999999999</v>
      </c>
      <c r="H6985" s="7">
        <f t="shared" si="544"/>
        <v>1857</v>
      </c>
      <c r="I6985" s="8">
        <f t="shared" si="543"/>
        <v>0.91163475699558172</v>
      </c>
    </row>
    <row r="6986" spans="1:9" x14ac:dyDescent="0.3">
      <c r="A6986">
        <v>1207</v>
      </c>
      <c r="B6986">
        <v>0</v>
      </c>
      <c r="C6986">
        <v>9.5248446319214905E-2</v>
      </c>
      <c r="D6986" s="3">
        <v>6976</v>
      </c>
      <c r="E6986" s="5">
        <f t="shared" si="541"/>
        <v>0.6976</v>
      </c>
      <c r="F6986" s="4">
        <f t="shared" si="545"/>
        <v>1421.0111999999999</v>
      </c>
      <c r="G6986" s="6">
        <f t="shared" si="542"/>
        <v>0.6976</v>
      </c>
      <c r="H6986" s="7">
        <f t="shared" si="544"/>
        <v>1857</v>
      </c>
      <c r="I6986" s="8">
        <f t="shared" si="543"/>
        <v>0.91163475699558172</v>
      </c>
    </row>
    <row r="6987" spans="1:9" x14ac:dyDescent="0.3">
      <c r="A6987">
        <v>8926</v>
      </c>
      <c r="B6987">
        <v>0</v>
      </c>
      <c r="C6987">
        <v>9.5245070535227599E-2</v>
      </c>
      <c r="D6987" s="3">
        <v>6977</v>
      </c>
      <c r="E6987" s="5">
        <f t="shared" si="541"/>
        <v>0.69769999999999999</v>
      </c>
      <c r="F6987" s="4">
        <f t="shared" si="545"/>
        <v>1421.2148999999999</v>
      </c>
      <c r="G6987" s="6">
        <f t="shared" si="542"/>
        <v>0.69769999999999999</v>
      </c>
      <c r="H6987" s="7">
        <f t="shared" si="544"/>
        <v>1857</v>
      </c>
      <c r="I6987" s="8">
        <f t="shared" si="543"/>
        <v>0.91163475699558172</v>
      </c>
    </row>
    <row r="6988" spans="1:9" x14ac:dyDescent="0.3">
      <c r="A6988">
        <v>1224</v>
      </c>
      <c r="B6988">
        <v>0</v>
      </c>
      <c r="C6988">
        <v>9.5244675147889493E-2</v>
      </c>
      <c r="D6988" s="3">
        <v>6978</v>
      </c>
      <c r="E6988" s="5">
        <f t="shared" ref="E6988:E7051" si="546">D6988/$B$4</f>
        <v>0.69779999999999998</v>
      </c>
      <c r="F6988" s="4">
        <f t="shared" si="545"/>
        <v>1421.4186</v>
      </c>
      <c r="G6988" s="6">
        <f t="shared" ref="G6988:G7051" si="547">F6988/$B$3</f>
        <v>0.69779999999999998</v>
      </c>
      <c r="H6988" s="7">
        <f t="shared" si="544"/>
        <v>1857</v>
      </c>
      <c r="I6988" s="8">
        <f t="shared" ref="I6988:I7051" si="548">H6988/$B$3</f>
        <v>0.91163475699558172</v>
      </c>
    </row>
    <row r="6989" spans="1:9" x14ac:dyDescent="0.3">
      <c r="A6989">
        <v>186</v>
      </c>
      <c r="B6989">
        <v>0</v>
      </c>
      <c r="C6989">
        <v>9.5214276169212797E-2</v>
      </c>
      <c r="D6989" s="3">
        <v>6979</v>
      </c>
      <c r="E6989" s="5">
        <f t="shared" si="546"/>
        <v>0.69789999999999996</v>
      </c>
      <c r="F6989" s="4">
        <f t="shared" si="545"/>
        <v>1421.6223</v>
      </c>
      <c r="G6989" s="6">
        <f t="shared" si="547"/>
        <v>0.69789999999999996</v>
      </c>
      <c r="H6989" s="7">
        <f t="shared" ref="H6989:H7052" si="549">H6988+B6989</f>
        <v>1857</v>
      </c>
      <c r="I6989" s="8">
        <f t="shared" si="548"/>
        <v>0.91163475699558172</v>
      </c>
    </row>
    <row r="6990" spans="1:9" x14ac:dyDescent="0.3">
      <c r="A6990">
        <v>2290</v>
      </c>
      <c r="B6990">
        <v>1</v>
      </c>
      <c r="C6990">
        <v>9.5125751488794402E-2</v>
      </c>
      <c r="D6990" s="3">
        <v>6980</v>
      </c>
      <c r="E6990" s="5">
        <f t="shared" si="546"/>
        <v>0.69799999999999995</v>
      </c>
      <c r="F6990" s="4">
        <f t="shared" si="545"/>
        <v>1421.826</v>
      </c>
      <c r="G6990" s="6">
        <f t="shared" si="547"/>
        <v>0.69800000000000006</v>
      </c>
      <c r="H6990" s="7">
        <f t="shared" si="549"/>
        <v>1858</v>
      </c>
      <c r="I6990" s="8">
        <f t="shared" si="548"/>
        <v>0.91212567501227293</v>
      </c>
    </row>
    <row r="6991" spans="1:9" x14ac:dyDescent="0.3">
      <c r="A6991">
        <v>6056</v>
      </c>
      <c r="B6991">
        <v>0</v>
      </c>
      <c r="C6991">
        <v>9.51181718211037E-2</v>
      </c>
      <c r="D6991" s="3">
        <v>6981</v>
      </c>
      <c r="E6991" s="5">
        <f t="shared" si="546"/>
        <v>0.69810000000000005</v>
      </c>
      <c r="F6991" s="4">
        <f t="shared" si="545"/>
        <v>1422.0297</v>
      </c>
      <c r="G6991" s="6">
        <f t="shared" si="547"/>
        <v>0.69810000000000005</v>
      </c>
      <c r="H6991" s="7">
        <f t="shared" si="549"/>
        <v>1858</v>
      </c>
      <c r="I6991" s="8">
        <f t="shared" si="548"/>
        <v>0.91212567501227293</v>
      </c>
    </row>
    <row r="6992" spans="1:9" x14ac:dyDescent="0.3">
      <c r="A6992">
        <v>1499</v>
      </c>
      <c r="B6992">
        <v>0</v>
      </c>
      <c r="C6992">
        <v>9.5060165656126197E-2</v>
      </c>
      <c r="D6992" s="3">
        <v>6982</v>
      </c>
      <c r="E6992" s="5">
        <f t="shared" si="546"/>
        <v>0.69820000000000004</v>
      </c>
      <c r="F6992" s="4">
        <f t="shared" ref="F6992:F7055" si="550">D6992*$B$5</f>
        <v>1422.2333999999998</v>
      </c>
      <c r="G6992" s="6">
        <f t="shared" si="547"/>
        <v>0.69819999999999993</v>
      </c>
      <c r="H6992" s="7">
        <f t="shared" si="549"/>
        <v>1858</v>
      </c>
      <c r="I6992" s="8">
        <f t="shared" si="548"/>
        <v>0.91212567501227293</v>
      </c>
    </row>
    <row r="6993" spans="1:9" x14ac:dyDescent="0.3">
      <c r="A6993">
        <v>1418</v>
      </c>
      <c r="B6993">
        <v>0</v>
      </c>
      <c r="C6993">
        <v>9.5012896886682394E-2</v>
      </c>
      <c r="D6993" s="3">
        <v>6983</v>
      </c>
      <c r="E6993" s="5">
        <f t="shared" si="546"/>
        <v>0.69830000000000003</v>
      </c>
      <c r="F6993" s="4">
        <f t="shared" si="550"/>
        <v>1422.4370999999999</v>
      </c>
      <c r="G6993" s="6">
        <f t="shared" si="547"/>
        <v>0.69829999999999992</v>
      </c>
      <c r="H6993" s="7">
        <f t="shared" si="549"/>
        <v>1858</v>
      </c>
      <c r="I6993" s="8">
        <f t="shared" si="548"/>
        <v>0.91212567501227293</v>
      </c>
    </row>
    <row r="6994" spans="1:9" x14ac:dyDescent="0.3">
      <c r="A6994">
        <v>9871</v>
      </c>
      <c r="B6994">
        <v>0</v>
      </c>
      <c r="C6994">
        <v>9.5003362836915503E-2</v>
      </c>
      <c r="D6994" s="3">
        <v>6984</v>
      </c>
      <c r="E6994" s="5">
        <f t="shared" si="546"/>
        <v>0.69840000000000002</v>
      </c>
      <c r="F6994" s="4">
        <f t="shared" si="550"/>
        <v>1422.6407999999999</v>
      </c>
      <c r="G6994" s="6">
        <f t="shared" si="547"/>
        <v>0.69839999999999991</v>
      </c>
      <c r="H6994" s="7">
        <f t="shared" si="549"/>
        <v>1858</v>
      </c>
      <c r="I6994" s="8">
        <f t="shared" si="548"/>
        <v>0.91212567501227293</v>
      </c>
    </row>
    <row r="6995" spans="1:9" x14ac:dyDescent="0.3">
      <c r="A6995">
        <v>8245</v>
      </c>
      <c r="B6995">
        <v>0</v>
      </c>
      <c r="C6995">
        <v>9.4971704683059294E-2</v>
      </c>
      <c r="D6995" s="3">
        <v>6985</v>
      </c>
      <c r="E6995" s="5">
        <f t="shared" si="546"/>
        <v>0.69850000000000001</v>
      </c>
      <c r="F6995" s="4">
        <f t="shared" si="550"/>
        <v>1422.8444999999999</v>
      </c>
      <c r="G6995" s="6">
        <f t="shared" si="547"/>
        <v>0.69850000000000001</v>
      </c>
      <c r="H6995" s="7">
        <f t="shared" si="549"/>
        <v>1858</v>
      </c>
      <c r="I6995" s="8">
        <f t="shared" si="548"/>
        <v>0.91212567501227293</v>
      </c>
    </row>
    <row r="6996" spans="1:9" x14ac:dyDescent="0.3">
      <c r="A6996">
        <v>2066</v>
      </c>
      <c r="B6996">
        <v>0</v>
      </c>
      <c r="C6996">
        <v>9.4962161425024394E-2</v>
      </c>
      <c r="D6996" s="3">
        <v>6986</v>
      </c>
      <c r="E6996" s="5">
        <f t="shared" si="546"/>
        <v>0.6986</v>
      </c>
      <c r="F6996" s="4">
        <f t="shared" si="550"/>
        <v>1423.0482</v>
      </c>
      <c r="G6996" s="6">
        <f t="shared" si="547"/>
        <v>0.6986</v>
      </c>
      <c r="H6996" s="7">
        <f t="shared" si="549"/>
        <v>1858</v>
      </c>
      <c r="I6996" s="8">
        <f t="shared" si="548"/>
        <v>0.91212567501227293</v>
      </c>
    </row>
    <row r="6997" spans="1:9" x14ac:dyDescent="0.3">
      <c r="A6997">
        <v>3932</v>
      </c>
      <c r="B6997">
        <v>0</v>
      </c>
      <c r="C6997">
        <v>9.49371095233425E-2</v>
      </c>
      <c r="D6997" s="3">
        <v>6987</v>
      </c>
      <c r="E6997" s="5">
        <f t="shared" si="546"/>
        <v>0.69869999999999999</v>
      </c>
      <c r="F6997" s="4">
        <f t="shared" si="550"/>
        <v>1423.2519</v>
      </c>
      <c r="G6997" s="6">
        <f t="shared" si="547"/>
        <v>0.69869999999999999</v>
      </c>
      <c r="H6997" s="7">
        <f t="shared" si="549"/>
        <v>1858</v>
      </c>
      <c r="I6997" s="8">
        <f t="shared" si="548"/>
        <v>0.91212567501227293</v>
      </c>
    </row>
    <row r="6998" spans="1:9" x14ac:dyDescent="0.3">
      <c r="A6998">
        <v>3192</v>
      </c>
      <c r="B6998">
        <v>0</v>
      </c>
      <c r="C6998">
        <v>9.4900073389983297E-2</v>
      </c>
      <c r="D6998" s="3">
        <v>6988</v>
      </c>
      <c r="E6998" s="5">
        <f t="shared" si="546"/>
        <v>0.69879999999999998</v>
      </c>
      <c r="F6998" s="4">
        <f t="shared" si="550"/>
        <v>1423.4556</v>
      </c>
      <c r="G6998" s="6">
        <f t="shared" si="547"/>
        <v>0.69879999999999998</v>
      </c>
      <c r="H6998" s="7">
        <f t="shared" si="549"/>
        <v>1858</v>
      </c>
      <c r="I6998" s="8">
        <f t="shared" si="548"/>
        <v>0.91212567501227293</v>
      </c>
    </row>
    <row r="6999" spans="1:9" x14ac:dyDescent="0.3">
      <c r="A6999">
        <v>1763</v>
      </c>
      <c r="B6999">
        <v>0</v>
      </c>
      <c r="C6999">
        <v>9.4858552876198002E-2</v>
      </c>
      <c r="D6999" s="3">
        <v>6989</v>
      </c>
      <c r="E6999" s="5">
        <f t="shared" si="546"/>
        <v>0.69889999999999997</v>
      </c>
      <c r="F6999" s="4">
        <f t="shared" si="550"/>
        <v>1423.6593</v>
      </c>
      <c r="G6999" s="6">
        <f t="shared" si="547"/>
        <v>0.69889999999999997</v>
      </c>
      <c r="H6999" s="7">
        <f t="shared" si="549"/>
        <v>1858</v>
      </c>
      <c r="I6999" s="8">
        <f t="shared" si="548"/>
        <v>0.91212567501227293</v>
      </c>
    </row>
    <row r="7000" spans="1:9" x14ac:dyDescent="0.3">
      <c r="A7000">
        <v>6786</v>
      </c>
      <c r="B7000">
        <v>0</v>
      </c>
      <c r="C7000">
        <v>9.4789082506046299E-2</v>
      </c>
      <c r="D7000" s="3">
        <v>6990</v>
      </c>
      <c r="E7000" s="5">
        <f t="shared" si="546"/>
        <v>0.69899999999999995</v>
      </c>
      <c r="F7000" s="4">
        <f t="shared" si="550"/>
        <v>1423.8630000000001</v>
      </c>
      <c r="G7000" s="6">
        <f t="shared" si="547"/>
        <v>0.69900000000000007</v>
      </c>
      <c r="H7000" s="7">
        <f t="shared" si="549"/>
        <v>1858</v>
      </c>
      <c r="I7000" s="8">
        <f t="shared" si="548"/>
        <v>0.91212567501227293</v>
      </c>
    </row>
    <row r="7001" spans="1:9" x14ac:dyDescent="0.3">
      <c r="A7001">
        <v>6952</v>
      </c>
      <c r="B7001">
        <v>1</v>
      </c>
      <c r="C7001">
        <v>9.4749535410111496E-2</v>
      </c>
      <c r="D7001" s="3">
        <v>6991</v>
      </c>
      <c r="E7001" s="5">
        <f t="shared" si="546"/>
        <v>0.69910000000000005</v>
      </c>
      <c r="F7001" s="4">
        <f t="shared" si="550"/>
        <v>1424.0666999999999</v>
      </c>
      <c r="G7001" s="6">
        <f t="shared" si="547"/>
        <v>0.69909999999999994</v>
      </c>
      <c r="H7001" s="7">
        <f t="shared" si="549"/>
        <v>1859</v>
      </c>
      <c r="I7001" s="8">
        <f t="shared" si="548"/>
        <v>0.91261659302896414</v>
      </c>
    </row>
    <row r="7002" spans="1:9" x14ac:dyDescent="0.3">
      <c r="A7002">
        <v>6579</v>
      </c>
      <c r="B7002">
        <v>0</v>
      </c>
      <c r="C7002">
        <v>9.4652963820348199E-2</v>
      </c>
      <c r="D7002" s="3">
        <v>6992</v>
      </c>
      <c r="E7002" s="5">
        <f t="shared" si="546"/>
        <v>0.69920000000000004</v>
      </c>
      <c r="F7002" s="4">
        <f t="shared" si="550"/>
        <v>1424.2703999999999</v>
      </c>
      <c r="G7002" s="6">
        <f t="shared" si="547"/>
        <v>0.69919999999999993</v>
      </c>
      <c r="H7002" s="7">
        <f t="shared" si="549"/>
        <v>1859</v>
      </c>
      <c r="I7002" s="8">
        <f t="shared" si="548"/>
        <v>0.91261659302896414</v>
      </c>
    </row>
    <row r="7003" spans="1:9" x14ac:dyDescent="0.3">
      <c r="A7003">
        <v>1815</v>
      </c>
      <c r="B7003">
        <v>0</v>
      </c>
      <c r="C7003">
        <v>9.4589612014677402E-2</v>
      </c>
      <c r="D7003" s="3">
        <v>6993</v>
      </c>
      <c r="E7003" s="5">
        <f t="shared" si="546"/>
        <v>0.69930000000000003</v>
      </c>
      <c r="F7003" s="4">
        <f t="shared" si="550"/>
        <v>1424.4740999999999</v>
      </c>
      <c r="G7003" s="6">
        <f t="shared" si="547"/>
        <v>0.69929999999999992</v>
      </c>
      <c r="H7003" s="7">
        <f t="shared" si="549"/>
        <v>1859</v>
      </c>
      <c r="I7003" s="8">
        <f t="shared" si="548"/>
        <v>0.91261659302896414</v>
      </c>
    </row>
    <row r="7004" spans="1:9" x14ac:dyDescent="0.3">
      <c r="A7004">
        <v>8446</v>
      </c>
      <c r="B7004">
        <v>0</v>
      </c>
      <c r="C7004">
        <v>9.4580212549281506E-2</v>
      </c>
      <c r="D7004" s="3">
        <v>6994</v>
      </c>
      <c r="E7004" s="5">
        <f t="shared" si="546"/>
        <v>0.69940000000000002</v>
      </c>
      <c r="F7004" s="4">
        <f t="shared" si="550"/>
        <v>1424.6777999999999</v>
      </c>
      <c r="G7004" s="6">
        <f t="shared" si="547"/>
        <v>0.69940000000000002</v>
      </c>
      <c r="H7004" s="7">
        <f t="shared" si="549"/>
        <v>1859</v>
      </c>
      <c r="I7004" s="8">
        <f t="shared" si="548"/>
        <v>0.91261659302896414</v>
      </c>
    </row>
    <row r="7005" spans="1:9" x14ac:dyDescent="0.3">
      <c r="A7005">
        <v>7557</v>
      </c>
      <c r="B7005">
        <v>1</v>
      </c>
      <c r="C7005">
        <v>9.4575702833780001E-2</v>
      </c>
      <c r="D7005" s="3">
        <v>6995</v>
      </c>
      <c r="E7005" s="5">
        <f t="shared" si="546"/>
        <v>0.69950000000000001</v>
      </c>
      <c r="F7005" s="4">
        <f t="shared" si="550"/>
        <v>1424.8815</v>
      </c>
      <c r="G7005" s="6">
        <f t="shared" si="547"/>
        <v>0.69950000000000001</v>
      </c>
      <c r="H7005" s="7">
        <f t="shared" si="549"/>
        <v>1860</v>
      </c>
      <c r="I7005" s="8">
        <f t="shared" si="548"/>
        <v>0.91310751104565535</v>
      </c>
    </row>
    <row r="7006" spans="1:9" x14ac:dyDescent="0.3">
      <c r="A7006">
        <v>1489</v>
      </c>
      <c r="B7006">
        <v>1</v>
      </c>
      <c r="C7006">
        <v>9.4527400499509903E-2</v>
      </c>
      <c r="D7006" s="3">
        <v>6996</v>
      </c>
      <c r="E7006" s="5">
        <f t="shared" si="546"/>
        <v>0.6996</v>
      </c>
      <c r="F7006" s="4">
        <f t="shared" si="550"/>
        <v>1425.0852</v>
      </c>
      <c r="G7006" s="6">
        <f t="shared" si="547"/>
        <v>0.6996</v>
      </c>
      <c r="H7006" s="7">
        <f t="shared" si="549"/>
        <v>1861</v>
      </c>
      <c r="I7006" s="8">
        <f t="shared" si="548"/>
        <v>0.91359842906234656</v>
      </c>
    </row>
    <row r="7007" spans="1:9" x14ac:dyDescent="0.3">
      <c r="A7007">
        <v>3070</v>
      </c>
      <c r="B7007">
        <v>1</v>
      </c>
      <c r="C7007">
        <v>9.4481792332532594E-2</v>
      </c>
      <c r="D7007" s="3">
        <v>6997</v>
      </c>
      <c r="E7007" s="5">
        <f t="shared" si="546"/>
        <v>0.69969999999999999</v>
      </c>
      <c r="F7007" s="4">
        <f t="shared" si="550"/>
        <v>1425.2889</v>
      </c>
      <c r="G7007" s="6">
        <f t="shared" si="547"/>
        <v>0.69969999999999999</v>
      </c>
      <c r="H7007" s="7">
        <f t="shared" si="549"/>
        <v>1862</v>
      </c>
      <c r="I7007" s="8">
        <f t="shared" si="548"/>
        <v>0.91408934707903777</v>
      </c>
    </row>
    <row r="7008" spans="1:9" x14ac:dyDescent="0.3">
      <c r="A7008">
        <v>6109</v>
      </c>
      <c r="B7008">
        <v>0</v>
      </c>
      <c r="C7008">
        <v>9.4481272224181595E-2</v>
      </c>
      <c r="D7008" s="3">
        <v>6998</v>
      </c>
      <c r="E7008" s="5">
        <f t="shared" si="546"/>
        <v>0.69979999999999998</v>
      </c>
      <c r="F7008" s="4">
        <f t="shared" si="550"/>
        <v>1425.4926</v>
      </c>
      <c r="G7008" s="6">
        <f t="shared" si="547"/>
        <v>0.69979999999999998</v>
      </c>
      <c r="H7008" s="7">
        <f t="shared" si="549"/>
        <v>1862</v>
      </c>
      <c r="I7008" s="8">
        <f t="shared" si="548"/>
        <v>0.91408934707903777</v>
      </c>
    </row>
    <row r="7009" spans="1:9" x14ac:dyDescent="0.3">
      <c r="A7009">
        <v>9326</v>
      </c>
      <c r="B7009">
        <v>0</v>
      </c>
      <c r="C7009">
        <v>9.4478008302333605E-2</v>
      </c>
      <c r="D7009" s="3">
        <v>6999</v>
      </c>
      <c r="E7009" s="5">
        <f t="shared" si="546"/>
        <v>0.69989999999999997</v>
      </c>
      <c r="F7009" s="4">
        <f t="shared" si="550"/>
        <v>1425.6962999999998</v>
      </c>
      <c r="G7009" s="6">
        <f t="shared" si="547"/>
        <v>0.69989999999999997</v>
      </c>
      <c r="H7009" s="7">
        <f t="shared" si="549"/>
        <v>1862</v>
      </c>
      <c r="I7009" s="8">
        <f t="shared" si="548"/>
        <v>0.91408934707903777</v>
      </c>
    </row>
    <row r="7010" spans="1:9" x14ac:dyDescent="0.3">
      <c r="A7010">
        <v>8780</v>
      </c>
      <c r="B7010">
        <v>0</v>
      </c>
      <c r="C7010">
        <v>9.4461639905732794E-2</v>
      </c>
      <c r="D7010" s="3">
        <v>7000</v>
      </c>
      <c r="E7010" s="5">
        <f t="shared" si="546"/>
        <v>0.7</v>
      </c>
      <c r="F7010" s="4">
        <f t="shared" si="550"/>
        <v>1425.8999999999999</v>
      </c>
      <c r="G7010" s="6">
        <f t="shared" si="547"/>
        <v>0.7</v>
      </c>
      <c r="H7010" s="7">
        <f t="shared" si="549"/>
        <v>1862</v>
      </c>
      <c r="I7010" s="8">
        <f t="shared" si="548"/>
        <v>0.91408934707903777</v>
      </c>
    </row>
    <row r="7011" spans="1:9" x14ac:dyDescent="0.3">
      <c r="A7011">
        <v>5365</v>
      </c>
      <c r="B7011">
        <v>0</v>
      </c>
      <c r="C7011">
        <v>9.4439360388026999E-2</v>
      </c>
      <c r="D7011" s="3">
        <v>7001</v>
      </c>
      <c r="E7011" s="5">
        <f t="shared" si="546"/>
        <v>0.70009999999999994</v>
      </c>
      <c r="F7011" s="4">
        <f t="shared" si="550"/>
        <v>1426.1036999999999</v>
      </c>
      <c r="G7011" s="6">
        <f t="shared" si="547"/>
        <v>0.70009999999999994</v>
      </c>
      <c r="H7011" s="7">
        <f t="shared" si="549"/>
        <v>1862</v>
      </c>
      <c r="I7011" s="8">
        <f t="shared" si="548"/>
        <v>0.91408934707903777</v>
      </c>
    </row>
    <row r="7012" spans="1:9" x14ac:dyDescent="0.3">
      <c r="A7012">
        <v>202</v>
      </c>
      <c r="B7012">
        <v>0</v>
      </c>
      <c r="C7012">
        <v>9.4414579159018797E-2</v>
      </c>
      <c r="D7012" s="3">
        <v>7002</v>
      </c>
      <c r="E7012" s="5">
        <f t="shared" si="546"/>
        <v>0.70020000000000004</v>
      </c>
      <c r="F7012" s="4">
        <f t="shared" si="550"/>
        <v>1426.3073999999999</v>
      </c>
      <c r="G7012" s="6">
        <f t="shared" si="547"/>
        <v>0.70019999999999993</v>
      </c>
      <c r="H7012" s="7">
        <f t="shared" si="549"/>
        <v>1862</v>
      </c>
      <c r="I7012" s="8">
        <f t="shared" si="548"/>
        <v>0.91408934707903777</v>
      </c>
    </row>
    <row r="7013" spans="1:9" x14ac:dyDescent="0.3">
      <c r="A7013">
        <v>3094</v>
      </c>
      <c r="B7013">
        <v>0</v>
      </c>
      <c r="C7013">
        <v>9.4348660673249707E-2</v>
      </c>
      <c r="D7013" s="3">
        <v>7003</v>
      </c>
      <c r="E7013" s="5">
        <f t="shared" si="546"/>
        <v>0.70030000000000003</v>
      </c>
      <c r="F7013" s="4">
        <f t="shared" si="550"/>
        <v>1426.5110999999999</v>
      </c>
      <c r="G7013" s="6">
        <f t="shared" si="547"/>
        <v>0.70029999999999992</v>
      </c>
      <c r="H7013" s="7">
        <f t="shared" si="549"/>
        <v>1862</v>
      </c>
      <c r="I7013" s="8">
        <f t="shared" si="548"/>
        <v>0.91408934707903777</v>
      </c>
    </row>
    <row r="7014" spans="1:9" x14ac:dyDescent="0.3">
      <c r="A7014">
        <v>3506</v>
      </c>
      <c r="B7014">
        <v>0</v>
      </c>
      <c r="C7014">
        <v>9.4345985497668705E-2</v>
      </c>
      <c r="D7014" s="3">
        <v>7004</v>
      </c>
      <c r="E7014" s="5">
        <f t="shared" si="546"/>
        <v>0.70040000000000002</v>
      </c>
      <c r="F7014" s="4">
        <f t="shared" si="550"/>
        <v>1426.7148</v>
      </c>
      <c r="G7014" s="6">
        <f t="shared" si="547"/>
        <v>0.70040000000000002</v>
      </c>
      <c r="H7014" s="7">
        <f t="shared" si="549"/>
        <v>1862</v>
      </c>
      <c r="I7014" s="8">
        <f t="shared" si="548"/>
        <v>0.91408934707903777</v>
      </c>
    </row>
    <row r="7015" spans="1:9" x14ac:dyDescent="0.3">
      <c r="A7015">
        <v>524</v>
      </c>
      <c r="B7015">
        <v>0</v>
      </c>
      <c r="C7015">
        <v>9.4312809333775602E-2</v>
      </c>
      <c r="D7015" s="3">
        <v>7005</v>
      </c>
      <c r="E7015" s="5">
        <f t="shared" si="546"/>
        <v>0.70050000000000001</v>
      </c>
      <c r="F7015" s="4">
        <f t="shared" si="550"/>
        <v>1426.9185</v>
      </c>
      <c r="G7015" s="6">
        <f t="shared" si="547"/>
        <v>0.70050000000000001</v>
      </c>
      <c r="H7015" s="7">
        <f t="shared" si="549"/>
        <v>1862</v>
      </c>
      <c r="I7015" s="8">
        <f t="shared" si="548"/>
        <v>0.91408934707903777</v>
      </c>
    </row>
    <row r="7016" spans="1:9" x14ac:dyDescent="0.3">
      <c r="A7016">
        <v>9566</v>
      </c>
      <c r="B7016">
        <v>1</v>
      </c>
      <c r="C7016">
        <v>9.4305926451394198E-2</v>
      </c>
      <c r="D7016" s="3">
        <v>7006</v>
      </c>
      <c r="E7016" s="5">
        <f t="shared" si="546"/>
        <v>0.7006</v>
      </c>
      <c r="F7016" s="4">
        <f t="shared" si="550"/>
        <v>1427.1222</v>
      </c>
      <c r="G7016" s="6">
        <f t="shared" si="547"/>
        <v>0.7006</v>
      </c>
      <c r="H7016" s="7">
        <f t="shared" si="549"/>
        <v>1863</v>
      </c>
      <c r="I7016" s="8">
        <f t="shared" si="548"/>
        <v>0.91458026509572898</v>
      </c>
    </row>
    <row r="7017" spans="1:9" x14ac:dyDescent="0.3">
      <c r="A7017">
        <v>1187</v>
      </c>
      <c r="B7017">
        <v>0</v>
      </c>
      <c r="C7017">
        <v>9.4286179912833903E-2</v>
      </c>
      <c r="D7017" s="3">
        <v>7007</v>
      </c>
      <c r="E7017" s="5">
        <f t="shared" si="546"/>
        <v>0.70069999999999999</v>
      </c>
      <c r="F7017" s="4">
        <f t="shared" si="550"/>
        <v>1427.3259</v>
      </c>
      <c r="G7017" s="6">
        <f t="shared" si="547"/>
        <v>0.70069999999999999</v>
      </c>
      <c r="H7017" s="7">
        <f t="shared" si="549"/>
        <v>1863</v>
      </c>
      <c r="I7017" s="8">
        <f t="shared" si="548"/>
        <v>0.91458026509572898</v>
      </c>
    </row>
    <row r="7018" spans="1:9" x14ac:dyDescent="0.3">
      <c r="A7018">
        <v>8310</v>
      </c>
      <c r="B7018">
        <v>0</v>
      </c>
      <c r="C7018">
        <v>9.4268595913713199E-2</v>
      </c>
      <c r="D7018" s="3">
        <v>7008</v>
      </c>
      <c r="E7018" s="5">
        <f t="shared" si="546"/>
        <v>0.70079999999999998</v>
      </c>
      <c r="F7018" s="4">
        <f t="shared" si="550"/>
        <v>1427.5295999999998</v>
      </c>
      <c r="G7018" s="6">
        <f t="shared" si="547"/>
        <v>0.70079999999999998</v>
      </c>
      <c r="H7018" s="7">
        <f t="shared" si="549"/>
        <v>1863</v>
      </c>
      <c r="I7018" s="8">
        <f t="shared" si="548"/>
        <v>0.91458026509572898</v>
      </c>
    </row>
    <row r="7019" spans="1:9" x14ac:dyDescent="0.3">
      <c r="A7019">
        <v>5786</v>
      </c>
      <c r="B7019">
        <v>0</v>
      </c>
      <c r="C7019">
        <v>9.4264693087652701E-2</v>
      </c>
      <c r="D7019" s="3">
        <v>7009</v>
      </c>
      <c r="E7019" s="5">
        <f t="shared" si="546"/>
        <v>0.70089999999999997</v>
      </c>
      <c r="F7019" s="4">
        <f t="shared" si="550"/>
        <v>1427.7332999999999</v>
      </c>
      <c r="G7019" s="6">
        <f t="shared" si="547"/>
        <v>0.70089999999999997</v>
      </c>
      <c r="H7019" s="7">
        <f t="shared" si="549"/>
        <v>1863</v>
      </c>
      <c r="I7019" s="8">
        <f t="shared" si="548"/>
        <v>0.91458026509572898</v>
      </c>
    </row>
    <row r="7020" spans="1:9" x14ac:dyDescent="0.3">
      <c r="A7020">
        <v>4486</v>
      </c>
      <c r="B7020">
        <v>0</v>
      </c>
      <c r="C7020">
        <v>9.4261295476732995E-2</v>
      </c>
      <c r="D7020" s="3">
        <v>7010</v>
      </c>
      <c r="E7020" s="5">
        <f t="shared" si="546"/>
        <v>0.70099999999999996</v>
      </c>
      <c r="F7020" s="4">
        <f t="shared" si="550"/>
        <v>1427.9369999999999</v>
      </c>
      <c r="G7020" s="6">
        <f t="shared" si="547"/>
        <v>0.70099999999999996</v>
      </c>
      <c r="H7020" s="7">
        <f t="shared" si="549"/>
        <v>1863</v>
      </c>
      <c r="I7020" s="8">
        <f t="shared" si="548"/>
        <v>0.91458026509572898</v>
      </c>
    </row>
    <row r="7021" spans="1:9" x14ac:dyDescent="0.3">
      <c r="A7021">
        <v>2175</v>
      </c>
      <c r="B7021">
        <v>0</v>
      </c>
      <c r="C7021">
        <v>9.4246023042968696E-2</v>
      </c>
      <c r="D7021" s="3">
        <v>7011</v>
      </c>
      <c r="E7021" s="5">
        <f t="shared" si="546"/>
        <v>0.70109999999999995</v>
      </c>
      <c r="F7021" s="4">
        <f t="shared" si="550"/>
        <v>1428.1406999999999</v>
      </c>
      <c r="G7021" s="6">
        <f t="shared" si="547"/>
        <v>0.70109999999999995</v>
      </c>
      <c r="H7021" s="7">
        <f t="shared" si="549"/>
        <v>1863</v>
      </c>
      <c r="I7021" s="8">
        <f t="shared" si="548"/>
        <v>0.91458026509572898</v>
      </c>
    </row>
    <row r="7022" spans="1:9" x14ac:dyDescent="0.3">
      <c r="A7022">
        <v>4873</v>
      </c>
      <c r="B7022">
        <v>0</v>
      </c>
      <c r="C7022">
        <v>9.4198475977462101E-2</v>
      </c>
      <c r="D7022" s="3">
        <v>7012</v>
      </c>
      <c r="E7022" s="5">
        <f t="shared" si="546"/>
        <v>0.70120000000000005</v>
      </c>
      <c r="F7022" s="4">
        <f t="shared" si="550"/>
        <v>1428.3444</v>
      </c>
      <c r="G7022" s="6">
        <f t="shared" si="547"/>
        <v>0.70119999999999993</v>
      </c>
      <c r="H7022" s="7">
        <f t="shared" si="549"/>
        <v>1863</v>
      </c>
      <c r="I7022" s="8">
        <f t="shared" si="548"/>
        <v>0.91458026509572898</v>
      </c>
    </row>
    <row r="7023" spans="1:9" x14ac:dyDescent="0.3">
      <c r="A7023">
        <v>2381</v>
      </c>
      <c r="B7023">
        <v>0</v>
      </c>
      <c r="C7023">
        <v>9.4197882773020394E-2</v>
      </c>
      <c r="D7023" s="3">
        <v>7013</v>
      </c>
      <c r="E7023" s="5">
        <f t="shared" si="546"/>
        <v>0.70130000000000003</v>
      </c>
      <c r="F7023" s="4">
        <f t="shared" si="550"/>
        <v>1428.5481</v>
      </c>
      <c r="G7023" s="6">
        <f t="shared" si="547"/>
        <v>0.70130000000000003</v>
      </c>
      <c r="H7023" s="7">
        <f t="shared" si="549"/>
        <v>1863</v>
      </c>
      <c r="I7023" s="8">
        <f t="shared" si="548"/>
        <v>0.91458026509572898</v>
      </c>
    </row>
    <row r="7024" spans="1:9" x14ac:dyDescent="0.3">
      <c r="A7024">
        <v>9740</v>
      </c>
      <c r="B7024">
        <v>0</v>
      </c>
      <c r="C7024">
        <v>9.4145268536153195E-2</v>
      </c>
      <c r="D7024" s="3">
        <v>7014</v>
      </c>
      <c r="E7024" s="5">
        <f t="shared" si="546"/>
        <v>0.70140000000000002</v>
      </c>
      <c r="F7024" s="4">
        <f t="shared" si="550"/>
        <v>1428.7518</v>
      </c>
      <c r="G7024" s="6">
        <f t="shared" si="547"/>
        <v>0.70140000000000002</v>
      </c>
      <c r="H7024" s="7">
        <f t="shared" si="549"/>
        <v>1863</v>
      </c>
      <c r="I7024" s="8">
        <f t="shared" si="548"/>
        <v>0.91458026509572898</v>
      </c>
    </row>
    <row r="7025" spans="1:9" x14ac:dyDescent="0.3">
      <c r="A7025">
        <v>8646</v>
      </c>
      <c r="B7025">
        <v>0</v>
      </c>
      <c r="C7025">
        <v>9.4137179529148393E-2</v>
      </c>
      <c r="D7025" s="3">
        <v>7015</v>
      </c>
      <c r="E7025" s="5">
        <f t="shared" si="546"/>
        <v>0.70150000000000001</v>
      </c>
      <c r="F7025" s="4">
        <f t="shared" si="550"/>
        <v>1428.9555</v>
      </c>
      <c r="G7025" s="6">
        <f t="shared" si="547"/>
        <v>0.70150000000000001</v>
      </c>
      <c r="H7025" s="7">
        <f t="shared" si="549"/>
        <v>1863</v>
      </c>
      <c r="I7025" s="8">
        <f t="shared" si="548"/>
        <v>0.91458026509572898</v>
      </c>
    </row>
    <row r="7026" spans="1:9" x14ac:dyDescent="0.3">
      <c r="A7026">
        <v>3071</v>
      </c>
      <c r="B7026">
        <v>0</v>
      </c>
      <c r="C7026">
        <v>9.4125444916777601E-2</v>
      </c>
      <c r="D7026" s="3">
        <v>7016</v>
      </c>
      <c r="E7026" s="5">
        <f t="shared" si="546"/>
        <v>0.7016</v>
      </c>
      <c r="F7026" s="4">
        <f t="shared" si="550"/>
        <v>1429.1592000000001</v>
      </c>
      <c r="G7026" s="6">
        <f t="shared" si="547"/>
        <v>0.7016</v>
      </c>
      <c r="H7026" s="7">
        <f t="shared" si="549"/>
        <v>1863</v>
      </c>
      <c r="I7026" s="8">
        <f t="shared" si="548"/>
        <v>0.91458026509572898</v>
      </c>
    </row>
    <row r="7027" spans="1:9" x14ac:dyDescent="0.3">
      <c r="A7027">
        <v>8914</v>
      </c>
      <c r="B7027">
        <v>0</v>
      </c>
      <c r="C7027">
        <v>9.4111286816412495E-2</v>
      </c>
      <c r="D7027" s="3">
        <v>7017</v>
      </c>
      <c r="E7027" s="5">
        <f t="shared" si="546"/>
        <v>0.70169999999999999</v>
      </c>
      <c r="F7027" s="4">
        <f t="shared" si="550"/>
        <v>1429.3628999999999</v>
      </c>
      <c r="G7027" s="6">
        <f t="shared" si="547"/>
        <v>0.70169999999999988</v>
      </c>
      <c r="H7027" s="7">
        <f t="shared" si="549"/>
        <v>1863</v>
      </c>
      <c r="I7027" s="8">
        <f t="shared" si="548"/>
        <v>0.91458026509572898</v>
      </c>
    </row>
    <row r="7028" spans="1:9" x14ac:dyDescent="0.3">
      <c r="A7028">
        <v>8985</v>
      </c>
      <c r="B7028">
        <v>0</v>
      </c>
      <c r="C7028">
        <v>9.4088648843223904E-2</v>
      </c>
      <c r="D7028" s="3">
        <v>7018</v>
      </c>
      <c r="E7028" s="5">
        <f t="shared" si="546"/>
        <v>0.70179999999999998</v>
      </c>
      <c r="F7028" s="4">
        <f t="shared" si="550"/>
        <v>1429.5665999999999</v>
      </c>
      <c r="G7028" s="6">
        <f t="shared" si="547"/>
        <v>0.70179999999999998</v>
      </c>
      <c r="H7028" s="7">
        <f t="shared" si="549"/>
        <v>1863</v>
      </c>
      <c r="I7028" s="8">
        <f t="shared" si="548"/>
        <v>0.91458026509572898</v>
      </c>
    </row>
    <row r="7029" spans="1:9" x14ac:dyDescent="0.3">
      <c r="A7029">
        <v>1280</v>
      </c>
      <c r="B7029">
        <v>0</v>
      </c>
      <c r="C7029">
        <v>9.4063127536953298E-2</v>
      </c>
      <c r="D7029" s="3">
        <v>7019</v>
      </c>
      <c r="E7029" s="5">
        <f t="shared" si="546"/>
        <v>0.70189999999999997</v>
      </c>
      <c r="F7029" s="4">
        <f t="shared" si="550"/>
        <v>1429.7702999999999</v>
      </c>
      <c r="G7029" s="6">
        <f t="shared" si="547"/>
        <v>0.70189999999999997</v>
      </c>
      <c r="H7029" s="7">
        <f t="shared" si="549"/>
        <v>1863</v>
      </c>
      <c r="I7029" s="8">
        <f t="shared" si="548"/>
        <v>0.91458026509572898</v>
      </c>
    </row>
    <row r="7030" spans="1:9" x14ac:dyDescent="0.3">
      <c r="A7030">
        <v>6041</v>
      </c>
      <c r="B7030">
        <v>0</v>
      </c>
      <c r="C7030">
        <v>9.4062131094711399E-2</v>
      </c>
      <c r="D7030" s="3">
        <v>7020</v>
      </c>
      <c r="E7030" s="5">
        <f t="shared" si="546"/>
        <v>0.70199999999999996</v>
      </c>
      <c r="F7030" s="4">
        <f t="shared" si="550"/>
        <v>1429.9739999999999</v>
      </c>
      <c r="G7030" s="6">
        <f t="shared" si="547"/>
        <v>0.70199999999999996</v>
      </c>
      <c r="H7030" s="7">
        <f t="shared" si="549"/>
        <v>1863</v>
      </c>
      <c r="I7030" s="8">
        <f t="shared" si="548"/>
        <v>0.91458026509572898</v>
      </c>
    </row>
    <row r="7031" spans="1:9" x14ac:dyDescent="0.3">
      <c r="A7031">
        <v>1177</v>
      </c>
      <c r="B7031">
        <v>0</v>
      </c>
      <c r="C7031">
        <v>9.4045625393845395E-2</v>
      </c>
      <c r="D7031" s="3">
        <v>7021</v>
      </c>
      <c r="E7031" s="5">
        <f t="shared" si="546"/>
        <v>0.70209999999999995</v>
      </c>
      <c r="F7031" s="4">
        <f t="shared" si="550"/>
        <v>1430.1777</v>
      </c>
      <c r="G7031" s="6">
        <f t="shared" si="547"/>
        <v>0.70209999999999995</v>
      </c>
      <c r="H7031" s="7">
        <f t="shared" si="549"/>
        <v>1863</v>
      </c>
      <c r="I7031" s="8">
        <f t="shared" si="548"/>
        <v>0.91458026509572898</v>
      </c>
    </row>
    <row r="7032" spans="1:9" x14ac:dyDescent="0.3">
      <c r="A7032">
        <v>3319</v>
      </c>
      <c r="B7032">
        <v>0</v>
      </c>
      <c r="C7032">
        <v>9.4043485475617195E-2</v>
      </c>
      <c r="D7032" s="3">
        <v>7022</v>
      </c>
      <c r="E7032" s="5">
        <f t="shared" si="546"/>
        <v>0.70220000000000005</v>
      </c>
      <c r="F7032" s="4">
        <f t="shared" si="550"/>
        <v>1430.3814</v>
      </c>
      <c r="G7032" s="6">
        <f t="shared" si="547"/>
        <v>0.70220000000000005</v>
      </c>
      <c r="H7032" s="7">
        <f t="shared" si="549"/>
        <v>1863</v>
      </c>
      <c r="I7032" s="8">
        <f t="shared" si="548"/>
        <v>0.91458026509572898</v>
      </c>
    </row>
    <row r="7033" spans="1:9" x14ac:dyDescent="0.3">
      <c r="A7033">
        <v>6694</v>
      </c>
      <c r="B7033">
        <v>0</v>
      </c>
      <c r="C7033">
        <v>9.3981647171183194E-2</v>
      </c>
      <c r="D7033" s="3">
        <v>7023</v>
      </c>
      <c r="E7033" s="5">
        <f t="shared" si="546"/>
        <v>0.70230000000000004</v>
      </c>
      <c r="F7033" s="4">
        <f t="shared" si="550"/>
        <v>1430.5851</v>
      </c>
      <c r="G7033" s="6">
        <f t="shared" si="547"/>
        <v>0.70230000000000004</v>
      </c>
      <c r="H7033" s="7">
        <f t="shared" si="549"/>
        <v>1863</v>
      </c>
      <c r="I7033" s="8">
        <f t="shared" si="548"/>
        <v>0.91458026509572898</v>
      </c>
    </row>
    <row r="7034" spans="1:9" x14ac:dyDescent="0.3">
      <c r="A7034">
        <v>1636</v>
      </c>
      <c r="B7034">
        <v>0</v>
      </c>
      <c r="C7034">
        <v>9.3973993300224906E-2</v>
      </c>
      <c r="D7034" s="3">
        <v>7024</v>
      </c>
      <c r="E7034" s="5">
        <f t="shared" si="546"/>
        <v>0.70240000000000002</v>
      </c>
      <c r="F7034" s="4">
        <f t="shared" si="550"/>
        <v>1430.7888</v>
      </c>
      <c r="G7034" s="6">
        <f t="shared" si="547"/>
        <v>0.70240000000000002</v>
      </c>
      <c r="H7034" s="7">
        <f t="shared" si="549"/>
        <v>1863</v>
      </c>
      <c r="I7034" s="8">
        <f t="shared" si="548"/>
        <v>0.91458026509572898</v>
      </c>
    </row>
    <row r="7035" spans="1:9" x14ac:dyDescent="0.3">
      <c r="A7035">
        <v>873</v>
      </c>
      <c r="B7035">
        <v>0</v>
      </c>
      <c r="C7035">
        <v>9.3824721601107594E-2</v>
      </c>
      <c r="D7035" s="3">
        <v>7025</v>
      </c>
      <c r="E7035" s="5">
        <f t="shared" si="546"/>
        <v>0.70250000000000001</v>
      </c>
      <c r="F7035" s="4">
        <f t="shared" si="550"/>
        <v>1430.9924999999998</v>
      </c>
      <c r="G7035" s="6">
        <f t="shared" si="547"/>
        <v>0.7024999999999999</v>
      </c>
      <c r="H7035" s="7">
        <f t="shared" si="549"/>
        <v>1863</v>
      </c>
      <c r="I7035" s="8">
        <f t="shared" si="548"/>
        <v>0.91458026509572898</v>
      </c>
    </row>
    <row r="7036" spans="1:9" x14ac:dyDescent="0.3">
      <c r="A7036">
        <v>2980</v>
      </c>
      <c r="B7036">
        <v>0</v>
      </c>
      <c r="C7036">
        <v>9.3802086229115497E-2</v>
      </c>
      <c r="D7036" s="3">
        <v>7026</v>
      </c>
      <c r="E7036" s="5">
        <f t="shared" si="546"/>
        <v>0.7026</v>
      </c>
      <c r="F7036" s="4">
        <f t="shared" si="550"/>
        <v>1431.1961999999999</v>
      </c>
      <c r="G7036" s="6">
        <f t="shared" si="547"/>
        <v>0.70259999999999989</v>
      </c>
      <c r="H7036" s="7">
        <f t="shared" si="549"/>
        <v>1863</v>
      </c>
      <c r="I7036" s="8">
        <f t="shared" si="548"/>
        <v>0.91458026509572898</v>
      </c>
    </row>
    <row r="7037" spans="1:9" x14ac:dyDescent="0.3">
      <c r="A7037">
        <v>7278</v>
      </c>
      <c r="B7037">
        <v>0</v>
      </c>
      <c r="C7037">
        <v>9.3793310918432696E-2</v>
      </c>
      <c r="D7037" s="3">
        <v>7027</v>
      </c>
      <c r="E7037" s="5">
        <f t="shared" si="546"/>
        <v>0.70269999999999999</v>
      </c>
      <c r="F7037" s="4">
        <f t="shared" si="550"/>
        <v>1431.3998999999999</v>
      </c>
      <c r="G7037" s="6">
        <f t="shared" si="547"/>
        <v>0.70269999999999999</v>
      </c>
      <c r="H7037" s="7">
        <f t="shared" si="549"/>
        <v>1863</v>
      </c>
      <c r="I7037" s="8">
        <f t="shared" si="548"/>
        <v>0.91458026509572898</v>
      </c>
    </row>
    <row r="7038" spans="1:9" x14ac:dyDescent="0.3">
      <c r="A7038">
        <v>7519</v>
      </c>
      <c r="B7038">
        <v>0</v>
      </c>
      <c r="C7038">
        <v>9.3774372207434203E-2</v>
      </c>
      <c r="D7038" s="3">
        <v>7028</v>
      </c>
      <c r="E7038" s="5">
        <f t="shared" si="546"/>
        <v>0.70279999999999998</v>
      </c>
      <c r="F7038" s="4">
        <f t="shared" si="550"/>
        <v>1431.6035999999999</v>
      </c>
      <c r="G7038" s="6">
        <f t="shared" si="547"/>
        <v>0.70279999999999998</v>
      </c>
      <c r="H7038" s="7">
        <f t="shared" si="549"/>
        <v>1863</v>
      </c>
      <c r="I7038" s="8">
        <f t="shared" si="548"/>
        <v>0.91458026509572898</v>
      </c>
    </row>
    <row r="7039" spans="1:9" x14ac:dyDescent="0.3">
      <c r="A7039">
        <v>4562</v>
      </c>
      <c r="B7039">
        <v>0</v>
      </c>
      <c r="C7039">
        <v>9.3729201552814306E-2</v>
      </c>
      <c r="D7039" s="3">
        <v>7029</v>
      </c>
      <c r="E7039" s="5">
        <f t="shared" si="546"/>
        <v>0.70289999999999997</v>
      </c>
      <c r="F7039" s="4">
        <f t="shared" si="550"/>
        <v>1431.8072999999999</v>
      </c>
      <c r="G7039" s="6">
        <f t="shared" si="547"/>
        <v>0.70289999999999997</v>
      </c>
      <c r="H7039" s="7">
        <f t="shared" si="549"/>
        <v>1863</v>
      </c>
      <c r="I7039" s="8">
        <f t="shared" si="548"/>
        <v>0.91458026509572898</v>
      </c>
    </row>
    <row r="7040" spans="1:9" x14ac:dyDescent="0.3">
      <c r="A7040">
        <v>3543</v>
      </c>
      <c r="B7040">
        <v>0</v>
      </c>
      <c r="C7040">
        <v>9.3723435220726695E-2</v>
      </c>
      <c r="D7040" s="3">
        <v>7030</v>
      </c>
      <c r="E7040" s="5">
        <f t="shared" si="546"/>
        <v>0.70299999999999996</v>
      </c>
      <c r="F7040" s="4">
        <f t="shared" si="550"/>
        <v>1432.011</v>
      </c>
      <c r="G7040" s="6">
        <f t="shared" si="547"/>
        <v>0.70299999999999996</v>
      </c>
      <c r="H7040" s="7">
        <f t="shared" si="549"/>
        <v>1863</v>
      </c>
      <c r="I7040" s="8">
        <f t="shared" si="548"/>
        <v>0.91458026509572898</v>
      </c>
    </row>
    <row r="7041" spans="1:9" x14ac:dyDescent="0.3">
      <c r="A7041">
        <v>2458</v>
      </c>
      <c r="B7041">
        <v>0</v>
      </c>
      <c r="C7041">
        <v>9.3717932817358393E-2</v>
      </c>
      <c r="D7041" s="3">
        <v>7031</v>
      </c>
      <c r="E7041" s="5">
        <f t="shared" si="546"/>
        <v>0.70309999999999995</v>
      </c>
      <c r="F7041" s="4">
        <f t="shared" si="550"/>
        <v>1432.2147</v>
      </c>
      <c r="G7041" s="6">
        <f t="shared" si="547"/>
        <v>0.70309999999999995</v>
      </c>
      <c r="H7041" s="7">
        <f t="shared" si="549"/>
        <v>1863</v>
      </c>
      <c r="I7041" s="8">
        <f t="shared" si="548"/>
        <v>0.91458026509572898</v>
      </c>
    </row>
    <row r="7042" spans="1:9" x14ac:dyDescent="0.3">
      <c r="A7042">
        <v>5350</v>
      </c>
      <c r="B7042">
        <v>0</v>
      </c>
      <c r="C7042">
        <v>9.3708614063039E-2</v>
      </c>
      <c r="D7042" s="3">
        <v>7032</v>
      </c>
      <c r="E7042" s="5">
        <f t="shared" si="546"/>
        <v>0.70320000000000005</v>
      </c>
      <c r="F7042" s="4">
        <f t="shared" si="550"/>
        <v>1432.4184</v>
      </c>
      <c r="G7042" s="6">
        <f t="shared" si="547"/>
        <v>0.70320000000000005</v>
      </c>
      <c r="H7042" s="7">
        <f t="shared" si="549"/>
        <v>1863</v>
      </c>
      <c r="I7042" s="8">
        <f t="shared" si="548"/>
        <v>0.91458026509572898</v>
      </c>
    </row>
    <row r="7043" spans="1:9" x14ac:dyDescent="0.3">
      <c r="A7043">
        <v>3875</v>
      </c>
      <c r="B7043">
        <v>0</v>
      </c>
      <c r="C7043">
        <v>9.3701597878921905E-2</v>
      </c>
      <c r="D7043" s="3">
        <v>7033</v>
      </c>
      <c r="E7043" s="5">
        <f t="shared" si="546"/>
        <v>0.70330000000000004</v>
      </c>
      <c r="F7043" s="4">
        <f t="shared" si="550"/>
        <v>1432.6221</v>
      </c>
      <c r="G7043" s="6">
        <f t="shared" si="547"/>
        <v>0.70330000000000004</v>
      </c>
      <c r="H7043" s="7">
        <f t="shared" si="549"/>
        <v>1863</v>
      </c>
      <c r="I7043" s="8">
        <f t="shared" si="548"/>
        <v>0.91458026509572898</v>
      </c>
    </row>
    <row r="7044" spans="1:9" x14ac:dyDescent="0.3">
      <c r="A7044">
        <v>4316</v>
      </c>
      <c r="B7044">
        <v>0</v>
      </c>
      <c r="C7044">
        <v>9.3691329711907204E-2</v>
      </c>
      <c r="D7044" s="3">
        <v>7034</v>
      </c>
      <c r="E7044" s="5">
        <f t="shared" si="546"/>
        <v>0.70340000000000003</v>
      </c>
      <c r="F7044" s="4">
        <f t="shared" si="550"/>
        <v>1432.8257999999998</v>
      </c>
      <c r="G7044" s="6">
        <f t="shared" si="547"/>
        <v>0.70339999999999991</v>
      </c>
      <c r="H7044" s="7">
        <f t="shared" si="549"/>
        <v>1863</v>
      </c>
      <c r="I7044" s="8">
        <f t="shared" si="548"/>
        <v>0.91458026509572898</v>
      </c>
    </row>
    <row r="7045" spans="1:9" x14ac:dyDescent="0.3">
      <c r="A7045">
        <v>4182</v>
      </c>
      <c r="B7045">
        <v>0</v>
      </c>
      <c r="C7045">
        <v>9.3666706066532102E-2</v>
      </c>
      <c r="D7045" s="3">
        <v>7035</v>
      </c>
      <c r="E7045" s="5">
        <f t="shared" si="546"/>
        <v>0.70350000000000001</v>
      </c>
      <c r="F7045" s="4">
        <f t="shared" si="550"/>
        <v>1433.0294999999999</v>
      </c>
      <c r="G7045" s="6">
        <f t="shared" si="547"/>
        <v>0.7034999999999999</v>
      </c>
      <c r="H7045" s="7">
        <f t="shared" si="549"/>
        <v>1863</v>
      </c>
      <c r="I7045" s="8">
        <f t="shared" si="548"/>
        <v>0.91458026509572898</v>
      </c>
    </row>
    <row r="7046" spans="1:9" x14ac:dyDescent="0.3">
      <c r="A7046">
        <v>8458</v>
      </c>
      <c r="B7046">
        <v>0</v>
      </c>
      <c r="C7046">
        <v>9.36560666769755E-2</v>
      </c>
      <c r="D7046" s="3">
        <v>7036</v>
      </c>
      <c r="E7046" s="5">
        <f t="shared" si="546"/>
        <v>0.7036</v>
      </c>
      <c r="F7046" s="4">
        <f t="shared" si="550"/>
        <v>1433.2331999999999</v>
      </c>
      <c r="G7046" s="6">
        <f t="shared" si="547"/>
        <v>0.7036</v>
      </c>
      <c r="H7046" s="7">
        <f t="shared" si="549"/>
        <v>1863</v>
      </c>
      <c r="I7046" s="8">
        <f t="shared" si="548"/>
        <v>0.91458026509572898</v>
      </c>
    </row>
    <row r="7047" spans="1:9" x14ac:dyDescent="0.3">
      <c r="A7047">
        <v>3254</v>
      </c>
      <c r="B7047">
        <v>0</v>
      </c>
      <c r="C7047">
        <v>9.3642359732780706E-2</v>
      </c>
      <c r="D7047" s="3">
        <v>7037</v>
      </c>
      <c r="E7047" s="5">
        <f t="shared" si="546"/>
        <v>0.70369999999999999</v>
      </c>
      <c r="F7047" s="4">
        <f t="shared" si="550"/>
        <v>1433.4368999999999</v>
      </c>
      <c r="G7047" s="6">
        <f t="shared" si="547"/>
        <v>0.70369999999999999</v>
      </c>
      <c r="H7047" s="7">
        <f t="shared" si="549"/>
        <v>1863</v>
      </c>
      <c r="I7047" s="8">
        <f t="shared" si="548"/>
        <v>0.91458026509572898</v>
      </c>
    </row>
    <row r="7048" spans="1:9" x14ac:dyDescent="0.3">
      <c r="A7048">
        <v>1465</v>
      </c>
      <c r="B7048">
        <v>0</v>
      </c>
      <c r="C7048">
        <v>9.3584507460316699E-2</v>
      </c>
      <c r="D7048" s="3">
        <v>7038</v>
      </c>
      <c r="E7048" s="5">
        <f t="shared" si="546"/>
        <v>0.70379999999999998</v>
      </c>
      <c r="F7048" s="4">
        <f t="shared" si="550"/>
        <v>1433.6405999999999</v>
      </c>
      <c r="G7048" s="6">
        <f t="shared" si="547"/>
        <v>0.70379999999999998</v>
      </c>
      <c r="H7048" s="7">
        <f t="shared" si="549"/>
        <v>1863</v>
      </c>
      <c r="I7048" s="8">
        <f t="shared" si="548"/>
        <v>0.91458026509572898</v>
      </c>
    </row>
    <row r="7049" spans="1:9" x14ac:dyDescent="0.3">
      <c r="A7049">
        <v>3884</v>
      </c>
      <c r="B7049">
        <v>0</v>
      </c>
      <c r="C7049">
        <v>9.3508785380678902E-2</v>
      </c>
      <c r="D7049" s="3">
        <v>7039</v>
      </c>
      <c r="E7049" s="5">
        <f t="shared" si="546"/>
        <v>0.70389999999999997</v>
      </c>
      <c r="F7049" s="4">
        <f t="shared" si="550"/>
        <v>1433.8443</v>
      </c>
      <c r="G7049" s="6">
        <f t="shared" si="547"/>
        <v>0.70389999999999997</v>
      </c>
      <c r="H7049" s="7">
        <f t="shared" si="549"/>
        <v>1863</v>
      </c>
      <c r="I7049" s="8">
        <f t="shared" si="548"/>
        <v>0.91458026509572898</v>
      </c>
    </row>
    <row r="7050" spans="1:9" x14ac:dyDescent="0.3">
      <c r="A7050">
        <v>5346</v>
      </c>
      <c r="B7050">
        <v>0</v>
      </c>
      <c r="C7050">
        <v>9.3505815028866096E-2</v>
      </c>
      <c r="D7050" s="3">
        <v>7040</v>
      </c>
      <c r="E7050" s="5">
        <f t="shared" si="546"/>
        <v>0.70399999999999996</v>
      </c>
      <c r="F7050" s="4">
        <f t="shared" si="550"/>
        <v>1434.048</v>
      </c>
      <c r="G7050" s="6">
        <f t="shared" si="547"/>
        <v>0.70399999999999996</v>
      </c>
      <c r="H7050" s="7">
        <f t="shared" si="549"/>
        <v>1863</v>
      </c>
      <c r="I7050" s="8">
        <f t="shared" si="548"/>
        <v>0.91458026509572898</v>
      </c>
    </row>
    <row r="7051" spans="1:9" x14ac:dyDescent="0.3">
      <c r="A7051">
        <v>9047</v>
      </c>
      <c r="B7051">
        <v>0</v>
      </c>
      <c r="C7051">
        <v>9.3477767774530401E-2</v>
      </c>
      <c r="D7051" s="3">
        <v>7041</v>
      </c>
      <c r="E7051" s="5">
        <f t="shared" si="546"/>
        <v>0.70409999999999995</v>
      </c>
      <c r="F7051" s="4">
        <f t="shared" si="550"/>
        <v>1434.2517</v>
      </c>
      <c r="G7051" s="6">
        <f t="shared" si="547"/>
        <v>0.70410000000000006</v>
      </c>
      <c r="H7051" s="7">
        <f t="shared" si="549"/>
        <v>1863</v>
      </c>
      <c r="I7051" s="8">
        <f t="shared" si="548"/>
        <v>0.91458026509572898</v>
      </c>
    </row>
    <row r="7052" spans="1:9" x14ac:dyDescent="0.3">
      <c r="A7052">
        <v>359</v>
      </c>
      <c r="B7052">
        <v>0</v>
      </c>
      <c r="C7052">
        <v>9.3463771732070003E-2</v>
      </c>
      <c r="D7052" s="3">
        <v>7042</v>
      </c>
      <c r="E7052" s="5">
        <f t="shared" ref="E7052:E7115" si="551">D7052/$B$4</f>
        <v>0.70420000000000005</v>
      </c>
      <c r="F7052" s="4">
        <f t="shared" si="550"/>
        <v>1434.4554000000001</v>
      </c>
      <c r="G7052" s="6">
        <f t="shared" ref="G7052:G7115" si="552">F7052/$B$3</f>
        <v>0.70420000000000005</v>
      </c>
      <c r="H7052" s="7">
        <f t="shared" si="549"/>
        <v>1863</v>
      </c>
      <c r="I7052" s="8">
        <f t="shared" ref="I7052:I7115" si="553">H7052/$B$3</f>
        <v>0.91458026509572898</v>
      </c>
    </row>
    <row r="7053" spans="1:9" x14ac:dyDescent="0.3">
      <c r="A7053">
        <v>5487</v>
      </c>
      <c r="B7053">
        <v>0</v>
      </c>
      <c r="C7053">
        <v>9.3423633438009301E-2</v>
      </c>
      <c r="D7053" s="3">
        <v>7043</v>
      </c>
      <c r="E7053" s="5">
        <f t="shared" si="551"/>
        <v>0.70430000000000004</v>
      </c>
      <c r="F7053" s="4">
        <f t="shared" si="550"/>
        <v>1434.6590999999999</v>
      </c>
      <c r="G7053" s="6">
        <f t="shared" si="552"/>
        <v>0.70429999999999993</v>
      </c>
      <c r="H7053" s="7">
        <f t="shared" ref="H7053:H7116" si="554">H7052+B7053</f>
        <v>1863</v>
      </c>
      <c r="I7053" s="8">
        <f t="shared" si="553"/>
        <v>0.91458026509572898</v>
      </c>
    </row>
    <row r="7054" spans="1:9" x14ac:dyDescent="0.3">
      <c r="A7054">
        <v>1625</v>
      </c>
      <c r="B7054">
        <v>0</v>
      </c>
      <c r="C7054">
        <v>9.3416615333018094E-2</v>
      </c>
      <c r="D7054" s="3">
        <v>7044</v>
      </c>
      <c r="E7054" s="5">
        <f t="shared" si="551"/>
        <v>0.70440000000000003</v>
      </c>
      <c r="F7054" s="4">
        <f t="shared" si="550"/>
        <v>1434.8627999999999</v>
      </c>
      <c r="G7054" s="6">
        <f t="shared" si="552"/>
        <v>0.70439999999999992</v>
      </c>
      <c r="H7054" s="7">
        <f t="shared" si="554"/>
        <v>1863</v>
      </c>
      <c r="I7054" s="8">
        <f t="shared" si="553"/>
        <v>0.91458026509572898</v>
      </c>
    </row>
    <row r="7055" spans="1:9" x14ac:dyDescent="0.3">
      <c r="A7055">
        <v>5679</v>
      </c>
      <c r="B7055">
        <v>0</v>
      </c>
      <c r="C7055">
        <v>9.3377412036758603E-2</v>
      </c>
      <c r="D7055" s="3">
        <v>7045</v>
      </c>
      <c r="E7055" s="5">
        <f t="shared" si="551"/>
        <v>0.70450000000000002</v>
      </c>
      <c r="F7055" s="4">
        <f t="shared" si="550"/>
        <v>1435.0664999999999</v>
      </c>
      <c r="G7055" s="6">
        <f t="shared" si="552"/>
        <v>0.7044999999999999</v>
      </c>
      <c r="H7055" s="7">
        <f t="shared" si="554"/>
        <v>1863</v>
      </c>
      <c r="I7055" s="8">
        <f t="shared" si="553"/>
        <v>0.91458026509572898</v>
      </c>
    </row>
    <row r="7056" spans="1:9" x14ac:dyDescent="0.3">
      <c r="A7056">
        <v>320</v>
      </c>
      <c r="B7056">
        <v>0</v>
      </c>
      <c r="C7056">
        <v>9.3376992898965602E-2</v>
      </c>
      <c r="D7056" s="3">
        <v>7046</v>
      </c>
      <c r="E7056" s="5">
        <f t="shared" si="551"/>
        <v>0.7046</v>
      </c>
      <c r="F7056" s="4">
        <f t="shared" ref="F7056:F7119" si="555">D7056*$B$5</f>
        <v>1435.2701999999999</v>
      </c>
      <c r="G7056" s="6">
        <f t="shared" si="552"/>
        <v>0.7046</v>
      </c>
      <c r="H7056" s="7">
        <f t="shared" si="554"/>
        <v>1863</v>
      </c>
      <c r="I7056" s="8">
        <f t="shared" si="553"/>
        <v>0.91458026509572898</v>
      </c>
    </row>
    <row r="7057" spans="1:9" x14ac:dyDescent="0.3">
      <c r="A7057">
        <v>4013</v>
      </c>
      <c r="B7057">
        <v>0</v>
      </c>
      <c r="C7057">
        <v>9.3328719279936301E-2</v>
      </c>
      <c r="D7057" s="3">
        <v>7047</v>
      </c>
      <c r="E7057" s="5">
        <f t="shared" si="551"/>
        <v>0.70469999999999999</v>
      </c>
      <c r="F7057" s="4">
        <f t="shared" si="555"/>
        <v>1435.4739</v>
      </c>
      <c r="G7057" s="6">
        <f t="shared" si="552"/>
        <v>0.70469999999999999</v>
      </c>
      <c r="H7057" s="7">
        <f t="shared" si="554"/>
        <v>1863</v>
      </c>
      <c r="I7057" s="8">
        <f t="shared" si="553"/>
        <v>0.91458026509572898</v>
      </c>
    </row>
    <row r="7058" spans="1:9" x14ac:dyDescent="0.3">
      <c r="A7058">
        <v>3856</v>
      </c>
      <c r="B7058">
        <v>0</v>
      </c>
      <c r="C7058">
        <v>9.3328486301860594E-2</v>
      </c>
      <c r="D7058" s="3">
        <v>7048</v>
      </c>
      <c r="E7058" s="5">
        <f t="shared" si="551"/>
        <v>0.70479999999999998</v>
      </c>
      <c r="F7058" s="4">
        <f t="shared" si="555"/>
        <v>1435.6776</v>
      </c>
      <c r="G7058" s="6">
        <f t="shared" si="552"/>
        <v>0.70479999999999998</v>
      </c>
      <c r="H7058" s="7">
        <f t="shared" si="554"/>
        <v>1863</v>
      </c>
      <c r="I7058" s="8">
        <f t="shared" si="553"/>
        <v>0.91458026509572898</v>
      </c>
    </row>
    <row r="7059" spans="1:9" x14ac:dyDescent="0.3">
      <c r="A7059">
        <v>9655</v>
      </c>
      <c r="B7059">
        <v>0</v>
      </c>
      <c r="C7059">
        <v>9.3250384607113199E-2</v>
      </c>
      <c r="D7059" s="3">
        <v>7049</v>
      </c>
      <c r="E7059" s="5">
        <f t="shared" si="551"/>
        <v>0.70489999999999997</v>
      </c>
      <c r="F7059" s="4">
        <f t="shared" si="555"/>
        <v>1435.8813</v>
      </c>
      <c r="G7059" s="6">
        <f t="shared" si="552"/>
        <v>0.70489999999999997</v>
      </c>
      <c r="H7059" s="7">
        <f t="shared" si="554"/>
        <v>1863</v>
      </c>
      <c r="I7059" s="8">
        <f t="shared" si="553"/>
        <v>0.91458026509572898</v>
      </c>
    </row>
    <row r="7060" spans="1:9" x14ac:dyDescent="0.3">
      <c r="A7060">
        <v>3702</v>
      </c>
      <c r="B7060">
        <v>0</v>
      </c>
      <c r="C7060">
        <v>9.3217902589279103E-2</v>
      </c>
      <c r="D7060" s="3">
        <v>7050</v>
      </c>
      <c r="E7060" s="5">
        <f t="shared" si="551"/>
        <v>0.70499999999999996</v>
      </c>
      <c r="F7060" s="4">
        <f t="shared" si="555"/>
        <v>1436.085</v>
      </c>
      <c r="G7060" s="6">
        <f t="shared" si="552"/>
        <v>0.70500000000000007</v>
      </c>
      <c r="H7060" s="7">
        <f t="shared" si="554"/>
        <v>1863</v>
      </c>
      <c r="I7060" s="8">
        <f t="shared" si="553"/>
        <v>0.91458026509572898</v>
      </c>
    </row>
    <row r="7061" spans="1:9" x14ac:dyDescent="0.3">
      <c r="A7061">
        <v>1386</v>
      </c>
      <c r="B7061">
        <v>0</v>
      </c>
      <c r="C7061">
        <v>9.3196425764358798E-2</v>
      </c>
      <c r="D7061" s="3">
        <v>7051</v>
      </c>
      <c r="E7061" s="5">
        <f t="shared" si="551"/>
        <v>0.70509999999999995</v>
      </c>
      <c r="F7061" s="4">
        <f t="shared" si="555"/>
        <v>1436.2886999999998</v>
      </c>
      <c r="G7061" s="6">
        <f t="shared" si="552"/>
        <v>0.70509999999999995</v>
      </c>
      <c r="H7061" s="7">
        <f t="shared" si="554"/>
        <v>1863</v>
      </c>
      <c r="I7061" s="8">
        <f t="shared" si="553"/>
        <v>0.91458026509572898</v>
      </c>
    </row>
    <row r="7062" spans="1:9" x14ac:dyDescent="0.3">
      <c r="A7062">
        <v>6387</v>
      </c>
      <c r="B7062">
        <v>1</v>
      </c>
      <c r="C7062">
        <v>9.3154375490456895E-2</v>
      </c>
      <c r="D7062" s="3">
        <v>7052</v>
      </c>
      <c r="E7062" s="5">
        <f t="shared" si="551"/>
        <v>0.70520000000000005</v>
      </c>
      <c r="F7062" s="4">
        <f t="shared" si="555"/>
        <v>1436.4923999999999</v>
      </c>
      <c r="G7062" s="6">
        <f t="shared" si="552"/>
        <v>0.70519999999999994</v>
      </c>
      <c r="H7062" s="7">
        <f t="shared" si="554"/>
        <v>1864</v>
      </c>
      <c r="I7062" s="8">
        <f t="shared" si="553"/>
        <v>0.91507118311242019</v>
      </c>
    </row>
    <row r="7063" spans="1:9" x14ac:dyDescent="0.3">
      <c r="A7063">
        <v>8592</v>
      </c>
      <c r="B7063">
        <v>0</v>
      </c>
      <c r="C7063">
        <v>9.3135490882809494E-2</v>
      </c>
      <c r="D7063" s="3">
        <v>7053</v>
      </c>
      <c r="E7063" s="5">
        <f t="shared" si="551"/>
        <v>0.70530000000000004</v>
      </c>
      <c r="F7063" s="4">
        <f t="shared" si="555"/>
        <v>1436.6960999999999</v>
      </c>
      <c r="G7063" s="6">
        <f t="shared" si="552"/>
        <v>0.70529999999999993</v>
      </c>
      <c r="H7063" s="7">
        <f t="shared" si="554"/>
        <v>1864</v>
      </c>
      <c r="I7063" s="8">
        <f t="shared" si="553"/>
        <v>0.91507118311242019</v>
      </c>
    </row>
    <row r="7064" spans="1:9" x14ac:dyDescent="0.3">
      <c r="A7064">
        <v>5946</v>
      </c>
      <c r="B7064">
        <v>0</v>
      </c>
      <c r="C7064">
        <v>9.3104039158725393E-2</v>
      </c>
      <c r="D7064" s="3">
        <v>7054</v>
      </c>
      <c r="E7064" s="5">
        <f t="shared" si="551"/>
        <v>0.70540000000000003</v>
      </c>
      <c r="F7064" s="4">
        <f t="shared" si="555"/>
        <v>1436.8997999999999</v>
      </c>
      <c r="G7064" s="6">
        <f t="shared" si="552"/>
        <v>0.70539999999999992</v>
      </c>
      <c r="H7064" s="7">
        <f t="shared" si="554"/>
        <v>1864</v>
      </c>
      <c r="I7064" s="8">
        <f t="shared" si="553"/>
        <v>0.91507118311242019</v>
      </c>
    </row>
    <row r="7065" spans="1:9" x14ac:dyDescent="0.3">
      <c r="A7065">
        <v>4992</v>
      </c>
      <c r="B7065">
        <v>0</v>
      </c>
      <c r="C7065">
        <v>9.3084625217049299E-2</v>
      </c>
      <c r="D7065" s="3">
        <v>7055</v>
      </c>
      <c r="E7065" s="5">
        <f t="shared" si="551"/>
        <v>0.70550000000000002</v>
      </c>
      <c r="F7065" s="4">
        <f t="shared" si="555"/>
        <v>1437.1034999999999</v>
      </c>
      <c r="G7065" s="6">
        <f t="shared" si="552"/>
        <v>0.70550000000000002</v>
      </c>
      <c r="H7065" s="7">
        <f t="shared" si="554"/>
        <v>1864</v>
      </c>
      <c r="I7065" s="8">
        <f t="shared" si="553"/>
        <v>0.91507118311242019</v>
      </c>
    </row>
    <row r="7066" spans="1:9" x14ac:dyDescent="0.3">
      <c r="A7066">
        <v>9822</v>
      </c>
      <c r="B7066">
        <v>0</v>
      </c>
      <c r="C7066">
        <v>9.3071136620865094E-2</v>
      </c>
      <c r="D7066" s="3">
        <v>7056</v>
      </c>
      <c r="E7066" s="5">
        <f t="shared" si="551"/>
        <v>0.7056</v>
      </c>
      <c r="F7066" s="4">
        <f t="shared" si="555"/>
        <v>1437.3072</v>
      </c>
      <c r="G7066" s="6">
        <f t="shared" si="552"/>
        <v>0.7056</v>
      </c>
      <c r="H7066" s="7">
        <f t="shared" si="554"/>
        <v>1864</v>
      </c>
      <c r="I7066" s="8">
        <f t="shared" si="553"/>
        <v>0.91507118311242019</v>
      </c>
    </row>
    <row r="7067" spans="1:9" x14ac:dyDescent="0.3">
      <c r="A7067">
        <v>6469</v>
      </c>
      <c r="B7067">
        <v>0</v>
      </c>
      <c r="C7067">
        <v>9.3033170839682794E-2</v>
      </c>
      <c r="D7067" s="3">
        <v>7057</v>
      </c>
      <c r="E7067" s="5">
        <f t="shared" si="551"/>
        <v>0.70569999999999999</v>
      </c>
      <c r="F7067" s="4">
        <f t="shared" si="555"/>
        <v>1437.5109</v>
      </c>
      <c r="G7067" s="6">
        <f t="shared" si="552"/>
        <v>0.70569999999999999</v>
      </c>
      <c r="H7067" s="7">
        <f t="shared" si="554"/>
        <v>1864</v>
      </c>
      <c r="I7067" s="8">
        <f t="shared" si="553"/>
        <v>0.91507118311242019</v>
      </c>
    </row>
    <row r="7068" spans="1:9" x14ac:dyDescent="0.3">
      <c r="A7068">
        <v>5175</v>
      </c>
      <c r="B7068">
        <v>0</v>
      </c>
      <c r="C7068">
        <v>9.3019055855100896E-2</v>
      </c>
      <c r="D7068" s="3">
        <v>7058</v>
      </c>
      <c r="E7068" s="5">
        <f t="shared" si="551"/>
        <v>0.70579999999999998</v>
      </c>
      <c r="F7068" s="4">
        <f t="shared" si="555"/>
        <v>1437.7146</v>
      </c>
      <c r="G7068" s="6">
        <f t="shared" si="552"/>
        <v>0.70579999999999998</v>
      </c>
      <c r="H7068" s="7">
        <f t="shared" si="554"/>
        <v>1864</v>
      </c>
      <c r="I7068" s="8">
        <f t="shared" si="553"/>
        <v>0.91507118311242019</v>
      </c>
    </row>
    <row r="7069" spans="1:9" x14ac:dyDescent="0.3">
      <c r="A7069">
        <v>5467</v>
      </c>
      <c r="B7069">
        <v>0</v>
      </c>
      <c r="C7069">
        <v>9.3015102425886204E-2</v>
      </c>
      <c r="D7069" s="3">
        <v>7059</v>
      </c>
      <c r="E7069" s="5">
        <f t="shared" si="551"/>
        <v>0.70589999999999997</v>
      </c>
      <c r="F7069" s="4">
        <f t="shared" si="555"/>
        <v>1437.9183</v>
      </c>
      <c r="G7069" s="6">
        <f t="shared" si="552"/>
        <v>0.70589999999999997</v>
      </c>
      <c r="H7069" s="7">
        <f t="shared" si="554"/>
        <v>1864</v>
      </c>
      <c r="I7069" s="8">
        <f t="shared" si="553"/>
        <v>0.91507118311242019</v>
      </c>
    </row>
    <row r="7070" spans="1:9" x14ac:dyDescent="0.3">
      <c r="A7070">
        <v>676</v>
      </c>
      <c r="B7070">
        <v>0</v>
      </c>
      <c r="C7070">
        <v>9.3006254556099802E-2</v>
      </c>
      <c r="D7070" s="3">
        <v>7060</v>
      </c>
      <c r="E7070" s="5">
        <f t="shared" si="551"/>
        <v>0.70599999999999996</v>
      </c>
      <c r="F7070" s="4">
        <f t="shared" si="555"/>
        <v>1438.1219999999998</v>
      </c>
      <c r="G7070" s="6">
        <f t="shared" si="552"/>
        <v>0.70599999999999996</v>
      </c>
      <c r="H7070" s="7">
        <f t="shared" si="554"/>
        <v>1864</v>
      </c>
      <c r="I7070" s="8">
        <f t="shared" si="553"/>
        <v>0.91507118311242019</v>
      </c>
    </row>
    <row r="7071" spans="1:9" x14ac:dyDescent="0.3">
      <c r="A7071">
        <v>2945</v>
      </c>
      <c r="B7071">
        <v>0</v>
      </c>
      <c r="C7071">
        <v>9.3001017808012093E-2</v>
      </c>
      <c r="D7071" s="3">
        <v>7061</v>
      </c>
      <c r="E7071" s="5">
        <f t="shared" si="551"/>
        <v>0.70609999999999995</v>
      </c>
      <c r="F7071" s="4">
        <f t="shared" si="555"/>
        <v>1438.3256999999999</v>
      </c>
      <c r="G7071" s="6">
        <f t="shared" si="552"/>
        <v>0.70609999999999995</v>
      </c>
      <c r="H7071" s="7">
        <f t="shared" si="554"/>
        <v>1864</v>
      </c>
      <c r="I7071" s="8">
        <f t="shared" si="553"/>
        <v>0.91507118311242019</v>
      </c>
    </row>
    <row r="7072" spans="1:9" x14ac:dyDescent="0.3">
      <c r="A7072">
        <v>2280</v>
      </c>
      <c r="B7072">
        <v>0</v>
      </c>
      <c r="C7072">
        <v>9.2958810658999705E-2</v>
      </c>
      <c r="D7072" s="3">
        <v>7062</v>
      </c>
      <c r="E7072" s="5">
        <f t="shared" si="551"/>
        <v>0.70620000000000005</v>
      </c>
      <c r="F7072" s="4">
        <f t="shared" si="555"/>
        <v>1438.5293999999999</v>
      </c>
      <c r="G7072" s="6">
        <f t="shared" si="552"/>
        <v>0.70619999999999994</v>
      </c>
      <c r="H7072" s="7">
        <f t="shared" si="554"/>
        <v>1864</v>
      </c>
      <c r="I7072" s="8">
        <f t="shared" si="553"/>
        <v>0.91507118311242019</v>
      </c>
    </row>
    <row r="7073" spans="1:9" x14ac:dyDescent="0.3">
      <c r="A7073">
        <v>5550</v>
      </c>
      <c r="B7073">
        <v>0</v>
      </c>
      <c r="C7073">
        <v>9.2931322243941794E-2</v>
      </c>
      <c r="D7073" s="3">
        <v>7063</v>
      </c>
      <c r="E7073" s="5">
        <f t="shared" si="551"/>
        <v>0.70630000000000004</v>
      </c>
      <c r="F7073" s="4">
        <f t="shared" si="555"/>
        <v>1438.7330999999999</v>
      </c>
      <c r="G7073" s="6">
        <f t="shared" si="552"/>
        <v>0.70629999999999993</v>
      </c>
      <c r="H7073" s="7">
        <f t="shared" si="554"/>
        <v>1864</v>
      </c>
      <c r="I7073" s="8">
        <f t="shared" si="553"/>
        <v>0.91507118311242019</v>
      </c>
    </row>
    <row r="7074" spans="1:9" x14ac:dyDescent="0.3">
      <c r="A7074">
        <v>8283</v>
      </c>
      <c r="B7074">
        <v>0</v>
      </c>
      <c r="C7074">
        <v>9.2880911149518394E-2</v>
      </c>
      <c r="D7074" s="3">
        <v>7064</v>
      </c>
      <c r="E7074" s="5">
        <f t="shared" si="551"/>
        <v>0.70640000000000003</v>
      </c>
      <c r="F7074" s="4">
        <f t="shared" si="555"/>
        <v>1438.9367999999999</v>
      </c>
      <c r="G7074" s="6">
        <f t="shared" si="552"/>
        <v>0.70640000000000003</v>
      </c>
      <c r="H7074" s="7">
        <f t="shared" si="554"/>
        <v>1864</v>
      </c>
      <c r="I7074" s="8">
        <f t="shared" si="553"/>
        <v>0.91507118311242019</v>
      </c>
    </row>
    <row r="7075" spans="1:9" x14ac:dyDescent="0.3">
      <c r="A7075">
        <v>5447</v>
      </c>
      <c r="B7075">
        <v>0</v>
      </c>
      <c r="C7075">
        <v>9.2835061228735402E-2</v>
      </c>
      <c r="D7075" s="3">
        <v>7065</v>
      </c>
      <c r="E7075" s="5">
        <f t="shared" si="551"/>
        <v>0.70650000000000002</v>
      </c>
      <c r="F7075" s="4">
        <f t="shared" si="555"/>
        <v>1439.1405</v>
      </c>
      <c r="G7075" s="6">
        <f t="shared" si="552"/>
        <v>0.70650000000000002</v>
      </c>
      <c r="H7075" s="7">
        <f t="shared" si="554"/>
        <v>1864</v>
      </c>
      <c r="I7075" s="8">
        <f t="shared" si="553"/>
        <v>0.91507118311242019</v>
      </c>
    </row>
    <row r="7076" spans="1:9" x14ac:dyDescent="0.3">
      <c r="A7076">
        <v>5767</v>
      </c>
      <c r="B7076">
        <v>0</v>
      </c>
      <c r="C7076">
        <v>9.2813745090820896E-2</v>
      </c>
      <c r="D7076" s="3">
        <v>7066</v>
      </c>
      <c r="E7076" s="5">
        <f t="shared" si="551"/>
        <v>0.70660000000000001</v>
      </c>
      <c r="F7076" s="4">
        <f t="shared" si="555"/>
        <v>1439.3442</v>
      </c>
      <c r="G7076" s="6">
        <f t="shared" si="552"/>
        <v>0.70660000000000001</v>
      </c>
      <c r="H7076" s="7">
        <f t="shared" si="554"/>
        <v>1864</v>
      </c>
      <c r="I7076" s="8">
        <f t="shared" si="553"/>
        <v>0.91507118311242019</v>
      </c>
    </row>
    <row r="7077" spans="1:9" x14ac:dyDescent="0.3">
      <c r="A7077">
        <v>7296</v>
      </c>
      <c r="B7077">
        <v>0</v>
      </c>
      <c r="C7077">
        <v>9.2796900853731004E-2</v>
      </c>
      <c r="D7077" s="3">
        <v>7067</v>
      </c>
      <c r="E7077" s="5">
        <f t="shared" si="551"/>
        <v>0.70669999999999999</v>
      </c>
      <c r="F7077" s="4">
        <f t="shared" si="555"/>
        <v>1439.5479</v>
      </c>
      <c r="G7077" s="6">
        <f t="shared" si="552"/>
        <v>0.70669999999999999</v>
      </c>
      <c r="H7077" s="7">
        <f t="shared" si="554"/>
        <v>1864</v>
      </c>
      <c r="I7077" s="8">
        <f t="shared" si="553"/>
        <v>0.91507118311242019</v>
      </c>
    </row>
    <row r="7078" spans="1:9" x14ac:dyDescent="0.3">
      <c r="A7078">
        <v>4194</v>
      </c>
      <c r="B7078">
        <v>0</v>
      </c>
      <c r="C7078">
        <v>9.2785262223880796E-2</v>
      </c>
      <c r="D7078" s="3">
        <v>7068</v>
      </c>
      <c r="E7078" s="5">
        <f t="shared" si="551"/>
        <v>0.70679999999999998</v>
      </c>
      <c r="F7078" s="4">
        <f t="shared" si="555"/>
        <v>1439.7516000000001</v>
      </c>
      <c r="G7078" s="6">
        <f t="shared" si="552"/>
        <v>0.70679999999999998</v>
      </c>
      <c r="H7078" s="7">
        <f t="shared" si="554"/>
        <v>1864</v>
      </c>
      <c r="I7078" s="8">
        <f t="shared" si="553"/>
        <v>0.91507118311242019</v>
      </c>
    </row>
    <row r="7079" spans="1:9" x14ac:dyDescent="0.3">
      <c r="A7079">
        <v>2305</v>
      </c>
      <c r="B7079">
        <v>0</v>
      </c>
      <c r="C7079">
        <v>9.2773596674256706E-2</v>
      </c>
      <c r="D7079" s="3">
        <v>7069</v>
      </c>
      <c r="E7079" s="5">
        <f t="shared" si="551"/>
        <v>0.70689999999999997</v>
      </c>
      <c r="F7079" s="4">
        <f t="shared" si="555"/>
        <v>1439.9552999999999</v>
      </c>
      <c r="G7079" s="6">
        <f t="shared" si="552"/>
        <v>0.70689999999999997</v>
      </c>
      <c r="H7079" s="7">
        <f t="shared" si="554"/>
        <v>1864</v>
      </c>
      <c r="I7079" s="8">
        <f t="shared" si="553"/>
        <v>0.91507118311242019</v>
      </c>
    </row>
    <row r="7080" spans="1:9" x14ac:dyDescent="0.3">
      <c r="A7080">
        <v>371</v>
      </c>
      <c r="B7080">
        <v>0</v>
      </c>
      <c r="C7080">
        <v>9.2766686691787004E-2</v>
      </c>
      <c r="D7080" s="3">
        <v>7070</v>
      </c>
      <c r="E7080" s="5">
        <f t="shared" si="551"/>
        <v>0.70699999999999996</v>
      </c>
      <c r="F7080" s="4">
        <f t="shared" si="555"/>
        <v>1440.1589999999999</v>
      </c>
      <c r="G7080" s="6">
        <f t="shared" si="552"/>
        <v>0.70699999999999996</v>
      </c>
      <c r="H7080" s="7">
        <f t="shared" si="554"/>
        <v>1864</v>
      </c>
      <c r="I7080" s="8">
        <f t="shared" si="553"/>
        <v>0.91507118311242019</v>
      </c>
    </row>
    <row r="7081" spans="1:9" x14ac:dyDescent="0.3">
      <c r="A7081">
        <v>5251</v>
      </c>
      <c r="B7081">
        <v>0</v>
      </c>
      <c r="C7081">
        <v>9.2736972795619294E-2</v>
      </c>
      <c r="D7081" s="3">
        <v>7071</v>
      </c>
      <c r="E7081" s="5">
        <f t="shared" si="551"/>
        <v>0.70709999999999995</v>
      </c>
      <c r="F7081" s="4">
        <f t="shared" si="555"/>
        <v>1440.3626999999999</v>
      </c>
      <c r="G7081" s="6">
        <f t="shared" si="552"/>
        <v>0.70709999999999995</v>
      </c>
      <c r="H7081" s="7">
        <f t="shared" si="554"/>
        <v>1864</v>
      </c>
      <c r="I7081" s="8">
        <f t="shared" si="553"/>
        <v>0.91507118311242019</v>
      </c>
    </row>
    <row r="7082" spans="1:9" x14ac:dyDescent="0.3">
      <c r="A7082">
        <v>1359</v>
      </c>
      <c r="B7082">
        <v>0</v>
      </c>
      <c r="C7082">
        <v>9.2706362065739401E-2</v>
      </c>
      <c r="D7082" s="3">
        <v>7072</v>
      </c>
      <c r="E7082" s="5">
        <f t="shared" si="551"/>
        <v>0.70720000000000005</v>
      </c>
      <c r="F7082" s="4">
        <f t="shared" si="555"/>
        <v>1440.5663999999999</v>
      </c>
      <c r="G7082" s="6">
        <f t="shared" si="552"/>
        <v>0.70719999999999994</v>
      </c>
      <c r="H7082" s="7">
        <f t="shared" si="554"/>
        <v>1864</v>
      </c>
      <c r="I7082" s="8">
        <f t="shared" si="553"/>
        <v>0.91507118311242019</v>
      </c>
    </row>
    <row r="7083" spans="1:9" x14ac:dyDescent="0.3">
      <c r="A7083">
        <v>6819</v>
      </c>
      <c r="B7083">
        <v>0</v>
      </c>
      <c r="C7083">
        <v>9.2705856704900003E-2</v>
      </c>
      <c r="D7083" s="3">
        <v>7073</v>
      </c>
      <c r="E7083" s="5">
        <f t="shared" si="551"/>
        <v>0.70730000000000004</v>
      </c>
      <c r="F7083" s="4">
        <f t="shared" si="555"/>
        <v>1440.7701</v>
      </c>
      <c r="G7083" s="6">
        <f t="shared" si="552"/>
        <v>0.70729999999999993</v>
      </c>
      <c r="H7083" s="7">
        <f t="shared" si="554"/>
        <v>1864</v>
      </c>
      <c r="I7083" s="8">
        <f t="shared" si="553"/>
        <v>0.91507118311242019</v>
      </c>
    </row>
    <row r="7084" spans="1:9" x14ac:dyDescent="0.3">
      <c r="A7084">
        <v>2446</v>
      </c>
      <c r="B7084">
        <v>0</v>
      </c>
      <c r="C7084">
        <v>9.2702831494459098E-2</v>
      </c>
      <c r="D7084" s="3">
        <v>7074</v>
      </c>
      <c r="E7084" s="5">
        <f t="shared" si="551"/>
        <v>0.70740000000000003</v>
      </c>
      <c r="F7084" s="4">
        <f t="shared" si="555"/>
        <v>1440.9738</v>
      </c>
      <c r="G7084" s="6">
        <f t="shared" si="552"/>
        <v>0.70740000000000003</v>
      </c>
      <c r="H7084" s="7">
        <f t="shared" si="554"/>
        <v>1864</v>
      </c>
      <c r="I7084" s="8">
        <f t="shared" si="553"/>
        <v>0.91507118311242019</v>
      </c>
    </row>
    <row r="7085" spans="1:9" x14ac:dyDescent="0.3">
      <c r="A7085">
        <v>1480</v>
      </c>
      <c r="B7085">
        <v>0</v>
      </c>
      <c r="C7085">
        <v>9.2694686173854401E-2</v>
      </c>
      <c r="D7085" s="3">
        <v>7075</v>
      </c>
      <c r="E7085" s="5">
        <f t="shared" si="551"/>
        <v>0.70750000000000002</v>
      </c>
      <c r="F7085" s="4">
        <f t="shared" si="555"/>
        <v>1441.1775</v>
      </c>
      <c r="G7085" s="6">
        <f t="shared" si="552"/>
        <v>0.70750000000000002</v>
      </c>
      <c r="H7085" s="7">
        <f t="shared" si="554"/>
        <v>1864</v>
      </c>
      <c r="I7085" s="8">
        <f t="shared" si="553"/>
        <v>0.91507118311242019</v>
      </c>
    </row>
    <row r="7086" spans="1:9" x14ac:dyDescent="0.3">
      <c r="A7086">
        <v>1205</v>
      </c>
      <c r="B7086">
        <v>0</v>
      </c>
      <c r="C7086">
        <v>9.2642547970586103E-2</v>
      </c>
      <c r="D7086" s="3">
        <v>7076</v>
      </c>
      <c r="E7086" s="5">
        <f t="shared" si="551"/>
        <v>0.70760000000000001</v>
      </c>
      <c r="F7086" s="4">
        <f t="shared" si="555"/>
        <v>1441.3812</v>
      </c>
      <c r="G7086" s="6">
        <f t="shared" si="552"/>
        <v>0.70760000000000001</v>
      </c>
      <c r="H7086" s="7">
        <f t="shared" si="554"/>
        <v>1864</v>
      </c>
      <c r="I7086" s="8">
        <f t="shared" si="553"/>
        <v>0.91507118311242019</v>
      </c>
    </row>
    <row r="7087" spans="1:9" x14ac:dyDescent="0.3">
      <c r="A7087">
        <v>1679</v>
      </c>
      <c r="B7087">
        <v>0</v>
      </c>
      <c r="C7087">
        <v>9.2640526981061094E-2</v>
      </c>
      <c r="D7087" s="3">
        <v>7077</v>
      </c>
      <c r="E7087" s="5">
        <f t="shared" si="551"/>
        <v>0.7077</v>
      </c>
      <c r="F7087" s="4">
        <f t="shared" si="555"/>
        <v>1441.5848999999998</v>
      </c>
      <c r="G7087" s="6">
        <f t="shared" si="552"/>
        <v>0.70769999999999988</v>
      </c>
      <c r="H7087" s="7">
        <f t="shared" si="554"/>
        <v>1864</v>
      </c>
      <c r="I7087" s="8">
        <f t="shared" si="553"/>
        <v>0.91507118311242019</v>
      </c>
    </row>
    <row r="7088" spans="1:9" x14ac:dyDescent="0.3">
      <c r="A7088">
        <v>5438</v>
      </c>
      <c r="B7088">
        <v>0</v>
      </c>
      <c r="C7088">
        <v>9.26282813875033E-2</v>
      </c>
      <c r="D7088" s="3">
        <v>7078</v>
      </c>
      <c r="E7088" s="5">
        <f t="shared" si="551"/>
        <v>0.70779999999999998</v>
      </c>
      <c r="F7088" s="4">
        <f t="shared" si="555"/>
        <v>1441.7885999999999</v>
      </c>
      <c r="G7088" s="6">
        <f t="shared" si="552"/>
        <v>0.70779999999999998</v>
      </c>
      <c r="H7088" s="7">
        <f t="shared" si="554"/>
        <v>1864</v>
      </c>
      <c r="I7088" s="8">
        <f t="shared" si="553"/>
        <v>0.91507118311242019</v>
      </c>
    </row>
    <row r="7089" spans="1:9" x14ac:dyDescent="0.3">
      <c r="A7089">
        <v>7639</v>
      </c>
      <c r="B7089">
        <v>0</v>
      </c>
      <c r="C7089">
        <v>9.2625582806708295E-2</v>
      </c>
      <c r="D7089" s="3">
        <v>7079</v>
      </c>
      <c r="E7089" s="5">
        <f t="shared" si="551"/>
        <v>0.70789999999999997</v>
      </c>
      <c r="F7089" s="4">
        <f t="shared" si="555"/>
        <v>1441.9922999999999</v>
      </c>
      <c r="G7089" s="6">
        <f t="shared" si="552"/>
        <v>0.70789999999999997</v>
      </c>
      <c r="H7089" s="7">
        <f t="shared" si="554"/>
        <v>1864</v>
      </c>
      <c r="I7089" s="8">
        <f t="shared" si="553"/>
        <v>0.91507118311242019</v>
      </c>
    </row>
    <row r="7090" spans="1:9" x14ac:dyDescent="0.3">
      <c r="A7090">
        <v>8361</v>
      </c>
      <c r="B7090">
        <v>0</v>
      </c>
      <c r="C7090">
        <v>9.2505145079579104E-2</v>
      </c>
      <c r="D7090" s="3">
        <v>7080</v>
      </c>
      <c r="E7090" s="5">
        <f t="shared" si="551"/>
        <v>0.70799999999999996</v>
      </c>
      <c r="F7090" s="4">
        <f t="shared" si="555"/>
        <v>1442.1959999999999</v>
      </c>
      <c r="G7090" s="6">
        <f t="shared" si="552"/>
        <v>0.70799999999999996</v>
      </c>
      <c r="H7090" s="7">
        <f t="shared" si="554"/>
        <v>1864</v>
      </c>
      <c r="I7090" s="8">
        <f t="shared" si="553"/>
        <v>0.91507118311242019</v>
      </c>
    </row>
    <row r="7091" spans="1:9" x14ac:dyDescent="0.3">
      <c r="A7091">
        <v>4146</v>
      </c>
      <c r="B7091">
        <v>0</v>
      </c>
      <c r="C7091">
        <v>9.2496579983014193E-2</v>
      </c>
      <c r="D7091" s="3">
        <v>7081</v>
      </c>
      <c r="E7091" s="5">
        <f t="shared" si="551"/>
        <v>0.70809999999999995</v>
      </c>
      <c r="F7091" s="4">
        <f t="shared" si="555"/>
        <v>1442.3996999999999</v>
      </c>
      <c r="G7091" s="6">
        <f t="shared" si="552"/>
        <v>0.70809999999999995</v>
      </c>
      <c r="H7091" s="7">
        <f t="shared" si="554"/>
        <v>1864</v>
      </c>
      <c r="I7091" s="8">
        <f t="shared" si="553"/>
        <v>0.91507118311242019</v>
      </c>
    </row>
    <row r="7092" spans="1:9" x14ac:dyDescent="0.3">
      <c r="A7092">
        <v>5284</v>
      </c>
      <c r="B7092">
        <v>0</v>
      </c>
      <c r="C7092">
        <v>9.24283580591235E-2</v>
      </c>
      <c r="D7092" s="3">
        <v>7082</v>
      </c>
      <c r="E7092" s="5">
        <f t="shared" si="551"/>
        <v>0.70820000000000005</v>
      </c>
      <c r="F7092" s="4">
        <f t="shared" si="555"/>
        <v>1442.6034</v>
      </c>
      <c r="G7092" s="6">
        <f t="shared" si="552"/>
        <v>0.70819999999999994</v>
      </c>
      <c r="H7092" s="7">
        <f t="shared" si="554"/>
        <v>1864</v>
      </c>
      <c r="I7092" s="8">
        <f t="shared" si="553"/>
        <v>0.91507118311242019</v>
      </c>
    </row>
    <row r="7093" spans="1:9" x14ac:dyDescent="0.3">
      <c r="A7093">
        <v>5714</v>
      </c>
      <c r="B7093">
        <v>0</v>
      </c>
      <c r="C7093">
        <v>9.23897709859577E-2</v>
      </c>
      <c r="D7093" s="3">
        <v>7083</v>
      </c>
      <c r="E7093" s="5">
        <f t="shared" si="551"/>
        <v>0.70830000000000004</v>
      </c>
      <c r="F7093" s="4">
        <f t="shared" si="555"/>
        <v>1442.8071</v>
      </c>
      <c r="G7093" s="6">
        <f t="shared" si="552"/>
        <v>0.70830000000000004</v>
      </c>
      <c r="H7093" s="7">
        <f t="shared" si="554"/>
        <v>1864</v>
      </c>
      <c r="I7093" s="8">
        <f t="shared" si="553"/>
        <v>0.91507118311242019</v>
      </c>
    </row>
    <row r="7094" spans="1:9" x14ac:dyDescent="0.3">
      <c r="A7094">
        <v>138</v>
      </c>
      <c r="B7094">
        <v>0</v>
      </c>
      <c r="C7094">
        <v>9.2370085758429005E-2</v>
      </c>
      <c r="D7094" s="3">
        <v>7084</v>
      </c>
      <c r="E7094" s="5">
        <f t="shared" si="551"/>
        <v>0.70840000000000003</v>
      </c>
      <c r="F7094" s="4">
        <f t="shared" si="555"/>
        <v>1443.0108</v>
      </c>
      <c r="G7094" s="6">
        <f t="shared" si="552"/>
        <v>0.70840000000000003</v>
      </c>
      <c r="H7094" s="7">
        <f t="shared" si="554"/>
        <v>1864</v>
      </c>
      <c r="I7094" s="8">
        <f t="shared" si="553"/>
        <v>0.91507118311242019</v>
      </c>
    </row>
    <row r="7095" spans="1:9" x14ac:dyDescent="0.3">
      <c r="A7095">
        <v>2605</v>
      </c>
      <c r="B7095">
        <v>0</v>
      </c>
      <c r="C7095">
        <v>9.2337623252295595E-2</v>
      </c>
      <c r="D7095" s="3">
        <v>7085</v>
      </c>
      <c r="E7095" s="5">
        <f t="shared" si="551"/>
        <v>0.70850000000000002</v>
      </c>
      <c r="F7095" s="4">
        <f t="shared" si="555"/>
        <v>1443.2145</v>
      </c>
      <c r="G7095" s="6">
        <f t="shared" si="552"/>
        <v>0.70850000000000002</v>
      </c>
      <c r="H7095" s="7">
        <f t="shared" si="554"/>
        <v>1864</v>
      </c>
      <c r="I7095" s="8">
        <f t="shared" si="553"/>
        <v>0.91507118311242019</v>
      </c>
    </row>
    <row r="7096" spans="1:9" x14ac:dyDescent="0.3">
      <c r="A7096">
        <v>1036</v>
      </c>
      <c r="B7096">
        <v>0</v>
      </c>
      <c r="C7096">
        <v>9.2330646864948698E-2</v>
      </c>
      <c r="D7096" s="3">
        <v>7086</v>
      </c>
      <c r="E7096" s="5">
        <f t="shared" si="551"/>
        <v>0.70860000000000001</v>
      </c>
      <c r="F7096" s="4">
        <f t="shared" si="555"/>
        <v>1443.4181999999998</v>
      </c>
      <c r="G7096" s="6">
        <f t="shared" si="552"/>
        <v>0.7085999999999999</v>
      </c>
      <c r="H7096" s="7">
        <f t="shared" si="554"/>
        <v>1864</v>
      </c>
      <c r="I7096" s="8">
        <f t="shared" si="553"/>
        <v>0.91507118311242019</v>
      </c>
    </row>
    <row r="7097" spans="1:9" x14ac:dyDescent="0.3">
      <c r="A7097">
        <v>8770</v>
      </c>
      <c r="B7097">
        <v>0</v>
      </c>
      <c r="C7097">
        <v>9.22715003893992E-2</v>
      </c>
      <c r="D7097" s="3">
        <v>7087</v>
      </c>
      <c r="E7097" s="5">
        <f t="shared" si="551"/>
        <v>0.7087</v>
      </c>
      <c r="F7097" s="4">
        <f t="shared" si="555"/>
        <v>1443.6218999999999</v>
      </c>
      <c r="G7097" s="6">
        <f t="shared" si="552"/>
        <v>0.70869999999999989</v>
      </c>
      <c r="H7097" s="7">
        <f t="shared" si="554"/>
        <v>1864</v>
      </c>
      <c r="I7097" s="8">
        <f t="shared" si="553"/>
        <v>0.91507118311242019</v>
      </c>
    </row>
    <row r="7098" spans="1:9" x14ac:dyDescent="0.3">
      <c r="A7098">
        <v>7311</v>
      </c>
      <c r="B7098">
        <v>1</v>
      </c>
      <c r="C7098">
        <v>9.2268232144061296E-2</v>
      </c>
      <c r="D7098" s="3">
        <v>7088</v>
      </c>
      <c r="E7098" s="5">
        <f t="shared" si="551"/>
        <v>0.70879999999999999</v>
      </c>
      <c r="F7098" s="4">
        <f t="shared" si="555"/>
        <v>1443.8255999999999</v>
      </c>
      <c r="G7098" s="6">
        <f t="shared" si="552"/>
        <v>0.70879999999999999</v>
      </c>
      <c r="H7098" s="7">
        <f t="shared" si="554"/>
        <v>1865</v>
      </c>
      <c r="I7098" s="8">
        <f t="shared" si="553"/>
        <v>0.91556210112911141</v>
      </c>
    </row>
    <row r="7099" spans="1:9" x14ac:dyDescent="0.3">
      <c r="A7099">
        <v>1734</v>
      </c>
      <c r="B7099">
        <v>0</v>
      </c>
      <c r="C7099">
        <v>9.2256749187275694E-2</v>
      </c>
      <c r="D7099" s="3">
        <v>7089</v>
      </c>
      <c r="E7099" s="5">
        <f t="shared" si="551"/>
        <v>0.70889999999999997</v>
      </c>
      <c r="F7099" s="4">
        <f t="shared" si="555"/>
        <v>1444.0292999999999</v>
      </c>
      <c r="G7099" s="6">
        <f t="shared" si="552"/>
        <v>0.70889999999999997</v>
      </c>
      <c r="H7099" s="7">
        <f t="shared" si="554"/>
        <v>1865</v>
      </c>
      <c r="I7099" s="8">
        <f t="shared" si="553"/>
        <v>0.91556210112911141</v>
      </c>
    </row>
    <row r="7100" spans="1:9" x14ac:dyDescent="0.3">
      <c r="A7100">
        <v>356</v>
      </c>
      <c r="B7100">
        <v>0</v>
      </c>
      <c r="C7100">
        <v>9.2229010599355898E-2</v>
      </c>
      <c r="D7100" s="3">
        <v>7090</v>
      </c>
      <c r="E7100" s="5">
        <f t="shared" si="551"/>
        <v>0.70899999999999996</v>
      </c>
      <c r="F7100" s="4">
        <f t="shared" si="555"/>
        <v>1444.2329999999999</v>
      </c>
      <c r="G7100" s="6">
        <f t="shared" si="552"/>
        <v>0.70899999999999996</v>
      </c>
      <c r="H7100" s="7">
        <f t="shared" si="554"/>
        <v>1865</v>
      </c>
      <c r="I7100" s="8">
        <f t="shared" si="553"/>
        <v>0.91556210112911141</v>
      </c>
    </row>
    <row r="7101" spans="1:9" x14ac:dyDescent="0.3">
      <c r="A7101">
        <v>8082</v>
      </c>
      <c r="B7101">
        <v>0</v>
      </c>
      <c r="C7101">
        <v>9.2093029966828194E-2</v>
      </c>
      <c r="D7101" s="3">
        <v>7091</v>
      </c>
      <c r="E7101" s="5">
        <f t="shared" si="551"/>
        <v>0.70909999999999995</v>
      </c>
      <c r="F7101" s="4">
        <f t="shared" si="555"/>
        <v>1444.4367</v>
      </c>
      <c r="G7101" s="6">
        <f t="shared" si="552"/>
        <v>0.70909999999999995</v>
      </c>
      <c r="H7101" s="7">
        <f t="shared" si="554"/>
        <v>1865</v>
      </c>
      <c r="I7101" s="8">
        <f t="shared" si="553"/>
        <v>0.91556210112911141</v>
      </c>
    </row>
    <row r="7102" spans="1:9" x14ac:dyDescent="0.3">
      <c r="A7102">
        <v>2903</v>
      </c>
      <c r="B7102">
        <v>0</v>
      </c>
      <c r="C7102">
        <v>9.2067985346908396E-2</v>
      </c>
      <c r="D7102" s="3">
        <v>7092</v>
      </c>
      <c r="E7102" s="5">
        <f t="shared" si="551"/>
        <v>0.70920000000000005</v>
      </c>
      <c r="F7102" s="4">
        <f t="shared" si="555"/>
        <v>1444.6404</v>
      </c>
      <c r="G7102" s="6">
        <f t="shared" si="552"/>
        <v>0.70920000000000005</v>
      </c>
      <c r="H7102" s="7">
        <f t="shared" si="554"/>
        <v>1865</v>
      </c>
      <c r="I7102" s="8">
        <f t="shared" si="553"/>
        <v>0.91556210112911141</v>
      </c>
    </row>
    <row r="7103" spans="1:9" x14ac:dyDescent="0.3">
      <c r="A7103">
        <v>374</v>
      </c>
      <c r="B7103">
        <v>0</v>
      </c>
      <c r="C7103">
        <v>9.2057490598574904E-2</v>
      </c>
      <c r="D7103" s="3">
        <v>7093</v>
      </c>
      <c r="E7103" s="5">
        <f t="shared" si="551"/>
        <v>0.70930000000000004</v>
      </c>
      <c r="F7103" s="4">
        <f t="shared" si="555"/>
        <v>1444.8441</v>
      </c>
      <c r="G7103" s="6">
        <f t="shared" si="552"/>
        <v>0.70930000000000004</v>
      </c>
      <c r="H7103" s="7">
        <f t="shared" si="554"/>
        <v>1865</v>
      </c>
      <c r="I7103" s="8">
        <f t="shared" si="553"/>
        <v>0.91556210112911141</v>
      </c>
    </row>
    <row r="7104" spans="1:9" x14ac:dyDescent="0.3">
      <c r="A7104">
        <v>604</v>
      </c>
      <c r="B7104">
        <v>1</v>
      </c>
      <c r="C7104">
        <v>9.2011814290987301E-2</v>
      </c>
      <c r="D7104" s="3">
        <v>7094</v>
      </c>
      <c r="E7104" s="5">
        <f t="shared" si="551"/>
        <v>0.70940000000000003</v>
      </c>
      <c r="F7104" s="4">
        <f t="shared" si="555"/>
        <v>1445.0478000000001</v>
      </c>
      <c r="G7104" s="6">
        <f t="shared" si="552"/>
        <v>0.70940000000000003</v>
      </c>
      <c r="H7104" s="7">
        <f t="shared" si="554"/>
        <v>1866</v>
      </c>
      <c r="I7104" s="8">
        <f t="shared" si="553"/>
        <v>0.91605301914580262</v>
      </c>
    </row>
    <row r="7105" spans="1:9" x14ac:dyDescent="0.3">
      <c r="A7105">
        <v>5121</v>
      </c>
      <c r="B7105">
        <v>0</v>
      </c>
      <c r="C7105">
        <v>9.1965663823293006E-2</v>
      </c>
      <c r="D7105" s="3">
        <v>7095</v>
      </c>
      <c r="E7105" s="5">
        <f t="shared" si="551"/>
        <v>0.70950000000000002</v>
      </c>
      <c r="F7105" s="4">
        <f t="shared" si="555"/>
        <v>1445.2514999999999</v>
      </c>
      <c r="G7105" s="6">
        <f t="shared" si="552"/>
        <v>0.70949999999999991</v>
      </c>
      <c r="H7105" s="7">
        <f t="shared" si="554"/>
        <v>1866</v>
      </c>
      <c r="I7105" s="8">
        <f t="shared" si="553"/>
        <v>0.91605301914580262</v>
      </c>
    </row>
    <row r="7106" spans="1:9" x14ac:dyDescent="0.3">
      <c r="A7106">
        <v>2698</v>
      </c>
      <c r="B7106">
        <v>0</v>
      </c>
      <c r="C7106">
        <v>9.1951909194654999E-2</v>
      </c>
      <c r="D7106" s="3">
        <v>7096</v>
      </c>
      <c r="E7106" s="5">
        <f t="shared" si="551"/>
        <v>0.70960000000000001</v>
      </c>
      <c r="F7106" s="4">
        <f t="shared" si="555"/>
        <v>1445.4551999999999</v>
      </c>
      <c r="G7106" s="6">
        <f t="shared" si="552"/>
        <v>0.7095999999999999</v>
      </c>
      <c r="H7106" s="7">
        <f t="shared" si="554"/>
        <v>1866</v>
      </c>
      <c r="I7106" s="8">
        <f t="shared" si="553"/>
        <v>0.91605301914580262</v>
      </c>
    </row>
    <row r="7107" spans="1:9" x14ac:dyDescent="0.3">
      <c r="A7107">
        <v>5737</v>
      </c>
      <c r="B7107">
        <v>0</v>
      </c>
      <c r="C7107">
        <v>9.1950878772691105E-2</v>
      </c>
      <c r="D7107" s="3">
        <v>7097</v>
      </c>
      <c r="E7107" s="5">
        <f t="shared" si="551"/>
        <v>0.7097</v>
      </c>
      <c r="F7107" s="4">
        <f t="shared" si="555"/>
        <v>1445.6588999999999</v>
      </c>
      <c r="G7107" s="6">
        <f t="shared" si="552"/>
        <v>0.7097</v>
      </c>
      <c r="H7107" s="7">
        <f t="shared" si="554"/>
        <v>1866</v>
      </c>
      <c r="I7107" s="8">
        <f t="shared" si="553"/>
        <v>0.91605301914580262</v>
      </c>
    </row>
    <row r="7108" spans="1:9" x14ac:dyDescent="0.3">
      <c r="A7108">
        <v>7731</v>
      </c>
      <c r="B7108">
        <v>0</v>
      </c>
      <c r="C7108">
        <v>9.1919947292224205E-2</v>
      </c>
      <c r="D7108" s="3">
        <v>7098</v>
      </c>
      <c r="E7108" s="5">
        <f t="shared" si="551"/>
        <v>0.70979999999999999</v>
      </c>
      <c r="F7108" s="4">
        <f t="shared" si="555"/>
        <v>1445.8625999999999</v>
      </c>
      <c r="G7108" s="6">
        <f t="shared" si="552"/>
        <v>0.70979999999999999</v>
      </c>
      <c r="H7108" s="7">
        <f t="shared" si="554"/>
        <v>1866</v>
      </c>
      <c r="I7108" s="8">
        <f t="shared" si="553"/>
        <v>0.91605301914580262</v>
      </c>
    </row>
    <row r="7109" spans="1:9" x14ac:dyDescent="0.3">
      <c r="A7109">
        <v>5627</v>
      </c>
      <c r="B7109">
        <v>0</v>
      </c>
      <c r="C7109">
        <v>9.1912579999703495E-2</v>
      </c>
      <c r="D7109" s="3">
        <v>7099</v>
      </c>
      <c r="E7109" s="5">
        <f t="shared" si="551"/>
        <v>0.70989999999999998</v>
      </c>
      <c r="F7109" s="4">
        <f t="shared" si="555"/>
        <v>1446.0663</v>
      </c>
      <c r="G7109" s="6">
        <f t="shared" si="552"/>
        <v>0.70989999999999998</v>
      </c>
      <c r="H7109" s="7">
        <f t="shared" si="554"/>
        <v>1866</v>
      </c>
      <c r="I7109" s="8">
        <f t="shared" si="553"/>
        <v>0.91605301914580262</v>
      </c>
    </row>
    <row r="7110" spans="1:9" x14ac:dyDescent="0.3">
      <c r="A7110">
        <v>2579</v>
      </c>
      <c r="B7110">
        <v>0</v>
      </c>
      <c r="C7110">
        <v>9.1899960739491193E-2</v>
      </c>
      <c r="D7110" s="3">
        <v>7100</v>
      </c>
      <c r="E7110" s="5">
        <f t="shared" si="551"/>
        <v>0.71</v>
      </c>
      <c r="F7110" s="4">
        <f t="shared" si="555"/>
        <v>1446.27</v>
      </c>
      <c r="G7110" s="6">
        <f t="shared" si="552"/>
        <v>0.71</v>
      </c>
      <c r="H7110" s="7">
        <f t="shared" si="554"/>
        <v>1866</v>
      </c>
      <c r="I7110" s="8">
        <f t="shared" si="553"/>
        <v>0.91605301914580262</v>
      </c>
    </row>
    <row r="7111" spans="1:9" x14ac:dyDescent="0.3">
      <c r="A7111">
        <v>4650</v>
      </c>
      <c r="B7111">
        <v>0</v>
      </c>
      <c r="C7111">
        <v>9.1891699801860099E-2</v>
      </c>
      <c r="D7111" s="3">
        <v>7101</v>
      </c>
      <c r="E7111" s="5">
        <f t="shared" si="551"/>
        <v>0.71009999999999995</v>
      </c>
      <c r="F7111" s="4">
        <f t="shared" si="555"/>
        <v>1446.4737</v>
      </c>
      <c r="G7111" s="6">
        <f t="shared" si="552"/>
        <v>0.71009999999999995</v>
      </c>
      <c r="H7111" s="7">
        <f t="shared" si="554"/>
        <v>1866</v>
      </c>
      <c r="I7111" s="8">
        <f t="shared" si="553"/>
        <v>0.91605301914580262</v>
      </c>
    </row>
    <row r="7112" spans="1:9" x14ac:dyDescent="0.3">
      <c r="A7112">
        <v>7001</v>
      </c>
      <c r="B7112">
        <v>0</v>
      </c>
      <c r="C7112">
        <v>9.18808899899623E-2</v>
      </c>
      <c r="D7112" s="3">
        <v>7102</v>
      </c>
      <c r="E7112" s="5">
        <f t="shared" si="551"/>
        <v>0.71020000000000005</v>
      </c>
      <c r="F7112" s="4">
        <f t="shared" si="555"/>
        <v>1446.6774</v>
      </c>
      <c r="G7112" s="6">
        <f t="shared" si="552"/>
        <v>0.71020000000000005</v>
      </c>
      <c r="H7112" s="7">
        <f t="shared" si="554"/>
        <v>1866</v>
      </c>
      <c r="I7112" s="8">
        <f t="shared" si="553"/>
        <v>0.91605301914580262</v>
      </c>
    </row>
    <row r="7113" spans="1:9" x14ac:dyDescent="0.3">
      <c r="A7113">
        <v>6080</v>
      </c>
      <c r="B7113">
        <v>0</v>
      </c>
      <c r="C7113">
        <v>9.1861507228919295E-2</v>
      </c>
      <c r="D7113" s="3">
        <v>7103</v>
      </c>
      <c r="E7113" s="5">
        <f t="shared" si="551"/>
        <v>0.71030000000000004</v>
      </c>
      <c r="F7113" s="4">
        <f t="shared" si="555"/>
        <v>1446.8810999999998</v>
      </c>
      <c r="G7113" s="6">
        <f t="shared" si="552"/>
        <v>0.71029999999999993</v>
      </c>
      <c r="H7113" s="7">
        <f t="shared" si="554"/>
        <v>1866</v>
      </c>
      <c r="I7113" s="8">
        <f t="shared" si="553"/>
        <v>0.91605301914580262</v>
      </c>
    </row>
    <row r="7114" spans="1:9" x14ac:dyDescent="0.3">
      <c r="A7114">
        <v>5857</v>
      </c>
      <c r="B7114">
        <v>0</v>
      </c>
      <c r="C7114">
        <v>9.1861456604552902E-2</v>
      </c>
      <c r="D7114" s="3">
        <v>7104</v>
      </c>
      <c r="E7114" s="5">
        <f t="shared" si="551"/>
        <v>0.71040000000000003</v>
      </c>
      <c r="F7114" s="4">
        <f t="shared" si="555"/>
        <v>1447.0847999999999</v>
      </c>
      <c r="G7114" s="6">
        <f t="shared" si="552"/>
        <v>0.71039999999999992</v>
      </c>
      <c r="H7114" s="7">
        <f t="shared" si="554"/>
        <v>1866</v>
      </c>
      <c r="I7114" s="8">
        <f t="shared" si="553"/>
        <v>0.91605301914580262</v>
      </c>
    </row>
    <row r="7115" spans="1:9" x14ac:dyDescent="0.3">
      <c r="A7115">
        <v>6550</v>
      </c>
      <c r="B7115">
        <v>0</v>
      </c>
      <c r="C7115">
        <v>9.1842227683001501E-2</v>
      </c>
      <c r="D7115" s="3">
        <v>7105</v>
      </c>
      <c r="E7115" s="5">
        <f t="shared" si="551"/>
        <v>0.71050000000000002</v>
      </c>
      <c r="F7115" s="4">
        <f t="shared" si="555"/>
        <v>1447.2884999999999</v>
      </c>
      <c r="G7115" s="6">
        <f t="shared" si="552"/>
        <v>0.71049999999999991</v>
      </c>
      <c r="H7115" s="7">
        <f t="shared" si="554"/>
        <v>1866</v>
      </c>
      <c r="I7115" s="8">
        <f t="shared" si="553"/>
        <v>0.91605301914580262</v>
      </c>
    </row>
    <row r="7116" spans="1:9" x14ac:dyDescent="0.3">
      <c r="A7116">
        <v>3223</v>
      </c>
      <c r="B7116">
        <v>0</v>
      </c>
      <c r="C7116">
        <v>9.1748225313903906E-2</v>
      </c>
      <c r="D7116" s="3">
        <v>7106</v>
      </c>
      <c r="E7116" s="5">
        <f t="shared" ref="E7116:E7179" si="556">D7116/$B$4</f>
        <v>0.71060000000000001</v>
      </c>
      <c r="F7116" s="4">
        <f t="shared" si="555"/>
        <v>1447.4921999999999</v>
      </c>
      <c r="G7116" s="6">
        <f t="shared" ref="G7116:G7179" si="557">F7116/$B$3</f>
        <v>0.71060000000000001</v>
      </c>
      <c r="H7116" s="7">
        <f t="shared" si="554"/>
        <v>1866</v>
      </c>
      <c r="I7116" s="8">
        <f t="shared" ref="I7116:I7179" si="558">H7116/$B$3</f>
        <v>0.91605301914580262</v>
      </c>
    </row>
    <row r="7117" spans="1:9" x14ac:dyDescent="0.3">
      <c r="A7117">
        <v>2306</v>
      </c>
      <c r="B7117">
        <v>0</v>
      </c>
      <c r="C7117">
        <v>9.1673385754364206E-2</v>
      </c>
      <c r="D7117" s="3">
        <v>7107</v>
      </c>
      <c r="E7117" s="5">
        <f t="shared" si="556"/>
        <v>0.7107</v>
      </c>
      <c r="F7117" s="4">
        <f t="shared" si="555"/>
        <v>1447.6958999999999</v>
      </c>
      <c r="G7117" s="6">
        <f t="shared" si="557"/>
        <v>0.7107</v>
      </c>
      <c r="H7117" s="7">
        <f t="shared" ref="H7117:H7180" si="559">H7116+B7117</f>
        <v>1866</v>
      </c>
      <c r="I7117" s="8">
        <f t="shared" si="558"/>
        <v>0.91605301914580262</v>
      </c>
    </row>
    <row r="7118" spans="1:9" x14ac:dyDescent="0.3">
      <c r="A7118">
        <v>6690</v>
      </c>
      <c r="B7118">
        <v>0</v>
      </c>
      <c r="C7118">
        <v>9.16600785575509E-2</v>
      </c>
      <c r="D7118" s="3">
        <v>7108</v>
      </c>
      <c r="E7118" s="5">
        <f t="shared" si="556"/>
        <v>0.71079999999999999</v>
      </c>
      <c r="F7118" s="4">
        <f t="shared" si="555"/>
        <v>1447.8996</v>
      </c>
      <c r="G7118" s="6">
        <f t="shared" si="557"/>
        <v>0.71079999999999999</v>
      </c>
      <c r="H7118" s="7">
        <f t="shared" si="559"/>
        <v>1866</v>
      </c>
      <c r="I7118" s="8">
        <f t="shared" si="558"/>
        <v>0.91605301914580262</v>
      </c>
    </row>
    <row r="7119" spans="1:9" x14ac:dyDescent="0.3">
      <c r="A7119">
        <v>2701</v>
      </c>
      <c r="B7119">
        <v>0</v>
      </c>
      <c r="C7119">
        <v>9.1583627824312105E-2</v>
      </c>
      <c r="D7119" s="3">
        <v>7109</v>
      </c>
      <c r="E7119" s="5">
        <f t="shared" si="556"/>
        <v>0.71089999999999998</v>
      </c>
      <c r="F7119" s="4">
        <f t="shared" si="555"/>
        <v>1448.1033</v>
      </c>
      <c r="G7119" s="6">
        <f t="shared" si="557"/>
        <v>0.71089999999999998</v>
      </c>
      <c r="H7119" s="7">
        <f t="shared" si="559"/>
        <v>1866</v>
      </c>
      <c r="I7119" s="8">
        <f t="shared" si="558"/>
        <v>0.91605301914580262</v>
      </c>
    </row>
    <row r="7120" spans="1:9" x14ac:dyDescent="0.3">
      <c r="A7120">
        <v>5500</v>
      </c>
      <c r="B7120">
        <v>0</v>
      </c>
      <c r="C7120">
        <v>9.1573495731515298E-2</v>
      </c>
      <c r="D7120" s="3">
        <v>7110</v>
      </c>
      <c r="E7120" s="5">
        <f t="shared" si="556"/>
        <v>0.71099999999999997</v>
      </c>
      <c r="F7120" s="4">
        <f t="shared" ref="F7120:F7183" si="560">D7120*$B$5</f>
        <v>1448.307</v>
      </c>
      <c r="G7120" s="6">
        <f t="shared" si="557"/>
        <v>0.71099999999999997</v>
      </c>
      <c r="H7120" s="7">
        <f t="shared" si="559"/>
        <v>1866</v>
      </c>
      <c r="I7120" s="8">
        <f t="shared" si="558"/>
        <v>0.91605301914580262</v>
      </c>
    </row>
    <row r="7121" spans="1:9" x14ac:dyDescent="0.3">
      <c r="A7121">
        <v>4044</v>
      </c>
      <c r="B7121">
        <v>0</v>
      </c>
      <c r="C7121">
        <v>9.15604780258433E-2</v>
      </c>
      <c r="D7121" s="3">
        <v>7111</v>
      </c>
      <c r="E7121" s="5">
        <f t="shared" si="556"/>
        <v>0.71109999999999995</v>
      </c>
      <c r="F7121" s="4">
        <f t="shared" si="560"/>
        <v>1448.5107</v>
      </c>
      <c r="G7121" s="6">
        <f t="shared" si="557"/>
        <v>0.71110000000000007</v>
      </c>
      <c r="H7121" s="7">
        <f t="shared" si="559"/>
        <v>1866</v>
      </c>
      <c r="I7121" s="8">
        <f t="shared" si="558"/>
        <v>0.91605301914580262</v>
      </c>
    </row>
    <row r="7122" spans="1:9" x14ac:dyDescent="0.3">
      <c r="A7122">
        <v>1998</v>
      </c>
      <c r="B7122">
        <v>0</v>
      </c>
      <c r="C7122">
        <v>9.1528535614279802E-2</v>
      </c>
      <c r="D7122" s="3">
        <v>7112</v>
      </c>
      <c r="E7122" s="5">
        <f t="shared" si="556"/>
        <v>0.71120000000000005</v>
      </c>
      <c r="F7122" s="4">
        <f t="shared" si="560"/>
        <v>1448.7143999999998</v>
      </c>
      <c r="G7122" s="6">
        <f t="shared" si="557"/>
        <v>0.71119999999999994</v>
      </c>
      <c r="H7122" s="7">
        <f t="shared" si="559"/>
        <v>1866</v>
      </c>
      <c r="I7122" s="8">
        <f t="shared" si="558"/>
        <v>0.91605301914580262</v>
      </c>
    </row>
    <row r="7123" spans="1:9" x14ac:dyDescent="0.3">
      <c r="A7123">
        <v>1666</v>
      </c>
      <c r="B7123">
        <v>0</v>
      </c>
      <c r="C7123">
        <v>9.1513889578986901E-2</v>
      </c>
      <c r="D7123" s="3">
        <v>7113</v>
      </c>
      <c r="E7123" s="5">
        <f t="shared" si="556"/>
        <v>0.71130000000000004</v>
      </c>
      <c r="F7123" s="4">
        <f t="shared" si="560"/>
        <v>1448.9180999999999</v>
      </c>
      <c r="G7123" s="6">
        <f t="shared" si="557"/>
        <v>0.71129999999999993</v>
      </c>
      <c r="H7123" s="7">
        <f t="shared" si="559"/>
        <v>1866</v>
      </c>
      <c r="I7123" s="8">
        <f t="shared" si="558"/>
        <v>0.91605301914580262</v>
      </c>
    </row>
    <row r="7124" spans="1:9" x14ac:dyDescent="0.3">
      <c r="A7124">
        <v>2210</v>
      </c>
      <c r="B7124">
        <v>0</v>
      </c>
      <c r="C7124">
        <v>9.15090240552454E-2</v>
      </c>
      <c r="D7124" s="3">
        <v>7114</v>
      </c>
      <c r="E7124" s="5">
        <f t="shared" si="556"/>
        <v>0.71140000000000003</v>
      </c>
      <c r="F7124" s="4">
        <f t="shared" si="560"/>
        <v>1449.1217999999999</v>
      </c>
      <c r="G7124" s="6">
        <f t="shared" si="557"/>
        <v>0.71139999999999992</v>
      </c>
      <c r="H7124" s="7">
        <f t="shared" si="559"/>
        <v>1866</v>
      </c>
      <c r="I7124" s="8">
        <f t="shared" si="558"/>
        <v>0.91605301914580262</v>
      </c>
    </row>
    <row r="7125" spans="1:9" x14ac:dyDescent="0.3">
      <c r="A7125">
        <v>9755</v>
      </c>
      <c r="B7125">
        <v>0</v>
      </c>
      <c r="C7125">
        <v>9.1435424100256998E-2</v>
      </c>
      <c r="D7125" s="3">
        <v>7115</v>
      </c>
      <c r="E7125" s="5">
        <f t="shared" si="556"/>
        <v>0.71150000000000002</v>
      </c>
      <c r="F7125" s="4">
        <f t="shared" si="560"/>
        <v>1449.3254999999999</v>
      </c>
      <c r="G7125" s="6">
        <f t="shared" si="557"/>
        <v>0.71149999999999991</v>
      </c>
      <c r="H7125" s="7">
        <f t="shared" si="559"/>
        <v>1866</v>
      </c>
      <c r="I7125" s="8">
        <f t="shared" si="558"/>
        <v>0.91605301914580262</v>
      </c>
    </row>
    <row r="7126" spans="1:9" x14ac:dyDescent="0.3">
      <c r="A7126">
        <v>8940</v>
      </c>
      <c r="B7126">
        <v>0</v>
      </c>
      <c r="C7126">
        <v>9.14337824161012E-2</v>
      </c>
      <c r="D7126" s="3">
        <v>7116</v>
      </c>
      <c r="E7126" s="5">
        <f t="shared" si="556"/>
        <v>0.71160000000000001</v>
      </c>
      <c r="F7126" s="4">
        <f t="shared" si="560"/>
        <v>1449.5291999999999</v>
      </c>
      <c r="G7126" s="6">
        <f t="shared" si="557"/>
        <v>0.71160000000000001</v>
      </c>
      <c r="H7126" s="7">
        <f t="shared" si="559"/>
        <v>1866</v>
      </c>
      <c r="I7126" s="8">
        <f t="shared" si="558"/>
        <v>0.91605301914580262</v>
      </c>
    </row>
    <row r="7127" spans="1:9" x14ac:dyDescent="0.3">
      <c r="A7127">
        <v>2422</v>
      </c>
      <c r="B7127">
        <v>0</v>
      </c>
      <c r="C7127">
        <v>9.1432369357281204E-2</v>
      </c>
      <c r="D7127" s="3">
        <v>7117</v>
      </c>
      <c r="E7127" s="5">
        <f t="shared" si="556"/>
        <v>0.7117</v>
      </c>
      <c r="F7127" s="4">
        <f t="shared" si="560"/>
        <v>1449.7329</v>
      </c>
      <c r="G7127" s="6">
        <f t="shared" si="557"/>
        <v>0.7117</v>
      </c>
      <c r="H7127" s="7">
        <f t="shared" si="559"/>
        <v>1866</v>
      </c>
      <c r="I7127" s="8">
        <f t="shared" si="558"/>
        <v>0.91605301914580262</v>
      </c>
    </row>
    <row r="7128" spans="1:9" x14ac:dyDescent="0.3">
      <c r="A7128">
        <v>7640</v>
      </c>
      <c r="B7128">
        <v>0</v>
      </c>
      <c r="C7128">
        <v>9.1401869392280899E-2</v>
      </c>
      <c r="D7128" s="3">
        <v>7118</v>
      </c>
      <c r="E7128" s="5">
        <f t="shared" si="556"/>
        <v>0.71179999999999999</v>
      </c>
      <c r="F7128" s="4">
        <f t="shared" si="560"/>
        <v>1449.9366</v>
      </c>
      <c r="G7128" s="6">
        <f t="shared" si="557"/>
        <v>0.71179999999999999</v>
      </c>
      <c r="H7128" s="7">
        <f t="shared" si="559"/>
        <v>1866</v>
      </c>
      <c r="I7128" s="8">
        <f t="shared" si="558"/>
        <v>0.91605301914580262</v>
      </c>
    </row>
    <row r="7129" spans="1:9" x14ac:dyDescent="0.3">
      <c r="A7129">
        <v>6001</v>
      </c>
      <c r="B7129">
        <v>1</v>
      </c>
      <c r="C7129">
        <v>9.1393320100735795E-2</v>
      </c>
      <c r="D7129" s="3">
        <v>7119</v>
      </c>
      <c r="E7129" s="5">
        <f t="shared" si="556"/>
        <v>0.71189999999999998</v>
      </c>
      <c r="F7129" s="4">
        <f t="shared" si="560"/>
        <v>1450.1403</v>
      </c>
      <c r="G7129" s="6">
        <f t="shared" si="557"/>
        <v>0.71189999999999998</v>
      </c>
      <c r="H7129" s="7">
        <f t="shared" si="559"/>
        <v>1867</v>
      </c>
      <c r="I7129" s="8">
        <f t="shared" si="558"/>
        <v>0.91654393716249383</v>
      </c>
    </row>
    <row r="7130" spans="1:9" x14ac:dyDescent="0.3">
      <c r="A7130">
        <v>7372</v>
      </c>
      <c r="B7130">
        <v>0</v>
      </c>
      <c r="C7130">
        <v>9.1345039857063604E-2</v>
      </c>
      <c r="D7130" s="3">
        <v>7120</v>
      </c>
      <c r="E7130" s="5">
        <f t="shared" si="556"/>
        <v>0.71199999999999997</v>
      </c>
      <c r="F7130" s="4">
        <f t="shared" si="560"/>
        <v>1450.3440000000001</v>
      </c>
      <c r="G7130" s="6">
        <f t="shared" si="557"/>
        <v>0.71200000000000008</v>
      </c>
      <c r="H7130" s="7">
        <f t="shared" si="559"/>
        <v>1867</v>
      </c>
      <c r="I7130" s="8">
        <f t="shared" si="558"/>
        <v>0.91654393716249383</v>
      </c>
    </row>
    <row r="7131" spans="1:9" x14ac:dyDescent="0.3">
      <c r="A7131">
        <v>8922</v>
      </c>
      <c r="B7131">
        <v>0</v>
      </c>
      <c r="C7131">
        <v>9.1301199555360604E-2</v>
      </c>
      <c r="D7131" s="3">
        <v>7121</v>
      </c>
      <c r="E7131" s="5">
        <f t="shared" si="556"/>
        <v>0.71209999999999996</v>
      </c>
      <c r="F7131" s="4">
        <f t="shared" si="560"/>
        <v>1450.5476999999998</v>
      </c>
      <c r="G7131" s="6">
        <f t="shared" si="557"/>
        <v>0.71209999999999996</v>
      </c>
      <c r="H7131" s="7">
        <f t="shared" si="559"/>
        <v>1867</v>
      </c>
      <c r="I7131" s="8">
        <f t="shared" si="558"/>
        <v>0.91654393716249383</v>
      </c>
    </row>
    <row r="7132" spans="1:9" x14ac:dyDescent="0.3">
      <c r="A7132">
        <v>6045</v>
      </c>
      <c r="B7132">
        <v>0</v>
      </c>
      <c r="C7132">
        <v>9.1299652629834499E-2</v>
      </c>
      <c r="D7132" s="3">
        <v>7122</v>
      </c>
      <c r="E7132" s="5">
        <f t="shared" si="556"/>
        <v>0.71220000000000006</v>
      </c>
      <c r="F7132" s="4">
        <f t="shared" si="560"/>
        <v>1450.7513999999999</v>
      </c>
      <c r="G7132" s="6">
        <f t="shared" si="557"/>
        <v>0.71219999999999994</v>
      </c>
      <c r="H7132" s="7">
        <f t="shared" si="559"/>
        <v>1867</v>
      </c>
      <c r="I7132" s="8">
        <f t="shared" si="558"/>
        <v>0.91654393716249383</v>
      </c>
    </row>
    <row r="7133" spans="1:9" x14ac:dyDescent="0.3">
      <c r="A7133">
        <v>1182</v>
      </c>
      <c r="B7133">
        <v>0</v>
      </c>
      <c r="C7133">
        <v>9.1289252384338798E-2</v>
      </c>
      <c r="D7133" s="3">
        <v>7123</v>
      </c>
      <c r="E7133" s="5">
        <f t="shared" si="556"/>
        <v>0.71230000000000004</v>
      </c>
      <c r="F7133" s="4">
        <f t="shared" si="560"/>
        <v>1450.9550999999999</v>
      </c>
      <c r="G7133" s="6">
        <f t="shared" si="557"/>
        <v>0.71229999999999993</v>
      </c>
      <c r="H7133" s="7">
        <f t="shared" si="559"/>
        <v>1867</v>
      </c>
      <c r="I7133" s="8">
        <f t="shared" si="558"/>
        <v>0.91654393716249383</v>
      </c>
    </row>
    <row r="7134" spans="1:9" x14ac:dyDescent="0.3">
      <c r="A7134">
        <v>9248</v>
      </c>
      <c r="B7134">
        <v>0</v>
      </c>
      <c r="C7134">
        <v>9.1252084876816894E-2</v>
      </c>
      <c r="D7134" s="3">
        <v>7124</v>
      </c>
      <c r="E7134" s="5">
        <f t="shared" si="556"/>
        <v>0.71240000000000003</v>
      </c>
      <c r="F7134" s="4">
        <f t="shared" si="560"/>
        <v>1451.1587999999999</v>
      </c>
      <c r="G7134" s="6">
        <f t="shared" si="557"/>
        <v>0.71239999999999992</v>
      </c>
      <c r="H7134" s="7">
        <f t="shared" si="559"/>
        <v>1867</v>
      </c>
      <c r="I7134" s="8">
        <f t="shared" si="558"/>
        <v>0.91654393716249383</v>
      </c>
    </row>
    <row r="7135" spans="1:9" x14ac:dyDescent="0.3">
      <c r="A7135">
        <v>6902</v>
      </c>
      <c r="B7135">
        <v>0</v>
      </c>
      <c r="C7135">
        <v>9.1176158209614194E-2</v>
      </c>
      <c r="D7135" s="3">
        <v>7125</v>
      </c>
      <c r="E7135" s="5">
        <f t="shared" si="556"/>
        <v>0.71250000000000002</v>
      </c>
      <c r="F7135" s="4">
        <f t="shared" si="560"/>
        <v>1451.3625</v>
      </c>
      <c r="G7135" s="6">
        <f t="shared" si="557"/>
        <v>0.71250000000000002</v>
      </c>
      <c r="H7135" s="7">
        <f t="shared" si="559"/>
        <v>1867</v>
      </c>
      <c r="I7135" s="8">
        <f t="shared" si="558"/>
        <v>0.91654393716249383</v>
      </c>
    </row>
    <row r="7136" spans="1:9" x14ac:dyDescent="0.3">
      <c r="A7136">
        <v>4601</v>
      </c>
      <c r="B7136">
        <v>0</v>
      </c>
      <c r="C7136">
        <v>9.1160080039415795E-2</v>
      </c>
      <c r="D7136" s="3">
        <v>7126</v>
      </c>
      <c r="E7136" s="5">
        <f t="shared" si="556"/>
        <v>0.71260000000000001</v>
      </c>
      <c r="F7136" s="4">
        <f t="shared" si="560"/>
        <v>1451.5662</v>
      </c>
      <c r="G7136" s="6">
        <f t="shared" si="557"/>
        <v>0.71260000000000001</v>
      </c>
      <c r="H7136" s="7">
        <f t="shared" si="559"/>
        <v>1867</v>
      </c>
      <c r="I7136" s="8">
        <f t="shared" si="558"/>
        <v>0.91654393716249383</v>
      </c>
    </row>
    <row r="7137" spans="1:9" x14ac:dyDescent="0.3">
      <c r="A7137">
        <v>1788</v>
      </c>
      <c r="B7137">
        <v>1</v>
      </c>
      <c r="C7137">
        <v>9.1142077911811198E-2</v>
      </c>
      <c r="D7137" s="3">
        <v>7127</v>
      </c>
      <c r="E7137" s="5">
        <f t="shared" si="556"/>
        <v>0.7127</v>
      </c>
      <c r="F7137" s="4">
        <f t="shared" si="560"/>
        <v>1451.7699</v>
      </c>
      <c r="G7137" s="6">
        <f t="shared" si="557"/>
        <v>0.7127</v>
      </c>
      <c r="H7137" s="7">
        <f t="shared" si="559"/>
        <v>1868</v>
      </c>
      <c r="I7137" s="8">
        <f t="shared" si="558"/>
        <v>0.91703485517918504</v>
      </c>
    </row>
    <row r="7138" spans="1:9" x14ac:dyDescent="0.3">
      <c r="A7138">
        <v>8168</v>
      </c>
      <c r="B7138">
        <v>0</v>
      </c>
      <c r="C7138">
        <v>9.1052876295764001E-2</v>
      </c>
      <c r="D7138" s="3">
        <v>7128</v>
      </c>
      <c r="E7138" s="5">
        <f t="shared" si="556"/>
        <v>0.71279999999999999</v>
      </c>
      <c r="F7138" s="4">
        <f t="shared" si="560"/>
        <v>1451.9736</v>
      </c>
      <c r="G7138" s="6">
        <f t="shared" si="557"/>
        <v>0.71279999999999999</v>
      </c>
      <c r="H7138" s="7">
        <f t="shared" si="559"/>
        <v>1868</v>
      </c>
      <c r="I7138" s="8">
        <f t="shared" si="558"/>
        <v>0.91703485517918504</v>
      </c>
    </row>
    <row r="7139" spans="1:9" x14ac:dyDescent="0.3">
      <c r="A7139">
        <v>799</v>
      </c>
      <c r="B7139">
        <v>0</v>
      </c>
      <c r="C7139">
        <v>9.1042546108295597E-2</v>
      </c>
      <c r="D7139" s="3">
        <v>7129</v>
      </c>
      <c r="E7139" s="5">
        <f t="shared" si="556"/>
        <v>0.71289999999999998</v>
      </c>
      <c r="F7139" s="4">
        <f t="shared" si="560"/>
        <v>1452.1772999999998</v>
      </c>
      <c r="G7139" s="6">
        <f t="shared" si="557"/>
        <v>0.71289999999999987</v>
      </c>
      <c r="H7139" s="7">
        <f t="shared" si="559"/>
        <v>1868</v>
      </c>
      <c r="I7139" s="8">
        <f t="shared" si="558"/>
        <v>0.91703485517918504</v>
      </c>
    </row>
    <row r="7140" spans="1:9" x14ac:dyDescent="0.3">
      <c r="A7140">
        <v>8265</v>
      </c>
      <c r="B7140">
        <v>0</v>
      </c>
      <c r="C7140">
        <v>9.10381411786019E-2</v>
      </c>
      <c r="D7140" s="3">
        <v>7130</v>
      </c>
      <c r="E7140" s="5">
        <f t="shared" si="556"/>
        <v>0.71299999999999997</v>
      </c>
      <c r="F7140" s="4">
        <f t="shared" si="560"/>
        <v>1452.3809999999999</v>
      </c>
      <c r="G7140" s="6">
        <f t="shared" si="557"/>
        <v>0.71299999999999997</v>
      </c>
      <c r="H7140" s="7">
        <f t="shared" si="559"/>
        <v>1868</v>
      </c>
      <c r="I7140" s="8">
        <f t="shared" si="558"/>
        <v>0.91703485517918504</v>
      </c>
    </row>
    <row r="7141" spans="1:9" x14ac:dyDescent="0.3">
      <c r="A7141">
        <v>4234</v>
      </c>
      <c r="B7141">
        <v>0</v>
      </c>
      <c r="C7141">
        <v>9.1034188557947399E-2</v>
      </c>
      <c r="D7141" s="3">
        <v>7131</v>
      </c>
      <c r="E7141" s="5">
        <f t="shared" si="556"/>
        <v>0.71309999999999996</v>
      </c>
      <c r="F7141" s="4">
        <f t="shared" si="560"/>
        <v>1452.5846999999999</v>
      </c>
      <c r="G7141" s="6">
        <f t="shared" si="557"/>
        <v>0.71309999999999996</v>
      </c>
      <c r="H7141" s="7">
        <f t="shared" si="559"/>
        <v>1868</v>
      </c>
      <c r="I7141" s="8">
        <f t="shared" si="558"/>
        <v>0.91703485517918504</v>
      </c>
    </row>
    <row r="7142" spans="1:9" x14ac:dyDescent="0.3">
      <c r="A7142">
        <v>5373</v>
      </c>
      <c r="B7142">
        <v>0</v>
      </c>
      <c r="C7142">
        <v>9.1032800064585806E-2</v>
      </c>
      <c r="D7142" s="3">
        <v>7132</v>
      </c>
      <c r="E7142" s="5">
        <f t="shared" si="556"/>
        <v>0.71319999999999995</v>
      </c>
      <c r="F7142" s="4">
        <f t="shared" si="560"/>
        <v>1452.7883999999999</v>
      </c>
      <c r="G7142" s="6">
        <f t="shared" si="557"/>
        <v>0.71319999999999995</v>
      </c>
      <c r="H7142" s="7">
        <f t="shared" si="559"/>
        <v>1868</v>
      </c>
      <c r="I7142" s="8">
        <f t="shared" si="558"/>
        <v>0.91703485517918504</v>
      </c>
    </row>
    <row r="7143" spans="1:9" x14ac:dyDescent="0.3">
      <c r="A7143">
        <v>5210</v>
      </c>
      <c r="B7143">
        <v>0</v>
      </c>
      <c r="C7143">
        <v>9.1017564540063003E-2</v>
      </c>
      <c r="D7143" s="3">
        <v>7133</v>
      </c>
      <c r="E7143" s="5">
        <f t="shared" si="556"/>
        <v>0.71330000000000005</v>
      </c>
      <c r="F7143" s="4">
        <f t="shared" si="560"/>
        <v>1452.9920999999999</v>
      </c>
      <c r="G7143" s="6">
        <f t="shared" si="557"/>
        <v>0.71329999999999993</v>
      </c>
      <c r="H7143" s="7">
        <f t="shared" si="559"/>
        <v>1868</v>
      </c>
      <c r="I7143" s="8">
        <f t="shared" si="558"/>
        <v>0.91703485517918504</v>
      </c>
    </row>
    <row r="7144" spans="1:9" x14ac:dyDescent="0.3">
      <c r="A7144">
        <v>4778</v>
      </c>
      <c r="B7144">
        <v>0</v>
      </c>
      <c r="C7144">
        <v>9.1017254355727994E-2</v>
      </c>
      <c r="D7144" s="3">
        <v>7134</v>
      </c>
      <c r="E7144" s="5">
        <f t="shared" si="556"/>
        <v>0.71340000000000003</v>
      </c>
      <c r="F7144" s="4">
        <f t="shared" si="560"/>
        <v>1453.1958</v>
      </c>
      <c r="G7144" s="6">
        <f t="shared" si="557"/>
        <v>0.71340000000000003</v>
      </c>
      <c r="H7144" s="7">
        <f t="shared" si="559"/>
        <v>1868</v>
      </c>
      <c r="I7144" s="8">
        <f t="shared" si="558"/>
        <v>0.91703485517918504</v>
      </c>
    </row>
    <row r="7145" spans="1:9" x14ac:dyDescent="0.3">
      <c r="A7145">
        <v>3491</v>
      </c>
      <c r="B7145">
        <v>1</v>
      </c>
      <c r="C7145">
        <v>9.0991479145102597E-2</v>
      </c>
      <c r="D7145" s="3">
        <v>7135</v>
      </c>
      <c r="E7145" s="5">
        <f t="shared" si="556"/>
        <v>0.71350000000000002</v>
      </c>
      <c r="F7145" s="4">
        <f t="shared" si="560"/>
        <v>1453.3995</v>
      </c>
      <c r="G7145" s="6">
        <f t="shared" si="557"/>
        <v>0.71350000000000002</v>
      </c>
      <c r="H7145" s="7">
        <f t="shared" si="559"/>
        <v>1869</v>
      </c>
      <c r="I7145" s="8">
        <f t="shared" si="558"/>
        <v>0.91752577319587625</v>
      </c>
    </row>
    <row r="7146" spans="1:9" x14ac:dyDescent="0.3">
      <c r="A7146">
        <v>5869</v>
      </c>
      <c r="B7146">
        <v>0</v>
      </c>
      <c r="C7146">
        <v>9.0972745261812996E-2</v>
      </c>
      <c r="D7146" s="3">
        <v>7136</v>
      </c>
      <c r="E7146" s="5">
        <f t="shared" si="556"/>
        <v>0.71360000000000001</v>
      </c>
      <c r="F7146" s="4">
        <f t="shared" si="560"/>
        <v>1453.6032</v>
      </c>
      <c r="G7146" s="6">
        <f t="shared" si="557"/>
        <v>0.71360000000000001</v>
      </c>
      <c r="H7146" s="7">
        <f t="shared" si="559"/>
        <v>1869</v>
      </c>
      <c r="I7146" s="8">
        <f t="shared" si="558"/>
        <v>0.91752577319587625</v>
      </c>
    </row>
    <row r="7147" spans="1:9" x14ac:dyDescent="0.3">
      <c r="A7147">
        <v>8242</v>
      </c>
      <c r="B7147">
        <v>0</v>
      </c>
      <c r="C7147">
        <v>9.0968578479875203E-2</v>
      </c>
      <c r="D7147" s="3">
        <v>7137</v>
      </c>
      <c r="E7147" s="5">
        <f t="shared" si="556"/>
        <v>0.7137</v>
      </c>
      <c r="F7147" s="4">
        <f t="shared" si="560"/>
        <v>1453.8069</v>
      </c>
      <c r="G7147" s="6">
        <f t="shared" si="557"/>
        <v>0.7137</v>
      </c>
      <c r="H7147" s="7">
        <f t="shared" si="559"/>
        <v>1869</v>
      </c>
      <c r="I7147" s="8">
        <f t="shared" si="558"/>
        <v>0.91752577319587625</v>
      </c>
    </row>
    <row r="7148" spans="1:9" x14ac:dyDescent="0.3">
      <c r="A7148">
        <v>443</v>
      </c>
      <c r="B7148">
        <v>0</v>
      </c>
      <c r="C7148">
        <v>9.0961694984880506E-2</v>
      </c>
      <c r="D7148" s="3">
        <v>7138</v>
      </c>
      <c r="E7148" s="5">
        <f t="shared" si="556"/>
        <v>0.71379999999999999</v>
      </c>
      <c r="F7148" s="4">
        <f t="shared" si="560"/>
        <v>1454.0105999999998</v>
      </c>
      <c r="G7148" s="6">
        <f t="shared" si="557"/>
        <v>0.71379999999999988</v>
      </c>
      <c r="H7148" s="7">
        <f t="shared" si="559"/>
        <v>1869</v>
      </c>
      <c r="I7148" s="8">
        <f t="shared" si="558"/>
        <v>0.91752577319587625</v>
      </c>
    </row>
    <row r="7149" spans="1:9" x14ac:dyDescent="0.3">
      <c r="A7149">
        <v>9772</v>
      </c>
      <c r="B7149">
        <v>0</v>
      </c>
      <c r="C7149">
        <v>9.0944584407661705E-2</v>
      </c>
      <c r="D7149" s="3">
        <v>7139</v>
      </c>
      <c r="E7149" s="5">
        <f t="shared" si="556"/>
        <v>0.71389999999999998</v>
      </c>
      <c r="F7149" s="4">
        <f t="shared" si="560"/>
        <v>1454.2142999999999</v>
      </c>
      <c r="G7149" s="6">
        <f t="shared" si="557"/>
        <v>0.71389999999999998</v>
      </c>
      <c r="H7149" s="7">
        <f t="shared" si="559"/>
        <v>1869</v>
      </c>
      <c r="I7149" s="8">
        <f t="shared" si="558"/>
        <v>0.91752577319587625</v>
      </c>
    </row>
    <row r="7150" spans="1:9" x14ac:dyDescent="0.3">
      <c r="A7150">
        <v>5742</v>
      </c>
      <c r="B7150">
        <v>0</v>
      </c>
      <c r="C7150">
        <v>9.0873137258438902E-2</v>
      </c>
      <c r="D7150" s="3">
        <v>7140</v>
      </c>
      <c r="E7150" s="5">
        <f t="shared" si="556"/>
        <v>0.71399999999999997</v>
      </c>
      <c r="F7150" s="4">
        <f t="shared" si="560"/>
        <v>1454.4179999999999</v>
      </c>
      <c r="G7150" s="6">
        <f t="shared" si="557"/>
        <v>0.71399999999999997</v>
      </c>
      <c r="H7150" s="7">
        <f t="shared" si="559"/>
        <v>1869</v>
      </c>
      <c r="I7150" s="8">
        <f t="shared" si="558"/>
        <v>0.91752577319587625</v>
      </c>
    </row>
    <row r="7151" spans="1:9" x14ac:dyDescent="0.3">
      <c r="A7151">
        <v>6633</v>
      </c>
      <c r="B7151">
        <v>0</v>
      </c>
      <c r="C7151">
        <v>9.0871318250051805E-2</v>
      </c>
      <c r="D7151" s="3">
        <v>7141</v>
      </c>
      <c r="E7151" s="5">
        <f t="shared" si="556"/>
        <v>0.71409999999999996</v>
      </c>
      <c r="F7151" s="4">
        <f t="shared" si="560"/>
        <v>1454.6216999999999</v>
      </c>
      <c r="G7151" s="6">
        <f t="shared" si="557"/>
        <v>0.71409999999999996</v>
      </c>
      <c r="H7151" s="7">
        <f t="shared" si="559"/>
        <v>1869</v>
      </c>
      <c r="I7151" s="8">
        <f t="shared" si="558"/>
        <v>0.91752577319587625</v>
      </c>
    </row>
    <row r="7152" spans="1:9" x14ac:dyDescent="0.3">
      <c r="A7152">
        <v>9517</v>
      </c>
      <c r="B7152">
        <v>0</v>
      </c>
      <c r="C7152">
        <v>9.0811430663236797E-2</v>
      </c>
      <c r="D7152" s="3">
        <v>7142</v>
      </c>
      <c r="E7152" s="5">
        <f t="shared" si="556"/>
        <v>0.71419999999999995</v>
      </c>
      <c r="F7152" s="4">
        <f t="shared" si="560"/>
        <v>1454.8253999999999</v>
      </c>
      <c r="G7152" s="6">
        <f t="shared" si="557"/>
        <v>0.71419999999999995</v>
      </c>
      <c r="H7152" s="7">
        <f t="shared" si="559"/>
        <v>1869</v>
      </c>
      <c r="I7152" s="8">
        <f t="shared" si="558"/>
        <v>0.91752577319587625</v>
      </c>
    </row>
    <row r="7153" spans="1:9" x14ac:dyDescent="0.3">
      <c r="A7153">
        <v>3233</v>
      </c>
      <c r="B7153">
        <v>0</v>
      </c>
      <c r="C7153">
        <v>9.0789205043369806E-2</v>
      </c>
      <c r="D7153" s="3">
        <v>7143</v>
      </c>
      <c r="E7153" s="5">
        <f t="shared" si="556"/>
        <v>0.71430000000000005</v>
      </c>
      <c r="F7153" s="4">
        <f t="shared" si="560"/>
        <v>1455.0291</v>
      </c>
      <c r="G7153" s="6">
        <f t="shared" si="557"/>
        <v>0.71429999999999993</v>
      </c>
      <c r="H7153" s="7">
        <f t="shared" si="559"/>
        <v>1869</v>
      </c>
      <c r="I7153" s="8">
        <f t="shared" si="558"/>
        <v>0.91752577319587625</v>
      </c>
    </row>
    <row r="7154" spans="1:9" x14ac:dyDescent="0.3">
      <c r="A7154">
        <v>6436</v>
      </c>
      <c r="B7154">
        <v>0</v>
      </c>
      <c r="C7154">
        <v>9.0780763831684694E-2</v>
      </c>
      <c r="D7154" s="3">
        <v>7144</v>
      </c>
      <c r="E7154" s="5">
        <f t="shared" si="556"/>
        <v>0.71440000000000003</v>
      </c>
      <c r="F7154" s="4">
        <f t="shared" si="560"/>
        <v>1455.2328</v>
      </c>
      <c r="G7154" s="6">
        <f t="shared" si="557"/>
        <v>0.71440000000000003</v>
      </c>
      <c r="H7154" s="7">
        <f t="shared" si="559"/>
        <v>1869</v>
      </c>
      <c r="I7154" s="8">
        <f t="shared" si="558"/>
        <v>0.91752577319587625</v>
      </c>
    </row>
    <row r="7155" spans="1:9" x14ac:dyDescent="0.3">
      <c r="A7155">
        <v>9872</v>
      </c>
      <c r="B7155">
        <v>0</v>
      </c>
      <c r="C7155">
        <v>9.0719547197167502E-2</v>
      </c>
      <c r="D7155" s="3">
        <v>7145</v>
      </c>
      <c r="E7155" s="5">
        <f t="shared" si="556"/>
        <v>0.71450000000000002</v>
      </c>
      <c r="F7155" s="4">
        <f t="shared" si="560"/>
        <v>1455.4365</v>
      </c>
      <c r="G7155" s="6">
        <f t="shared" si="557"/>
        <v>0.71450000000000002</v>
      </c>
      <c r="H7155" s="7">
        <f t="shared" si="559"/>
        <v>1869</v>
      </c>
      <c r="I7155" s="8">
        <f t="shared" si="558"/>
        <v>0.91752577319587625</v>
      </c>
    </row>
    <row r="7156" spans="1:9" x14ac:dyDescent="0.3">
      <c r="A7156">
        <v>5454</v>
      </c>
      <c r="B7156">
        <v>0</v>
      </c>
      <c r="C7156">
        <v>9.0718858534807698E-2</v>
      </c>
      <c r="D7156" s="3">
        <v>7146</v>
      </c>
      <c r="E7156" s="5">
        <f t="shared" si="556"/>
        <v>0.71460000000000001</v>
      </c>
      <c r="F7156" s="4">
        <f t="shared" si="560"/>
        <v>1455.6402</v>
      </c>
      <c r="G7156" s="6">
        <f t="shared" si="557"/>
        <v>0.71460000000000001</v>
      </c>
      <c r="H7156" s="7">
        <f t="shared" si="559"/>
        <v>1869</v>
      </c>
      <c r="I7156" s="8">
        <f t="shared" si="558"/>
        <v>0.91752577319587625</v>
      </c>
    </row>
    <row r="7157" spans="1:9" x14ac:dyDescent="0.3">
      <c r="A7157">
        <v>6604</v>
      </c>
      <c r="B7157">
        <v>0</v>
      </c>
      <c r="C7157">
        <v>9.0717344843570497E-2</v>
      </c>
      <c r="D7157" s="3">
        <v>7147</v>
      </c>
      <c r="E7157" s="5">
        <f t="shared" si="556"/>
        <v>0.7147</v>
      </c>
      <c r="F7157" s="4">
        <f t="shared" si="560"/>
        <v>1455.8438999999998</v>
      </c>
      <c r="G7157" s="6">
        <f t="shared" si="557"/>
        <v>0.71469999999999989</v>
      </c>
      <c r="H7157" s="7">
        <f t="shared" si="559"/>
        <v>1869</v>
      </c>
      <c r="I7157" s="8">
        <f t="shared" si="558"/>
        <v>0.91752577319587625</v>
      </c>
    </row>
    <row r="7158" spans="1:9" x14ac:dyDescent="0.3">
      <c r="A7158">
        <v>1711</v>
      </c>
      <c r="B7158">
        <v>0</v>
      </c>
      <c r="C7158">
        <v>9.0709670353094102E-2</v>
      </c>
      <c r="D7158" s="3">
        <v>7148</v>
      </c>
      <c r="E7158" s="5">
        <f t="shared" si="556"/>
        <v>0.71479999999999999</v>
      </c>
      <c r="F7158" s="4">
        <f t="shared" si="560"/>
        <v>1456.0475999999999</v>
      </c>
      <c r="G7158" s="6">
        <f t="shared" si="557"/>
        <v>0.71479999999999999</v>
      </c>
      <c r="H7158" s="7">
        <f t="shared" si="559"/>
        <v>1869</v>
      </c>
      <c r="I7158" s="8">
        <f t="shared" si="558"/>
        <v>0.91752577319587625</v>
      </c>
    </row>
    <row r="7159" spans="1:9" x14ac:dyDescent="0.3">
      <c r="A7159">
        <v>1256</v>
      </c>
      <c r="B7159">
        <v>0</v>
      </c>
      <c r="C7159">
        <v>9.0708583265651302E-2</v>
      </c>
      <c r="D7159" s="3">
        <v>7149</v>
      </c>
      <c r="E7159" s="5">
        <f t="shared" si="556"/>
        <v>0.71489999999999998</v>
      </c>
      <c r="F7159" s="4">
        <f t="shared" si="560"/>
        <v>1456.2512999999999</v>
      </c>
      <c r="G7159" s="6">
        <f t="shared" si="557"/>
        <v>0.71489999999999998</v>
      </c>
      <c r="H7159" s="7">
        <f t="shared" si="559"/>
        <v>1869</v>
      </c>
      <c r="I7159" s="8">
        <f t="shared" si="558"/>
        <v>0.91752577319587625</v>
      </c>
    </row>
    <row r="7160" spans="1:9" x14ac:dyDescent="0.3">
      <c r="A7160">
        <v>7466</v>
      </c>
      <c r="B7160">
        <v>0</v>
      </c>
      <c r="C7160">
        <v>9.0693806114225103E-2</v>
      </c>
      <c r="D7160" s="3">
        <v>7150</v>
      </c>
      <c r="E7160" s="5">
        <f t="shared" si="556"/>
        <v>0.71499999999999997</v>
      </c>
      <c r="F7160" s="4">
        <f t="shared" si="560"/>
        <v>1456.4549999999999</v>
      </c>
      <c r="G7160" s="6">
        <f t="shared" si="557"/>
        <v>0.71499999999999997</v>
      </c>
      <c r="H7160" s="7">
        <f t="shared" si="559"/>
        <v>1869</v>
      </c>
      <c r="I7160" s="8">
        <f t="shared" si="558"/>
        <v>0.91752577319587625</v>
      </c>
    </row>
    <row r="7161" spans="1:9" x14ac:dyDescent="0.3">
      <c r="A7161">
        <v>716</v>
      </c>
      <c r="B7161">
        <v>0</v>
      </c>
      <c r="C7161">
        <v>9.0651916009913694E-2</v>
      </c>
      <c r="D7161" s="3">
        <v>7151</v>
      </c>
      <c r="E7161" s="5">
        <f t="shared" si="556"/>
        <v>0.71509999999999996</v>
      </c>
      <c r="F7161" s="4">
        <f t="shared" si="560"/>
        <v>1456.6587</v>
      </c>
      <c r="G7161" s="6">
        <f t="shared" si="557"/>
        <v>0.71509999999999996</v>
      </c>
      <c r="H7161" s="7">
        <f t="shared" si="559"/>
        <v>1869</v>
      </c>
      <c r="I7161" s="8">
        <f t="shared" si="558"/>
        <v>0.91752577319587625</v>
      </c>
    </row>
    <row r="7162" spans="1:9" x14ac:dyDescent="0.3">
      <c r="A7162">
        <v>9893</v>
      </c>
      <c r="B7162">
        <v>0</v>
      </c>
      <c r="C7162">
        <v>9.0641472739550005E-2</v>
      </c>
      <c r="D7162" s="3">
        <v>7152</v>
      </c>
      <c r="E7162" s="5">
        <f t="shared" si="556"/>
        <v>0.71519999999999995</v>
      </c>
      <c r="F7162" s="4">
        <f t="shared" si="560"/>
        <v>1456.8624</v>
      </c>
      <c r="G7162" s="6">
        <f t="shared" si="557"/>
        <v>0.71519999999999995</v>
      </c>
      <c r="H7162" s="7">
        <f t="shared" si="559"/>
        <v>1869</v>
      </c>
      <c r="I7162" s="8">
        <f t="shared" si="558"/>
        <v>0.91752577319587625</v>
      </c>
    </row>
    <row r="7163" spans="1:9" x14ac:dyDescent="0.3">
      <c r="A7163">
        <v>8234</v>
      </c>
      <c r="B7163">
        <v>0</v>
      </c>
      <c r="C7163">
        <v>9.0558760473970504E-2</v>
      </c>
      <c r="D7163" s="3">
        <v>7153</v>
      </c>
      <c r="E7163" s="5">
        <f t="shared" si="556"/>
        <v>0.71530000000000005</v>
      </c>
      <c r="F7163" s="4">
        <f t="shared" si="560"/>
        <v>1457.0661</v>
      </c>
      <c r="G7163" s="6">
        <f t="shared" si="557"/>
        <v>0.71530000000000005</v>
      </c>
      <c r="H7163" s="7">
        <f t="shared" si="559"/>
        <v>1869</v>
      </c>
      <c r="I7163" s="8">
        <f t="shared" si="558"/>
        <v>0.91752577319587625</v>
      </c>
    </row>
    <row r="7164" spans="1:9" x14ac:dyDescent="0.3">
      <c r="A7164">
        <v>461</v>
      </c>
      <c r="B7164">
        <v>0</v>
      </c>
      <c r="C7164">
        <v>9.0538886804195598E-2</v>
      </c>
      <c r="D7164" s="3">
        <v>7154</v>
      </c>
      <c r="E7164" s="5">
        <f t="shared" si="556"/>
        <v>0.71540000000000004</v>
      </c>
      <c r="F7164" s="4">
        <f t="shared" si="560"/>
        <v>1457.2698</v>
      </c>
      <c r="G7164" s="6">
        <f t="shared" si="557"/>
        <v>0.71540000000000004</v>
      </c>
      <c r="H7164" s="7">
        <f t="shared" si="559"/>
        <v>1869</v>
      </c>
      <c r="I7164" s="8">
        <f t="shared" si="558"/>
        <v>0.91752577319587625</v>
      </c>
    </row>
    <row r="7165" spans="1:9" x14ac:dyDescent="0.3">
      <c r="A7165">
        <v>1093</v>
      </c>
      <c r="B7165">
        <v>1</v>
      </c>
      <c r="C7165">
        <v>9.0528503519492598E-2</v>
      </c>
      <c r="D7165" s="3">
        <v>7155</v>
      </c>
      <c r="E7165" s="5">
        <f t="shared" si="556"/>
        <v>0.71550000000000002</v>
      </c>
      <c r="F7165" s="4">
        <f t="shared" si="560"/>
        <v>1457.4734999999998</v>
      </c>
      <c r="G7165" s="6">
        <f t="shared" si="557"/>
        <v>0.71549999999999991</v>
      </c>
      <c r="H7165" s="7">
        <f t="shared" si="559"/>
        <v>1870</v>
      </c>
      <c r="I7165" s="8">
        <f t="shared" si="558"/>
        <v>0.91801669121256746</v>
      </c>
    </row>
    <row r="7166" spans="1:9" x14ac:dyDescent="0.3">
      <c r="A7166">
        <v>4125</v>
      </c>
      <c r="B7166">
        <v>1</v>
      </c>
      <c r="C7166">
        <v>9.0526360135884498E-2</v>
      </c>
      <c r="D7166" s="3">
        <v>7156</v>
      </c>
      <c r="E7166" s="5">
        <f t="shared" si="556"/>
        <v>0.71560000000000001</v>
      </c>
      <c r="F7166" s="4">
        <f t="shared" si="560"/>
        <v>1457.6771999999999</v>
      </c>
      <c r="G7166" s="6">
        <f t="shared" si="557"/>
        <v>0.7155999999999999</v>
      </c>
      <c r="H7166" s="7">
        <f t="shared" si="559"/>
        <v>1871</v>
      </c>
      <c r="I7166" s="8">
        <f t="shared" si="558"/>
        <v>0.91850760922925867</v>
      </c>
    </row>
    <row r="7167" spans="1:9" x14ac:dyDescent="0.3">
      <c r="A7167">
        <v>9913</v>
      </c>
      <c r="B7167">
        <v>0</v>
      </c>
      <c r="C7167">
        <v>9.0520049925618004E-2</v>
      </c>
      <c r="D7167" s="3">
        <v>7157</v>
      </c>
      <c r="E7167" s="5">
        <f t="shared" si="556"/>
        <v>0.7157</v>
      </c>
      <c r="F7167" s="4">
        <f t="shared" si="560"/>
        <v>1457.8808999999999</v>
      </c>
      <c r="G7167" s="6">
        <f t="shared" si="557"/>
        <v>0.71569999999999989</v>
      </c>
      <c r="H7167" s="7">
        <f t="shared" si="559"/>
        <v>1871</v>
      </c>
      <c r="I7167" s="8">
        <f t="shared" si="558"/>
        <v>0.91850760922925867</v>
      </c>
    </row>
    <row r="7168" spans="1:9" x14ac:dyDescent="0.3">
      <c r="A7168">
        <v>9210</v>
      </c>
      <c r="B7168">
        <v>0</v>
      </c>
      <c r="C7168">
        <v>9.0456276752926806E-2</v>
      </c>
      <c r="D7168" s="3">
        <v>7158</v>
      </c>
      <c r="E7168" s="5">
        <f t="shared" si="556"/>
        <v>0.71579999999999999</v>
      </c>
      <c r="F7168" s="4">
        <f t="shared" si="560"/>
        <v>1458.0845999999999</v>
      </c>
      <c r="G7168" s="6">
        <f t="shared" si="557"/>
        <v>0.71579999999999999</v>
      </c>
      <c r="H7168" s="7">
        <f t="shared" si="559"/>
        <v>1871</v>
      </c>
      <c r="I7168" s="8">
        <f t="shared" si="558"/>
        <v>0.91850760922925867</v>
      </c>
    </row>
    <row r="7169" spans="1:9" x14ac:dyDescent="0.3">
      <c r="A7169">
        <v>488</v>
      </c>
      <c r="B7169">
        <v>1</v>
      </c>
      <c r="C7169">
        <v>9.0372872237374793E-2</v>
      </c>
      <c r="D7169" s="3">
        <v>7159</v>
      </c>
      <c r="E7169" s="5">
        <f t="shared" si="556"/>
        <v>0.71589999999999998</v>
      </c>
      <c r="F7169" s="4">
        <f t="shared" si="560"/>
        <v>1458.2882999999999</v>
      </c>
      <c r="G7169" s="6">
        <f t="shared" si="557"/>
        <v>0.71589999999999998</v>
      </c>
      <c r="H7169" s="7">
        <f t="shared" si="559"/>
        <v>1872</v>
      </c>
      <c r="I7169" s="8">
        <f t="shared" si="558"/>
        <v>0.91899852724594988</v>
      </c>
    </row>
    <row r="7170" spans="1:9" x14ac:dyDescent="0.3">
      <c r="A7170">
        <v>5397</v>
      </c>
      <c r="B7170">
        <v>0</v>
      </c>
      <c r="C7170">
        <v>9.0371387556363203E-2</v>
      </c>
      <c r="D7170" s="3">
        <v>7160</v>
      </c>
      <c r="E7170" s="5">
        <f t="shared" si="556"/>
        <v>0.71599999999999997</v>
      </c>
      <c r="F7170" s="4">
        <f t="shared" si="560"/>
        <v>1458.492</v>
      </c>
      <c r="G7170" s="6">
        <f t="shared" si="557"/>
        <v>0.71599999999999997</v>
      </c>
      <c r="H7170" s="7">
        <f t="shared" si="559"/>
        <v>1872</v>
      </c>
      <c r="I7170" s="8">
        <f t="shared" si="558"/>
        <v>0.91899852724594988</v>
      </c>
    </row>
    <row r="7171" spans="1:9" x14ac:dyDescent="0.3">
      <c r="A7171">
        <v>4139</v>
      </c>
      <c r="B7171">
        <v>0</v>
      </c>
      <c r="C7171">
        <v>9.0309828593907293E-2</v>
      </c>
      <c r="D7171" s="3">
        <v>7161</v>
      </c>
      <c r="E7171" s="5">
        <f t="shared" si="556"/>
        <v>0.71609999999999996</v>
      </c>
      <c r="F7171" s="4">
        <f t="shared" si="560"/>
        <v>1458.6957</v>
      </c>
      <c r="G7171" s="6">
        <f t="shared" si="557"/>
        <v>0.71609999999999996</v>
      </c>
      <c r="H7171" s="7">
        <f t="shared" si="559"/>
        <v>1872</v>
      </c>
      <c r="I7171" s="8">
        <f t="shared" si="558"/>
        <v>0.91899852724594988</v>
      </c>
    </row>
    <row r="7172" spans="1:9" x14ac:dyDescent="0.3">
      <c r="A7172">
        <v>3012</v>
      </c>
      <c r="B7172">
        <v>0</v>
      </c>
      <c r="C7172">
        <v>9.0301681272074497E-2</v>
      </c>
      <c r="D7172" s="3">
        <v>7162</v>
      </c>
      <c r="E7172" s="5">
        <f t="shared" si="556"/>
        <v>0.71619999999999995</v>
      </c>
      <c r="F7172" s="4">
        <f t="shared" si="560"/>
        <v>1458.8994</v>
      </c>
      <c r="G7172" s="6">
        <f t="shared" si="557"/>
        <v>0.71620000000000006</v>
      </c>
      <c r="H7172" s="7">
        <f t="shared" si="559"/>
        <v>1872</v>
      </c>
      <c r="I7172" s="8">
        <f t="shared" si="558"/>
        <v>0.91899852724594988</v>
      </c>
    </row>
    <row r="7173" spans="1:9" x14ac:dyDescent="0.3">
      <c r="A7173">
        <v>6247</v>
      </c>
      <c r="B7173">
        <v>1</v>
      </c>
      <c r="C7173">
        <v>9.0259114083586403E-2</v>
      </c>
      <c r="D7173" s="3">
        <v>7163</v>
      </c>
      <c r="E7173" s="5">
        <f t="shared" si="556"/>
        <v>0.71630000000000005</v>
      </c>
      <c r="F7173" s="4">
        <f t="shared" si="560"/>
        <v>1459.1031</v>
      </c>
      <c r="G7173" s="6">
        <f t="shared" si="557"/>
        <v>0.71630000000000005</v>
      </c>
      <c r="H7173" s="7">
        <f t="shared" si="559"/>
        <v>1873</v>
      </c>
      <c r="I7173" s="8">
        <f t="shared" si="558"/>
        <v>0.91948944526264109</v>
      </c>
    </row>
    <row r="7174" spans="1:9" x14ac:dyDescent="0.3">
      <c r="A7174">
        <v>3666</v>
      </c>
      <c r="B7174">
        <v>0</v>
      </c>
      <c r="C7174">
        <v>9.0128967299966903E-2</v>
      </c>
      <c r="D7174" s="3">
        <v>7164</v>
      </c>
      <c r="E7174" s="5">
        <f t="shared" si="556"/>
        <v>0.71640000000000004</v>
      </c>
      <c r="F7174" s="4">
        <f t="shared" si="560"/>
        <v>1459.3067999999998</v>
      </c>
      <c r="G7174" s="6">
        <f t="shared" si="557"/>
        <v>0.71639999999999993</v>
      </c>
      <c r="H7174" s="7">
        <f t="shared" si="559"/>
        <v>1873</v>
      </c>
      <c r="I7174" s="8">
        <f t="shared" si="558"/>
        <v>0.91948944526264109</v>
      </c>
    </row>
    <row r="7175" spans="1:9" x14ac:dyDescent="0.3">
      <c r="A7175">
        <v>8986</v>
      </c>
      <c r="B7175">
        <v>0</v>
      </c>
      <c r="C7175">
        <v>9.0106247826694297E-2</v>
      </c>
      <c r="D7175" s="3">
        <v>7165</v>
      </c>
      <c r="E7175" s="5">
        <f t="shared" si="556"/>
        <v>0.71650000000000003</v>
      </c>
      <c r="F7175" s="4">
        <f t="shared" si="560"/>
        <v>1459.5104999999999</v>
      </c>
      <c r="G7175" s="6">
        <f t="shared" si="557"/>
        <v>0.71649999999999991</v>
      </c>
      <c r="H7175" s="7">
        <f t="shared" si="559"/>
        <v>1873</v>
      </c>
      <c r="I7175" s="8">
        <f t="shared" si="558"/>
        <v>0.91948944526264109</v>
      </c>
    </row>
    <row r="7176" spans="1:9" x14ac:dyDescent="0.3">
      <c r="A7176">
        <v>6166</v>
      </c>
      <c r="B7176">
        <v>1</v>
      </c>
      <c r="C7176">
        <v>9.0084121529452096E-2</v>
      </c>
      <c r="D7176" s="3">
        <v>7166</v>
      </c>
      <c r="E7176" s="5">
        <f t="shared" si="556"/>
        <v>0.71660000000000001</v>
      </c>
      <c r="F7176" s="4">
        <f t="shared" si="560"/>
        <v>1459.7141999999999</v>
      </c>
      <c r="G7176" s="6">
        <f t="shared" si="557"/>
        <v>0.7165999999999999</v>
      </c>
      <c r="H7176" s="7">
        <f t="shared" si="559"/>
        <v>1874</v>
      </c>
      <c r="I7176" s="8">
        <f t="shared" si="558"/>
        <v>0.9199803632793323</v>
      </c>
    </row>
    <row r="7177" spans="1:9" x14ac:dyDescent="0.3">
      <c r="A7177">
        <v>3878</v>
      </c>
      <c r="B7177">
        <v>1</v>
      </c>
      <c r="C7177">
        <v>9.0076585750681198E-2</v>
      </c>
      <c r="D7177" s="3">
        <v>7167</v>
      </c>
      <c r="E7177" s="5">
        <f t="shared" si="556"/>
        <v>0.7167</v>
      </c>
      <c r="F7177" s="4">
        <f t="shared" si="560"/>
        <v>1459.9178999999999</v>
      </c>
      <c r="G7177" s="6">
        <f t="shared" si="557"/>
        <v>0.7167</v>
      </c>
      <c r="H7177" s="7">
        <f t="shared" si="559"/>
        <v>1875</v>
      </c>
      <c r="I7177" s="8">
        <f t="shared" si="558"/>
        <v>0.92047128129602351</v>
      </c>
    </row>
    <row r="7178" spans="1:9" x14ac:dyDescent="0.3">
      <c r="A7178">
        <v>5587</v>
      </c>
      <c r="B7178">
        <v>0</v>
      </c>
      <c r="C7178">
        <v>9.0069191968041501E-2</v>
      </c>
      <c r="D7178" s="3">
        <v>7168</v>
      </c>
      <c r="E7178" s="5">
        <f t="shared" si="556"/>
        <v>0.71679999999999999</v>
      </c>
      <c r="F7178" s="4">
        <f t="shared" si="560"/>
        <v>1460.1215999999999</v>
      </c>
      <c r="G7178" s="6">
        <f t="shared" si="557"/>
        <v>0.71679999999999999</v>
      </c>
      <c r="H7178" s="7">
        <f t="shared" si="559"/>
        <v>1875</v>
      </c>
      <c r="I7178" s="8">
        <f t="shared" si="558"/>
        <v>0.92047128129602351</v>
      </c>
    </row>
    <row r="7179" spans="1:9" x14ac:dyDescent="0.3">
      <c r="A7179">
        <v>7673</v>
      </c>
      <c r="B7179">
        <v>0</v>
      </c>
      <c r="C7179">
        <v>9.0019706689289505E-2</v>
      </c>
      <c r="D7179" s="3">
        <v>7169</v>
      </c>
      <c r="E7179" s="5">
        <f t="shared" si="556"/>
        <v>0.71689999999999998</v>
      </c>
      <c r="F7179" s="4">
        <f t="shared" si="560"/>
        <v>1460.3253</v>
      </c>
      <c r="G7179" s="6">
        <f t="shared" si="557"/>
        <v>0.71689999999999998</v>
      </c>
      <c r="H7179" s="7">
        <f t="shared" si="559"/>
        <v>1875</v>
      </c>
      <c r="I7179" s="8">
        <f t="shared" si="558"/>
        <v>0.92047128129602351</v>
      </c>
    </row>
    <row r="7180" spans="1:9" x14ac:dyDescent="0.3">
      <c r="A7180">
        <v>4879</v>
      </c>
      <c r="B7180">
        <v>0</v>
      </c>
      <c r="C7180">
        <v>8.9994402393971204E-2</v>
      </c>
      <c r="D7180" s="3">
        <v>7170</v>
      </c>
      <c r="E7180" s="5">
        <f t="shared" ref="E7180:E7243" si="561">D7180/$B$4</f>
        <v>0.71699999999999997</v>
      </c>
      <c r="F7180" s="4">
        <f t="shared" si="560"/>
        <v>1460.529</v>
      </c>
      <c r="G7180" s="6">
        <f t="shared" ref="G7180:G7243" si="562">F7180/$B$3</f>
        <v>0.71699999999999997</v>
      </c>
      <c r="H7180" s="7">
        <f t="shared" si="559"/>
        <v>1875</v>
      </c>
      <c r="I7180" s="8">
        <f t="shared" ref="I7180:I7243" si="563">H7180/$B$3</f>
        <v>0.92047128129602351</v>
      </c>
    </row>
    <row r="7181" spans="1:9" x14ac:dyDescent="0.3">
      <c r="A7181">
        <v>4087</v>
      </c>
      <c r="B7181">
        <v>0</v>
      </c>
      <c r="C7181">
        <v>8.9936548437158703E-2</v>
      </c>
      <c r="D7181" s="3">
        <v>7171</v>
      </c>
      <c r="E7181" s="5">
        <f t="shared" si="561"/>
        <v>0.71709999999999996</v>
      </c>
      <c r="F7181" s="4">
        <f t="shared" si="560"/>
        <v>1460.7327</v>
      </c>
      <c r="G7181" s="6">
        <f t="shared" si="562"/>
        <v>0.71709999999999996</v>
      </c>
      <c r="H7181" s="7">
        <f t="shared" ref="H7181:H7244" si="564">H7180+B7181</f>
        <v>1875</v>
      </c>
      <c r="I7181" s="8">
        <f t="shared" si="563"/>
        <v>0.92047128129602351</v>
      </c>
    </row>
    <row r="7182" spans="1:9" x14ac:dyDescent="0.3">
      <c r="A7182">
        <v>4581</v>
      </c>
      <c r="B7182">
        <v>0</v>
      </c>
      <c r="C7182">
        <v>8.9920490659736396E-2</v>
      </c>
      <c r="D7182" s="3">
        <v>7172</v>
      </c>
      <c r="E7182" s="5">
        <f t="shared" si="561"/>
        <v>0.71719999999999995</v>
      </c>
      <c r="F7182" s="4">
        <f t="shared" si="560"/>
        <v>1460.9364</v>
      </c>
      <c r="G7182" s="6">
        <f t="shared" si="562"/>
        <v>0.71720000000000006</v>
      </c>
      <c r="H7182" s="7">
        <f t="shared" si="564"/>
        <v>1875</v>
      </c>
      <c r="I7182" s="8">
        <f t="shared" si="563"/>
        <v>0.92047128129602351</v>
      </c>
    </row>
    <row r="7183" spans="1:9" x14ac:dyDescent="0.3">
      <c r="A7183">
        <v>8239</v>
      </c>
      <c r="B7183">
        <v>0</v>
      </c>
      <c r="C7183">
        <v>8.9900011311423195E-2</v>
      </c>
      <c r="D7183" s="3">
        <v>7173</v>
      </c>
      <c r="E7183" s="5">
        <f t="shared" si="561"/>
        <v>0.71730000000000005</v>
      </c>
      <c r="F7183" s="4">
        <f t="shared" si="560"/>
        <v>1461.1400999999998</v>
      </c>
      <c r="G7183" s="6">
        <f t="shared" si="562"/>
        <v>0.71729999999999994</v>
      </c>
      <c r="H7183" s="7">
        <f t="shared" si="564"/>
        <v>1875</v>
      </c>
      <c r="I7183" s="8">
        <f t="shared" si="563"/>
        <v>0.92047128129602351</v>
      </c>
    </row>
    <row r="7184" spans="1:9" x14ac:dyDescent="0.3">
      <c r="A7184">
        <v>2950</v>
      </c>
      <c r="B7184">
        <v>0</v>
      </c>
      <c r="C7184">
        <v>8.9880486114208097E-2</v>
      </c>
      <c r="D7184" s="3">
        <v>7174</v>
      </c>
      <c r="E7184" s="5">
        <f t="shared" si="561"/>
        <v>0.71740000000000004</v>
      </c>
      <c r="F7184" s="4">
        <f t="shared" ref="F7184:F7247" si="565">D7184*$B$5</f>
        <v>1461.3437999999999</v>
      </c>
      <c r="G7184" s="6">
        <f t="shared" si="562"/>
        <v>0.71739999999999993</v>
      </c>
      <c r="H7184" s="7">
        <f t="shared" si="564"/>
        <v>1875</v>
      </c>
      <c r="I7184" s="8">
        <f t="shared" si="563"/>
        <v>0.92047128129602351</v>
      </c>
    </row>
    <row r="7185" spans="1:9" x14ac:dyDescent="0.3">
      <c r="A7185">
        <v>1110</v>
      </c>
      <c r="B7185">
        <v>0</v>
      </c>
      <c r="C7185">
        <v>8.9857903388265103E-2</v>
      </c>
      <c r="D7185" s="3">
        <v>7175</v>
      </c>
      <c r="E7185" s="5">
        <f t="shared" si="561"/>
        <v>0.71750000000000003</v>
      </c>
      <c r="F7185" s="4">
        <f t="shared" si="565"/>
        <v>1461.5474999999999</v>
      </c>
      <c r="G7185" s="6">
        <f t="shared" si="562"/>
        <v>0.71749999999999992</v>
      </c>
      <c r="H7185" s="7">
        <f t="shared" si="564"/>
        <v>1875</v>
      </c>
      <c r="I7185" s="8">
        <f t="shared" si="563"/>
        <v>0.92047128129602351</v>
      </c>
    </row>
    <row r="7186" spans="1:9" x14ac:dyDescent="0.3">
      <c r="A7186">
        <v>2414</v>
      </c>
      <c r="B7186">
        <v>0</v>
      </c>
      <c r="C7186">
        <v>8.9842159843789599E-2</v>
      </c>
      <c r="D7186" s="3">
        <v>7176</v>
      </c>
      <c r="E7186" s="5">
        <f t="shared" si="561"/>
        <v>0.71760000000000002</v>
      </c>
      <c r="F7186" s="4">
        <f t="shared" si="565"/>
        <v>1461.7511999999999</v>
      </c>
      <c r="G7186" s="6">
        <f t="shared" si="562"/>
        <v>0.71760000000000002</v>
      </c>
      <c r="H7186" s="7">
        <f t="shared" si="564"/>
        <v>1875</v>
      </c>
      <c r="I7186" s="8">
        <f t="shared" si="563"/>
        <v>0.92047128129602351</v>
      </c>
    </row>
    <row r="7187" spans="1:9" x14ac:dyDescent="0.3">
      <c r="A7187">
        <v>1371</v>
      </c>
      <c r="B7187">
        <v>0</v>
      </c>
      <c r="C7187">
        <v>8.9725687200376394E-2</v>
      </c>
      <c r="D7187" s="3">
        <v>7177</v>
      </c>
      <c r="E7187" s="5">
        <f t="shared" si="561"/>
        <v>0.7177</v>
      </c>
      <c r="F7187" s="4">
        <f t="shared" si="565"/>
        <v>1461.9549</v>
      </c>
      <c r="G7187" s="6">
        <f t="shared" si="562"/>
        <v>0.7177</v>
      </c>
      <c r="H7187" s="7">
        <f t="shared" si="564"/>
        <v>1875</v>
      </c>
      <c r="I7187" s="8">
        <f t="shared" si="563"/>
        <v>0.92047128129602351</v>
      </c>
    </row>
    <row r="7188" spans="1:9" x14ac:dyDescent="0.3">
      <c r="A7188">
        <v>8131</v>
      </c>
      <c r="B7188">
        <v>0</v>
      </c>
      <c r="C7188">
        <v>8.9634485315493798E-2</v>
      </c>
      <c r="D7188" s="3">
        <v>7178</v>
      </c>
      <c r="E7188" s="5">
        <f t="shared" si="561"/>
        <v>0.71779999999999999</v>
      </c>
      <c r="F7188" s="4">
        <f t="shared" si="565"/>
        <v>1462.1586</v>
      </c>
      <c r="G7188" s="6">
        <f t="shared" si="562"/>
        <v>0.71779999999999999</v>
      </c>
      <c r="H7188" s="7">
        <f t="shared" si="564"/>
        <v>1875</v>
      </c>
      <c r="I7188" s="8">
        <f t="shared" si="563"/>
        <v>0.92047128129602351</v>
      </c>
    </row>
    <row r="7189" spans="1:9" x14ac:dyDescent="0.3">
      <c r="A7189">
        <v>7658</v>
      </c>
      <c r="B7189">
        <v>0</v>
      </c>
      <c r="C7189">
        <v>8.9627807825708602E-2</v>
      </c>
      <c r="D7189" s="3">
        <v>7179</v>
      </c>
      <c r="E7189" s="5">
        <f t="shared" si="561"/>
        <v>0.71789999999999998</v>
      </c>
      <c r="F7189" s="4">
        <f t="shared" si="565"/>
        <v>1462.3623</v>
      </c>
      <c r="G7189" s="6">
        <f t="shared" si="562"/>
        <v>0.71789999999999998</v>
      </c>
      <c r="H7189" s="7">
        <f t="shared" si="564"/>
        <v>1875</v>
      </c>
      <c r="I7189" s="8">
        <f t="shared" si="563"/>
        <v>0.92047128129602351</v>
      </c>
    </row>
    <row r="7190" spans="1:9" x14ac:dyDescent="0.3">
      <c r="A7190">
        <v>7687</v>
      </c>
      <c r="B7190">
        <v>0</v>
      </c>
      <c r="C7190">
        <v>8.9609242931200206E-2</v>
      </c>
      <c r="D7190" s="3">
        <v>7180</v>
      </c>
      <c r="E7190" s="5">
        <f t="shared" si="561"/>
        <v>0.71799999999999997</v>
      </c>
      <c r="F7190" s="4">
        <f t="shared" si="565"/>
        <v>1462.566</v>
      </c>
      <c r="G7190" s="6">
        <f t="shared" si="562"/>
        <v>0.71799999999999997</v>
      </c>
      <c r="H7190" s="7">
        <f t="shared" si="564"/>
        <v>1875</v>
      </c>
      <c r="I7190" s="8">
        <f t="shared" si="563"/>
        <v>0.92047128129602351</v>
      </c>
    </row>
    <row r="7191" spans="1:9" x14ac:dyDescent="0.3">
      <c r="A7191">
        <v>5947</v>
      </c>
      <c r="B7191">
        <v>0</v>
      </c>
      <c r="C7191">
        <v>8.95830004511982E-2</v>
      </c>
      <c r="D7191" s="3">
        <v>7181</v>
      </c>
      <c r="E7191" s="5">
        <f t="shared" si="561"/>
        <v>0.71809999999999996</v>
      </c>
      <c r="F7191" s="4">
        <f t="shared" si="565"/>
        <v>1462.7697000000001</v>
      </c>
      <c r="G7191" s="6">
        <f t="shared" si="562"/>
        <v>0.71810000000000007</v>
      </c>
      <c r="H7191" s="7">
        <f t="shared" si="564"/>
        <v>1875</v>
      </c>
      <c r="I7191" s="8">
        <f t="shared" si="563"/>
        <v>0.92047128129602351</v>
      </c>
    </row>
    <row r="7192" spans="1:9" x14ac:dyDescent="0.3">
      <c r="A7192">
        <v>5621</v>
      </c>
      <c r="B7192">
        <v>0</v>
      </c>
      <c r="C7192">
        <v>8.9579104782403204E-2</v>
      </c>
      <c r="D7192" s="3">
        <v>7182</v>
      </c>
      <c r="E7192" s="5">
        <f t="shared" si="561"/>
        <v>0.71819999999999995</v>
      </c>
      <c r="F7192" s="4">
        <f t="shared" si="565"/>
        <v>1462.9733999999999</v>
      </c>
      <c r="G7192" s="6">
        <f t="shared" si="562"/>
        <v>0.71819999999999995</v>
      </c>
      <c r="H7192" s="7">
        <f t="shared" si="564"/>
        <v>1875</v>
      </c>
      <c r="I7192" s="8">
        <f t="shared" si="563"/>
        <v>0.92047128129602351</v>
      </c>
    </row>
    <row r="7193" spans="1:9" x14ac:dyDescent="0.3">
      <c r="A7193">
        <v>2326</v>
      </c>
      <c r="B7193">
        <v>0</v>
      </c>
      <c r="C7193">
        <v>8.9545650059307605E-2</v>
      </c>
      <c r="D7193" s="3">
        <v>7183</v>
      </c>
      <c r="E7193" s="5">
        <f t="shared" si="561"/>
        <v>0.71830000000000005</v>
      </c>
      <c r="F7193" s="4">
        <f t="shared" si="565"/>
        <v>1463.1770999999999</v>
      </c>
      <c r="G7193" s="6">
        <f t="shared" si="562"/>
        <v>0.71829999999999994</v>
      </c>
      <c r="H7193" s="7">
        <f t="shared" si="564"/>
        <v>1875</v>
      </c>
      <c r="I7193" s="8">
        <f t="shared" si="563"/>
        <v>0.92047128129602351</v>
      </c>
    </row>
    <row r="7194" spans="1:9" x14ac:dyDescent="0.3">
      <c r="A7194">
        <v>3861</v>
      </c>
      <c r="B7194">
        <v>0</v>
      </c>
      <c r="C7194">
        <v>8.9531102335617604E-2</v>
      </c>
      <c r="D7194" s="3">
        <v>7184</v>
      </c>
      <c r="E7194" s="5">
        <f t="shared" si="561"/>
        <v>0.71840000000000004</v>
      </c>
      <c r="F7194" s="4">
        <f t="shared" si="565"/>
        <v>1463.3807999999999</v>
      </c>
      <c r="G7194" s="6">
        <f t="shared" si="562"/>
        <v>0.71839999999999993</v>
      </c>
      <c r="H7194" s="7">
        <f t="shared" si="564"/>
        <v>1875</v>
      </c>
      <c r="I7194" s="8">
        <f t="shared" si="563"/>
        <v>0.92047128129602351</v>
      </c>
    </row>
    <row r="7195" spans="1:9" x14ac:dyDescent="0.3">
      <c r="A7195">
        <v>7845</v>
      </c>
      <c r="B7195">
        <v>0</v>
      </c>
      <c r="C7195">
        <v>8.9506460162177504E-2</v>
      </c>
      <c r="D7195" s="3">
        <v>7185</v>
      </c>
      <c r="E7195" s="5">
        <f t="shared" si="561"/>
        <v>0.71850000000000003</v>
      </c>
      <c r="F7195" s="4">
        <f t="shared" si="565"/>
        <v>1463.5844999999999</v>
      </c>
      <c r="G7195" s="6">
        <f t="shared" si="562"/>
        <v>0.71849999999999992</v>
      </c>
      <c r="H7195" s="7">
        <f t="shared" si="564"/>
        <v>1875</v>
      </c>
      <c r="I7195" s="8">
        <f t="shared" si="563"/>
        <v>0.92047128129602351</v>
      </c>
    </row>
    <row r="7196" spans="1:9" x14ac:dyDescent="0.3">
      <c r="A7196">
        <v>1293</v>
      </c>
      <c r="B7196">
        <v>0</v>
      </c>
      <c r="C7196">
        <v>8.9495459944348293E-2</v>
      </c>
      <c r="D7196" s="3">
        <v>7186</v>
      </c>
      <c r="E7196" s="5">
        <f t="shared" si="561"/>
        <v>0.71860000000000002</v>
      </c>
      <c r="F7196" s="4">
        <f t="shared" si="565"/>
        <v>1463.7882</v>
      </c>
      <c r="G7196" s="6">
        <f t="shared" si="562"/>
        <v>0.71860000000000002</v>
      </c>
      <c r="H7196" s="7">
        <f t="shared" si="564"/>
        <v>1875</v>
      </c>
      <c r="I7196" s="8">
        <f t="shared" si="563"/>
        <v>0.92047128129602351</v>
      </c>
    </row>
    <row r="7197" spans="1:9" x14ac:dyDescent="0.3">
      <c r="A7197">
        <v>7769</v>
      </c>
      <c r="B7197">
        <v>0</v>
      </c>
      <c r="C7197">
        <v>8.9472112790024094E-2</v>
      </c>
      <c r="D7197" s="3">
        <v>7187</v>
      </c>
      <c r="E7197" s="5">
        <f t="shared" si="561"/>
        <v>0.71870000000000001</v>
      </c>
      <c r="F7197" s="4">
        <f t="shared" si="565"/>
        <v>1463.9919</v>
      </c>
      <c r="G7197" s="6">
        <f t="shared" si="562"/>
        <v>0.71870000000000001</v>
      </c>
      <c r="H7197" s="7">
        <f t="shared" si="564"/>
        <v>1875</v>
      </c>
      <c r="I7197" s="8">
        <f t="shared" si="563"/>
        <v>0.92047128129602351</v>
      </c>
    </row>
    <row r="7198" spans="1:9" x14ac:dyDescent="0.3">
      <c r="A7198">
        <v>8210</v>
      </c>
      <c r="B7198">
        <v>0</v>
      </c>
      <c r="C7198">
        <v>8.9458237987011205E-2</v>
      </c>
      <c r="D7198" s="3">
        <v>7188</v>
      </c>
      <c r="E7198" s="5">
        <f t="shared" si="561"/>
        <v>0.71879999999999999</v>
      </c>
      <c r="F7198" s="4">
        <f t="shared" si="565"/>
        <v>1464.1956</v>
      </c>
      <c r="G7198" s="6">
        <f t="shared" si="562"/>
        <v>0.71879999999999999</v>
      </c>
      <c r="H7198" s="7">
        <f t="shared" si="564"/>
        <v>1875</v>
      </c>
      <c r="I7198" s="8">
        <f t="shared" si="563"/>
        <v>0.92047128129602351</v>
      </c>
    </row>
    <row r="7199" spans="1:9" x14ac:dyDescent="0.3">
      <c r="A7199">
        <v>8231</v>
      </c>
      <c r="B7199">
        <v>0</v>
      </c>
      <c r="C7199">
        <v>8.9383575627690698E-2</v>
      </c>
      <c r="D7199" s="3">
        <v>7189</v>
      </c>
      <c r="E7199" s="5">
        <f t="shared" si="561"/>
        <v>0.71889999999999998</v>
      </c>
      <c r="F7199" s="4">
        <f t="shared" si="565"/>
        <v>1464.3993</v>
      </c>
      <c r="G7199" s="6">
        <f t="shared" si="562"/>
        <v>0.71889999999999998</v>
      </c>
      <c r="H7199" s="7">
        <f t="shared" si="564"/>
        <v>1875</v>
      </c>
      <c r="I7199" s="8">
        <f t="shared" si="563"/>
        <v>0.92047128129602351</v>
      </c>
    </row>
    <row r="7200" spans="1:9" x14ac:dyDescent="0.3">
      <c r="A7200">
        <v>939</v>
      </c>
      <c r="B7200">
        <v>0</v>
      </c>
      <c r="C7200">
        <v>8.9371908429176902E-2</v>
      </c>
      <c r="D7200" s="3">
        <v>7190</v>
      </c>
      <c r="E7200" s="5">
        <f t="shared" si="561"/>
        <v>0.71899999999999997</v>
      </c>
      <c r="F7200" s="4">
        <f t="shared" si="565"/>
        <v>1464.6029999999998</v>
      </c>
      <c r="G7200" s="6">
        <f t="shared" si="562"/>
        <v>0.71899999999999997</v>
      </c>
      <c r="H7200" s="7">
        <f t="shared" si="564"/>
        <v>1875</v>
      </c>
      <c r="I7200" s="8">
        <f t="shared" si="563"/>
        <v>0.92047128129602351</v>
      </c>
    </row>
    <row r="7201" spans="1:9" x14ac:dyDescent="0.3">
      <c r="A7201">
        <v>8732</v>
      </c>
      <c r="B7201">
        <v>0</v>
      </c>
      <c r="C7201">
        <v>8.9298363822329599E-2</v>
      </c>
      <c r="D7201" s="3">
        <v>7191</v>
      </c>
      <c r="E7201" s="5">
        <f t="shared" si="561"/>
        <v>0.71909999999999996</v>
      </c>
      <c r="F7201" s="4">
        <f t="shared" si="565"/>
        <v>1464.8066999999999</v>
      </c>
      <c r="G7201" s="6">
        <f t="shared" si="562"/>
        <v>0.71909999999999996</v>
      </c>
      <c r="H7201" s="7">
        <f t="shared" si="564"/>
        <v>1875</v>
      </c>
      <c r="I7201" s="8">
        <f t="shared" si="563"/>
        <v>0.92047128129602351</v>
      </c>
    </row>
    <row r="7202" spans="1:9" x14ac:dyDescent="0.3">
      <c r="A7202">
        <v>4955</v>
      </c>
      <c r="B7202">
        <v>0</v>
      </c>
      <c r="C7202">
        <v>8.9263877171186501E-2</v>
      </c>
      <c r="D7202" s="3">
        <v>7192</v>
      </c>
      <c r="E7202" s="5">
        <f t="shared" si="561"/>
        <v>0.71919999999999995</v>
      </c>
      <c r="F7202" s="4">
        <f t="shared" si="565"/>
        <v>1465.0103999999999</v>
      </c>
      <c r="G7202" s="6">
        <f t="shared" si="562"/>
        <v>0.71919999999999995</v>
      </c>
      <c r="H7202" s="7">
        <f t="shared" si="564"/>
        <v>1875</v>
      </c>
      <c r="I7202" s="8">
        <f t="shared" si="563"/>
        <v>0.92047128129602351</v>
      </c>
    </row>
    <row r="7203" spans="1:9" x14ac:dyDescent="0.3">
      <c r="A7203">
        <v>4424</v>
      </c>
      <c r="B7203">
        <v>0</v>
      </c>
      <c r="C7203">
        <v>8.9246023433275298E-2</v>
      </c>
      <c r="D7203" s="3">
        <v>7193</v>
      </c>
      <c r="E7203" s="5">
        <f t="shared" si="561"/>
        <v>0.71930000000000005</v>
      </c>
      <c r="F7203" s="4">
        <f t="shared" si="565"/>
        <v>1465.2140999999999</v>
      </c>
      <c r="G7203" s="6">
        <f t="shared" si="562"/>
        <v>0.71929999999999994</v>
      </c>
      <c r="H7203" s="7">
        <f t="shared" si="564"/>
        <v>1875</v>
      </c>
      <c r="I7203" s="8">
        <f t="shared" si="563"/>
        <v>0.92047128129602351</v>
      </c>
    </row>
    <row r="7204" spans="1:9" x14ac:dyDescent="0.3">
      <c r="A7204">
        <v>6211</v>
      </c>
      <c r="B7204">
        <v>0</v>
      </c>
      <c r="C7204">
        <v>8.9245539508839705E-2</v>
      </c>
      <c r="D7204" s="3">
        <v>7194</v>
      </c>
      <c r="E7204" s="5">
        <f t="shared" si="561"/>
        <v>0.71940000000000004</v>
      </c>
      <c r="F7204" s="4">
        <f t="shared" si="565"/>
        <v>1465.4177999999999</v>
      </c>
      <c r="G7204" s="6">
        <f t="shared" si="562"/>
        <v>0.71939999999999993</v>
      </c>
      <c r="H7204" s="7">
        <f t="shared" si="564"/>
        <v>1875</v>
      </c>
      <c r="I7204" s="8">
        <f t="shared" si="563"/>
        <v>0.92047128129602351</v>
      </c>
    </row>
    <row r="7205" spans="1:9" x14ac:dyDescent="0.3">
      <c r="A7205">
        <v>3664</v>
      </c>
      <c r="B7205">
        <v>1</v>
      </c>
      <c r="C7205">
        <v>8.9212518779486105E-2</v>
      </c>
      <c r="D7205" s="3">
        <v>7195</v>
      </c>
      <c r="E7205" s="5">
        <f t="shared" si="561"/>
        <v>0.71950000000000003</v>
      </c>
      <c r="F7205" s="4">
        <f t="shared" si="565"/>
        <v>1465.6215</v>
      </c>
      <c r="G7205" s="6">
        <f t="shared" si="562"/>
        <v>0.71950000000000003</v>
      </c>
      <c r="H7205" s="7">
        <f t="shared" si="564"/>
        <v>1876</v>
      </c>
      <c r="I7205" s="8">
        <f t="shared" si="563"/>
        <v>0.92096219931271472</v>
      </c>
    </row>
    <row r="7206" spans="1:9" x14ac:dyDescent="0.3">
      <c r="A7206">
        <v>3733</v>
      </c>
      <c r="B7206">
        <v>1</v>
      </c>
      <c r="C7206">
        <v>8.9173543318510198E-2</v>
      </c>
      <c r="D7206" s="3">
        <v>7196</v>
      </c>
      <c r="E7206" s="5">
        <f t="shared" si="561"/>
        <v>0.71960000000000002</v>
      </c>
      <c r="F7206" s="4">
        <f t="shared" si="565"/>
        <v>1465.8252</v>
      </c>
      <c r="G7206" s="6">
        <f t="shared" si="562"/>
        <v>0.71960000000000002</v>
      </c>
      <c r="H7206" s="7">
        <f t="shared" si="564"/>
        <v>1877</v>
      </c>
      <c r="I7206" s="8">
        <f t="shared" si="563"/>
        <v>0.92145311732940594</v>
      </c>
    </row>
    <row r="7207" spans="1:9" x14ac:dyDescent="0.3">
      <c r="A7207">
        <v>506</v>
      </c>
      <c r="B7207">
        <v>0</v>
      </c>
      <c r="C7207">
        <v>8.9168773807309198E-2</v>
      </c>
      <c r="D7207" s="3">
        <v>7197</v>
      </c>
      <c r="E7207" s="5">
        <f t="shared" si="561"/>
        <v>0.71970000000000001</v>
      </c>
      <c r="F7207" s="4">
        <f t="shared" si="565"/>
        <v>1466.0289</v>
      </c>
      <c r="G7207" s="6">
        <f t="shared" si="562"/>
        <v>0.71970000000000001</v>
      </c>
      <c r="H7207" s="7">
        <f t="shared" si="564"/>
        <v>1877</v>
      </c>
      <c r="I7207" s="8">
        <f t="shared" si="563"/>
        <v>0.92145311732940594</v>
      </c>
    </row>
    <row r="7208" spans="1:9" x14ac:dyDescent="0.3">
      <c r="A7208">
        <v>111</v>
      </c>
      <c r="B7208">
        <v>0</v>
      </c>
      <c r="C7208">
        <v>8.9163281343773701E-2</v>
      </c>
      <c r="D7208" s="3">
        <v>7198</v>
      </c>
      <c r="E7208" s="5">
        <f t="shared" si="561"/>
        <v>0.7198</v>
      </c>
      <c r="F7208" s="4">
        <f t="shared" si="565"/>
        <v>1466.2326</v>
      </c>
      <c r="G7208" s="6">
        <f t="shared" si="562"/>
        <v>0.7198</v>
      </c>
      <c r="H7208" s="7">
        <f t="shared" si="564"/>
        <v>1877</v>
      </c>
      <c r="I7208" s="8">
        <f t="shared" si="563"/>
        <v>0.92145311732940594</v>
      </c>
    </row>
    <row r="7209" spans="1:9" x14ac:dyDescent="0.3">
      <c r="A7209">
        <v>5554</v>
      </c>
      <c r="B7209">
        <v>0</v>
      </c>
      <c r="C7209">
        <v>8.913853785966E-2</v>
      </c>
      <c r="D7209" s="3">
        <v>7199</v>
      </c>
      <c r="E7209" s="5">
        <f t="shared" si="561"/>
        <v>0.71989999999999998</v>
      </c>
      <c r="F7209" s="4">
        <f t="shared" si="565"/>
        <v>1466.4362999999998</v>
      </c>
      <c r="G7209" s="6">
        <f t="shared" si="562"/>
        <v>0.71989999999999987</v>
      </c>
      <c r="H7209" s="7">
        <f t="shared" si="564"/>
        <v>1877</v>
      </c>
      <c r="I7209" s="8">
        <f t="shared" si="563"/>
        <v>0.92145311732940594</v>
      </c>
    </row>
    <row r="7210" spans="1:9" x14ac:dyDescent="0.3">
      <c r="A7210">
        <v>6399</v>
      </c>
      <c r="B7210">
        <v>0</v>
      </c>
      <c r="C7210">
        <v>8.9099647677227903E-2</v>
      </c>
      <c r="D7210" s="3">
        <v>7200</v>
      </c>
      <c r="E7210" s="5">
        <f t="shared" si="561"/>
        <v>0.72</v>
      </c>
      <c r="F7210" s="4">
        <f t="shared" si="565"/>
        <v>1466.6399999999999</v>
      </c>
      <c r="G7210" s="6">
        <f t="shared" si="562"/>
        <v>0.72</v>
      </c>
      <c r="H7210" s="7">
        <f t="shared" si="564"/>
        <v>1877</v>
      </c>
      <c r="I7210" s="8">
        <f t="shared" si="563"/>
        <v>0.92145311732940594</v>
      </c>
    </row>
    <row r="7211" spans="1:9" x14ac:dyDescent="0.3">
      <c r="A7211">
        <v>233</v>
      </c>
      <c r="B7211">
        <v>0</v>
      </c>
      <c r="C7211">
        <v>8.9086153059836803E-2</v>
      </c>
      <c r="D7211" s="3">
        <v>7201</v>
      </c>
      <c r="E7211" s="5">
        <f t="shared" si="561"/>
        <v>0.72009999999999996</v>
      </c>
      <c r="F7211" s="4">
        <f t="shared" si="565"/>
        <v>1466.8436999999999</v>
      </c>
      <c r="G7211" s="6">
        <f t="shared" si="562"/>
        <v>0.72009999999999996</v>
      </c>
      <c r="H7211" s="7">
        <f t="shared" si="564"/>
        <v>1877</v>
      </c>
      <c r="I7211" s="8">
        <f t="shared" si="563"/>
        <v>0.92145311732940594</v>
      </c>
    </row>
    <row r="7212" spans="1:9" x14ac:dyDescent="0.3">
      <c r="A7212">
        <v>7190</v>
      </c>
      <c r="B7212">
        <v>0</v>
      </c>
      <c r="C7212">
        <v>8.9072000082991598E-2</v>
      </c>
      <c r="D7212" s="3">
        <v>7202</v>
      </c>
      <c r="E7212" s="5">
        <f t="shared" si="561"/>
        <v>0.72019999999999995</v>
      </c>
      <c r="F7212" s="4">
        <f t="shared" si="565"/>
        <v>1467.0473999999999</v>
      </c>
      <c r="G7212" s="6">
        <f t="shared" si="562"/>
        <v>0.72019999999999995</v>
      </c>
      <c r="H7212" s="7">
        <f t="shared" si="564"/>
        <v>1877</v>
      </c>
      <c r="I7212" s="8">
        <f t="shared" si="563"/>
        <v>0.92145311732940594</v>
      </c>
    </row>
    <row r="7213" spans="1:9" x14ac:dyDescent="0.3">
      <c r="A7213">
        <v>2582</v>
      </c>
      <c r="B7213">
        <v>0</v>
      </c>
      <c r="C7213">
        <v>8.9039836382598006E-2</v>
      </c>
      <c r="D7213" s="3">
        <v>7203</v>
      </c>
      <c r="E7213" s="5">
        <f t="shared" si="561"/>
        <v>0.72030000000000005</v>
      </c>
      <c r="F7213" s="4">
        <f t="shared" si="565"/>
        <v>1467.2511</v>
      </c>
      <c r="G7213" s="6">
        <f t="shared" si="562"/>
        <v>0.72029999999999994</v>
      </c>
      <c r="H7213" s="7">
        <f t="shared" si="564"/>
        <v>1877</v>
      </c>
      <c r="I7213" s="8">
        <f t="shared" si="563"/>
        <v>0.92145311732940594</v>
      </c>
    </row>
    <row r="7214" spans="1:9" x14ac:dyDescent="0.3">
      <c r="A7214">
        <v>2849</v>
      </c>
      <c r="B7214">
        <v>0</v>
      </c>
      <c r="C7214">
        <v>8.9004960009433295E-2</v>
      </c>
      <c r="D7214" s="3">
        <v>7204</v>
      </c>
      <c r="E7214" s="5">
        <f t="shared" si="561"/>
        <v>0.72040000000000004</v>
      </c>
      <c r="F7214" s="4">
        <f t="shared" si="565"/>
        <v>1467.4548</v>
      </c>
      <c r="G7214" s="6">
        <f t="shared" si="562"/>
        <v>0.72040000000000004</v>
      </c>
      <c r="H7214" s="7">
        <f t="shared" si="564"/>
        <v>1877</v>
      </c>
      <c r="I7214" s="8">
        <f t="shared" si="563"/>
        <v>0.92145311732940594</v>
      </c>
    </row>
    <row r="7215" spans="1:9" x14ac:dyDescent="0.3">
      <c r="A7215">
        <v>4931</v>
      </c>
      <c r="B7215">
        <v>0</v>
      </c>
      <c r="C7215">
        <v>8.8999541412024097E-2</v>
      </c>
      <c r="D7215" s="3">
        <v>7205</v>
      </c>
      <c r="E7215" s="5">
        <f t="shared" si="561"/>
        <v>0.72050000000000003</v>
      </c>
      <c r="F7215" s="4">
        <f t="shared" si="565"/>
        <v>1467.6585</v>
      </c>
      <c r="G7215" s="6">
        <f t="shared" si="562"/>
        <v>0.72050000000000003</v>
      </c>
      <c r="H7215" s="7">
        <f t="shared" si="564"/>
        <v>1877</v>
      </c>
      <c r="I7215" s="8">
        <f t="shared" si="563"/>
        <v>0.92145311732940594</v>
      </c>
    </row>
    <row r="7216" spans="1:9" x14ac:dyDescent="0.3">
      <c r="A7216">
        <v>5632</v>
      </c>
      <c r="B7216">
        <v>0</v>
      </c>
      <c r="C7216">
        <v>8.8970699502054204E-2</v>
      </c>
      <c r="D7216" s="3">
        <v>7206</v>
      </c>
      <c r="E7216" s="5">
        <f t="shared" si="561"/>
        <v>0.72060000000000002</v>
      </c>
      <c r="F7216" s="4">
        <f t="shared" si="565"/>
        <v>1467.8622</v>
      </c>
      <c r="G7216" s="6">
        <f t="shared" si="562"/>
        <v>0.72060000000000002</v>
      </c>
      <c r="H7216" s="7">
        <f t="shared" si="564"/>
        <v>1877</v>
      </c>
      <c r="I7216" s="8">
        <f t="shared" si="563"/>
        <v>0.92145311732940594</v>
      </c>
    </row>
    <row r="7217" spans="1:9" x14ac:dyDescent="0.3">
      <c r="A7217">
        <v>8056</v>
      </c>
      <c r="B7217">
        <v>0</v>
      </c>
      <c r="C7217">
        <v>8.8902502895044103E-2</v>
      </c>
      <c r="D7217" s="3">
        <v>7207</v>
      </c>
      <c r="E7217" s="5">
        <f t="shared" si="561"/>
        <v>0.72070000000000001</v>
      </c>
      <c r="F7217" s="4">
        <f t="shared" si="565"/>
        <v>1468.0659000000001</v>
      </c>
      <c r="G7217" s="6">
        <f t="shared" si="562"/>
        <v>0.72070000000000001</v>
      </c>
      <c r="H7217" s="7">
        <f t="shared" si="564"/>
        <v>1877</v>
      </c>
      <c r="I7217" s="8">
        <f t="shared" si="563"/>
        <v>0.92145311732940594</v>
      </c>
    </row>
    <row r="7218" spans="1:9" x14ac:dyDescent="0.3">
      <c r="A7218">
        <v>5556</v>
      </c>
      <c r="B7218">
        <v>0</v>
      </c>
      <c r="C7218">
        <v>8.8849346216222397E-2</v>
      </c>
      <c r="D7218" s="3">
        <v>7208</v>
      </c>
      <c r="E7218" s="5">
        <f t="shared" si="561"/>
        <v>0.7208</v>
      </c>
      <c r="F7218" s="4">
        <f t="shared" si="565"/>
        <v>1468.2695999999999</v>
      </c>
      <c r="G7218" s="6">
        <f t="shared" si="562"/>
        <v>0.72079999999999989</v>
      </c>
      <c r="H7218" s="7">
        <f t="shared" si="564"/>
        <v>1877</v>
      </c>
      <c r="I7218" s="8">
        <f t="shared" si="563"/>
        <v>0.92145311732940594</v>
      </c>
    </row>
    <row r="7219" spans="1:9" x14ac:dyDescent="0.3">
      <c r="A7219">
        <v>6996</v>
      </c>
      <c r="B7219">
        <v>0</v>
      </c>
      <c r="C7219">
        <v>8.8793920923545003E-2</v>
      </c>
      <c r="D7219" s="3">
        <v>7209</v>
      </c>
      <c r="E7219" s="5">
        <f t="shared" si="561"/>
        <v>0.72089999999999999</v>
      </c>
      <c r="F7219" s="4">
        <f t="shared" si="565"/>
        <v>1468.4732999999999</v>
      </c>
      <c r="G7219" s="6">
        <f t="shared" si="562"/>
        <v>0.72089999999999999</v>
      </c>
      <c r="H7219" s="7">
        <f t="shared" si="564"/>
        <v>1877</v>
      </c>
      <c r="I7219" s="8">
        <f t="shared" si="563"/>
        <v>0.92145311732940594</v>
      </c>
    </row>
    <row r="7220" spans="1:9" x14ac:dyDescent="0.3">
      <c r="A7220">
        <v>7629</v>
      </c>
      <c r="B7220">
        <v>0</v>
      </c>
      <c r="C7220">
        <v>8.8766003723632206E-2</v>
      </c>
      <c r="D7220" s="3">
        <v>7210</v>
      </c>
      <c r="E7220" s="5">
        <f t="shared" si="561"/>
        <v>0.72099999999999997</v>
      </c>
      <c r="F7220" s="4">
        <f t="shared" si="565"/>
        <v>1468.6769999999999</v>
      </c>
      <c r="G7220" s="6">
        <f t="shared" si="562"/>
        <v>0.72099999999999997</v>
      </c>
      <c r="H7220" s="7">
        <f t="shared" si="564"/>
        <v>1877</v>
      </c>
      <c r="I7220" s="8">
        <f t="shared" si="563"/>
        <v>0.92145311732940594</v>
      </c>
    </row>
    <row r="7221" spans="1:9" x14ac:dyDescent="0.3">
      <c r="A7221">
        <v>4438</v>
      </c>
      <c r="B7221">
        <v>1</v>
      </c>
      <c r="C7221">
        <v>8.87596225627241E-2</v>
      </c>
      <c r="D7221" s="3">
        <v>7211</v>
      </c>
      <c r="E7221" s="5">
        <f t="shared" si="561"/>
        <v>0.72109999999999996</v>
      </c>
      <c r="F7221" s="4">
        <f t="shared" si="565"/>
        <v>1468.8806999999999</v>
      </c>
      <c r="G7221" s="6">
        <f t="shared" si="562"/>
        <v>0.72109999999999996</v>
      </c>
      <c r="H7221" s="7">
        <f t="shared" si="564"/>
        <v>1878</v>
      </c>
      <c r="I7221" s="8">
        <f t="shared" si="563"/>
        <v>0.92194403534609726</v>
      </c>
    </row>
    <row r="7222" spans="1:9" x14ac:dyDescent="0.3">
      <c r="A7222">
        <v>593</v>
      </c>
      <c r="B7222">
        <v>0</v>
      </c>
      <c r="C7222">
        <v>8.8733534434657105E-2</v>
      </c>
      <c r="D7222" s="3">
        <v>7212</v>
      </c>
      <c r="E7222" s="5">
        <f t="shared" si="561"/>
        <v>0.72119999999999995</v>
      </c>
      <c r="F7222" s="4">
        <f t="shared" si="565"/>
        <v>1469.0844</v>
      </c>
      <c r="G7222" s="6">
        <f t="shared" si="562"/>
        <v>0.72119999999999995</v>
      </c>
      <c r="H7222" s="7">
        <f t="shared" si="564"/>
        <v>1878</v>
      </c>
      <c r="I7222" s="8">
        <f t="shared" si="563"/>
        <v>0.92194403534609726</v>
      </c>
    </row>
    <row r="7223" spans="1:9" x14ac:dyDescent="0.3">
      <c r="A7223">
        <v>2292</v>
      </c>
      <c r="B7223">
        <v>0</v>
      </c>
      <c r="C7223">
        <v>8.8723654693616996E-2</v>
      </c>
      <c r="D7223" s="3">
        <v>7213</v>
      </c>
      <c r="E7223" s="5">
        <f t="shared" si="561"/>
        <v>0.72130000000000005</v>
      </c>
      <c r="F7223" s="4">
        <f t="shared" si="565"/>
        <v>1469.2881</v>
      </c>
      <c r="G7223" s="6">
        <f t="shared" si="562"/>
        <v>0.72129999999999994</v>
      </c>
      <c r="H7223" s="7">
        <f t="shared" si="564"/>
        <v>1878</v>
      </c>
      <c r="I7223" s="8">
        <f t="shared" si="563"/>
        <v>0.92194403534609726</v>
      </c>
    </row>
    <row r="7224" spans="1:9" x14ac:dyDescent="0.3">
      <c r="A7224">
        <v>473</v>
      </c>
      <c r="B7224">
        <v>0</v>
      </c>
      <c r="C7224">
        <v>8.8713737963010103E-2</v>
      </c>
      <c r="D7224" s="3">
        <v>7214</v>
      </c>
      <c r="E7224" s="5">
        <f t="shared" si="561"/>
        <v>0.72140000000000004</v>
      </c>
      <c r="F7224" s="4">
        <f t="shared" si="565"/>
        <v>1469.4918</v>
      </c>
      <c r="G7224" s="6">
        <f t="shared" si="562"/>
        <v>0.72140000000000004</v>
      </c>
      <c r="H7224" s="7">
        <f t="shared" si="564"/>
        <v>1878</v>
      </c>
      <c r="I7224" s="8">
        <f t="shared" si="563"/>
        <v>0.92194403534609726</v>
      </c>
    </row>
    <row r="7225" spans="1:9" x14ac:dyDescent="0.3">
      <c r="A7225">
        <v>7455</v>
      </c>
      <c r="B7225">
        <v>0</v>
      </c>
      <c r="C7225">
        <v>8.8647495435450696E-2</v>
      </c>
      <c r="D7225" s="3">
        <v>7215</v>
      </c>
      <c r="E7225" s="5">
        <f t="shared" si="561"/>
        <v>0.72150000000000003</v>
      </c>
      <c r="F7225" s="4">
        <f t="shared" si="565"/>
        <v>1469.6955</v>
      </c>
      <c r="G7225" s="6">
        <f t="shared" si="562"/>
        <v>0.72150000000000003</v>
      </c>
      <c r="H7225" s="7">
        <f t="shared" si="564"/>
        <v>1878</v>
      </c>
      <c r="I7225" s="8">
        <f t="shared" si="563"/>
        <v>0.92194403534609726</v>
      </c>
    </row>
    <row r="7226" spans="1:9" x14ac:dyDescent="0.3">
      <c r="A7226">
        <v>4554</v>
      </c>
      <c r="B7226">
        <v>0</v>
      </c>
      <c r="C7226">
        <v>8.8592665368605397E-2</v>
      </c>
      <c r="D7226" s="3">
        <v>7216</v>
      </c>
      <c r="E7226" s="5">
        <f t="shared" si="561"/>
        <v>0.72160000000000002</v>
      </c>
      <c r="F7226" s="4">
        <f t="shared" si="565"/>
        <v>1469.8991999999998</v>
      </c>
      <c r="G7226" s="6">
        <f t="shared" si="562"/>
        <v>0.72159999999999991</v>
      </c>
      <c r="H7226" s="7">
        <f t="shared" si="564"/>
        <v>1878</v>
      </c>
      <c r="I7226" s="8">
        <f t="shared" si="563"/>
        <v>0.92194403534609726</v>
      </c>
    </row>
    <row r="7227" spans="1:9" x14ac:dyDescent="0.3">
      <c r="A7227">
        <v>5663</v>
      </c>
      <c r="B7227">
        <v>0</v>
      </c>
      <c r="C7227">
        <v>8.85835952161209E-2</v>
      </c>
      <c r="D7227" s="3">
        <v>7217</v>
      </c>
      <c r="E7227" s="5">
        <f t="shared" si="561"/>
        <v>0.72170000000000001</v>
      </c>
      <c r="F7227" s="4">
        <f t="shared" si="565"/>
        <v>1470.1028999999999</v>
      </c>
      <c r="G7227" s="6">
        <f t="shared" si="562"/>
        <v>0.7216999999999999</v>
      </c>
      <c r="H7227" s="7">
        <f t="shared" si="564"/>
        <v>1878</v>
      </c>
      <c r="I7227" s="8">
        <f t="shared" si="563"/>
        <v>0.92194403534609726</v>
      </c>
    </row>
    <row r="7228" spans="1:9" x14ac:dyDescent="0.3">
      <c r="A7228">
        <v>3048</v>
      </c>
      <c r="B7228">
        <v>0</v>
      </c>
      <c r="C7228">
        <v>8.85718670796031E-2</v>
      </c>
      <c r="D7228" s="3">
        <v>7218</v>
      </c>
      <c r="E7228" s="5">
        <f t="shared" si="561"/>
        <v>0.7218</v>
      </c>
      <c r="F7228" s="4">
        <f t="shared" si="565"/>
        <v>1470.3065999999999</v>
      </c>
      <c r="G7228" s="6">
        <f t="shared" si="562"/>
        <v>0.7218</v>
      </c>
      <c r="H7228" s="7">
        <f t="shared" si="564"/>
        <v>1878</v>
      </c>
      <c r="I7228" s="8">
        <f t="shared" si="563"/>
        <v>0.92194403534609726</v>
      </c>
    </row>
    <row r="7229" spans="1:9" x14ac:dyDescent="0.3">
      <c r="A7229">
        <v>1035</v>
      </c>
      <c r="B7229">
        <v>0</v>
      </c>
      <c r="C7229">
        <v>8.8560972490304202E-2</v>
      </c>
      <c r="D7229" s="3">
        <v>7219</v>
      </c>
      <c r="E7229" s="5">
        <f t="shared" si="561"/>
        <v>0.72189999999999999</v>
      </c>
      <c r="F7229" s="4">
        <f t="shared" si="565"/>
        <v>1470.5102999999999</v>
      </c>
      <c r="G7229" s="6">
        <f t="shared" si="562"/>
        <v>0.72189999999999999</v>
      </c>
      <c r="H7229" s="7">
        <f t="shared" si="564"/>
        <v>1878</v>
      </c>
      <c r="I7229" s="8">
        <f t="shared" si="563"/>
        <v>0.92194403534609726</v>
      </c>
    </row>
    <row r="7230" spans="1:9" x14ac:dyDescent="0.3">
      <c r="A7230">
        <v>5204</v>
      </c>
      <c r="B7230">
        <v>0</v>
      </c>
      <c r="C7230">
        <v>8.8509932771922303E-2</v>
      </c>
      <c r="D7230" s="3">
        <v>7220</v>
      </c>
      <c r="E7230" s="5">
        <f t="shared" si="561"/>
        <v>0.72199999999999998</v>
      </c>
      <c r="F7230" s="4">
        <f t="shared" si="565"/>
        <v>1470.7139999999999</v>
      </c>
      <c r="G7230" s="6">
        <f t="shared" si="562"/>
        <v>0.72199999999999998</v>
      </c>
      <c r="H7230" s="7">
        <f t="shared" si="564"/>
        <v>1878</v>
      </c>
      <c r="I7230" s="8">
        <f t="shared" si="563"/>
        <v>0.92194403534609726</v>
      </c>
    </row>
    <row r="7231" spans="1:9" x14ac:dyDescent="0.3">
      <c r="A7231">
        <v>3530</v>
      </c>
      <c r="B7231">
        <v>0</v>
      </c>
      <c r="C7231">
        <v>8.8506347977890101E-2</v>
      </c>
      <c r="D7231" s="3">
        <v>7221</v>
      </c>
      <c r="E7231" s="5">
        <f t="shared" si="561"/>
        <v>0.72209999999999996</v>
      </c>
      <c r="F7231" s="4">
        <f t="shared" si="565"/>
        <v>1470.9177</v>
      </c>
      <c r="G7231" s="6">
        <f t="shared" si="562"/>
        <v>0.72209999999999996</v>
      </c>
      <c r="H7231" s="7">
        <f t="shared" si="564"/>
        <v>1878</v>
      </c>
      <c r="I7231" s="8">
        <f t="shared" si="563"/>
        <v>0.92194403534609726</v>
      </c>
    </row>
    <row r="7232" spans="1:9" x14ac:dyDescent="0.3">
      <c r="A7232">
        <v>2960</v>
      </c>
      <c r="B7232">
        <v>0</v>
      </c>
      <c r="C7232">
        <v>8.8498016858675005E-2</v>
      </c>
      <c r="D7232" s="3">
        <v>7222</v>
      </c>
      <c r="E7232" s="5">
        <f t="shared" si="561"/>
        <v>0.72219999999999995</v>
      </c>
      <c r="F7232" s="4">
        <f t="shared" si="565"/>
        <v>1471.1214</v>
      </c>
      <c r="G7232" s="6">
        <f t="shared" si="562"/>
        <v>0.72219999999999995</v>
      </c>
      <c r="H7232" s="7">
        <f t="shared" si="564"/>
        <v>1878</v>
      </c>
      <c r="I7232" s="8">
        <f t="shared" si="563"/>
        <v>0.92194403534609726</v>
      </c>
    </row>
    <row r="7233" spans="1:9" x14ac:dyDescent="0.3">
      <c r="A7233">
        <v>8804</v>
      </c>
      <c r="B7233">
        <v>0</v>
      </c>
      <c r="C7233">
        <v>8.8489071302688696E-2</v>
      </c>
      <c r="D7233" s="3">
        <v>7223</v>
      </c>
      <c r="E7233" s="5">
        <f t="shared" si="561"/>
        <v>0.72230000000000005</v>
      </c>
      <c r="F7233" s="4">
        <f t="shared" si="565"/>
        <v>1471.3251</v>
      </c>
      <c r="G7233" s="6">
        <f t="shared" si="562"/>
        <v>0.72230000000000005</v>
      </c>
      <c r="H7233" s="7">
        <f t="shared" si="564"/>
        <v>1878</v>
      </c>
      <c r="I7233" s="8">
        <f t="shared" si="563"/>
        <v>0.92194403534609726</v>
      </c>
    </row>
    <row r="7234" spans="1:9" x14ac:dyDescent="0.3">
      <c r="A7234">
        <v>5000</v>
      </c>
      <c r="B7234">
        <v>0</v>
      </c>
      <c r="C7234">
        <v>8.8463799185315703E-2</v>
      </c>
      <c r="D7234" s="3">
        <v>7224</v>
      </c>
      <c r="E7234" s="5">
        <f t="shared" si="561"/>
        <v>0.72240000000000004</v>
      </c>
      <c r="F7234" s="4">
        <f t="shared" si="565"/>
        <v>1471.5288</v>
      </c>
      <c r="G7234" s="6">
        <f t="shared" si="562"/>
        <v>0.72240000000000004</v>
      </c>
      <c r="H7234" s="7">
        <f t="shared" si="564"/>
        <v>1878</v>
      </c>
      <c r="I7234" s="8">
        <f t="shared" si="563"/>
        <v>0.92194403534609726</v>
      </c>
    </row>
    <row r="7235" spans="1:9" x14ac:dyDescent="0.3">
      <c r="A7235">
        <v>1793</v>
      </c>
      <c r="B7235">
        <v>0</v>
      </c>
      <c r="C7235">
        <v>8.8452156664219003E-2</v>
      </c>
      <c r="D7235" s="3">
        <v>7225</v>
      </c>
      <c r="E7235" s="5">
        <f t="shared" si="561"/>
        <v>0.72250000000000003</v>
      </c>
      <c r="F7235" s="4">
        <f t="shared" si="565"/>
        <v>1471.7324999999998</v>
      </c>
      <c r="G7235" s="6">
        <f t="shared" si="562"/>
        <v>0.72249999999999992</v>
      </c>
      <c r="H7235" s="7">
        <f t="shared" si="564"/>
        <v>1878</v>
      </c>
      <c r="I7235" s="8">
        <f t="shared" si="563"/>
        <v>0.92194403534609726</v>
      </c>
    </row>
    <row r="7236" spans="1:9" x14ac:dyDescent="0.3">
      <c r="A7236">
        <v>5195</v>
      </c>
      <c r="B7236">
        <v>0</v>
      </c>
      <c r="C7236">
        <v>8.8428386071007101E-2</v>
      </c>
      <c r="D7236" s="3">
        <v>7226</v>
      </c>
      <c r="E7236" s="5">
        <f t="shared" si="561"/>
        <v>0.72260000000000002</v>
      </c>
      <c r="F7236" s="4">
        <f t="shared" si="565"/>
        <v>1471.9361999999999</v>
      </c>
      <c r="G7236" s="6">
        <f t="shared" si="562"/>
        <v>0.72259999999999991</v>
      </c>
      <c r="H7236" s="7">
        <f t="shared" si="564"/>
        <v>1878</v>
      </c>
      <c r="I7236" s="8">
        <f t="shared" si="563"/>
        <v>0.92194403534609726</v>
      </c>
    </row>
    <row r="7237" spans="1:9" x14ac:dyDescent="0.3">
      <c r="A7237">
        <v>7538</v>
      </c>
      <c r="B7237">
        <v>0</v>
      </c>
      <c r="C7237">
        <v>8.8420832587992507E-2</v>
      </c>
      <c r="D7237" s="3">
        <v>7227</v>
      </c>
      <c r="E7237" s="5">
        <f t="shared" si="561"/>
        <v>0.72270000000000001</v>
      </c>
      <c r="F7237" s="4">
        <f t="shared" si="565"/>
        <v>1472.1398999999999</v>
      </c>
      <c r="G7237" s="6">
        <f t="shared" si="562"/>
        <v>0.7226999999999999</v>
      </c>
      <c r="H7237" s="7">
        <f t="shared" si="564"/>
        <v>1878</v>
      </c>
      <c r="I7237" s="8">
        <f t="shared" si="563"/>
        <v>0.92194403534609726</v>
      </c>
    </row>
    <row r="7238" spans="1:9" x14ac:dyDescent="0.3">
      <c r="A7238">
        <v>7718</v>
      </c>
      <c r="B7238">
        <v>0</v>
      </c>
      <c r="C7238">
        <v>8.8263410295534903E-2</v>
      </c>
      <c r="D7238" s="3">
        <v>7228</v>
      </c>
      <c r="E7238" s="5">
        <f t="shared" si="561"/>
        <v>0.7228</v>
      </c>
      <c r="F7238" s="4">
        <f t="shared" si="565"/>
        <v>1472.3435999999999</v>
      </c>
      <c r="G7238" s="6">
        <f t="shared" si="562"/>
        <v>0.7228</v>
      </c>
      <c r="H7238" s="7">
        <f t="shared" si="564"/>
        <v>1878</v>
      </c>
      <c r="I7238" s="8">
        <f t="shared" si="563"/>
        <v>0.92194403534609726</v>
      </c>
    </row>
    <row r="7239" spans="1:9" x14ac:dyDescent="0.3">
      <c r="A7239">
        <v>1360</v>
      </c>
      <c r="B7239">
        <v>0</v>
      </c>
      <c r="C7239">
        <v>8.8248129961709401E-2</v>
      </c>
      <c r="D7239" s="3">
        <v>7229</v>
      </c>
      <c r="E7239" s="5">
        <f t="shared" si="561"/>
        <v>0.72289999999999999</v>
      </c>
      <c r="F7239" s="4">
        <f t="shared" si="565"/>
        <v>1472.5473</v>
      </c>
      <c r="G7239" s="6">
        <f t="shared" si="562"/>
        <v>0.72289999999999999</v>
      </c>
      <c r="H7239" s="7">
        <f t="shared" si="564"/>
        <v>1878</v>
      </c>
      <c r="I7239" s="8">
        <f t="shared" si="563"/>
        <v>0.92194403534609726</v>
      </c>
    </row>
    <row r="7240" spans="1:9" x14ac:dyDescent="0.3">
      <c r="A7240">
        <v>9973</v>
      </c>
      <c r="B7240">
        <v>0</v>
      </c>
      <c r="C7240">
        <v>8.8247946482257103E-2</v>
      </c>
      <c r="D7240" s="3">
        <v>7230</v>
      </c>
      <c r="E7240" s="5">
        <f t="shared" si="561"/>
        <v>0.72299999999999998</v>
      </c>
      <c r="F7240" s="4">
        <f t="shared" si="565"/>
        <v>1472.751</v>
      </c>
      <c r="G7240" s="6">
        <f t="shared" si="562"/>
        <v>0.72299999999999998</v>
      </c>
      <c r="H7240" s="7">
        <f t="shared" si="564"/>
        <v>1878</v>
      </c>
      <c r="I7240" s="8">
        <f t="shared" si="563"/>
        <v>0.92194403534609726</v>
      </c>
    </row>
    <row r="7241" spans="1:9" x14ac:dyDescent="0.3">
      <c r="A7241">
        <v>24</v>
      </c>
      <c r="B7241">
        <v>0</v>
      </c>
      <c r="C7241">
        <v>8.8234673733226701E-2</v>
      </c>
      <c r="D7241" s="3">
        <v>7231</v>
      </c>
      <c r="E7241" s="5">
        <f t="shared" si="561"/>
        <v>0.72309999999999997</v>
      </c>
      <c r="F7241" s="4">
        <f t="shared" si="565"/>
        <v>1472.9547</v>
      </c>
      <c r="G7241" s="6">
        <f t="shared" si="562"/>
        <v>0.72309999999999997</v>
      </c>
      <c r="H7241" s="7">
        <f t="shared" si="564"/>
        <v>1878</v>
      </c>
      <c r="I7241" s="8">
        <f t="shared" si="563"/>
        <v>0.92194403534609726</v>
      </c>
    </row>
    <row r="7242" spans="1:9" x14ac:dyDescent="0.3">
      <c r="A7242">
        <v>5780</v>
      </c>
      <c r="B7242">
        <v>1</v>
      </c>
      <c r="C7242">
        <v>8.8187174950614997E-2</v>
      </c>
      <c r="D7242" s="3">
        <v>7232</v>
      </c>
      <c r="E7242" s="5">
        <f t="shared" si="561"/>
        <v>0.72319999999999995</v>
      </c>
      <c r="F7242" s="4">
        <f t="shared" si="565"/>
        <v>1473.1584</v>
      </c>
      <c r="G7242" s="6">
        <f t="shared" si="562"/>
        <v>0.72320000000000007</v>
      </c>
      <c r="H7242" s="7">
        <f t="shared" si="564"/>
        <v>1879</v>
      </c>
      <c r="I7242" s="8">
        <f t="shared" si="563"/>
        <v>0.92243495336278847</v>
      </c>
    </row>
    <row r="7243" spans="1:9" x14ac:dyDescent="0.3">
      <c r="A7243">
        <v>7832</v>
      </c>
      <c r="B7243">
        <v>0</v>
      </c>
      <c r="C7243">
        <v>8.8186931095726104E-2</v>
      </c>
      <c r="D7243" s="3">
        <v>7233</v>
      </c>
      <c r="E7243" s="5">
        <f t="shared" si="561"/>
        <v>0.72330000000000005</v>
      </c>
      <c r="F7243" s="4">
        <f t="shared" si="565"/>
        <v>1473.3621000000001</v>
      </c>
      <c r="G7243" s="6">
        <f t="shared" si="562"/>
        <v>0.72330000000000005</v>
      </c>
      <c r="H7243" s="7">
        <f t="shared" si="564"/>
        <v>1879</v>
      </c>
      <c r="I7243" s="8">
        <f t="shared" si="563"/>
        <v>0.92243495336278847</v>
      </c>
    </row>
    <row r="7244" spans="1:9" x14ac:dyDescent="0.3">
      <c r="A7244">
        <v>4882</v>
      </c>
      <c r="B7244">
        <v>0</v>
      </c>
      <c r="C7244">
        <v>8.8158371452673204E-2</v>
      </c>
      <c r="D7244" s="3">
        <v>7234</v>
      </c>
      <c r="E7244" s="5">
        <f t="shared" ref="E7244:E7307" si="566">D7244/$B$4</f>
        <v>0.72340000000000004</v>
      </c>
      <c r="F7244" s="4">
        <f t="shared" si="565"/>
        <v>1473.5657999999999</v>
      </c>
      <c r="G7244" s="6">
        <f t="shared" ref="G7244:G7307" si="567">F7244/$B$3</f>
        <v>0.72339999999999993</v>
      </c>
      <c r="H7244" s="7">
        <f t="shared" si="564"/>
        <v>1879</v>
      </c>
      <c r="I7244" s="8">
        <f t="shared" ref="I7244:I7307" si="568">H7244/$B$3</f>
        <v>0.92243495336278847</v>
      </c>
    </row>
    <row r="7245" spans="1:9" x14ac:dyDescent="0.3">
      <c r="A7245">
        <v>3994</v>
      </c>
      <c r="B7245">
        <v>0</v>
      </c>
      <c r="C7245">
        <v>8.8144064754824003E-2</v>
      </c>
      <c r="D7245" s="3">
        <v>7235</v>
      </c>
      <c r="E7245" s="5">
        <f t="shared" si="566"/>
        <v>0.72350000000000003</v>
      </c>
      <c r="F7245" s="4">
        <f t="shared" si="565"/>
        <v>1473.7694999999999</v>
      </c>
      <c r="G7245" s="6">
        <f t="shared" si="567"/>
        <v>0.72349999999999992</v>
      </c>
      <c r="H7245" s="7">
        <f t="shared" ref="H7245:H7308" si="569">H7244+B7245</f>
        <v>1879</v>
      </c>
      <c r="I7245" s="8">
        <f t="shared" si="568"/>
        <v>0.92243495336278847</v>
      </c>
    </row>
    <row r="7246" spans="1:9" x14ac:dyDescent="0.3">
      <c r="A7246">
        <v>2913</v>
      </c>
      <c r="B7246">
        <v>1</v>
      </c>
      <c r="C7246">
        <v>8.8112050393941793E-2</v>
      </c>
      <c r="D7246" s="3">
        <v>7236</v>
      </c>
      <c r="E7246" s="5">
        <f t="shared" si="566"/>
        <v>0.72360000000000002</v>
      </c>
      <c r="F7246" s="4">
        <f t="shared" si="565"/>
        <v>1473.9731999999999</v>
      </c>
      <c r="G7246" s="6">
        <f t="shared" si="567"/>
        <v>0.72359999999999991</v>
      </c>
      <c r="H7246" s="7">
        <f t="shared" si="569"/>
        <v>1880</v>
      </c>
      <c r="I7246" s="8">
        <f t="shared" si="568"/>
        <v>0.92292587137947968</v>
      </c>
    </row>
    <row r="7247" spans="1:9" x14ac:dyDescent="0.3">
      <c r="A7247">
        <v>5322</v>
      </c>
      <c r="B7247">
        <v>0</v>
      </c>
      <c r="C7247">
        <v>8.8106462115399298E-2</v>
      </c>
      <c r="D7247" s="3">
        <v>7237</v>
      </c>
      <c r="E7247" s="5">
        <f t="shared" si="566"/>
        <v>0.72370000000000001</v>
      </c>
      <c r="F7247" s="4">
        <f t="shared" si="565"/>
        <v>1474.1768999999999</v>
      </c>
      <c r="G7247" s="6">
        <f t="shared" si="567"/>
        <v>0.72370000000000001</v>
      </c>
      <c r="H7247" s="7">
        <f t="shared" si="569"/>
        <v>1880</v>
      </c>
      <c r="I7247" s="8">
        <f t="shared" si="568"/>
        <v>0.92292587137947968</v>
      </c>
    </row>
    <row r="7248" spans="1:9" x14ac:dyDescent="0.3">
      <c r="A7248">
        <v>1379</v>
      </c>
      <c r="B7248">
        <v>0</v>
      </c>
      <c r="C7248">
        <v>8.8104743300535499E-2</v>
      </c>
      <c r="D7248" s="3">
        <v>7238</v>
      </c>
      <c r="E7248" s="5">
        <f t="shared" si="566"/>
        <v>0.7238</v>
      </c>
      <c r="F7248" s="4">
        <f t="shared" ref="F7248:F7311" si="570">D7248*$B$5</f>
        <v>1474.3806</v>
      </c>
      <c r="G7248" s="6">
        <f t="shared" si="567"/>
        <v>0.7238</v>
      </c>
      <c r="H7248" s="7">
        <f t="shared" si="569"/>
        <v>1880</v>
      </c>
      <c r="I7248" s="8">
        <f t="shared" si="568"/>
        <v>0.92292587137947968</v>
      </c>
    </row>
    <row r="7249" spans="1:9" x14ac:dyDescent="0.3">
      <c r="A7249">
        <v>1972</v>
      </c>
      <c r="B7249">
        <v>0</v>
      </c>
      <c r="C7249">
        <v>8.8083236345925894E-2</v>
      </c>
      <c r="D7249" s="3">
        <v>7239</v>
      </c>
      <c r="E7249" s="5">
        <f t="shared" si="566"/>
        <v>0.72389999999999999</v>
      </c>
      <c r="F7249" s="4">
        <f t="shared" si="570"/>
        <v>1474.5843</v>
      </c>
      <c r="G7249" s="6">
        <f t="shared" si="567"/>
        <v>0.72389999999999999</v>
      </c>
      <c r="H7249" s="7">
        <f t="shared" si="569"/>
        <v>1880</v>
      </c>
      <c r="I7249" s="8">
        <f t="shared" si="568"/>
        <v>0.92292587137947968</v>
      </c>
    </row>
    <row r="7250" spans="1:9" x14ac:dyDescent="0.3">
      <c r="A7250">
        <v>284</v>
      </c>
      <c r="B7250">
        <v>0</v>
      </c>
      <c r="C7250">
        <v>8.8067065552583201E-2</v>
      </c>
      <c r="D7250" s="3">
        <v>7240</v>
      </c>
      <c r="E7250" s="5">
        <f t="shared" si="566"/>
        <v>0.72399999999999998</v>
      </c>
      <c r="F7250" s="4">
        <f t="shared" si="570"/>
        <v>1474.788</v>
      </c>
      <c r="G7250" s="6">
        <f t="shared" si="567"/>
        <v>0.72399999999999998</v>
      </c>
      <c r="H7250" s="7">
        <f t="shared" si="569"/>
        <v>1880</v>
      </c>
      <c r="I7250" s="8">
        <f t="shared" si="568"/>
        <v>0.92292587137947968</v>
      </c>
    </row>
    <row r="7251" spans="1:9" x14ac:dyDescent="0.3">
      <c r="A7251">
        <v>6398</v>
      </c>
      <c r="B7251">
        <v>0</v>
      </c>
      <c r="C7251">
        <v>8.8063513760194695E-2</v>
      </c>
      <c r="D7251" s="3">
        <v>7241</v>
      </c>
      <c r="E7251" s="5">
        <f t="shared" si="566"/>
        <v>0.72409999999999997</v>
      </c>
      <c r="F7251" s="4">
        <f t="shared" si="570"/>
        <v>1474.9917</v>
      </c>
      <c r="G7251" s="6">
        <f t="shared" si="567"/>
        <v>0.72409999999999997</v>
      </c>
      <c r="H7251" s="7">
        <f t="shared" si="569"/>
        <v>1880</v>
      </c>
      <c r="I7251" s="8">
        <f t="shared" si="568"/>
        <v>0.92292587137947968</v>
      </c>
    </row>
    <row r="7252" spans="1:9" x14ac:dyDescent="0.3">
      <c r="A7252">
        <v>7713</v>
      </c>
      <c r="B7252">
        <v>0</v>
      </c>
      <c r="C7252">
        <v>8.79919234353016E-2</v>
      </c>
      <c r="D7252" s="3">
        <v>7242</v>
      </c>
      <c r="E7252" s="5">
        <f t="shared" si="566"/>
        <v>0.72419999999999995</v>
      </c>
      <c r="F7252" s="4">
        <f t="shared" si="570"/>
        <v>1475.1953999999998</v>
      </c>
      <c r="G7252" s="6">
        <f t="shared" si="567"/>
        <v>0.72419999999999995</v>
      </c>
      <c r="H7252" s="7">
        <f t="shared" si="569"/>
        <v>1880</v>
      </c>
      <c r="I7252" s="8">
        <f t="shared" si="568"/>
        <v>0.92292587137947968</v>
      </c>
    </row>
    <row r="7253" spans="1:9" x14ac:dyDescent="0.3">
      <c r="A7253">
        <v>482</v>
      </c>
      <c r="B7253">
        <v>0</v>
      </c>
      <c r="C7253">
        <v>8.7981918595299205E-2</v>
      </c>
      <c r="D7253" s="3">
        <v>7243</v>
      </c>
      <c r="E7253" s="5">
        <f t="shared" si="566"/>
        <v>0.72430000000000005</v>
      </c>
      <c r="F7253" s="4">
        <f t="shared" si="570"/>
        <v>1475.3990999999999</v>
      </c>
      <c r="G7253" s="6">
        <f t="shared" si="567"/>
        <v>0.72429999999999994</v>
      </c>
      <c r="H7253" s="7">
        <f t="shared" si="569"/>
        <v>1880</v>
      </c>
      <c r="I7253" s="8">
        <f t="shared" si="568"/>
        <v>0.92292587137947968</v>
      </c>
    </row>
    <row r="7254" spans="1:9" x14ac:dyDescent="0.3">
      <c r="A7254">
        <v>426</v>
      </c>
      <c r="B7254">
        <v>0</v>
      </c>
      <c r="C7254">
        <v>8.7942018600353597E-2</v>
      </c>
      <c r="D7254" s="3">
        <v>7244</v>
      </c>
      <c r="E7254" s="5">
        <f t="shared" si="566"/>
        <v>0.72440000000000004</v>
      </c>
      <c r="F7254" s="4">
        <f t="shared" si="570"/>
        <v>1475.6027999999999</v>
      </c>
      <c r="G7254" s="6">
        <f t="shared" si="567"/>
        <v>0.72439999999999993</v>
      </c>
      <c r="H7254" s="7">
        <f t="shared" si="569"/>
        <v>1880</v>
      </c>
      <c r="I7254" s="8">
        <f t="shared" si="568"/>
        <v>0.92292587137947968</v>
      </c>
    </row>
    <row r="7255" spans="1:9" x14ac:dyDescent="0.3">
      <c r="A7255">
        <v>6588</v>
      </c>
      <c r="B7255">
        <v>0</v>
      </c>
      <c r="C7255">
        <v>8.79359218266276E-2</v>
      </c>
      <c r="D7255" s="3">
        <v>7245</v>
      </c>
      <c r="E7255" s="5">
        <f t="shared" si="566"/>
        <v>0.72450000000000003</v>
      </c>
      <c r="F7255" s="4">
        <f t="shared" si="570"/>
        <v>1475.8064999999999</v>
      </c>
      <c r="G7255" s="6">
        <f t="shared" si="567"/>
        <v>0.72449999999999992</v>
      </c>
      <c r="H7255" s="7">
        <f t="shared" si="569"/>
        <v>1880</v>
      </c>
      <c r="I7255" s="8">
        <f t="shared" si="568"/>
        <v>0.92292587137947968</v>
      </c>
    </row>
    <row r="7256" spans="1:9" x14ac:dyDescent="0.3">
      <c r="A7256">
        <v>7433</v>
      </c>
      <c r="B7256">
        <v>0</v>
      </c>
      <c r="C7256">
        <v>8.7908503086318507E-2</v>
      </c>
      <c r="D7256" s="3">
        <v>7246</v>
      </c>
      <c r="E7256" s="5">
        <f t="shared" si="566"/>
        <v>0.72460000000000002</v>
      </c>
      <c r="F7256" s="4">
        <f t="shared" si="570"/>
        <v>1476.0101999999999</v>
      </c>
      <c r="G7256" s="6">
        <f t="shared" si="567"/>
        <v>0.72460000000000002</v>
      </c>
      <c r="H7256" s="7">
        <f t="shared" si="569"/>
        <v>1880</v>
      </c>
      <c r="I7256" s="8">
        <f t="shared" si="568"/>
        <v>0.92292587137947968</v>
      </c>
    </row>
    <row r="7257" spans="1:9" x14ac:dyDescent="0.3">
      <c r="A7257">
        <v>1671</v>
      </c>
      <c r="B7257">
        <v>1</v>
      </c>
      <c r="C7257">
        <v>8.7903277787879597E-2</v>
      </c>
      <c r="D7257" s="3">
        <v>7247</v>
      </c>
      <c r="E7257" s="5">
        <f t="shared" si="566"/>
        <v>0.72470000000000001</v>
      </c>
      <c r="F7257" s="4">
        <f t="shared" si="570"/>
        <v>1476.2139</v>
      </c>
      <c r="G7257" s="6">
        <f t="shared" si="567"/>
        <v>0.72470000000000001</v>
      </c>
      <c r="H7257" s="7">
        <f t="shared" si="569"/>
        <v>1881</v>
      </c>
      <c r="I7257" s="8">
        <f t="shared" si="568"/>
        <v>0.92341678939617089</v>
      </c>
    </row>
    <row r="7258" spans="1:9" x14ac:dyDescent="0.3">
      <c r="A7258">
        <v>1243</v>
      </c>
      <c r="B7258">
        <v>0</v>
      </c>
      <c r="C7258">
        <v>8.7841349109807204E-2</v>
      </c>
      <c r="D7258" s="3">
        <v>7248</v>
      </c>
      <c r="E7258" s="5">
        <f t="shared" si="566"/>
        <v>0.7248</v>
      </c>
      <c r="F7258" s="4">
        <f t="shared" si="570"/>
        <v>1476.4176</v>
      </c>
      <c r="G7258" s="6">
        <f t="shared" si="567"/>
        <v>0.7248</v>
      </c>
      <c r="H7258" s="7">
        <f t="shared" si="569"/>
        <v>1881</v>
      </c>
      <c r="I7258" s="8">
        <f t="shared" si="568"/>
        <v>0.92341678939617089</v>
      </c>
    </row>
    <row r="7259" spans="1:9" x14ac:dyDescent="0.3">
      <c r="A7259">
        <v>8761</v>
      </c>
      <c r="B7259">
        <v>0</v>
      </c>
      <c r="C7259">
        <v>8.7806033003490006E-2</v>
      </c>
      <c r="D7259" s="3">
        <v>7249</v>
      </c>
      <c r="E7259" s="5">
        <f t="shared" si="566"/>
        <v>0.72489999999999999</v>
      </c>
      <c r="F7259" s="4">
        <f t="shared" si="570"/>
        <v>1476.6213</v>
      </c>
      <c r="G7259" s="6">
        <f t="shared" si="567"/>
        <v>0.72489999999999999</v>
      </c>
      <c r="H7259" s="7">
        <f t="shared" si="569"/>
        <v>1881</v>
      </c>
      <c r="I7259" s="8">
        <f t="shared" si="568"/>
        <v>0.92341678939617089</v>
      </c>
    </row>
    <row r="7260" spans="1:9" x14ac:dyDescent="0.3">
      <c r="A7260">
        <v>5941</v>
      </c>
      <c r="B7260">
        <v>1</v>
      </c>
      <c r="C7260">
        <v>8.77798354817938E-2</v>
      </c>
      <c r="D7260" s="3">
        <v>7250</v>
      </c>
      <c r="E7260" s="5">
        <f t="shared" si="566"/>
        <v>0.72499999999999998</v>
      </c>
      <c r="F7260" s="4">
        <f t="shared" si="570"/>
        <v>1476.825</v>
      </c>
      <c r="G7260" s="6">
        <f t="shared" si="567"/>
        <v>0.72499999999999998</v>
      </c>
      <c r="H7260" s="7">
        <f t="shared" si="569"/>
        <v>1882</v>
      </c>
      <c r="I7260" s="8">
        <f t="shared" si="568"/>
        <v>0.9239077074128621</v>
      </c>
    </row>
    <row r="7261" spans="1:9" x14ac:dyDescent="0.3">
      <c r="A7261">
        <v>8121</v>
      </c>
      <c r="B7261">
        <v>0</v>
      </c>
      <c r="C7261">
        <v>8.7762559061186796E-2</v>
      </c>
      <c r="D7261" s="3">
        <v>7251</v>
      </c>
      <c r="E7261" s="5">
        <f t="shared" si="566"/>
        <v>0.72509999999999997</v>
      </c>
      <c r="F7261" s="4">
        <f t="shared" si="570"/>
        <v>1477.0286999999998</v>
      </c>
      <c r="G7261" s="6">
        <f t="shared" si="567"/>
        <v>0.72509999999999997</v>
      </c>
      <c r="H7261" s="7">
        <f t="shared" si="569"/>
        <v>1882</v>
      </c>
      <c r="I7261" s="8">
        <f t="shared" si="568"/>
        <v>0.9239077074128621</v>
      </c>
    </row>
    <row r="7262" spans="1:9" x14ac:dyDescent="0.3">
      <c r="A7262">
        <v>8177</v>
      </c>
      <c r="B7262">
        <v>0</v>
      </c>
      <c r="C7262">
        <v>8.7738405623843801E-2</v>
      </c>
      <c r="D7262" s="3">
        <v>7252</v>
      </c>
      <c r="E7262" s="5">
        <f t="shared" si="566"/>
        <v>0.72519999999999996</v>
      </c>
      <c r="F7262" s="4">
        <f t="shared" si="570"/>
        <v>1477.2323999999999</v>
      </c>
      <c r="G7262" s="6">
        <f t="shared" si="567"/>
        <v>0.72519999999999996</v>
      </c>
      <c r="H7262" s="7">
        <f t="shared" si="569"/>
        <v>1882</v>
      </c>
      <c r="I7262" s="8">
        <f t="shared" si="568"/>
        <v>0.9239077074128621</v>
      </c>
    </row>
    <row r="7263" spans="1:9" x14ac:dyDescent="0.3">
      <c r="A7263">
        <v>5325</v>
      </c>
      <c r="B7263">
        <v>0</v>
      </c>
      <c r="C7263">
        <v>8.7716323283798497E-2</v>
      </c>
      <c r="D7263" s="3">
        <v>7253</v>
      </c>
      <c r="E7263" s="5">
        <f t="shared" si="566"/>
        <v>0.72529999999999994</v>
      </c>
      <c r="F7263" s="4">
        <f t="shared" si="570"/>
        <v>1477.4360999999999</v>
      </c>
      <c r="G7263" s="6">
        <f t="shared" si="567"/>
        <v>0.72529999999999994</v>
      </c>
      <c r="H7263" s="7">
        <f t="shared" si="569"/>
        <v>1882</v>
      </c>
      <c r="I7263" s="8">
        <f t="shared" si="568"/>
        <v>0.9239077074128621</v>
      </c>
    </row>
    <row r="7264" spans="1:9" x14ac:dyDescent="0.3">
      <c r="A7264">
        <v>5451</v>
      </c>
      <c r="B7264">
        <v>0</v>
      </c>
      <c r="C7264">
        <v>8.7688444455610595E-2</v>
      </c>
      <c r="D7264" s="3">
        <v>7254</v>
      </c>
      <c r="E7264" s="5">
        <f t="shared" si="566"/>
        <v>0.72540000000000004</v>
      </c>
      <c r="F7264" s="4">
        <f t="shared" si="570"/>
        <v>1477.6397999999999</v>
      </c>
      <c r="G7264" s="6">
        <f t="shared" si="567"/>
        <v>0.72539999999999993</v>
      </c>
      <c r="H7264" s="7">
        <f t="shared" si="569"/>
        <v>1882</v>
      </c>
      <c r="I7264" s="8">
        <f t="shared" si="568"/>
        <v>0.9239077074128621</v>
      </c>
    </row>
    <row r="7265" spans="1:9" x14ac:dyDescent="0.3">
      <c r="A7265">
        <v>224</v>
      </c>
      <c r="B7265">
        <v>1</v>
      </c>
      <c r="C7265">
        <v>8.7671227570296703E-2</v>
      </c>
      <c r="D7265" s="3">
        <v>7255</v>
      </c>
      <c r="E7265" s="5">
        <f t="shared" si="566"/>
        <v>0.72550000000000003</v>
      </c>
      <c r="F7265" s="4">
        <f t="shared" si="570"/>
        <v>1477.8434999999999</v>
      </c>
      <c r="G7265" s="6">
        <f t="shared" si="567"/>
        <v>0.72549999999999992</v>
      </c>
      <c r="H7265" s="7">
        <f t="shared" si="569"/>
        <v>1883</v>
      </c>
      <c r="I7265" s="8">
        <f t="shared" si="568"/>
        <v>0.92439862542955331</v>
      </c>
    </row>
    <row r="7266" spans="1:9" x14ac:dyDescent="0.3">
      <c r="A7266">
        <v>4770</v>
      </c>
      <c r="B7266">
        <v>0</v>
      </c>
      <c r="C7266">
        <v>8.7669295219281795E-2</v>
      </c>
      <c r="D7266" s="3">
        <v>7256</v>
      </c>
      <c r="E7266" s="5">
        <f t="shared" si="566"/>
        <v>0.72560000000000002</v>
      </c>
      <c r="F7266" s="4">
        <f t="shared" si="570"/>
        <v>1478.0472</v>
      </c>
      <c r="G7266" s="6">
        <f t="shared" si="567"/>
        <v>0.72560000000000002</v>
      </c>
      <c r="H7266" s="7">
        <f t="shared" si="569"/>
        <v>1883</v>
      </c>
      <c r="I7266" s="8">
        <f t="shared" si="568"/>
        <v>0.92439862542955331</v>
      </c>
    </row>
    <row r="7267" spans="1:9" x14ac:dyDescent="0.3">
      <c r="A7267">
        <v>4636</v>
      </c>
      <c r="B7267">
        <v>0</v>
      </c>
      <c r="C7267">
        <v>8.7630323233975502E-2</v>
      </c>
      <c r="D7267" s="3">
        <v>7257</v>
      </c>
      <c r="E7267" s="5">
        <f t="shared" si="566"/>
        <v>0.72570000000000001</v>
      </c>
      <c r="F7267" s="4">
        <f t="shared" si="570"/>
        <v>1478.2509</v>
      </c>
      <c r="G7267" s="6">
        <f t="shared" si="567"/>
        <v>0.72570000000000001</v>
      </c>
      <c r="H7267" s="7">
        <f t="shared" si="569"/>
        <v>1883</v>
      </c>
      <c r="I7267" s="8">
        <f t="shared" si="568"/>
        <v>0.92439862542955331</v>
      </c>
    </row>
    <row r="7268" spans="1:9" x14ac:dyDescent="0.3">
      <c r="A7268">
        <v>5323</v>
      </c>
      <c r="B7268">
        <v>0</v>
      </c>
      <c r="C7268">
        <v>8.76077297393726E-2</v>
      </c>
      <c r="D7268" s="3">
        <v>7258</v>
      </c>
      <c r="E7268" s="5">
        <f t="shared" si="566"/>
        <v>0.7258</v>
      </c>
      <c r="F7268" s="4">
        <f t="shared" si="570"/>
        <v>1478.4546</v>
      </c>
      <c r="G7268" s="6">
        <f t="shared" si="567"/>
        <v>0.7258</v>
      </c>
      <c r="H7268" s="7">
        <f t="shared" si="569"/>
        <v>1883</v>
      </c>
      <c r="I7268" s="8">
        <f t="shared" si="568"/>
        <v>0.92439862542955331</v>
      </c>
    </row>
    <row r="7269" spans="1:9" x14ac:dyDescent="0.3">
      <c r="A7269">
        <v>5725</v>
      </c>
      <c r="B7269">
        <v>0</v>
      </c>
      <c r="C7269">
        <v>8.7592838448419405E-2</v>
      </c>
      <c r="D7269" s="3">
        <v>7259</v>
      </c>
      <c r="E7269" s="5">
        <f t="shared" si="566"/>
        <v>0.72589999999999999</v>
      </c>
      <c r="F7269" s="4">
        <f t="shared" si="570"/>
        <v>1478.6583000000001</v>
      </c>
      <c r="G7269" s="6">
        <f t="shared" si="567"/>
        <v>0.72589999999999999</v>
      </c>
      <c r="H7269" s="7">
        <f t="shared" si="569"/>
        <v>1883</v>
      </c>
      <c r="I7269" s="8">
        <f t="shared" si="568"/>
        <v>0.92439862542955331</v>
      </c>
    </row>
    <row r="7270" spans="1:9" x14ac:dyDescent="0.3">
      <c r="A7270">
        <v>7380</v>
      </c>
      <c r="B7270">
        <v>0</v>
      </c>
      <c r="C7270">
        <v>8.7572107982836003E-2</v>
      </c>
      <c r="D7270" s="3">
        <v>7260</v>
      </c>
      <c r="E7270" s="5">
        <f t="shared" si="566"/>
        <v>0.72599999999999998</v>
      </c>
      <c r="F7270" s="4">
        <f t="shared" si="570"/>
        <v>1478.8619999999999</v>
      </c>
      <c r="G7270" s="6">
        <f t="shared" si="567"/>
        <v>0.72599999999999998</v>
      </c>
      <c r="H7270" s="7">
        <f t="shared" si="569"/>
        <v>1883</v>
      </c>
      <c r="I7270" s="8">
        <f t="shared" si="568"/>
        <v>0.92439862542955331</v>
      </c>
    </row>
    <row r="7271" spans="1:9" x14ac:dyDescent="0.3">
      <c r="A7271">
        <v>5876</v>
      </c>
      <c r="B7271">
        <v>0</v>
      </c>
      <c r="C7271">
        <v>8.7556274456103603E-2</v>
      </c>
      <c r="D7271" s="3">
        <v>7261</v>
      </c>
      <c r="E7271" s="5">
        <f t="shared" si="566"/>
        <v>0.72609999999999997</v>
      </c>
      <c r="F7271" s="4">
        <f t="shared" si="570"/>
        <v>1479.0656999999999</v>
      </c>
      <c r="G7271" s="6">
        <f t="shared" si="567"/>
        <v>0.72609999999999997</v>
      </c>
      <c r="H7271" s="7">
        <f t="shared" si="569"/>
        <v>1883</v>
      </c>
      <c r="I7271" s="8">
        <f t="shared" si="568"/>
        <v>0.92439862542955331</v>
      </c>
    </row>
    <row r="7272" spans="1:9" x14ac:dyDescent="0.3">
      <c r="A7272">
        <v>2186</v>
      </c>
      <c r="B7272">
        <v>0</v>
      </c>
      <c r="C7272">
        <v>8.7553957168820598E-2</v>
      </c>
      <c r="D7272" s="3">
        <v>7262</v>
      </c>
      <c r="E7272" s="5">
        <f t="shared" si="566"/>
        <v>0.72619999999999996</v>
      </c>
      <c r="F7272" s="4">
        <f t="shared" si="570"/>
        <v>1479.2693999999999</v>
      </c>
      <c r="G7272" s="6">
        <f t="shared" si="567"/>
        <v>0.72619999999999996</v>
      </c>
      <c r="H7272" s="7">
        <f t="shared" si="569"/>
        <v>1883</v>
      </c>
      <c r="I7272" s="8">
        <f t="shared" si="568"/>
        <v>0.92439862542955331</v>
      </c>
    </row>
    <row r="7273" spans="1:9" x14ac:dyDescent="0.3">
      <c r="A7273">
        <v>6868</v>
      </c>
      <c r="B7273">
        <v>0</v>
      </c>
      <c r="C7273">
        <v>8.7551854800241496E-2</v>
      </c>
      <c r="D7273" s="3">
        <v>7263</v>
      </c>
      <c r="E7273" s="5">
        <f t="shared" si="566"/>
        <v>0.72629999999999995</v>
      </c>
      <c r="F7273" s="4">
        <f t="shared" si="570"/>
        <v>1479.4730999999999</v>
      </c>
      <c r="G7273" s="6">
        <f t="shared" si="567"/>
        <v>0.72629999999999995</v>
      </c>
      <c r="H7273" s="7">
        <f t="shared" si="569"/>
        <v>1883</v>
      </c>
      <c r="I7273" s="8">
        <f t="shared" si="568"/>
        <v>0.92439862542955331</v>
      </c>
    </row>
    <row r="7274" spans="1:9" x14ac:dyDescent="0.3">
      <c r="A7274">
        <v>8274</v>
      </c>
      <c r="B7274">
        <v>0</v>
      </c>
      <c r="C7274">
        <v>8.7536839539962705E-2</v>
      </c>
      <c r="D7274" s="3">
        <v>7264</v>
      </c>
      <c r="E7274" s="5">
        <f t="shared" si="566"/>
        <v>0.72640000000000005</v>
      </c>
      <c r="F7274" s="4">
        <f t="shared" si="570"/>
        <v>1479.6768</v>
      </c>
      <c r="G7274" s="6">
        <f t="shared" si="567"/>
        <v>0.72639999999999993</v>
      </c>
      <c r="H7274" s="7">
        <f t="shared" si="569"/>
        <v>1883</v>
      </c>
      <c r="I7274" s="8">
        <f t="shared" si="568"/>
        <v>0.92439862542955331</v>
      </c>
    </row>
    <row r="7275" spans="1:9" x14ac:dyDescent="0.3">
      <c r="A7275">
        <v>5835</v>
      </c>
      <c r="B7275">
        <v>1</v>
      </c>
      <c r="C7275">
        <v>8.7497428083493201E-2</v>
      </c>
      <c r="D7275" s="3">
        <v>7265</v>
      </c>
      <c r="E7275" s="5">
        <f t="shared" si="566"/>
        <v>0.72650000000000003</v>
      </c>
      <c r="F7275" s="4">
        <f t="shared" si="570"/>
        <v>1479.8805</v>
      </c>
      <c r="G7275" s="6">
        <f t="shared" si="567"/>
        <v>0.72650000000000003</v>
      </c>
      <c r="H7275" s="7">
        <f t="shared" si="569"/>
        <v>1884</v>
      </c>
      <c r="I7275" s="8">
        <f t="shared" si="568"/>
        <v>0.92488954344624452</v>
      </c>
    </row>
    <row r="7276" spans="1:9" x14ac:dyDescent="0.3">
      <c r="A7276">
        <v>2670</v>
      </c>
      <c r="B7276">
        <v>0</v>
      </c>
      <c r="C7276">
        <v>8.7475526050629096E-2</v>
      </c>
      <c r="D7276" s="3">
        <v>7266</v>
      </c>
      <c r="E7276" s="5">
        <f t="shared" si="566"/>
        <v>0.72660000000000002</v>
      </c>
      <c r="F7276" s="4">
        <f t="shared" si="570"/>
        <v>1480.0842</v>
      </c>
      <c r="G7276" s="6">
        <f t="shared" si="567"/>
        <v>0.72660000000000002</v>
      </c>
      <c r="H7276" s="7">
        <f t="shared" si="569"/>
        <v>1884</v>
      </c>
      <c r="I7276" s="8">
        <f t="shared" si="568"/>
        <v>0.92488954344624452</v>
      </c>
    </row>
    <row r="7277" spans="1:9" x14ac:dyDescent="0.3">
      <c r="A7277">
        <v>3778</v>
      </c>
      <c r="B7277">
        <v>0</v>
      </c>
      <c r="C7277">
        <v>8.7405232107542696E-2</v>
      </c>
      <c r="D7277" s="3">
        <v>7267</v>
      </c>
      <c r="E7277" s="5">
        <f t="shared" si="566"/>
        <v>0.72670000000000001</v>
      </c>
      <c r="F7277" s="4">
        <f t="shared" si="570"/>
        <v>1480.2879</v>
      </c>
      <c r="G7277" s="6">
        <f t="shared" si="567"/>
        <v>0.72670000000000001</v>
      </c>
      <c r="H7277" s="7">
        <f t="shared" si="569"/>
        <v>1884</v>
      </c>
      <c r="I7277" s="8">
        <f t="shared" si="568"/>
        <v>0.92488954344624452</v>
      </c>
    </row>
    <row r="7278" spans="1:9" x14ac:dyDescent="0.3">
      <c r="A7278">
        <v>1171</v>
      </c>
      <c r="B7278">
        <v>0</v>
      </c>
      <c r="C7278">
        <v>8.72922696180993E-2</v>
      </c>
      <c r="D7278" s="3">
        <v>7268</v>
      </c>
      <c r="E7278" s="5">
        <f t="shared" si="566"/>
        <v>0.7268</v>
      </c>
      <c r="F7278" s="4">
        <f t="shared" si="570"/>
        <v>1480.4915999999998</v>
      </c>
      <c r="G7278" s="6">
        <f t="shared" si="567"/>
        <v>0.72679999999999989</v>
      </c>
      <c r="H7278" s="7">
        <f t="shared" si="569"/>
        <v>1884</v>
      </c>
      <c r="I7278" s="8">
        <f t="shared" si="568"/>
        <v>0.92488954344624452</v>
      </c>
    </row>
    <row r="7279" spans="1:9" x14ac:dyDescent="0.3">
      <c r="A7279">
        <v>9651</v>
      </c>
      <c r="B7279">
        <v>0</v>
      </c>
      <c r="C7279">
        <v>8.7285943627628607E-2</v>
      </c>
      <c r="D7279" s="3">
        <v>7269</v>
      </c>
      <c r="E7279" s="5">
        <f t="shared" si="566"/>
        <v>0.72689999999999999</v>
      </c>
      <c r="F7279" s="4">
        <f t="shared" si="570"/>
        <v>1480.6952999999999</v>
      </c>
      <c r="G7279" s="6">
        <f t="shared" si="567"/>
        <v>0.72689999999999988</v>
      </c>
      <c r="H7279" s="7">
        <f t="shared" si="569"/>
        <v>1884</v>
      </c>
      <c r="I7279" s="8">
        <f t="shared" si="568"/>
        <v>0.92488954344624452</v>
      </c>
    </row>
    <row r="7280" spans="1:9" x14ac:dyDescent="0.3">
      <c r="A7280">
        <v>4416</v>
      </c>
      <c r="B7280">
        <v>0</v>
      </c>
      <c r="C7280">
        <v>8.7243097852974905E-2</v>
      </c>
      <c r="D7280" s="3">
        <v>7270</v>
      </c>
      <c r="E7280" s="5">
        <f t="shared" si="566"/>
        <v>0.72699999999999998</v>
      </c>
      <c r="F7280" s="4">
        <f t="shared" si="570"/>
        <v>1480.8989999999999</v>
      </c>
      <c r="G7280" s="6">
        <f t="shared" si="567"/>
        <v>0.72699999999999998</v>
      </c>
      <c r="H7280" s="7">
        <f t="shared" si="569"/>
        <v>1884</v>
      </c>
      <c r="I7280" s="8">
        <f t="shared" si="568"/>
        <v>0.92488954344624452</v>
      </c>
    </row>
    <row r="7281" spans="1:9" x14ac:dyDescent="0.3">
      <c r="A7281">
        <v>582</v>
      </c>
      <c r="B7281">
        <v>1</v>
      </c>
      <c r="C7281">
        <v>8.7233028866421897E-2</v>
      </c>
      <c r="D7281" s="3">
        <v>7271</v>
      </c>
      <c r="E7281" s="5">
        <f t="shared" si="566"/>
        <v>0.72709999999999997</v>
      </c>
      <c r="F7281" s="4">
        <f t="shared" si="570"/>
        <v>1481.1026999999999</v>
      </c>
      <c r="G7281" s="6">
        <f t="shared" si="567"/>
        <v>0.72709999999999997</v>
      </c>
      <c r="H7281" s="7">
        <f t="shared" si="569"/>
        <v>1885</v>
      </c>
      <c r="I7281" s="8">
        <f t="shared" si="568"/>
        <v>0.92538046146293573</v>
      </c>
    </row>
    <row r="7282" spans="1:9" x14ac:dyDescent="0.3">
      <c r="A7282">
        <v>5814</v>
      </c>
      <c r="B7282">
        <v>0</v>
      </c>
      <c r="C7282">
        <v>8.7179802922590297E-2</v>
      </c>
      <c r="D7282" s="3">
        <v>7272</v>
      </c>
      <c r="E7282" s="5">
        <f t="shared" si="566"/>
        <v>0.72719999999999996</v>
      </c>
      <c r="F7282" s="4">
        <f t="shared" si="570"/>
        <v>1481.3063999999999</v>
      </c>
      <c r="G7282" s="6">
        <f t="shared" si="567"/>
        <v>0.72719999999999996</v>
      </c>
      <c r="H7282" s="7">
        <f t="shared" si="569"/>
        <v>1885</v>
      </c>
      <c r="I7282" s="8">
        <f t="shared" si="568"/>
        <v>0.92538046146293573</v>
      </c>
    </row>
    <row r="7283" spans="1:9" x14ac:dyDescent="0.3">
      <c r="A7283">
        <v>3573</v>
      </c>
      <c r="B7283">
        <v>0</v>
      </c>
      <c r="C7283">
        <v>8.7157424634881298E-2</v>
      </c>
      <c r="D7283" s="3">
        <v>7273</v>
      </c>
      <c r="E7283" s="5">
        <f t="shared" si="566"/>
        <v>0.72729999999999995</v>
      </c>
      <c r="F7283" s="4">
        <f t="shared" si="570"/>
        <v>1481.5101</v>
      </c>
      <c r="G7283" s="6">
        <f t="shared" si="567"/>
        <v>0.72729999999999995</v>
      </c>
      <c r="H7283" s="7">
        <f t="shared" si="569"/>
        <v>1885</v>
      </c>
      <c r="I7283" s="8">
        <f t="shared" si="568"/>
        <v>0.92538046146293573</v>
      </c>
    </row>
    <row r="7284" spans="1:9" x14ac:dyDescent="0.3">
      <c r="A7284">
        <v>1868</v>
      </c>
      <c r="B7284">
        <v>0</v>
      </c>
      <c r="C7284">
        <v>8.7156363250357402E-2</v>
      </c>
      <c r="D7284" s="3">
        <v>7274</v>
      </c>
      <c r="E7284" s="5">
        <f t="shared" si="566"/>
        <v>0.72740000000000005</v>
      </c>
      <c r="F7284" s="4">
        <f t="shared" si="570"/>
        <v>1481.7138</v>
      </c>
      <c r="G7284" s="6">
        <f t="shared" si="567"/>
        <v>0.72740000000000005</v>
      </c>
      <c r="H7284" s="7">
        <f t="shared" si="569"/>
        <v>1885</v>
      </c>
      <c r="I7284" s="8">
        <f t="shared" si="568"/>
        <v>0.92538046146293573</v>
      </c>
    </row>
    <row r="7285" spans="1:9" x14ac:dyDescent="0.3">
      <c r="A7285">
        <v>4901</v>
      </c>
      <c r="B7285">
        <v>0</v>
      </c>
      <c r="C7285">
        <v>8.7148511736158396E-2</v>
      </c>
      <c r="D7285" s="3">
        <v>7275</v>
      </c>
      <c r="E7285" s="5">
        <f t="shared" si="566"/>
        <v>0.72750000000000004</v>
      </c>
      <c r="F7285" s="4">
        <f t="shared" si="570"/>
        <v>1481.9175</v>
      </c>
      <c r="G7285" s="6">
        <f t="shared" si="567"/>
        <v>0.72750000000000004</v>
      </c>
      <c r="H7285" s="7">
        <f t="shared" si="569"/>
        <v>1885</v>
      </c>
      <c r="I7285" s="8">
        <f t="shared" si="568"/>
        <v>0.92538046146293573</v>
      </c>
    </row>
    <row r="7286" spans="1:9" x14ac:dyDescent="0.3">
      <c r="A7286">
        <v>4085</v>
      </c>
      <c r="B7286">
        <v>0</v>
      </c>
      <c r="C7286">
        <v>8.7119650896117201E-2</v>
      </c>
      <c r="D7286" s="3">
        <v>7276</v>
      </c>
      <c r="E7286" s="5">
        <f t="shared" si="566"/>
        <v>0.72760000000000002</v>
      </c>
      <c r="F7286" s="4">
        <f t="shared" si="570"/>
        <v>1482.1212</v>
      </c>
      <c r="G7286" s="6">
        <f t="shared" si="567"/>
        <v>0.72760000000000002</v>
      </c>
      <c r="H7286" s="7">
        <f t="shared" si="569"/>
        <v>1885</v>
      </c>
      <c r="I7286" s="8">
        <f t="shared" si="568"/>
        <v>0.92538046146293573</v>
      </c>
    </row>
    <row r="7287" spans="1:9" x14ac:dyDescent="0.3">
      <c r="A7287">
        <v>5292</v>
      </c>
      <c r="B7287">
        <v>0</v>
      </c>
      <c r="C7287">
        <v>8.7081506482474202E-2</v>
      </c>
      <c r="D7287" s="3">
        <v>7277</v>
      </c>
      <c r="E7287" s="5">
        <f t="shared" si="566"/>
        <v>0.72770000000000001</v>
      </c>
      <c r="F7287" s="4">
        <f t="shared" si="570"/>
        <v>1482.3248999999998</v>
      </c>
      <c r="G7287" s="6">
        <f t="shared" si="567"/>
        <v>0.7276999999999999</v>
      </c>
      <c r="H7287" s="7">
        <f t="shared" si="569"/>
        <v>1885</v>
      </c>
      <c r="I7287" s="8">
        <f t="shared" si="568"/>
        <v>0.92538046146293573</v>
      </c>
    </row>
    <row r="7288" spans="1:9" x14ac:dyDescent="0.3">
      <c r="A7288">
        <v>6024</v>
      </c>
      <c r="B7288">
        <v>1</v>
      </c>
      <c r="C7288">
        <v>8.7072122323815906E-2</v>
      </c>
      <c r="D7288" s="3">
        <v>7278</v>
      </c>
      <c r="E7288" s="5">
        <f t="shared" si="566"/>
        <v>0.7278</v>
      </c>
      <c r="F7288" s="4">
        <f t="shared" si="570"/>
        <v>1482.5285999999999</v>
      </c>
      <c r="G7288" s="6">
        <f t="shared" si="567"/>
        <v>0.72779999999999989</v>
      </c>
      <c r="H7288" s="7">
        <f t="shared" si="569"/>
        <v>1886</v>
      </c>
      <c r="I7288" s="8">
        <f t="shared" si="568"/>
        <v>0.92587137947962694</v>
      </c>
    </row>
    <row r="7289" spans="1:9" x14ac:dyDescent="0.3">
      <c r="A7289">
        <v>7065</v>
      </c>
      <c r="B7289">
        <v>0</v>
      </c>
      <c r="C7289">
        <v>8.7040743203981294E-2</v>
      </c>
      <c r="D7289" s="3">
        <v>7279</v>
      </c>
      <c r="E7289" s="5">
        <f t="shared" si="566"/>
        <v>0.72789999999999999</v>
      </c>
      <c r="F7289" s="4">
        <f t="shared" si="570"/>
        <v>1482.7322999999999</v>
      </c>
      <c r="G7289" s="6">
        <f t="shared" si="567"/>
        <v>0.72789999999999999</v>
      </c>
      <c r="H7289" s="7">
        <f t="shared" si="569"/>
        <v>1886</v>
      </c>
      <c r="I7289" s="8">
        <f t="shared" si="568"/>
        <v>0.92587137947962694</v>
      </c>
    </row>
    <row r="7290" spans="1:9" x14ac:dyDescent="0.3">
      <c r="A7290">
        <v>4190</v>
      </c>
      <c r="B7290">
        <v>0</v>
      </c>
      <c r="C7290">
        <v>8.7028164350076098E-2</v>
      </c>
      <c r="D7290" s="3">
        <v>7280</v>
      </c>
      <c r="E7290" s="5">
        <f t="shared" si="566"/>
        <v>0.72799999999999998</v>
      </c>
      <c r="F7290" s="4">
        <f t="shared" si="570"/>
        <v>1482.9359999999999</v>
      </c>
      <c r="G7290" s="6">
        <f t="shared" si="567"/>
        <v>0.72799999999999998</v>
      </c>
      <c r="H7290" s="7">
        <f t="shared" si="569"/>
        <v>1886</v>
      </c>
      <c r="I7290" s="8">
        <f t="shared" si="568"/>
        <v>0.92587137947962694</v>
      </c>
    </row>
    <row r="7291" spans="1:9" x14ac:dyDescent="0.3">
      <c r="A7291">
        <v>9586</v>
      </c>
      <c r="B7291">
        <v>0</v>
      </c>
      <c r="C7291">
        <v>8.7022835813878999E-2</v>
      </c>
      <c r="D7291" s="3">
        <v>7281</v>
      </c>
      <c r="E7291" s="5">
        <f t="shared" si="566"/>
        <v>0.72809999999999997</v>
      </c>
      <c r="F7291" s="4">
        <f t="shared" si="570"/>
        <v>1483.1396999999999</v>
      </c>
      <c r="G7291" s="6">
        <f t="shared" si="567"/>
        <v>0.72809999999999997</v>
      </c>
      <c r="H7291" s="7">
        <f t="shared" si="569"/>
        <v>1886</v>
      </c>
      <c r="I7291" s="8">
        <f t="shared" si="568"/>
        <v>0.92587137947962694</v>
      </c>
    </row>
    <row r="7292" spans="1:9" x14ac:dyDescent="0.3">
      <c r="A7292">
        <v>5715</v>
      </c>
      <c r="B7292">
        <v>0</v>
      </c>
      <c r="C7292">
        <v>8.7002969992335297E-2</v>
      </c>
      <c r="D7292" s="3">
        <v>7282</v>
      </c>
      <c r="E7292" s="5">
        <f t="shared" si="566"/>
        <v>0.72819999999999996</v>
      </c>
      <c r="F7292" s="4">
        <f t="shared" si="570"/>
        <v>1483.3434</v>
      </c>
      <c r="G7292" s="6">
        <f t="shared" si="567"/>
        <v>0.72819999999999996</v>
      </c>
      <c r="H7292" s="7">
        <f t="shared" si="569"/>
        <v>1886</v>
      </c>
      <c r="I7292" s="8">
        <f t="shared" si="568"/>
        <v>0.92587137947962694</v>
      </c>
    </row>
    <row r="7293" spans="1:9" x14ac:dyDescent="0.3">
      <c r="A7293">
        <v>8507</v>
      </c>
      <c r="B7293">
        <v>0</v>
      </c>
      <c r="C7293">
        <v>8.6947897729234197E-2</v>
      </c>
      <c r="D7293" s="3">
        <v>7283</v>
      </c>
      <c r="E7293" s="5">
        <f t="shared" si="566"/>
        <v>0.72829999999999995</v>
      </c>
      <c r="F7293" s="4">
        <f t="shared" si="570"/>
        <v>1483.5471</v>
      </c>
      <c r="G7293" s="6">
        <f t="shared" si="567"/>
        <v>0.72829999999999995</v>
      </c>
      <c r="H7293" s="7">
        <f t="shared" si="569"/>
        <v>1886</v>
      </c>
      <c r="I7293" s="8">
        <f t="shared" si="568"/>
        <v>0.92587137947962694</v>
      </c>
    </row>
    <row r="7294" spans="1:9" x14ac:dyDescent="0.3">
      <c r="A7294">
        <v>5187</v>
      </c>
      <c r="B7294">
        <v>0</v>
      </c>
      <c r="C7294">
        <v>8.6922360222052894E-2</v>
      </c>
      <c r="D7294" s="3">
        <v>7284</v>
      </c>
      <c r="E7294" s="5">
        <f t="shared" si="566"/>
        <v>0.72840000000000005</v>
      </c>
      <c r="F7294" s="4">
        <f t="shared" si="570"/>
        <v>1483.7508</v>
      </c>
      <c r="G7294" s="6">
        <f t="shared" si="567"/>
        <v>0.72840000000000005</v>
      </c>
      <c r="H7294" s="7">
        <f t="shared" si="569"/>
        <v>1886</v>
      </c>
      <c r="I7294" s="8">
        <f t="shared" si="568"/>
        <v>0.92587137947962694</v>
      </c>
    </row>
    <row r="7295" spans="1:9" x14ac:dyDescent="0.3">
      <c r="A7295">
        <v>8692</v>
      </c>
      <c r="B7295">
        <v>0</v>
      </c>
      <c r="C7295">
        <v>8.6851664568602494E-2</v>
      </c>
      <c r="D7295" s="3">
        <v>7285</v>
      </c>
      <c r="E7295" s="5">
        <f t="shared" si="566"/>
        <v>0.72850000000000004</v>
      </c>
      <c r="F7295" s="4">
        <f t="shared" si="570"/>
        <v>1483.9545000000001</v>
      </c>
      <c r="G7295" s="6">
        <f t="shared" si="567"/>
        <v>0.72850000000000004</v>
      </c>
      <c r="H7295" s="7">
        <f t="shared" si="569"/>
        <v>1886</v>
      </c>
      <c r="I7295" s="8">
        <f t="shared" si="568"/>
        <v>0.92587137947962694</v>
      </c>
    </row>
    <row r="7296" spans="1:9" x14ac:dyDescent="0.3">
      <c r="A7296">
        <v>8827</v>
      </c>
      <c r="B7296">
        <v>0</v>
      </c>
      <c r="C7296">
        <v>8.6822871828418705E-2</v>
      </c>
      <c r="D7296" s="3">
        <v>7286</v>
      </c>
      <c r="E7296" s="5">
        <f t="shared" si="566"/>
        <v>0.72860000000000003</v>
      </c>
      <c r="F7296" s="4">
        <f t="shared" si="570"/>
        <v>1484.1581999999999</v>
      </c>
      <c r="G7296" s="6">
        <f t="shared" si="567"/>
        <v>0.72859999999999991</v>
      </c>
      <c r="H7296" s="7">
        <f t="shared" si="569"/>
        <v>1886</v>
      </c>
      <c r="I7296" s="8">
        <f t="shared" si="568"/>
        <v>0.92587137947962694</v>
      </c>
    </row>
    <row r="7297" spans="1:9" x14ac:dyDescent="0.3">
      <c r="A7297">
        <v>6949</v>
      </c>
      <c r="B7297">
        <v>1</v>
      </c>
      <c r="C7297">
        <v>8.6806656001809396E-2</v>
      </c>
      <c r="D7297" s="3">
        <v>7287</v>
      </c>
      <c r="E7297" s="5">
        <f t="shared" si="566"/>
        <v>0.72870000000000001</v>
      </c>
      <c r="F7297" s="4">
        <f t="shared" si="570"/>
        <v>1484.3618999999999</v>
      </c>
      <c r="G7297" s="6">
        <f t="shared" si="567"/>
        <v>0.7286999999999999</v>
      </c>
      <c r="H7297" s="7">
        <f t="shared" si="569"/>
        <v>1887</v>
      </c>
      <c r="I7297" s="8">
        <f t="shared" si="568"/>
        <v>0.92636229749631815</v>
      </c>
    </row>
    <row r="7298" spans="1:9" x14ac:dyDescent="0.3">
      <c r="A7298">
        <v>8027</v>
      </c>
      <c r="B7298">
        <v>0</v>
      </c>
      <c r="C7298">
        <v>8.6803278241222803E-2</v>
      </c>
      <c r="D7298" s="3">
        <v>7288</v>
      </c>
      <c r="E7298" s="5">
        <f t="shared" si="566"/>
        <v>0.7288</v>
      </c>
      <c r="F7298" s="4">
        <f t="shared" si="570"/>
        <v>1484.5655999999999</v>
      </c>
      <c r="G7298" s="6">
        <f t="shared" si="567"/>
        <v>0.7288</v>
      </c>
      <c r="H7298" s="7">
        <f t="shared" si="569"/>
        <v>1887</v>
      </c>
      <c r="I7298" s="8">
        <f t="shared" si="568"/>
        <v>0.92636229749631815</v>
      </c>
    </row>
    <row r="7299" spans="1:9" x14ac:dyDescent="0.3">
      <c r="A7299">
        <v>3944</v>
      </c>
      <c r="B7299">
        <v>0</v>
      </c>
      <c r="C7299">
        <v>8.6776607340620995E-2</v>
      </c>
      <c r="D7299" s="3">
        <v>7289</v>
      </c>
      <c r="E7299" s="5">
        <f t="shared" si="566"/>
        <v>0.72889999999999999</v>
      </c>
      <c r="F7299" s="4">
        <f t="shared" si="570"/>
        <v>1484.7692999999999</v>
      </c>
      <c r="G7299" s="6">
        <f t="shared" si="567"/>
        <v>0.72889999999999999</v>
      </c>
      <c r="H7299" s="7">
        <f t="shared" si="569"/>
        <v>1887</v>
      </c>
      <c r="I7299" s="8">
        <f t="shared" si="568"/>
        <v>0.92636229749631815</v>
      </c>
    </row>
    <row r="7300" spans="1:9" x14ac:dyDescent="0.3">
      <c r="A7300">
        <v>319</v>
      </c>
      <c r="B7300">
        <v>0</v>
      </c>
      <c r="C7300">
        <v>8.6754944538288095E-2</v>
      </c>
      <c r="D7300" s="3">
        <v>7290</v>
      </c>
      <c r="E7300" s="5">
        <f t="shared" si="566"/>
        <v>0.72899999999999998</v>
      </c>
      <c r="F7300" s="4">
        <f t="shared" si="570"/>
        <v>1484.973</v>
      </c>
      <c r="G7300" s="6">
        <f t="shared" si="567"/>
        <v>0.72899999999999998</v>
      </c>
      <c r="H7300" s="7">
        <f t="shared" si="569"/>
        <v>1887</v>
      </c>
      <c r="I7300" s="8">
        <f t="shared" si="568"/>
        <v>0.92636229749631815</v>
      </c>
    </row>
    <row r="7301" spans="1:9" x14ac:dyDescent="0.3">
      <c r="A7301">
        <v>986</v>
      </c>
      <c r="B7301">
        <v>0</v>
      </c>
      <c r="C7301">
        <v>8.6751280659139396E-2</v>
      </c>
      <c r="D7301" s="3">
        <v>7291</v>
      </c>
      <c r="E7301" s="5">
        <f t="shared" si="566"/>
        <v>0.72909999999999997</v>
      </c>
      <c r="F7301" s="4">
        <f t="shared" si="570"/>
        <v>1485.1767</v>
      </c>
      <c r="G7301" s="6">
        <f t="shared" si="567"/>
        <v>0.72909999999999997</v>
      </c>
      <c r="H7301" s="7">
        <f t="shared" si="569"/>
        <v>1887</v>
      </c>
      <c r="I7301" s="8">
        <f t="shared" si="568"/>
        <v>0.92636229749631815</v>
      </c>
    </row>
    <row r="7302" spans="1:9" x14ac:dyDescent="0.3">
      <c r="A7302">
        <v>5752</v>
      </c>
      <c r="B7302">
        <v>0</v>
      </c>
      <c r="C7302">
        <v>8.6715626301131499E-2</v>
      </c>
      <c r="D7302" s="3">
        <v>7292</v>
      </c>
      <c r="E7302" s="5">
        <f t="shared" si="566"/>
        <v>0.72919999999999996</v>
      </c>
      <c r="F7302" s="4">
        <f t="shared" si="570"/>
        <v>1485.3804</v>
      </c>
      <c r="G7302" s="6">
        <f t="shared" si="567"/>
        <v>0.72919999999999996</v>
      </c>
      <c r="H7302" s="7">
        <f t="shared" si="569"/>
        <v>1887</v>
      </c>
      <c r="I7302" s="8">
        <f t="shared" si="568"/>
        <v>0.92636229749631815</v>
      </c>
    </row>
    <row r="7303" spans="1:9" x14ac:dyDescent="0.3">
      <c r="A7303">
        <v>5847</v>
      </c>
      <c r="B7303">
        <v>0</v>
      </c>
      <c r="C7303">
        <v>8.6668728626129801E-2</v>
      </c>
      <c r="D7303" s="3">
        <v>7293</v>
      </c>
      <c r="E7303" s="5">
        <f t="shared" si="566"/>
        <v>0.72929999999999995</v>
      </c>
      <c r="F7303" s="4">
        <f t="shared" si="570"/>
        <v>1485.5841</v>
      </c>
      <c r="G7303" s="6">
        <f t="shared" si="567"/>
        <v>0.72930000000000006</v>
      </c>
      <c r="H7303" s="7">
        <f t="shared" si="569"/>
        <v>1887</v>
      </c>
      <c r="I7303" s="8">
        <f t="shared" si="568"/>
        <v>0.92636229749631815</v>
      </c>
    </row>
    <row r="7304" spans="1:9" x14ac:dyDescent="0.3">
      <c r="A7304">
        <v>8078</v>
      </c>
      <c r="B7304">
        <v>0</v>
      </c>
      <c r="C7304">
        <v>8.6651748248546004E-2</v>
      </c>
      <c r="D7304" s="3">
        <v>7294</v>
      </c>
      <c r="E7304" s="5">
        <f t="shared" si="566"/>
        <v>0.72940000000000005</v>
      </c>
      <c r="F7304" s="4">
        <f t="shared" si="570"/>
        <v>1485.7877999999998</v>
      </c>
      <c r="G7304" s="6">
        <f t="shared" si="567"/>
        <v>0.72939999999999994</v>
      </c>
      <c r="H7304" s="7">
        <f t="shared" si="569"/>
        <v>1887</v>
      </c>
      <c r="I7304" s="8">
        <f t="shared" si="568"/>
        <v>0.92636229749631815</v>
      </c>
    </row>
    <row r="7305" spans="1:9" x14ac:dyDescent="0.3">
      <c r="A7305">
        <v>345</v>
      </c>
      <c r="B7305">
        <v>0</v>
      </c>
      <c r="C7305">
        <v>8.6651296964730701E-2</v>
      </c>
      <c r="D7305" s="3">
        <v>7295</v>
      </c>
      <c r="E7305" s="5">
        <f t="shared" si="566"/>
        <v>0.72950000000000004</v>
      </c>
      <c r="F7305" s="4">
        <f t="shared" si="570"/>
        <v>1485.9914999999999</v>
      </c>
      <c r="G7305" s="6">
        <f t="shared" si="567"/>
        <v>0.72949999999999993</v>
      </c>
      <c r="H7305" s="7">
        <f t="shared" si="569"/>
        <v>1887</v>
      </c>
      <c r="I7305" s="8">
        <f t="shared" si="568"/>
        <v>0.92636229749631815</v>
      </c>
    </row>
    <row r="7306" spans="1:9" x14ac:dyDescent="0.3">
      <c r="A7306">
        <v>1424</v>
      </c>
      <c r="B7306">
        <v>0</v>
      </c>
      <c r="C7306">
        <v>8.6649858255353304E-2</v>
      </c>
      <c r="D7306" s="3">
        <v>7296</v>
      </c>
      <c r="E7306" s="5">
        <f t="shared" si="566"/>
        <v>0.72960000000000003</v>
      </c>
      <c r="F7306" s="4">
        <f t="shared" si="570"/>
        <v>1486.1951999999999</v>
      </c>
      <c r="G7306" s="6">
        <f t="shared" si="567"/>
        <v>0.72959999999999992</v>
      </c>
      <c r="H7306" s="7">
        <f t="shared" si="569"/>
        <v>1887</v>
      </c>
      <c r="I7306" s="8">
        <f t="shared" si="568"/>
        <v>0.92636229749631815</v>
      </c>
    </row>
    <row r="7307" spans="1:9" x14ac:dyDescent="0.3">
      <c r="A7307">
        <v>9692</v>
      </c>
      <c r="B7307">
        <v>0</v>
      </c>
      <c r="C7307">
        <v>8.6648915720131101E-2</v>
      </c>
      <c r="D7307" s="3">
        <v>7297</v>
      </c>
      <c r="E7307" s="5">
        <f t="shared" si="566"/>
        <v>0.72970000000000002</v>
      </c>
      <c r="F7307" s="4">
        <f t="shared" si="570"/>
        <v>1486.3988999999999</v>
      </c>
      <c r="G7307" s="6">
        <f t="shared" si="567"/>
        <v>0.7296999999999999</v>
      </c>
      <c r="H7307" s="7">
        <f t="shared" si="569"/>
        <v>1887</v>
      </c>
      <c r="I7307" s="8">
        <f t="shared" si="568"/>
        <v>0.92636229749631815</v>
      </c>
    </row>
    <row r="7308" spans="1:9" x14ac:dyDescent="0.3">
      <c r="A7308">
        <v>7232</v>
      </c>
      <c r="B7308">
        <v>0</v>
      </c>
      <c r="C7308">
        <v>8.6644741951363999E-2</v>
      </c>
      <c r="D7308" s="3">
        <v>7298</v>
      </c>
      <c r="E7308" s="5">
        <f t="shared" ref="E7308:E7371" si="571">D7308/$B$4</f>
        <v>0.7298</v>
      </c>
      <c r="F7308" s="4">
        <f t="shared" si="570"/>
        <v>1486.6025999999999</v>
      </c>
      <c r="G7308" s="6">
        <f t="shared" ref="G7308:G7371" si="572">F7308/$B$3</f>
        <v>0.7298</v>
      </c>
      <c r="H7308" s="7">
        <f t="shared" si="569"/>
        <v>1887</v>
      </c>
      <c r="I7308" s="8">
        <f t="shared" ref="I7308:I7371" si="573">H7308/$B$3</f>
        <v>0.92636229749631815</v>
      </c>
    </row>
    <row r="7309" spans="1:9" x14ac:dyDescent="0.3">
      <c r="A7309">
        <v>6025</v>
      </c>
      <c r="B7309">
        <v>0</v>
      </c>
      <c r="C7309">
        <v>8.6642455310724995E-2</v>
      </c>
      <c r="D7309" s="3">
        <v>7299</v>
      </c>
      <c r="E7309" s="5">
        <f t="shared" si="571"/>
        <v>0.72989999999999999</v>
      </c>
      <c r="F7309" s="4">
        <f t="shared" si="570"/>
        <v>1486.8063</v>
      </c>
      <c r="G7309" s="6">
        <f t="shared" si="572"/>
        <v>0.72989999999999999</v>
      </c>
      <c r="H7309" s="7">
        <f t="shared" ref="H7309:H7372" si="574">H7308+B7309</f>
        <v>1887</v>
      </c>
      <c r="I7309" s="8">
        <f t="shared" si="573"/>
        <v>0.92636229749631815</v>
      </c>
    </row>
    <row r="7310" spans="1:9" x14ac:dyDescent="0.3">
      <c r="A7310">
        <v>5247</v>
      </c>
      <c r="B7310">
        <v>0</v>
      </c>
      <c r="C7310">
        <v>8.6621591822153704E-2</v>
      </c>
      <c r="D7310" s="3">
        <v>7300</v>
      </c>
      <c r="E7310" s="5">
        <f t="shared" si="571"/>
        <v>0.73</v>
      </c>
      <c r="F7310" s="4">
        <f t="shared" si="570"/>
        <v>1487.01</v>
      </c>
      <c r="G7310" s="6">
        <f t="shared" si="572"/>
        <v>0.73</v>
      </c>
      <c r="H7310" s="7">
        <f t="shared" si="574"/>
        <v>1887</v>
      </c>
      <c r="I7310" s="8">
        <f t="shared" si="573"/>
        <v>0.92636229749631815</v>
      </c>
    </row>
    <row r="7311" spans="1:9" x14ac:dyDescent="0.3">
      <c r="A7311">
        <v>1218</v>
      </c>
      <c r="B7311">
        <v>0</v>
      </c>
      <c r="C7311">
        <v>8.6600895859400701E-2</v>
      </c>
      <c r="D7311" s="3">
        <v>7301</v>
      </c>
      <c r="E7311" s="5">
        <f t="shared" si="571"/>
        <v>0.73009999999999997</v>
      </c>
      <c r="F7311" s="4">
        <f t="shared" si="570"/>
        <v>1487.2137</v>
      </c>
      <c r="G7311" s="6">
        <f t="shared" si="572"/>
        <v>0.73009999999999997</v>
      </c>
      <c r="H7311" s="7">
        <f t="shared" si="574"/>
        <v>1887</v>
      </c>
      <c r="I7311" s="8">
        <f t="shared" si="573"/>
        <v>0.92636229749631815</v>
      </c>
    </row>
    <row r="7312" spans="1:9" x14ac:dyDescent="0.3">
      <c r="A7312">
        <v>863</v>
      </c>
      <c r="B7312">
        <v>0</v>
      </c>
      <c r="C7312">
        <v>8.6598540281797795E-2</v>
      </c>
      <c r="D7312" s="3">
        <v>7302</v>
      </c>
      <c r="E7312" s="5">
        <f t="shared" si="571"/>
        <v>0.73019999999999996</v>
      </c>
      <c r="F7312" s="4">
        <f t="shared" ref="F7312:F7375" si="575">D7312*$B$5</f>
        <v>1487.4174</v>
      </c>
      <c r="G7312" s="6">
        <f t="shared" si="572"/>
        <v>0.73020000000000007</v>
      </c>
      <c r="H7312" s="7">
        <f t="shared" si="574"/>
        <v>1887</v>
      </c>
      <c r="I7312" s="8">
        <f t="shared" si="573"/>
        <v>0.92636229749631815</v>
      </c>
    </row>
    <row r="7313" spans="1:9" x14ac:dyDescent="0.3">
      <c r="A7313">
        <v>936</v>
      </c>
      <c r="B7313">
        <v>0</v>
      </c>
      <c r="C7313">
        <v>8.6577528449548899E-2</v>
      </c>
      <c r="D7313" s="3">
        <v>7303</v>
      </c>
      <c r="E7313" s="5">
        <f t="shared" si="571"/>
        <v>0.73029999999999995</v>
      </c>
      <c r="F7313" s="4">
        <f t="shared" si="575"/>
        <v>1487.6210999999998</v>
      </c>
      <c r="G7313" s="6">
        <f t="shared" si="572"/>
        <v>0.73029999999999995</v>
      </c>
      <c r="H7313" s="7">
        <f t="shared" si="574"/>
        <v>1887</v>
      </c>
      <c r="I7313" s="8">
        <f t="shared" si="573"/>
        <v>0.92636229749631815</v>
      </c>
    </row>
    <row r="7314" spans="1:9" x14ac:dyDescent="0.3">
      <c r="A7314">
        <v>9064</v>
      </c>
      <c r="B7314">
        <v>0</v>
      </c>
      <c r="C7314">
        <v>8.6477961164218797E-2</v>
      </c>
      <c r="D7314" s="3">
        <v>7304</v>
      </c>
      <c r="E7314" s="5">
        <f t="shared" si="571"/>
        <v>0.73040000000000005</v>
      </c>
      <c r="F7314" s="4">
        <f t="shared" si="575"/>
        <v>1487.8247999999999</v>
      </c>
      <c r="G7314" s="6">
        <f t="shared" si="572"/>
        <v>0.73039999999999994</v>
      </c>
      <c r="H7314" s="7">
        <f t="shared" si="574"/>
        <v>1887</v>
      </c>
      <c r="I7314" s="8">
        <f t="shared" si="573"/>
        <v>0.92636229749631815</v>
      </c>
    </row>
    <row r="7315" spans="1:9" x14ac:dyDescent="0.3">
      <c r="A7315">
        <v>7925</v>
      </c>
      <c r="B7315">
        <v>0</v>
      </c>
      <c r="C7315">
        <v>8.6469375768843906E-2</v>
      </c>
      <c r="D7315" s="3">
        <v>7305</v>
      </c>
      <c r="E7315" s="5">
        <f t="shared" si="571"/>
        <v>0.73050000000000004</v>
      </c>
      <c r="F7315" s="4">
        <f t="shared" si="575"/>
        <v>1488.0284999999999</v>
      </c>
      <c r="G7315" s="6">
        <f t="shared" si="572"/>
        <v>0.73049999999999993</v>
      </c>
      <c r="H7315" s="7">
        <f t="shared" si="574"/>
        <v>1887</v>
      </c>
      <c r="I7315" s="8">
        <f t="shared" si="573"/>
        <v>0.92636229749631815</v>
      </c>
    </row>
    <row r="7316" spans="1:9" x14ac:dyDescent="0.3">
      <c r="A7316">
        <v>3353</v>
      </c>
      <c r="B7316">
        <v>0</v>
      </c>
      <c r="C7316">
        <v>8.6455942060469707E-2</v>
      </c>
      <c r="D7316" s="3">
        <v>7306</v>
      </c>
      <c r="E7316" s="5">
        <f t="shared" si="571"/>
        <v>0.73060000000000003</v>
      </c>
      <c r="F7316" s="4">
        <f t="shared" si="575"/>
        <v>1488.2321999999999</v>
      </c>
      <c r="G7316" s="6">
        <f t="shared" si="572"/>
        <v>0.73059999999999992</v>
      </c>
      <c r="H7316" s="7">
        <f t="shared" si="574"/>
        <v>1887</v>
      </c>
      <c r="I7316" s="8">
        <f t="shared" si="573"/>
        <v>0.92636229749631815</v>
      </c>
    </row>
    <row r="7317" spans="1:9" x14ac:dyDescent="0.3">
      <c r="A7317">
        <v>795</v>
      </c>
      <c r="B7317">
        <v>0</v>
      </c>
      <c r="C7317">
        <v>8.64445145369028E-2</v>
      </c>
      <c r="D7317" s="3">
        <v>7307</v>
      </c>
      <c r="E7317" s="5">
        <f t="shared" si="571"/>
        <v>0.73070000000000002</v>
      </c>
      <c r="F7317" s="4">
        <f t="shared" si="575"/>
        <v>1488.4358999999999</v>
      </c>
      <c r="G7317" s="6">
        <f t="shared" si="572"/>
        <v>0.73070000000000002</v>
      </c>
      <c r="H7317" s="7">
        <f t="shared" si="574"/>
        <v>1887</v>
      </c>
      <c r="I7317" s="8">
        <f t="shared" si="573"/>
        <v>0.92636229749631815</v>
      </c>
    </row>
    <row r="7318" spans="1:9" x14ac:dyDescent="0.3">
      <c r="A7318">
        <v>8905</v>
      </c>
      <c r="B7318">
        <v>1</v>
      </c>
      <c r="C7318">
        <v>8.6431232708442704E-2</v>
      </c>
      <c r="D7318" s="3">
        <v>7308</v>
      </c>
      <c r="E7318" s="5">
        <f t="shared" si="571"/>
        <v>0.73080000000000001</v>
      </c>
      <c r="F7318" s="4">
        <f t="shared" si="575"/>
        <v>1488.6396</v>
      </c>
      <c r="G7318" s="6">
        <f t="shared" si="572"/>
        <v>0.73080000000000001</v>
      </c>
      <c r="H7318" s="7">
        <f t="shared" si="574"/>
        <v>1888</v>
      </c>
      <c r="I7318" s="8">
        <f t="shared" si="573"/>
        <v>0.92685321551300937</v>
      </c>
    </row>
    <row r="7319" spans="1:9" x14ac:dyDescent="0.3">
      <c r="A7319">
        <v>2524</v>
      </c>
      <c r="B7319">
        <v>0</v>
      </c>
      <c r="C7319">
        <v>8.6412148022936994E-2</v>
      </c>
      <c r="D7319" s="3">
        <v>7309</v>
      </c>
      <c r="E7319" s="5">
        <f t="shared" si="571"/>
        <v>0.73089999999999999</v>
      </c>
      <c r="F7319" s="4">
        <f t="shared" si="575"/>
        <v>1488.8433</v>
      </c>
      <c r="G7319" s="6">
        <f t="shared" si="572"/>
        <v>0.73089999999999999</v>
      </c>
      <c r="H7319" s="7">
        <f t="shared" si="574"/>
        <v>1888</v>
      </c>
      <c r="I7319" s="8">
        <f t="shared" si="573"/>
        <v>0.92685321551300937</v>
      </c>
    </row>
    <row r="7320" spans="1:9" x14ac:dyDescent="0.3">
      <c r="A7320">
        <v>2500</v>
      </c>
      <c r="B7320">
        <v>1</v>
      </c>
      <c r="C7320">
        <v>8.6407817139757995E-2</v>
      </c>
      <c r="D7320" s="3">
        <v>7310</v>
      </c>
      <c r="E7320" s="5">
        <f t="shared" si="571"/>
        <v>0.73099999999999998</v>
      </c>
      <c r="F7320" s="4">
        <f t="shared" si="575"/>
        <v>1489.047</v>
      </c>
      <c r="G7320" s="6">
        <f t="shared" si="572"/>
        <v>0.73099999999999998</v>
      </c>
      <c r="H7320" s="7">
        <f t="shared" si="574"/>
        <v>1889</v>
      </c>
      <c r="I7320" s="8">
        <f t="shared" si="573"/>
        <v>0.92734413352970058</v>
      </c>
    </row>
    <row r="7321" spans="1:9" x14ac:dyDescent="0.3">
      <c r="A7321">
        <v>9413</v>
      </c>
      <c r="B7321">
        <v>0</v>
      </c>
      <c r="C7321">
        <v>8.6401765276317405E-2</v>
      </c>
      <c r="D7321" s="3">
        <v>7311</v>
      </c>
      <c r="E7321" s="5">
        <f t="shared" si="571"/>
        <v>0.73109999999999997</v>
      </c>
      <c r="F7321" s="4">
        <f t="shared" si="575"/>
        <v>1489.2507000000001</v>
      </c>
      <c r="G7321" s="6">
        <f t="shared" si="572"/>
        <v>0.73109999999999997</v>
      </c>
      <c r="H7321" s="7">
        <f t="shared" si="574"/>
        <v>1889</v>
      </c>
      <c r="I7321" s="8">
        <f t="shared" si="573"/>
        <v>0.92734413352970058</v>
      </c>
    </row>
    <row r="7322" spans="1:9" x14ac:dyDescent="0.3">
      <c r="A7322">
        <v>8644</v>
      </c>
      <c r="B7322">
        <v>0</v>
      </c>
      <c r="C7322">
        <v>8.6397282380628396E-2</v>
      </c>
      <c r="D7322" s="3">
        <v>7312</v>
      </c>
      <c r="E7322" s="5">
        <f t="shared" si="571"/>
        <v>0.73119999999999996</v>
      </c>
      <c r="F7322" s="4">
        <f t="shared" si="575"/>
        <v>1489.4543999999999</v>
      </c>
      <c r="G7322" s="6">
        <f t="shared" si="572"/>
        <v>0.73119999999999996</v>
      </c>
      <c r="H7322" s="7">
        <f t="shared" si="574"/>
        <v>1889</v>
      </c>
      <c r="I7322" s="8">
        <f t="shared" si="573"/>
        <v>0.92734413352970058</v>
      </c>
    </row>
    <row r="7323" spans="1:9" x14ac:dyDescent="0.3">
      <c r="A7323">
        <v>4442</v>
      </c>
      <c r="B7323">
        <v>0</v>
      </c>
      <c r="C7323">
        <v>8.6311052060716598E-2</v>
      </c>
      <c r="D7323" s="3">
        <v>7313</v>
      </c>
      <c r="E7323" s="5">
        <f t="shared" si="571"/>
        <v>0.73129999999999995</v>
      </c>
      <c r="F7323" s="4">
        <f t="shared" si="575"/>
        <v>1489.6580999999999</v>
      </c>
      <c r="G7323" s="6">
        <f t="shared" si="572"/>
        <v>0.73129999999999995</v>
      </c>
      <c r="H7323" s="7">
        <f t="shared" si="574"/>
        <v>1889</v>
      </c>
      <c r="I7323" s="8">
        <f t="shared" si="573"/>
        <v>0.92734413352970058</v>
      </c>
    </row>
    <row r="7324" spans="1:9" x14ac:dyDescent="0.3">
      <c r="A7324">
        <v>2476</v>
      </c>
      <c r="B7324">
        <v>0</v>
      </c>
      <c r="C7324">
        <v>8.6306813794121806E-2</v>
      </c>
      <c r="D7324" s="3">
        <v>7314</v>
      </c>
      <c r="E7324" s="5">
        <f t="shared" si="571"/>
        <v>0.73140000000000005</v>
      </c>
      <c r="F7324" s="4">
        <f t="shared" si="575"/>
        <v>1489.8617999999999</v>
      </c>
      <c r="G7324" s="6">
        <f t="shared" si="572"/>
        <v>0.73139999999999994</v>
      </c>
      <c r="H7324" s="7">
        <f t="shared" si="574"/>
        <v>1889</v>
      </c>
      <c r="I7324" s="8">
        <f t="shared" si="573"/>
        <v>0.92734413352970058</v>
      </c>
    </row>
    <row r="7325" spans="1:9" x14ac:dyDescent="0.3">
      <c r="A7325">
        <v>6305</v>
      </c>
      <c r="B7325">
        <v>0</v>
      </c>
      <c r="C7325">
        <v>8.6285999655978204E-2</v>
      </c>
      <c r="D7325" s="3">
        <v>7315</v>
      </c>
      <c r="E7325" s="5">
        <f t="shared" si="571"/>
        <v>0.73150000000000004</v>
      </c>
      <c r="F7325" s="4">
        <f t="shared" si="575"/>
        <v>1490.0654999999999</v>
      </c>
      <c r="G7325" s="6">
        <f t="shared" si="572"/>
        <v>0.73149999999999993</v>
      </c>
      <c r="H7325" s="7">
        <f t="shared" si="574"/>
        <v>1889</v>
      </c>
      <c r="I7325" s="8">
        <f t="shared" si="573"/>
        <v>0.92734413352970058</v>
      </c>
    </row>
    <row r="7326" spans="1:9" x14ac:dyDescent="0.3">
      <c r="A7326">
        <v>7147</v>
      </c>
      <c r="B7326">
        <v>0</v>
      </c>
      <c r="C7326">
        <v>8.6210602206867701E-2</v>
      </c>
      <c r="D7326" s="3">
        <v>7316</v>
      </c>
      <c r="E7326" s="5">
        <f t="shared" si="571"/>
        <v>0.73160000000000003</v>
      </c>
      <c r="F7326" s="4">
        <f t="shared" si="575"/>
        <v>1490.2692</v>
      </c>
      <c r="G7326" s="6">
        <f t="shared" si="572"/>
        <v>0.73160000000000003</v>
      </c>
      <c r="H7326" s="7">
        <f t="shared" si="574"/>
        <v>1889</v>
      </c>
      <c r="I7326" s="8">
        <f t="shared" si="573"/>
        <v>0.92734413352970058</v>
      </c>
    </row>
    <row r="7327" spans="1:9" x14ac:dyDescent="0.3">
      <c r="A7327">
        <v>8101</v>
      </c>
      <c r="B7327">
        <v>0</v>
      </c>
      <c r="C7327">
        <v>8.6165704400321799E-2</v>
      </c>
      <c r="D7327" s="3">
        <v>7317</v>
      </c>
      <c r="E7327" s="5">
        <f t="shared" si="571"/>
        <v>0.73170000000000002</v>
      </c>
      <c r="F7327" s="4">
        <f t="shared" si="575"/>
        <v>1490.4729</v>
      </c>
      <c r="G7327" s="6">
        <f t="shared" si="572"/>
        <v>0.73170000000000002</v>
      </c>
      <c r="H7327" s="7">
        <f t="shared" si="574"/>
        <v>1889</v>
      </c>
      <c r="I7327" s="8">
        <f t="shared" si="573"/>
        <v>0.92734413352970058</v>
      </c>
    </row>
    <row r="7328" spans="1:9" x14ac:dyDescent="0.3">
      <c r="A7328">
        <v>5282</v>
      </c>
      <c r="B7328">
        <v>0</v>
      </c>
      <c r="C7328">
        <v>8.6149739706686407E-2</v>
      </c>
      <c r="D7328" s="3">
        <v>7318</v>
      </c>
      <c r="E7328" s="5">
        <f t="shared" si="571"/>
        <v>0.73180000000000001</v>
      </c>
      <c r="F7328" s="4">
        <f t="shared" si="575"/>
        <v>1490.6766</v>
      </c>
      <c r="G7328" s="6">
        <f t="shared" si="572"/>
        <v>0.73180000000000001</v>
      </c>
      <c r="H7328" s="7">
        <f t="shared" si="574"/>
        <v>1889</v>
      </c>
      <c r="I7328" s="8">
        <f t="shared" si="573"/>
        <v>0.92734413352970058</v>
      </c>
    </row>
    <row r="7329" spans="1:9" x14ac:dyDescent="0.3">
      <c r="A7329">
        <v>3971</v>
      </c>
      <c r="B7329">
        <v>0</v>
      </c>
      <c r="C7329">
        <v>8.6136667216697604E-2</v>
      </c>
      <c r="D7329" s="3">
        <v>7319</v>
      </c>
      <c r="E7329" s="5">
        <f t="shared" si="571"/>
        <v>0.7319</v>
      </c>
      <c r="F7329" s="4">
        <f t="shared" si="575"/>
        <v>1490.8803</v>
      </c>
      <c r="G7329" s="6">
        <f t="shared" si="572"/>
        <v>0.7319</v>
      </c>
      <c r="H7329" s="7">
        <f t="shared" si="574"/>
        <v>1889</v>
      </c>
      <c r="I7329" s="8">
        <f t="shared" si="573"/>
        <v>0.92734413352970058</v>
      </c>
    </row>
    <row r="7330" spans="1:9" x14ac:dyDescent="0.3">
      <c r="A7330">
        <v>3752</v>
      </c>
      <c r="B7330">
        <v>0</v>
      </c>
      <c r="C7330">
        <v>8.61079016686849E-2</v>
      </c>
      <c r="D7330" s="3">
        <v>7320</v>
      </c>
      <c r="E7330" s="5">
        <f t="shared" si="571"/>
        <v>0.73199999999999998</v>
      </c>
      <c r="F7330" s="4">
        <f t="shared" si="575"/>
        <v>1491.0839999999998</v>
      </c>
      <c r="G7330" s="6">
        <f t="shared" si="572"/>
        <v>0.73199999999999987</v>
      </c>
      <c r="H7330" s="7">
        <f t="shared" si="574"/>
        <v>1889</v>
      </c>
      <c r="I7330" s="8">
        <f t="shared" si="573"/>
        <v>0.92734413352970058</v>
      </c>
    </row>
    <row r="7331" spans="1:9" x14ac:dyDescent="0.3">
      <c r="A7331">
        <v>4466</v>
      </c>
      <c r="B7331">
        <v>0</v>
      </c>
      <c r="C7331">
        <v>8.6103849663626497E-2</v>
      </c>
      <c r="D7331" s="3">
        <v>7321</v>
      </c>
      <c r="E7331" s="5">
        <f t="shared" si="571"/>
        <v>0.73209999999999997</v>
      </c>
      <c r="F7331" s="4">
        <f t="shared" si="575"/>
        <v>1491.2876999999999</v>
      </c>
      <c r="G7331" s="6">
        <f t="shared" si="572"/>
        <v>0.73209999999999997</v>
      </c>
      <c r="H7331" s="7">
        <f t="shared" si="574"/>
        <v>1889</v>
      </c>
      <c r="I7331" s="8">
        <f t="shared" si="573"/>
        <v>0.92734413352970058</v>
      </c>
    </row>
    <row r="7332" spans="1:9" x14ac:dyDescent="0.3">
      <c r="A7332">
        <v>1258</v>
      </c>
      <c r="B7332">
        <v>0</v>
      </c>
      <c r="C7332">
        <v>8.6098405931212402E-2</v>
      </c>
      <c r="D7332" s="3">
        <v>7322</v>
      </c>
      <c r="E7332" s="5">
        <f t="shared" si="571"/>
        <v>0.73219999999999996</v>
      </c>
      <c r="F7332" s="4">
        <f t="shared" si="575"/>
        <v>1491.4913999999999</v>
      </c>
      <c r="G7332" s="6">
        <f t="shared" si="572"/>
        <v>0.73219999999999996</v>
      </c>
      <c r="H7332" s="7">
        <f t="shared" si="574"/>
        <v>1889</v>
      </c>
      <c r="I7332" s="8">
        <f t="shared" si="573"/>
        <v>0.92734413352970058</v>
      </c>
    </row>
    <row r="7333" spans="1:9" x14ac:dyDescent="0.3">
      <c r="A7333">
        <v>6664</v>
      </c>
      <c r="B7333">
        <v>0</v>
      </c>
      <c r="C7333">
        <v>8.5957331435475404E-2</v>
      </c>
      <c r="D7333" s="3">
        <v>7323</v>
      </c>
      <c r="E7333" s="5">
        <f t="shared" si="571"/>
        <v>0.73229999999999995</v>
      </c>
      <c r="F7333" s="4">
        <f t="shared" si="575"/>
        <v>1491.6950999999999</v>
      </c>
      <c r="G7333" s="6">
        <f t="shared" si="572"/>
        <v>0.73229999999999995</v>
      </c>
      <c r="H7333" s="7">
        <f t="shared" si="574"/>
        <v>1889</v>
      </c>
      <c r="I7333" s="8">
        <f t="shared" si="573"/>
        <v>0.92734413352970058</v>
      </c>
    </row>
    <row r="7334" spans="1:9" x14ac:dyDescent="0.3">
      <c r="A7334">
        <v>9253</v>
      </c>
      <c r="B7334">
        <v>0</v>
      </c>
      <c r="C7334">
        <v>8.5924404462502393E-2</v>
      </c>
      <c r="D7334" s="3">
        <v>7324</v>
      </c>
      <c r="E7334" s="5">
        <f t="shared" si="571"/>
        <v>0.73240000000000005</v>
      </c>
      <c r="F7334" s="4">
        <f t="shared" si="575"/>
        <v>1491.8987999999999</v>
      </c>
      <c r="G7334" s="6">
        <f t="shared" si="572"/>
        <v>0.73239999999999994</v>
      </c>
      <c r="H7334" s="7">
        <f t="shared" si="574"/>
        <v>1889</v>
      </c>
      <c r="I7334" s="8">
        <f t="shared" si="573"/>
        <v>0.92734413352970058</v>
      </c>
    </row>
    <row r="7335" spans="1:9" x14ac:dyDescent="0.3">
      <c r="A7335">
        <v>7824</v>
      </c>
      <c r="B7335">
        <v>0</v>
      </c>
      <c r="C7335">
        <v>8.5913154124632102E-2</v>
      </c>
      <c r="D7335" s="3">
        <v>7325</v>
      </c>
      <c r="E7335" s="5">
        <f t="shared" si="571"/>
        <v>0.73250000000000004</v>
      </c>
      <c r="F7335" s="4">
        <f t="shared" si="575"/>
        <v>1492.1025</v>
      </c>
      <c r="G7335" s="6">
        <f t="shared" si="572"/>
        <v>0.73249999999999993</v>
      </c>
      <c r="H7335" s="7">
        <f t="shared" si="574"/>
        <v>1889</v>
      </c>
      <c r="I7335" s="8">
        <f t="shared" si="573"/>
        <v>0.92734413352970058</v>
      </c>
    </row>
    <row r="7336" spans="1:9" x14ac:dyDescent="0.3">
      <c r="A7336">
        <v>1423</v>
      </c>
      <c r="B7336">
        <v>0</v>
      </c>
      <c r="C7336">
        <v>8.5903328435213505E-2</v>
      </c>
      <c r="D7336" s="3">
        <v>7326</v>
      </c>
      <c r="E7336" s="5">
        <f t="shared" si="571"/>
        <v>0.73260000000000003</v>
      </c>
      <c r="F7336" s="4">
        <f t="shared" si="575"/>
        <v>1492.3062</v>
      </c>
      <c r="G7336" s="6">
        <f t="shared" si="572"/>
        <v>0.73260000000000003</v>
      </c>
      <c r="H7336" s="7">
        <f t="shared" si="574"/>
        <v>1889</v>
      </c>
      <c r="I7336" s="8">
        <f t="shared" si="573"/>
        <v>0.92734413352970058</v>
      </c>
    </row>
    <row r="7337" spans="1:9" x14ac:dyDescent="0.3">
      <c r="A7337">
        <v>8134</v>
      </c>
      <c r="B7337">
        <v>0</v>
      </c>
      <c r="C7337">
        <v>8.5899029898315798E-2</v>
      </c>
      <c r="D7337" s="3">
        <v>7327</v>
      </c>
      <c r="E7337" s="5">
        <f t="shared" si="571"/>
        <v>0.73270000000000002</v>
      </c>
      <c r="F7337" s="4">
        <f t="shared" si="575"/>
        <v>1492.5099</v>
      </c>
      <c r="G7337" s="6">
        <f t="shared" si="572"/>
        <v>0.73270000000000002</v>
      </c>
      <c r="H7337" s="7">
        <f t="shared" si="574"/>
        <v>1889</v>
      </c>
      <c r="I7337" s="8">
        <f t="shared" si="573"/>
        <v>0.92734413352970058</v>
      </c>
    </row>
    <row r="7338" spans="1:9" x14ac:dyDescent="0.3">
      <c r="A7338">
        <v>8069</v>
      </c>
      <c r="B7338">
        <v>0</v>
      </c>
      <c r="C7338">
        <v>8.5863446925378395E-2</v>
      </c>
      <c r="D7338" s="3">
        <v>7328</v>
      </c>
      <c r="E7338" s="5">
        <f t="shared" si="571"/>
        <v>0.73280000000000001</v>
      </c>
      <c r="F7338" s="4">
        <f t="shared" si="575"/>
        <v>1492.7136</v>
      </c>
      <c r="G7338" s="6">
        <f t="shared" si="572"/>
        <v>0.73280000000000001</v>
      </c>
      <c r="H7338" s="7">
        <f t="shared" si="574"/>
        <v>1889</v>
      </c>
      <c r="I7338" s="8">
        <f t="shared" si="573"/>
        <v>0.92734413352970058</v>
      </c>
    </row>
    <row r="7339" spans="1:9" x14ac:dyDescent="0.3">
      <c r="A7339">
        <v>4353</v>
      </c>
      <c r="B7339">
        <v>0</v>
      </c>
      <c r="C7339">
        <v>8.5845117141050101E-2</v>
      </c>
      <c r="D7339" s="3">
        <v>7329</v>
      </c>
      <c r="E7339" s="5">
        <f t="shared" si="571"/>
        <v>0.7329</v>
      </c>
      <c r="F7339" s="4">
        <f t="shared" si="575"/>
        <v>1492.9172999999998</v>
      </c>
      <c r="G7339" s="6">
        <f t="shared" si="572"/>
        <v>0.73289999999999988</v>
      </c>
      <c r="H7339" s="7">
        <f t="shared" si="574"/>
        <v>1889</v>
      </c>
      <c r="I7339" s="8">
        <f t="shared" si="573"/>
        <v>0.92734413352970058</v>
      </c>
    </row>
    <row r="7340" spans="1:9" x14ac:dyDescent="0.3">
      <c r="A7340">
        <v>1219</v>
      </c>
      <c r="B7340">
        <v>1</v>
      </c>
      <c r="C7340">
        <v>8.5829092985889102E-2</v>
      </c>
      <c r="D7340" s="3">
        <v>7330</v>
      </c>
      <c r="E7340" s="5">
        <f t="shared" si="571"/>
        <v>0.73299999999999998</v>
      </c>
      <c r="F7340" s="4">
        <f t="shared" si="575"/>
        <v>1493.1209999999999</v>
      </c>
      <c r="G7340" s="6">
        <f t="shared" si="572"/>
        <v>0.73299999999999998</v>
      </c>
      <c r="H7340" s="7">
        <f t="shared" si="574"/>
        <v>1890</v>
      </c>
      <c r="I7340" s="8">
        <f t="shared" si="573"/>
        <v>0.92783505154639179</v>
      </c>
    </row>
    <row r="7341" spans="1:9" x14ac:dyDescent="0.3">
      <c r="A7341">
        <v>4647</v>
      </c>
      <c r="B7341">
        <v>0</v>
      </c>
      <c r="C7341">
        <v>8.5824915734129995E-2</v>
      </c>
      <c r="D7341" s="3">
        <v>7331</v>
      </c>
      <c r="E7341" s="5">
        <f t="shared" si="571"/>
        <v>0.73309999999999997</v>
      </c>
      <c r="F7341" s="4">
        <f t="shared" si="575"/>
        <v>1493.3246999999999</v>
      </c>
      <c r="G7341" s="6">
        <f t="shared" si="572"/>
        <v>0.73309999999999997</v>
      </c>
      <c r="H7341" s="7">
        <f t="shared" si="574"/>
        <v>1890</v>
      </c>
      <c r="I7341" s="8">
        <f t="shared" si="573"/>
        <v>0.92783505154639179</v>
      </c>
    </row>
    <row r="7342" spans="1:9" x14ac:dyDescent="0.3">
      <c r="A7342">
        <v>866</v>
      </c>
      <c r="B7342">
        <v>0</v>
      </c>
      <c r="C7342">
        <v>8.5742423469816906E-2</v>
      </c>
      <c r="D7342" s="3">
        <v>7332</v>
      </c>
      <c r="E7342" s="5">
        <f t="shared" si="571"/>
        <v>0.73319999999999996</v>
      </c>
      <c r="F7342" s="4">
        <f t="shared" si="575"/>
        <v>1493.5283999999999</v>
      </c>
      <c r="G7342" s="6">
        <f t="shared" si="572"/>
        <v>0.73319999999999996</v>
      </c>
      <c r="H7342" s="7">
        <f t="shared" si="574"/>
        <v>1890</v>
      </c>
      <c r="I7342" s="8">
        <f t="shared" si="573"/>
        <v>0.92783505154639179</v>
      </c>
    </row>
    <row r="7343" spans="1:9" x14ac:dyDescent="0.3">
      <c r="A7343">
        <v>9225</v>
      </c>
      <c r="B7343">
        <v>0</v>
      </c>
      <c r="C7343">
        <v>8.5711701257579404E-2</v>
      </c>
      <c r="D7343" s="3">
        <v>7333</v>
      </c>
      <c r="E7343" s="5">
        <f t="shared" si="571"/>
        <v>0.73329999999999995</v>
      </c>
      <c r="F7343" s="4">
        <f t="shared" si="575"/>
        <v>1493.7320999999999</v>
      </c>
      <c r="G7343" s="6">
        <f t="shared" si="572"/>
        <v>0.73329999999999995</v>
      </c>
      <c r="H7343" s="7">
        <f t="shared" si="574"/>
        <v>1890</v>
      </c>
      <c r="I7343" s="8">
        <f t="shared" si="573"/>
        <v>0.92783505154639179</v>
      </c>
    </row>
    <row r="7344" spans="1:9" x14ac:dyDescent="0.3">
      <c r="A7344">
        <v>6803</v>
      </c>
      <c r="B7344">
        <v>0</v>
      </c>
      <c r="C7344">
        <v>8.56983067712037E-2</v>
      </c>
      <c r="D7344" s="3">
        <v>7334</v>
      </c>
      <c r="E7344" s="5">
        <f t="shared" si="571"/>
        <v>0.73340000000000005</v>
      </c>
      <c r="F7344" s="4">
        <f t="shared" si="575"/>
        <v>1493.9358</v>
      </c>
      <c r="G7344" s="6">
        <f t="shared" si="572"/>
        <v>0.73339999999999994</v>
      </c>
      <c r="H7344" s="7">
        <f t="shared" si="574"/>
        <v>1890</v>
      </c>
      <c r="I7344" s="8">
        <f t="shared" si="573"/>
        <v>0.92783505154639179</v>
      </c>
    </row>
    <row r="7345" spans="1:9" x14ac:dyDescent="0.3">
      <c r="A7345">
        <v>3955</v>
      </c>
      <c r="B7345">
        <v>0</v>
      </c>
      <c r="C7345">
        <v>8.5662361370442003E-2</v>
      </c>
      <c r="D7345" s="3">
        <v>7335</v>
      </c>
      <c r="E7345" s="5">
        <f t="shared" si="571"/>
        <v>0.73350000000000004</v>
      </c>
      <c r="F7345" s="4">
        <f t="shared" si="575"/>
        <v>1494.1395</v>
      </c>
      <c r="G7345" s="6">
        <f t="shared" si="572"/>
        <v>0.73350000000000004</v>
      </c>
      <c r="H7345" s="7">
        <f t="shared" si="574"/>
        <v>1890</v>
      </c>
      <c r="I7345" s="8">
        <f t="shared" si="573"/>
        <v>0.92783505154639179</v>
      </c>
    </row>
    <row r="7346" spans="1:9" x14ac:dyDescent="0.3">
      <c r="A7346">
        <v>6157</v>
      </c>
      <c r="B7346">
        <v>0</v>
      </c>
      <c r="C7346">
        <v>8.56553597615555E-2</v>
      </c>
      <c r="D7346" s="3">
        <v>7336</v>
      </c>
      <c r="E7346" s="5">
        <f t="shared" si="571"/>
        <v>0.73360000000000003</v>
      </c>
      <c r="F7346" s="4">
        <f t="shared" si="575"/>
        <v>1494.3432</v>
      </c>
      <c r="G7346" s="6">
        <f t="shared" si="572"/>
        <v>0.73360000000000003</v>
      </c>
      <c r="H7346" s="7">
        <f t="shared" si="574"/>
        <v>1890</v>
      </c>
      <c r="I7346" s="8">
        <f t="shared" si="573"/>
        <v>0.92783505154639179</v>
      </c>
    </row>
    <row r="7347" spans="1:9" x14ac:dyDescent="0.3">
      <c r="A7347">
        <v>7056</v>
      </c>
      <c r="B7347">
        <v>0</v>
      </c>
      <c r="C7347">
        <v>8.5652217671927003E-2</v>
      </c>
      <c r="D7347" s="3">
        <v>7337</v>
      </c>
      <c r="E7347" s="5">
        <f t="shared" si="571"/>
        <v>0.73370000000000002</v>
      </c>
      <c r="F7347" s="4">
        <f t="shared" si="575"/>
        <v>1494.5469000000001</v>
      </c>
      <c r="G7347" s="6">
        <f t="shared" si="572"/>
        <v>0.73370000000000002</v>
      </c>
      <c r="H7347" s="7">
        <f t="shared" si="574"/>
        <v>1890</v>
      </c>
      <c r="I7347" s="8">
        <f t="shared" si="573"/>
        <v>0.92783505154639179</v>
      </c>
    </row>
    <row r="7348" spans="1:9" x14ac:dyDescent="0.3">
      <c r="A7348">
        <v>3507</v>
      </c>
      <c r="B7348">
        <v>0</v>
      </c>
      <c r="C7348">
        <v>8.5643976338598299E-2</v>
      </c>
      <c r="D7348" s="3">
        <v>7338</v>
      </c>
      <c r="E7348" s="5">
        <f t="shared" si="571"/>
        <v>0.73380000000000001</v>
      </c>
      <c r="F7348" s="4">
        <f t="shared" si="575"/>
        <v>1494.7505999999998</v>
      </c>
      <c r="G7348" s="6">
        <f t="shared" si="572"/>
        <v>0.7337999999999999</v>
      </c>
      <c r="H7348" s="7">
        <f t="shared" si="574"/>
        <v>1890</v>
      </c>
      <c r="I7348" s="8">
        <f t="shared" si="573"/>
        <v>0.92783505154639179</v>
      </c>
    </row>
    <row r="7349" spans="1:9" x14ac:dyDescent="0.3">
      <c r="A7349">
        <v>8855</v>
      </c>
      <c r="B7349">
        <v>0</v>
      </c>
      <c r="C7349">
        <v>8.5625426100997701E-2</v>
      </c>
      <c r="D7349" s="3">
        <v>7339</v>
      </c>
      <c r="E7349" s="5">
        <f t="shared" si="571"/>
        <v>0.7339</v>
      </c>
      <c r="F7349" s="4">
        <f t="shared" si="575"/>
        <v>1494.9542999999999</v>
      </c>
      <c r="G7349" s="6">
        <f t="shared" si="572"/>
        <v>0.73389999999999989</v>
      </c>
      <c r="H7349" s="7">
        <f t="shared" si="574"/>
        <v>1890</v>
      </c>
      <c r="I7349" s="8">
        <f t="shared" si="573"/>
        <v>0.92783505154639179</v>
      </c>
    </row>
    <row r="7350" spans="1:9" x14ac:dyDescent="0.3">
      <c r="A7350">
        <v>2376</v>
      </c>
      <c r="B7350">
        <v>0</v>
      </c>
      <c r="C7350">
        <v>8.5614749664006298E-2</v>
      </c>
      <c r="D7350" s="3">
        <v>7340</v>
      </c>
      <c r="E7350" s="5">
        <f t="shared" si="571"/>
        <v>0.73399999999999999</v>
      </c>
      <c r="F7350" s="4">
        <f t="shared" si="575"/>
        <v>1495.1579999999999</v>
      </c>
      <c r="G7350" s="6">
        <f t="shared" si="572"/>
        <v>0.73399999999999999</v>
      </c>
      <c r="H7350" s="7">
        <f t="shared" si="574"/>
        <v>1890</v>
      </c>
      <c r="I7350" s="8">
        <f t="shared" si="573"/>
        <v>0.92783505154639179</v>
      </c>
    </row>
    <row r="7351" spans="1:9" x14ac:dyDescent="0.3">
      <c r="A7351">
        <v>1190</v>
      </c>
      <c r="B7351">
        <v>1</v>
      </c>
      <c r="C7351">
        <v>8.5594441984808298E-2</v>
      </c>
      <c r="D7351" s="3">
        <v>7341</v>
      </c>
      <c r="E7351" s="5">
        <f t="shared" si="571"/>
        <v>0.73409999999999997</v>
      </c>
      <c r="F7351" s="4">
        <f t="shared" si="575"/>
        <v>1495.3616999999999</v>
      </c>
      <c r="G7351" s="6">
        <f t="shared" si="572"/>
        <v>0.73409999999999997</v>
      </c>
      <c r="H7351" s="7">
        <f t="shared" si="574"/>
        <v>1891</v>
      </c>
      <c r="I7351" s="8">
        <f t="shared" si="573"/>
        <v>0.928325969563083</v>
      </c>
    </row>
    <row r="7352" spans="1:9" x14ac:dyDescent="0.3">
      <c r="A7352">
        <v>4906</v>
      </c>
      <c r="B7352">
        <v>0</v>
      </c>
      <c r="C7352">
        <v>8.5585132053155002E-2</v>
      </c>
      <c r="D7352" s="3">
        <v>7342</v>
      </c>
      <c r="E7352" s="5">
        <f t="shared" si="571"/>
        <v>0.73419999999999996</v>
      </c>
      <c r="F7352" s="4">
        <f t="shared" si="575"/>
        <v>1495.5654</v>
      </c>
      <c r="G7352" s="6">
        <f t="shared" si="572"/>
        <v>0.73419999999999996</v>
      </c>
      <c r="H7352" s="7">
        <f t="shared" si="574"/>
        <v>1891</v>
      </c>
      <c r="I7352" s="8">
        <f t="shared" si="573"/>
        <v>0.928325969563083</v>
      </c>
    </row>
    <row r="7353" spans="1:9" x14ac:dyDescent="0.3">
      <c r="A7353">
        <v>664</v>
      </c>
      <c r="B7353">
        <v>0</v>
      </c>
      <c r="C7353">
        <v>8.55823596671135E-2</v>
      </c>
      <c r="D7353" s="3">
        <v>7343</v>
      </c>
      <c r="E7353" s="5">
        <f t="shared" si="571"/>
        <v>0.73429999999999995</v>
      </c>
      <c r="F7353" s="4">
        <f t="shared" si="575"/>
        <v>1495.7691</v>
      </c>
      <c r="G7353" s="6">
        <f t="shared" si="572"/>
        <v>0.73429999999999995</v>
      </c>
      <c r="H7353" s="7">
        <f t="shared" si="574"/>
        <v>1891</v>
      </c>
      <c r="I7353" s="8">
        <f t="shared" si="573"/>
        <v>0.928325969563083</v>
      </c>
    </row>
    <row r="7354" spans="1:9" x14ac:dyDescent="0.3">
      <c r="A7354">
        <v>376</v>
      </c>
      <c r="B7354">
        <v>0</v>
      </c>
      <c r="C7354">
        <v>8.5558847600454693E-2</v>
      </c>
      <c r="D7354" s="3">
        <v>7344</v>
      </c>
      <c r="E7354" s="5">
        <f t="shared" si="571"/>
        <v>0.73440000000000005</v>
      </c>
      <c r="F7354" s="4">
        <f t="shared" si="575"/>
        <v>1495.9728</v>
      </c>
      <c r="G7354" s="6">
        <f t="shared" si="572"/>
        <v>0.73440000000000005</v>
      </c>
      <c r="H7354" s="7">
        <f t="shared" si="574"/>
        <v>1891</v>
      </c>
      <c r="I7354" s="8">
        <f t="shared" si="573"/>
        <v>0.928325969563083</v>
      </c>
    </row>
    <row r="7355" spans="1:9" x14ac:dyDescent="0.3">
      <c r="A7355">
        <v>7762</v>
      </c>
      <c r="B7355">
        <v>0</v>
      </c>
      <c r="C7355">
        <v>8.5550807999691503E-2</v>
      </c>
      <c r="D7355" s="3">
        <v>7345</v>
      </c>
      <c r="E7355" s="5">
        <f t="shared" si="571"/>
        <v>0.73450000000000004</v>
      </c>
      <c r="F7355" s="4">
        <f t="shared" si="575"/>
        <v>1496.1765</v>
      </c>
      <c r="G7355" s="6">
        <f t="shared" si="572"/>
        <v>0.73450000000000004</v>
      </c>
      <c r="H7355" s="7">
        <f t="shared" si="574"/>
        <v>1891</v>
      </c>
      <c r="I7355" s="8">
        <f t="shared" si="573"/>
        <v>0.928325969563083</v>
      </c>
    </row>
    <row r="7356" spans="1:9" x14ac:dyDescent="0.3">
      <c r="A7356">
        <v>6044</v>
      </c>
      <c r="B7356">
        <v>0</v>
      </c>
      <c r="C7356">
        <v>8.5483294755549805E-2</v>
      </c>
      <c r="D7356" s="3">
        <v>7346</v>
      </c>
      <c r="E7356" s="5">
        <f t="shared" si="571"/>
        <v>0.73460000000000003</v>
      </c>
      <c r="F7356" s="4">
        <f t="shared" si="575"/>
        <v>1496.3801999999998</v>
      </c>
      <c r="G7356" s="6">
        <f t="shared" si="572"/>
        <v>0.73459999999999992</v>
      </c>
      <c r="H7356" s="7">
        <f t="shared" si="574"/>
        <v>1891</v>
      </c>
      <c r="I7356" s="8">
        <f t="shared" si="573"/>
        <v>0.928325969563083</v>
      </c>
    </row>
    <row r="7357" spans="1:9" x14ac:dyDescent="0.3">
      <c r="A7357">
        <v>5581</v>
      </c>
      <c r="B7357">
        <v>0</v>
      </c>
      <c r="C7357">
        <v>8.5454726999555905E-2</v>
      </c>
      <c r="D7357" s="3">
        <v>7347</v>
      </c>
      <c r="E7357" s="5">
        <f t="shared" si="571"/>
        <v>0.73470000000000002</v>
      </c>
      <c r="F7357" s="4">
        <f t="shared" si="575"/>
        <v>1496.5838999999999</v>
      </c>
      <c r="G7357" s="6">
        <f t="shared" si="572"/>
        <v>0.73469999999999991</v>
      </c>
      <c r="H7357" s="7">
        <f t="shared" si="574"/>
        <v>1891</v>
      </c>
      <c r="I7357" s="8">
        <f t="shared" si="573"/>
        <v>0.928325969563083</v>
      </c>
    </row>
    <row r="7358" spans="1:9" x14ac:dyDescent="0.3">
      <c r="A7358">
        <v>7903</v>
      </c>
      <c r="B7358">
        <v>0</v>
      </c>
      <c r="C7358">
        <v>8.54540670959473E-2</v>
      </c>
      <c r="D7358" s="3">
        <v>7348</v>
      </c>
      <c r="E7358" s="5">
        <f t="shared" si="571"/>
        <v>0.73480000000000001</v>
      </c>
      <c r="F7358" s="4">
        <f t="shared" si="575"/>
        <v>1496.7875999999999</v>
      </c>
      <c r="G7358" s="6">
        <f t="shared" si="572"/>
        <v>0.7347999999999999</v>
      </c>
      <c r="H7358" s="7">
        <f t="shared" si="574"/>
        <v>1891</v>
      </c>
      <c r="I7358" s="8">
        <f t="shared" si="573"/>
        <v>0.928325969563083</v>
      </c>
    </row>
    <row r="7359" spans="1:9" x14ac:dyDescent="0.3">
      <c r="A7359">
        <v>9485</v>
      </c>
      <c r="B7359">
        <v>0</v>
      </c>
      <c r="C7359">
        <v>8.5412389406406303E-2</v>
      </c>
      <c r="D7359" s="3">
        <v>7349</v>
      </c>
      <c r="E7359" s="5">
        <f t="shared" si="571"/>
        <v>0.7349</v>
      </c>
      <c r="F7359" s="4">
        <f t="shared" si="575"/>
        <v>1496.9912999999999</v>
      </c>
      <c r="G7359" s="6">
        <f t="shared" si="572"/>
        <v>0.7349</v>
      </c>
      <c r="H7359" s="7">
        <f t="shared" si="574"/>
        <v>1891</v>
      </c>
      <c r="I7359" s="8">
        <f t="shared" si="573"/>
        <v>0.928325969563083</v>
      </c>
    </row>
    <row r="7360" spans="1:9" x14ac:dyDescent="0.3">
      <c r="A7360">
        <v>954</v>
      </c>
      <c r="B7360">
        <v>0</v>
      </c>
      <c r="C7360">
        <v>8.5410152742533205E-2</v>
      </c>
      <c r="D7360" s="3">
        <v>7350</v>
      </c>
      <c r="E7360" s="5">
        <f t="shared" si="571"/>
        <v>0.73499999999999999</v>
      </c>
      <c r="F7360" s="4">
        <f t="shared" si="575"/>
        <v>1497.1949999999999</v>
      </c>
      <c r="G7360" s="6">
        <f t="shared" si="572"/>
        <v>0.73499999999999999</v>
      </c>
      <c r="H7360" s="7">
        <f t="shared" si="574"/>
        <v>1891</v>
      </c>
      <c r="I7360" s="8">
        <f t="shared" si="573"/>
        <v>0.928325969563083</v>
      </c>
    </row>
    <row r="7361" spans="1:9" x14ac:dyDescent="0.3">
      <c r="A7361">
        <v>5813</v>
      </c>
      <c r="B7361">
        <v>0</v>
      </c>
      <c r="C7361">
        <v>8.5383820697982601E-2</v>
      </c>
      <c r="D7361" s="3">
        <v>7351</v>
      </c>
      <c r="E7361" s="5">
        <f t="shared" si="571"/>
        <v>0.73509999999999998</v>
      </c>
      <c r="F7361" s="4">
        <f t="shared" si="575"/>
        <v>1497.3987</v>
      </c>
      <c r="G7361" s="6">
        <f t="shared" si="572"/>
        <v>0.73509999999999998</v>
      </c>
      <c r="H7361" s="7">
        <f t="shared" si="574"/>
        <v>1891</v>
      </c>
      <c r="I7361" s="8">
        <f t="shared" si="573"/>
        <v>0.928325969563083</v>
      </c>
    </row>
    <row r="7362" spans="1:9" x14ac:dyDescent="0.3">
      <c r="A7362">
        <v>2914</v>
      </c>
      <c r="B7362">
        <v>0</v>
      </c>
      <c r="C7362">
        <v>8.5343610120354393E-2</v>
      </c>
      <c r="D7362" s="3">
        <v>7352</v>
      </c>
      <c r="E7362" s="5">
        <f t="shared" si="571"/>
        <v>0.73519999999999996</v>
      </c>
      <c r="F7362" s="4">
        <f t="shared" si="575"/>
        <v>1497.6024</v>
      </c>
      <c r="G7362" s="6">
        <f t="shared" si="572"/>
        <v>0.73519999999999996</v>
      </c>
      <c r="H7362" s="7">
        <f t="shared" si="574"/>
        <v>1891</v>
      </c>
      <c r="I7362" s="8">
        <f t="shared" si="573"/>
        <v>0.928325969563083</v>
      </c>
    </row>
    <row r="7363" spans="1:9" x14ac:dyDescent="0.3">
      <c r="A7363">
        <v>5446</v>
      </c>
      <c r="B7363">
        <v>0</v>
      </c>
      <c r="C7363">
        <v>8.53163876384498E-2</v>
      </c>
      <c r="D7363" s="3">
        <v>7353</v>
      </c>
      <c r="E7363" s="5">
        <f t="shared" si="571"/>
        <v>0.73529999999999995</v>
      </c>
      <c r="F7363" s="4">
        <f t="shared" si="575"/>
        <v>1497.8061</v>
      </c>
      <c r="G7363" s="6">
        <f t="shared" si="572"/>
        <v>0.73529999999999995</v>
      </c>
      <c r="H7363" s="7">
        <f t="shared" si="574"/>
        <v>1891</v>
      </c>
      <c r="I7363" s="8">
        <f t="shared" si="573"/>
        <v>0.928325969563083</v>
      </c>
    </row>
    <row r="7364" spans="1:9" x14ac:dyDescent="0.3">
      <c r="A7364">
        <v>8912</v>
      </c>
      <c r="B7364">
        <v>0</v>
      </c>
      <c r="C7364">
        <v>8.5311737499842E-2</v>
      </c>
      <c r="D7364" s="3">
        <v>7354</v>
      </c>
      <c r="E7364" s="5">
        <f t="shared" si="571"/>
        <v>0.73540000000000005</v>
      </c>
      <c r="F7364" s="4">
        <f t="shared" si="575"/>
        <v>1498.0098</v>
      </c>
      <c r="G7364" s="6">
        <f t="shared" si="572"/>
        <v>0.73540000000000005</v>
      </c>
      <c r="H7364" s="7">
        <f t="shared" si="574"/>
        <v>1891</v>
      </c>
      <c r="I7364" s="8">
        <f t="shared" si="573"/>
        <v>0.928325969563083</v>
      </c>
    </row>
    <row r="7365" spans="1:9" x14ac:dyDescent="0.3">
      <c r="A7365">
        <v>7275</v>
      </c>
      <c r="B7365">
        <v>0</v>
      </c>
      <c r="C7365">
        <v>8.5306901345103506E-2</v>
      </c>
      <c r="D7365" s="3">
        <v>7355</v>
      </c>
      <c r="E7365" s="5">
        <f t="shared" si="571"/>
        <v>0.73550000000000004</v>
      </c>
      <c r="F7365" s="4">
        <f t="shared" si="575"/>
        <v>1498.2134999999998</v>
      </c>
      <c r="G7365" s="6">
        <f t="shared" si="572"/>
        <v>0.73549999999999993</v>
      </c>
      <c r="H7365" s="7">
        <f t="shared" si="574"/>
        <v>1891</v>
      </c>
      <c r="I7365" s="8">
        <f t="shared" si="573"/>
        <v>0.928325969563083</v>
      </c>
    </row>
    <row r="7366" spans="1:9" x14ac:dyDescent="0.3">
      <c r="A7366">
        <v>9773</v>
      </c>
      <c r="B7366">
        <v>0</v>
      </c>
      <c r="C7366">
        <v>8.5303709093268898E-2</v>
      </c>
      <c r="D7366" s="3">
        <v>7356</v>
      </c>
      <c r="E7366" s="5">
        <f t="shared" si="571"/>
        <v>0.73560000000000003</v>
      </c>
      <c r="F7366" s="4">
        <f t="shared" si="575"/>
        <v>1498.4171999999999</v>
      </c>
      <c r="G7366" s="6">
        <f t="shared" si="572"/>
        <v>0.73559999999999992</v>
      </c>
      <c r="H7366" s="7">
        <f t="shared" si="574"/>
        <v>1891</v>
      </c>
      <c r="I7366" s="8">
        <f t="shared" si="573"/>
        <v>0.928325969563083</v>
      </c>
    </row>
    <row r="7367" spans="1:9" x14ac:dyDescent="0.3">
      <c r="A7367">
        <v>3696</v>
      </c>
      <c r="B7367">
        <v>0</v>
      </c>
      <c r="C7367">
        <v>8.5290638499371296E-2</v>
      </c>
      <c r="D7367" s="3">
        <v>7357</v>
      </c>
      <c r="E7367" s="5">
        <f t="shared" si="571"/>
        <v>0.73570000000000002</v>
      </c>
      <c r="F7367" s="4">
        <f t="shared" si="575"/>
        <v>1498.6208999999999</v>
      </c>
      <c r="G7367" s="6">
        <f t="shared" si="572"/>
        <v>0.73569999999999991</v>
      </c>
      <c r="H7367" s="7">
        <f t="shared" si="574"/>
        <v>1891</v>
      </c>
      <c r="I7367" s="8">
        <f t="shared" si="573"/>
        <v>0.928325969563083</v>
      </c>
    </row>
    <row r="7368" spans="1:9" x14ac:dyDescent="0.3">
      <c r="A7368">
        <v>3294</v>
      </c>
      <c r="B7368">
        <v>0</v>
      </c>
      <c r="C7368">
        <v>8.5287218243053201E-2</v>
      </c>
      <c r="D7368" s="3">
        <v>7358</v>
      </c>
      <c r="E7368" s="5">
        <f t="shared" si="571"/>
        <v>0.73580000000000001</v>
      </c>
      <c r="F7368" s="4">
        <f t="shared" si="575"/>
        <v>1498.8245999999999</v>
      </c>
      <c r="G7368" s="6">
        <f t="shared" si="572"/>
        <v>0.73580000000000001</v>
      </c>
      <c r="H7368" s="7">
        <f t="shared" si="574"/>
        <v>1891</v>
      </c>
      <c r="I7368" s="8">
        <f t="shared" si="573"/>
        <v>0.928325969563083</v>
      </c>
    </row>
    <row r="7369" spans="1:9" x14ac:dyDescent="0.3">
      <c r="A7369">
        <v>7234</v>
      </c>
      <c r="B7369">
        <v>0</v>
      </c>
      <c r="C7369">
        <v>8.5273451188475194E-2</v>
      </c>
      <c r="D7369" s="3">
        <v>7359</v>
      </c>
      <c r="E7369" s="5">
        <f t="shared" si="571"/>
        <v>0.7359</v>
      </c>
      <c r="F7369" s="4">
        <f t="shared" si="575"/>
        <v>1499.0282999999999</v>
      </c>
      <c r="G7369" s="6">
        <f t="shared" si="572"/>
        <v>0.7359</v>
      </c>
      <c r="H7369" s="7">
        <f t="shared" si="574"/>
        <v>1891</v>
      </c>
      <c r="I7369" s="8">
        <f t="shared" si="573"/>
        <v>0.928325969563083</v>
      </c>
    </row>
    <row r="7370" spans="1:9" x14ac:dyDescent="0.3">
      <c r="A7370">
        <v>1781</v>
      </c>
      <c r="B7370">
        <v>0</v>
      </c>
      <c r="C7370">
        <v>8.5233468376472596E-2</v>
      </c>
      <c r="D7370" s="3">
        <v>7360</v>
      </c>
      <c r="E7370" s="5">
        <f t="shared" si="571"/>
        <v>0.73599999999999999</v>
      </c>
      <c r="F7370" s="4">
        <f t="shared" si="575"/>
        <v>1499.232</v>
      </c>
      <c r="G7370" s="6">
        <f t="shared" si="572"/>
        <v>0.73599999999999999</v>
      </c>
      <c r="H7370" s="7">
        <f t="shared" si="574"/>
        <v>1891</v>
      </c>
      <c r="I7370" s="8">
        <f t="shared" si="573"/>
        <v>0.928325969563083</v>
      </c>
    </row>
    <row r="7371" spans="1:9" x14ac:dyDescent="0.3">
      <c r="A7371">
        <v>6944</v>
      </c>
      <c r="B7371">
        <v>0</v>
      </c>
      <c r="C7371">
        <v>8.5232071347645696E-2</v>
      </c>
      <c r="D7371" s="3">
        <v>7361</v>
      </c>
      <c r="E7371" s="5">
        <f t="shared" si="571"/>
        <v>0.73609999999999998</v>
      </c>
      <c r="F7371" s="4">
        <f t="shared" si="575"/>
        <v>1499.4357</v>
      </c>
      <c r="G7371" s="6">
        <f t="shared" si="572"/>
        <v>0.73609999999999998</v>
      </c>
      <c r="H7371" s="7">
        <f t="shared" si="574"/>
        <v>1891</v>
      </c>
      <c r="I7371" s="8">
        <f t="shared" si="573"/>
        <v>0.928325969563083</v>
      </c>
    </row>
    <row r="7372" spans="1:9" x14ac:dyDescent="0.3">
      <c r="A7372">
        <v>9650</v>
      </c>
      <c r="B7372">
        <v>0</v>
      </c>
      <c r="C7372">
        <v>8.5230860155232999E-2</v>
      </c>
      <c r="D7372" s="3">
        <v>7362</v>
      </c>
      <c r="E7372" s="5">
        <f t="shared" ref="E7372:E7435" si="576">D7372/$B$4</f>
        <v>0.73619999999999997</v>
      </c>
      <c r="F7372" s="4">
        <f t="shared" si="575"/>
        <v>1499.6394</v>
      </c>
      <c r="G7372" s="6">
        <f t="shared" ref="G7372:G7435" si="577">F7372/$B$3</f>
        <v>0.73619999999999997</v>
      </c>
      <c r="H7372" s="7">
        <f t="shared" si="574"/>
        <v>1891</v>
      </c>
      <c r="I7372" s="8">
        <f t="shared" ref="I7372:I7435" si="578">H7372/$B$3</f>
        <v>0.928325969563083</v>
      </c>
    </row>
    <row r="7373" spans="1:9" x14ac:dyDescent="0.3">
      <c r="A7373">
        <v>3228</v>
      </c>
      <c r="B7373">
        <v>0</v>
      </c>
      <c r="C7373">
        <v>8.5229716195581395E-2</v>
      </c>
      <c r="D7373" s="3">
        <v>7363</v>
      </c>
      <c r="E7373" s="5">
        <f t="shared" si="576"/>
        <v>0.73629999999999995</v>
      </c>
      <c r="F7373" s="4">
        <f t="shared" si="575"/>
        <v>1499.8431</v>
      </c>
      <c r="G7373" s="6">
        <f t="shared" si="577"/>
        <v>0.73630000000000007</v>
      </c>
      <c r="H7373" s="7">
        <f t="shared" ref="H7373:H7436" si="579">H7372+B7373</f>
        <v>1891</v>
      </c>
      <c r="I7373" s="8">
        <f t="shared" si="578"/>
        <v>0.928325969563083</v>
      </c>
    </row>
    <row r="7374" spans="1:9" x14ac:dyDescent="0.3">
      <c r="A7374">
        <v>1892</v>
      </c>
      <c r="B7374">
        <v>0</v>
      </c>
      <c r="C7374">
        <v>8.5220987972668694E-2</v>
      </c>
      <c r="D7374" s="3">
        <v>7364</v>
      </c>
      <c r="E7374" s="5">
        <f t="shared" si="576"/>
        <v>0.73640000000000005</v>
      </c>
      <c r="F7374" s="4">
        <f t="shared" si="575"/>
        <v>1500.0467999999998</v>
      </c>
      <c r="G7374" s="6">
        <f t="shared" si="577"/>
        <v>0.73639999999999994</v>
      </c>
      <c r="H7374" s="7">
        <f t="shared" si="579"/>
        <v>1891</v>
      </c>
      <c r="I7374" s="8">
        <f t="shared" si="578"/>
        <v>0.928325969563083</v>
      </c>
    </row>
    <row r="7375" spans="1:9" x14ac:dyDescent="0.3">
      <c r="A7375">
        <v>8475</v>
      </c>
      <c r="B7375">
        <v>0</v>
      </c>
      <c r="C7375">
        <v>8.5206314417714896E-2</v>
      </c>
      <c r="D7375" s="3">
        <v>7365</v>
      </c>
      <c r="E7375" s="5">
        <f t="shared" si="576"/>
        <v>0.73650000000000004</v>
      </c>
      <c r="F7375" s="4">
        <f t="shared" si="575"/>
        <v>1500.2504999999999</v>
      </c>
      <c r="G7375" s="6">
        <f t="shared" si="577"/>
        <v>0.73649999999999993</v>
      </c>
      <c r="H7375" s="7">
        <f t="shared" si="579"/>
        <v>1891</v>
      </c>
      <c r="I7375" s="8">
        <f t="shared" si="578"/>
        <v>0.928325969563083</v>
      </c>
    </row>
    <row r="7376" spans="1:9" x14ac:dyDescent="0.3">
      <c r="A7376">
        <v>8632</v>
      </c>
      <c r="B7376">
        <v>0</v>
      </c>
      <c r="C7376">
        <v>8.5184186568103407E-2</v>
      </c>
      <c r="D7376" s="3">
        <v>7366</v>
      </c>
      <c r="E7376" s="5">
        <f t="shared" si="576"/>
        <v>0.73660000000000003</v>
      </c>
      <c r="F7376" s="4">
        <f t="shared" ref="F7376:F7439" si="580">D7376*$B$5</f>
        <v>1500.4541999999999</v>
      </c>
      <c r="G7376" s="6">
        <f t="shared" si="577"/>
        <v>0.73659999999999992</v>
      </c>
      <c r="H7376" s="7">
        <f t="shared" si="579"/>
        <v>1891</v>
      </c>
      <c r="I7376" s="8">
        <f t="shared" si="578"/>
        <v>0.928325969563083</v>
      </c>
    </row>
    <row r="7377" spans="1:9" x14ac:dyDescent="0.3">
      <c r="A7377">
        <v>3947</v>
      </c>
      <c r="B7377">
        <v>0</v>
      </c>
      <c r="C7377">
        <v>8.5181798776341106E-2</v>
      </c>
      <c r="D7377" s="3">
        <v>7367</v>
      </c>
      <c r="E7377" s="5">
        <f t="shared" si="576"/>
        <v>0.73670000000000002</v>
      </c>
      <c r="F7377" s="4">
        <f t="shared" si="580"/>
        <v>1500.6578999999999</v>
      </c>
      <c r="G7377" s="6">
        <f t="shared" si="577"/>
        <v>0.73669999999999991</v>
      </c>
      <c r="H7377" s="7">
        <f t="shared" si="579"/>
        <v>1891</v>
      </c>
      <c r="I7377" s="8">
        <f t="shared" si="578"/>
        <v>0.928325969563083</v>
      </c>
    </row>
    <row r="7378" spans="1:9" x14ac:dyDescent="0.3">
      <c r="A7378">
        <v>3133</v>
      </c>
      <c r="B7378">
        <v>0</v>
      </c>
      <c r="C7378">
        <v>8.5134484697410404E-2</v>
      </c>
      <c r="D7378" s="3">
        <v>7368</v>
      </c>
      <c r="E7378" s="5">
        <f t="shared" si="576"/>
        <v>0.73680000000000001</v>
      </c>
      <c r="F7378" s="4">
        <f t="shared" si="580"/>
        <v>1500.8616</v>
      </c>
      <c r="G7378" s="6">
        <f t="shared" si="577"/>
        <v>0.73680000000000001</v>
      </c>
      <c r="H7378" s="7">
        <f t="shared" si="579"/>
        <v>1891</v>
      </c>
      <c r="I7378" s="8">
        <f t="shared" si="578"/>
        <v>0.928325969563083</v>
      </c>
    </row>
    <row r="7379" spans="1:9" x14ac:dyDescent="0.3">
      <c r="A7379">
        <v>7076</v>
      </c>
      <c r="B7379">
        <v>0</v>
      </c>
      <c r="C7379">
        <v>8.5121714279213903E-2</v>
      </c>
      <c r="D7379" s="3">
        <v>7369</v>
      </c>
      <c r="E7379" s="5">
        <f t="shared" si="576"/>
        <v>0.7369</v>
      </c>
      <c r="F7379" s="4">
        <f t="shared" si="580"/>
        <v>1501.0653</v>
      </c>
      <c r="G7379" s="6">
        <f t="shared" si="577"/>
        <v>0.7369</v>
      </c>
      <c r="H7379" s="7">
        <f t="shared" si="579"/>
        <v>1891</v>
      </c>
      <c r="I7379" s="8">
        <f t="shared" si="578"/>
        <v>0.928325969563083</v>
      </c>
    </row>
    <row r="7380" spans="1:9" x14ac:dyDescent="0.3">
      <c r="A7380">
        <v>6417</v>
      </c>
      <c r="B7380">
        <v>0</v>
      </c>
      <c r="C7380">
        <v>8.5099664156441795E-2</v>
      </c>
      <c r="D7380" s="3">
        <v>7370</v>
      </c>
      <c r="E7380" s="5">
        <f t="shared" si="576"/>
        <v>0.73699999999999999</v>
      </c>
      <c r="F7380" s="4">
        <f t="shared" si="580"/>
        <v>1501.269</v>
      </c>
      <c r="G7380" s="6">
        <f t="shared" si="577"/>
        <v>0.73699999999999999</v>
      </c>
      <c r="H7380" s="7">
        <f t="shared" si="579"/>
        <v>1891</v>
      </c>
      <c r="I7380" s="8">
        <f t="shared" si="578"/>
        <v>0.928325969563083</v>
      </c>
    </row>
    <row r="7381" spans="1:9" x14ac:dyDescent="0.3">
      <c r="A7381">
        <v>2897</v>
      </c>
      <c r="B7381">
        <v>0</v>
      </c>
      <c r="C7381">
        <v>8.5090934217336295E-2</v>
      </c>
      <c r="D7381" s="3">
        <v>7371</v>
      </c>
      <c r="E7381" s="5">
        <f t="shared" si="576"/>
        <v>0.73709999999999998</v>
      </c>
      <c r="F7381" s="4">
        <f t="shared" si="580"/>
        <v>1501.4727</v>
      </c>
      <c r="G7381" s="6">
        <f t="shared" si="577"/>
        <v>0.73709999999999998</v>
      </c>
      <c r="H7381" s="7">
        <f t="shared" si="579"/>
        <v>1891</v>
      </c>
      <c r="I7381" s="8">
        <f t="shared" si="578"/>
        <v>0.928325969563083</v>
      </c>
    </row>
    <row r="7382" spans="1:9" x14ac:dyDescent="0.3">
      <c r="A7382">
        <v>3199</v>
      </c>
      <c r="B7382">
        <v>0</v>
      </c>
      <c r="C7382">
        <v>8.5061553954373106E-2</v>
      </c>
      <c r="D7382" s="3">
        <v>7372</v>
      </c>
      <c r="E7382" s="5">
        <f t="shared" si="576"/>
        <v>0.73719999999999997</v>
      </c>
      <c r="F7382" s="4">
        <f t="shared" si="580"/>
        <v>1501.6763999999998</v>
      </c>
      <c r="G7382" s="6">
        <f t="shared" si="577"/>
        <v>0.73719999999999997</v>
      </c>
      <c r="H7382" s="7">
        <f t="shared" si="579"/>
        <v>1891</v>
      </c>
      <c r="I7382" s="8">
        <f t="shared" si="578"/>
        <v>0.928325969563083</v>
      </c>
    </row>
    <row r="7383" spans="1:9" x14ac:dyDescent="0.3">
      <c r="A7383">
        <v>8084</v>
      </c>
      <c r="B7383">
        <v>0</v>
      </c>
      <c r="C7383">
        <v>8.5057968914077797E-2</v>
      </c>
      <c r="D7383" s="3">
        <v>7373</v>
      </c>
      <c r="E7383" s="5">
        <f t="shared" si="576"/>
        <v>0.73729999999999996</v>
      </c>
      <c r="F7383" s="4">
        <f t="shared" si="580"/>
        <v>1501.8800999999999</v>
      </c>
      <c r="G7383" s="6">
        <f t="shared" si="577"/>
        <v>0.73729999999999996</v>
      </c>
      <c r="H7383" s="7">
        <f t="shared" si="579"/>
        <v>1891</v>
      </c>
      <c r="I7383" s="8">
        <f t="shared" si="578"/>
        <v>0.928325969563083</v>
      </c>
    </row>
    <row r="7384" spans="1:9" x14ac:dyDescent="0.3">
      <c r="A7384">
        <v>3386</v>
      </c>
      <c r="B7384">
        <v>1</v>
      </c>
      <c r="C7384">
        <v>8.5057381454201594E-2</v>
      </c>
      <c r="D7384" s="3">
        <v>7374</v>
      </c>
      <c r="E7384" s="5">
        <f t="shared" si="576"/>
        <v>0.73740000000000006</v>
      </c>
      <c r="F7384" s="4">
        <f t="shared" si="580"/>
        <v>1502.0837999999999</v>
      </c>
      <c r="G7384" s="6">
        <f t="shared" si="577"/>
        <v>0.73739999999999994</v>
      </c>
      <c r="H7384" s="7">
        <f t="shared" si="579"/>
        <v>1892</v>
      </c>
      <c r="I7384" s="8">
        <f t="shared" si="578"/>
        <v>0.92881688757977421</v>
      </c>
    </row>
    <row r="7385" spans="1:9" x14ac:dyDescent="0.3">
      <c r="A7385">
        <v>9058</v>
      </c>
      <c r="B7385">
        <v>0</v>
      </c>
      <c r="C7385">
        <v>8.5017461900039698E-2</v>
      </c>
      <c r="D7385" s="3">
        <v>7375</v>
      </c>
      <c r="E7385" s="5">
        <f t="shared" si="576"/>
        <v>0.73750000000000004</v>
      </c>
      <c r="F7385" s="4">
        <f t="shared" si="580"/>
        <v>1502.2874999999999</v>
      </c>
      <c r="G7385" s="6">
        <f t="shared" si="577"/>
        <v>0.73749999999999993</v>
      </c>
      <c r="H7385" s="7">
        <f t="shared" si="579"/>
        <v>1892</v>
      </c>
      <c r="I7385" s="8">
        <f t="shared" si="578"/>
        <v>0.92881688757977421</v>
      </c>
    </row>
    <row r="7386" spans="1:9" x14ac:dyDescent="0.3">
      <c r="A7386">
        <v>2752</v>
      </c>
      <c r="B7386">
        <v>0</v>
      </c>
      <c r="C7386">
        <v>8.50147690196707E-2</v>
      </c>
      <c r="D7386" s="3">
        <v>7376</v>
      </c>
      <c r="E7386" s="5">
        <f t="shared" si="576"/>
        <v>0.73760000000000003</v>
      </c>
      <c r="F7386" s="4">
        <f t="shared" si="580"/>
        <v>1502.4911999999999</v>
      </c>
      <c r="G7386" s="6">
        <f t="shared" si="577"/>
        <v>0.73759999999999992</v>
      </c>
      <c r="H7386" s="7">
        <f t="shared" si="579"/>
        <v>1892</v>
      </c>
      <c r="I7386" s="8">
        <f t="shared" si="578"/>
        <v>0.92881688757977421</v>
      </c>
    </row>
    <row r="7387" spans="1:9" x14ac:dyDescent="0.3">
      <c r="A7387">
        <v>3063</v>
      </c>
      <c r="B7387">
        <v>0</v>
      </c>
      <c r="C7387">
        <v>8.50078182271371E-2</v>
      </c>
      <c r="D7387" s="3">
        <v>7377</v>
      </c>
      <c r="E7387" s="5">
        <f t="shared" si="576"/>
        <v>0.73770000000000002</v>
      </c>
      <c r="F7387" s="4">
        <f t="shared" si="580"/>
        <v>1502.6949</v>
      </c>
      <c r="G7387" s="6">
        <f t="shared" si="577"/>
        <v>0.73770000000000002</v>
      </c>
      <c r="H7387" s="7">
        <f t="shared" si="579"/>
        <v>1892</v>
      </c>
      <c r="I7387" s="8">
        <f t="shared" si="578"/>
        <v>0.92881688757977421</v>
      </c>
    </row>
    <row r="7388" spans="1:9" x14ac:dyDescent="0.3">
      <c r="A7388">
        <v>5851</v>
      </c>
      <c r="B7388">
        <v>0</v>
      </c>
      <c r="C7388">
        <v>8.4964619400342195E-2</v>
      </c>
      <c r="D7388" s="3">
        <v>7378</v>
      </c>
      <c r="E7388" s="5">
        <f t="shared" si="576"/>
        <v>0.73780000000000001</v>
      </c>
      <c r="F7388" s="4">
        <f t="shared" si="580"/>
        <v>1502.8986</v>
      </c>
      <c r="G7388" s="6">
        <f t="shared" si="577"/>
        <v>0.73780000000000001</v>
      </c>
      <c r="H7388" s="7">
        <f t="shared" si="579"/>
        <v>1892</v>
      </c>
      <c r="I7388" s="8">
        <f t="shared" si="578"/>
        <v>0.92881688757977421</v>
      </c>
    </row>
    <row r="7389" spans="1:9" x14ac:dyDescent="0.3">
      <c r="A7389">
        <v>667</v>
      </c>
      <c r="B7389">
        <v>0</v>
      </c>
      <c r="C7389">
        <v>8.49498109499255E-2</v>
      </c>
      <c r="D7389" s="3">
        <v>7379</v>
      </c>
      <c r="E7389" s="5">
        <f t="shared" si="576"/>
        <v>0.7379</v>
      </c>
      <c r="F7389" s="4">
        <f t="shared" si="580"/>
        <v>1503.1023</v>
      </c>
      <c r="G7389" s="6">
        <f t="shared" si="577"/>
        <v>0.7379</v>
      </c>
      <c r="H7389" s="7">
        <f t="shared" si="579"/>
        <v>1892</v>
      </c>
      <c r="I7389" s="8">
        <f t="shared" si="578"/>
        <v>0.92881688757977421</v>
      </c>
    </row>
    <row r="7390" spans="1:9" x14ac:dyDescent="0.3">
      <c r="A7390">
        <v>1939</v>
      </c>
      <c r="B7390">
        <v>0</v>
      </c>
      <c r="C7390">
        <v>8.4911766230475499E-2</v>
      </c>
      <c r="D7390" s="3">
        <v>7380</v>
      </c>
      <c r="E7390" s="5">
        <f t="shared" si="576"/>
        <v>0.73799999999999999</v>
      </c>
      <c r="F7390" s="4">
        <f t="shared" si="580"/>
        <v>1503.306</v>
      </c>
      <c r="G7390" s="6">
        <f t="shared" si="577"/>
        <v>0.73799999999999999</v>
      </c>
      <c r="H7390" s="7">
        <f t="shared" si="579"/>
        <v>1892</v>
      </c>
      <c r="I7390" s="8">
        <f t="shared" si="578"/>
        <v>0.92881688757977421</v>
      </c>
    </row>
    <row r="7391" spans="1:9" x14ac:dyDescent="0.3">
      <c r="A7391">
        <v>8282</v>
      </c>
      <c r="B7391">
        <v>0</v>
      </c>
      <c r="C7391">
        <v>8.4773176464991204E-2</v>
      </c>
      <c r="D7391" s="3">
        <v>7381</v>
      </c>
      <c r="E7391" s="5">
        <f t="shared" si="576"/>
        <v>0.73809999999999998</v>
      </c>
      <c r="F7391" s="4">
        <f t="shared" si="580"/>
        <v>1503.5096999999998</v>
      </c>
      <c r="G7391" s="6">
        <f t="shared" si="577"/>
        <v>0.73809999999999987</v>
      </c>
      <c r="H7391" s="7">
        <f t="shared" si="579"/>
        <v>1892</v>
      </c>
      <c r="I7391" s="8">
        <f t="shared" si="578"/>
        <v>0.92881688757977421</v>
      </c>
    </row>
    <row r="7392" spans="1:9" x14ac:dyDescent="0.3">
      <c r="A7392">
        <v>8513</v>
      </c>
      <c r="B7392">
        <v>0</v>
      </c>
      <c r="C7392">
        <v>8.4621478199233699E-2</v>
      </c>
      <c r="D7392" s="3">
        <v>7382</v>
      </c>
      <c r="E7392" s="5">
        <f t="shared" si="576"/>
        <v>0.73819999999999997</v>
      </c>
      <c r="F7392" s="4">
        <f t="shared" si="580"/>
        <v>1503.7133999999999</v>
      </c>
      <c r="G7392" s="6">
        <f t="shared" si="577"/>
        <v>0.73819999999999997</v>
      </c>
      <c r="H7392" s="7">
        <f t="shared" si="579"/>
        <v>1892</v>
      </c>
      <c r="I7392" s="8">
        <f t="shared" si="578"/>
        <v>0.92881688757977421</v>
      </c>
    </row>
    <row r="7393" spans="1:9" x14ac:dyDescent="0.3">
      <c r="A7393">
        <v>4991</v>
      </c>
      <c r="B7393">
        <v>0</v>
      </c>
      <c r="C7393">
        <v>8.4603959776082399E-2</v>
      </c>
      <c r="D7393" s="3">
        <v>7383</v>
      </c>
      <c r="E7393" s="5">
        <f t="shared" si="576"/>
        <v>0.73829999999999996</v>
      </c>
      <c r="F7393" s="4">
        <f t="shared" si="580"/>
        <v>1503.9170999999999</v>
      </c>
      <c r="G7393" s="6">
        <f t="shared" si="577"/>
        <v>0.73829999999999996</v>
      </c>
      <c r="H7393" s="7">
        <f t="shared" si="579"/>
        <v>1892</v>
      </c>
      <c r="I7393" s="8">
        <f t="shared" si="578"/>
        <v>0.92881688757977421</v>
      </c>
    </row>
    <row r="7394" spans="1:9" x14ac:dyDescent="0.3">
      <c r="A7394">
        <v>8250</v>
      </c>
      <c r="B7394">
        <v>0</v>
      </c>
      <c r="C7394">
        <v>8.4592412857315599E-2</v>
      </c>
      <c r="D7394" s="3">
        <v>7384</v>
      </c>
      <c r="E7394" s="5">
        <f t="shared" si="576"/>
        <v>0.73839999999999995</v>
      </c>
      <c r="F7394" s="4">
        <f t="shared" si="580"/>
        <v>1504.1207999999999</v>
      </c>
      <c r="G7394" s="6">
        <f t="shared" si="577"/>
        <v>0.73839999999999995</v>
      </c>
      <c r="H7394" s="7">
        <f t="shared" si="579"/>
        <v>1892</v>
      </c>
      <c r="I7394" s="8">
        <f t="shared" si="578"/>
        <v>0.92881688757977421</v>
      </c>
    </row>
    <row r="7395" spans="1:9" x14ac:dyDescent="0.3">
      <c r="A7395">
        <v>9244</v>
      </c>
      <c r="B7395">
        <v>0</v>
      </c>
      <c r="C7395">
        <v>8.4552810599299005E-2</v>
      </c>
      <c r="D7395" s="3">
        <v>7385</v>
      </c>
      <c r="E7395" s="5">
        <f t="shared" si="576"/>
        <v>0.73850000000000005</v>
      </c>
      <c r="F7395" s="4">
        <f t="shared" si="580"/>
        <v>1504.3244999999999</v>
      </c>
      <c r="G7395" s="6">
        <f t="shared" si="577"/>
        <v>0.73849999999999993</v>
      </c>
      <c r="H7395" s="7">
        <f t="shared" si="579"/>
        <v>1892</v>
      </c>
      <c r="I7395" s="8">
        <f t="shared" si="578"/>
        <v>0.92881688757977421</v>
      </c>
    </row>
    <row r="7396" spans="1:9" x14ac:dyDescent="0.3">
      <c r="A7396">
        <v>2462</v>
      </c>
      <c r="B7396">
        <v>0</v>
      </c>
      <c r="C7396">
        <v>8.4543308372796402E-2</v>
      </c>
      <c r="D7396" s="3">
        <v>7386</v>
      </c>
      <c r="E7396" s="5">
        <f t="shared" si="576"/>
        <v>0.73860000000000003</v>
      </c>
      <c r="F7396" s="4">
        <f t="shared" si="580"/>
        <v>1504.5282</v>
      </c>
      <c r="G7396" s="6">
        <f t="shared" si="577"/>
        <v>0.73860000000000003</v>
      </c>
      <c r="H7396" s="7">
        <f t="shared" si="579"/>
        <v>1892</v>
      </c>
      <c r="I7396" s="8">
        <f t="shared" si="578"/>
        <v>0.92881688757977421</v>
      </c>
    </row>
    <row r="7397" spans="1:9" x14ac:dyDescent="0.3">
      <c r="A7397">
        <v>6585</v>
      </c>
      <c r="B7397">
        <v>0</v>
      </c>
      <c r="C7397">
        <v>8.4542499270581106E-2</v>
      </c>
      <c r="D7397" s="3">
        <v>7387</v>
      </c>
      <c r="E7397" s="5">
        <f t="shared" si="576"/>
        <v>0.73870000000000002</v>
      </c>
      <c r="F7397" s="4">
        <f t="shared" si="580"/>
        <v>1504.7319</v>
      </c>
      <c r="G7397" s="6">
        <f t="shared" si="577"/>
        <v>0.73870000000000002</v>
      </c>
      <c r="H7397" s="7">
        <f t="shared" si="579"/>
        <v>1892</v>
      </c>
      <c r="I7397" s="8">
        <f t="shared" si="578"/>
        <v>0.92881688757977421</v>
      </c>
    </row>
    <row r="7398" spans="1:9" x14ac:dyDescent="0.3">
      <c r="A7398">
        <v>8450</v>
      </c>
      <c r="B7398">
        <v>0</v>
      </c>
      <c r="C7398">
        <v>8.4493806906470001E-2</v>
      </c>
      <c r="D7398" s="3">
        <v>7388</v>
      </c>
      <c r="E7398" s="5">
        <f t="shared" si="576"/>
        <v>0.73880000000000001</v>
      </c>
      <c r="F7398" s="4">
        <f t="shared" si="580"/>
        <v>1504.9356</v>
      </c>
      <c r="G7398" s="6">
        <f t="shared" si="577"/>
        <v>0.73880000000000001</v>
      </c>
      <c r="H7398" s="7">
        <f t="shared" si="579"/>
        <v>1892</v>
      </c>
      <c r="I7398" s="8">
        <f t="shared" si="578"/>
        <v>0.92881688757977421</v>
      </c>
    </row>
    <row r="7399" spans="1:9" x14ac:dyDescent="0.3">
      <c r="A7399">
        <v>1619</v>
      </c>
      <c r="B7399">
        <v>0</v>
      </c>
      <c r="C7399">
        <v>8.4488702338053501E-2</v>
      </c>
      <c r="D7399" s="3">
        <v>7389</v>
      </c>
      <c r="E7399" s="5">
        <f t="shared" si="576"/>
        <v>0.7389</v>
      </c>
      <c r="F7399" s="4">
        <f t="shared" si="580"/>
        <v>1505.1393</v>
      </c>
      <c r="G7399" s="6">
        <f t="shared" si="577"/>
        <v>0.7389</v>
      </c>
      <c r="H7399" s="7">
        <f t="shared" si="579"/>
        <v>1892</v>
      </c>
      <c r="I7399" s="8">
        <f t="shared" si="578"/>
        <v>0.92881688757977421</v>
      </c>
    </row>
    <row r="7400" spans="1:9" x14ac:dyDescent="0.3">
      <c r="A7400">
        <v>9830</v>
      </c>
      <c r="B7400">
        <v>0</v>
      </c>
      <c r="C7400">
        <v>8.4472748747498494E-2</v>
      </c>
      <c r="D7400" s="3">
        <v>7390</v>
      </c>
      <c r="E7400" s="5">
        <f t="shared" si="576"/>
        <v>0.73899999999999999</v>
      </c>
      <c r="F7400" s="4">
        <f t="shared" si="580"/>
        <v>1505.3429999999998</v>
      </c>
      <c r="G7400" s="6">
        <f t="shared" si="577"/>
        <v>0.73899999999999988</v>
      </c>
      <c r="H7400" s="7">
        <f t="shared" si="579"/>
        <v>1892</v>
      </c>
      <c r="I7400" s="8">
        <f t="shared" si="578"/>
        <v>0.92881688757977421</v>
      </c>
    </row>
    <row r="7401" spans="1:9" x14ac:dyDescent="0.3">
      <c r="A7401">
        <v>6470</v>
      </c>
      <c r="B7401">
        <v>0</v>
      </c>
      <c r="C7401">
        <v>8.4448295324311806E-2</v>
      </c>
      <c r="D7401" s="3">
        <v>7391</v>
      </c>
      <c r="E7401" s="5">
        <f t="shared" si="576"/>
        <v>0.73909999999999998</v>
      </c>
      <c r="F7401" s="4">
        <f t="shared" si="580"/>
        <v>1505.5466999999999</v>
      </c>
      <c r="G7401" s="6">
        <f t="shared" si="577"/>
        <v>0.73909999999999998</v>
      </c>
      <c r="H7401" s="7">
        <f t="shared" si="579"/>
        <v>1892</v>
      </c>
      <c r="I7401" s="8">
        <f t="shared" si="578"/>
        <v>0.92881688757977421</v>
      </c>
    </row>
    <row r="7402" spans="1:9" x14ac:dyDescent="0.3">
      <c r="A7402">
        <v>5423</v>
      </c>
      <c r="B7402">
        <v>0</v>
      </c>
      <c r="C7402">
        <v>8.4401843295978093E-2</v>
      </c>
      <c r="D7402" s="3">
        <v>7392</v>
      </c>
      <c r="E7402" s="5">
        <f t="shared" si="576"/>
        <v>0.73919999999999997</v>
      </c>
      <c r="F7402" s="4">
        <f t="shared" si="580"/>
        <v>1505.7503999999999</v>
      </c>
      <c r="G7402" s="6">
        <f t="shared" si="577"/>
        <v>0.73919999999999997</v>
      </c>
      <c r="H7402" s="7">
        <f t="shared" si="579"/>
        <v>1892</v>
      </c>
      <c r="I7402" s="8">
        <f t="shared" si="578"/>
        <v>0.92881688757977421</v>
      </c>
    </row>
    <row r="7403" spans="1:9" x14ac:dyDescent="0.3">
      <c r="A7403">
        <v>7422</v>
      </c>
      <c r="B7403">
        <v>0</v>
      </c>
      <c r="C7403">
        <v>8.4338109033794004E-2</v>
      </c>
      <c r="D7403" s="3">
        <v>7393</v>
      </c>
      <c r="E7403" s="5">
        <f t="shared" si="576"/>
        <v>0.73929999999999996</v>
      </c>
      <c r="F7403" s="4">
        <f t="shared" si="580"/>
        <v>1505.9540999999999</v>
      </c>
      <c r="G7403" s="6">
        <f t="shared" si="577"/>
        <v>0.73929999999999996</v>
      </c>
      <c r="H7403" s="7">
        <f t="shared" si="579"/>
        <v>1892</v>
      </c>
      <c r="I7403" s="8">
        <f t="shared" si="578"/>
        <v>0.92881688757977421</v>
      </c>
    </row>
    <row r="7404" spans="1:9" x14ac:dyDescent="0.3">
      <c r="A7404">
        <v>3525</v>
      </c>
      <c r="B7404">
        <v>0</v>
      </c>
      <c r="C7404">
        <v>8.4298246027586898E-2</v>
      </c>
      <c r="D7404" s="3">
        <v>7394</v>
      </c>
      <c r="E7404" s="5">
        <f t="shared" si="576"/>
        <v>0.73939999999999995</v>
      </c>
      <c r="F7404" s="4">
        <f t="shared" si="580"/>
        <v>1506.1578</v>
      </c>
      <c r="G7404" s="6">
        <f t="shared" si="577"/>
        <v>0.73939999999999995</v>
      </c>
      <c r="H7404" s="7">
        <f t="shared" si="579"/>
        <v>1892</v>
      </c>
      <c r="I7404" s="8">
        <f t="shared" si="578"/>
        <v>0.92881688757977421</v>
      </c>
    </row>
    <row r="7405" spans="1:9" x14ac:dyDescent="0.3">
      <c r="A7405">
        <v>5537</v>
      </c>
      <c r="B7405">
        <v>0</v>
      </c>
      <c r="C7405">
        <v>8.42644871008216E-2</v>
      </c>
      <c r="D7405" s="3">
        <v>7395</v>
      </c>
      <c r="E7405" s="5">
        <f t="shared" si="576"/>
        <v>0.73950000000000005</v>
      </c>
      <c r="F7405" s="4">
        <f t="shared" si="580"/>
        <v>1506.3615</v>
      </c>
      <c r="G7405" s="6">
        <f t="shared" si="577"/>
        <v>0.73949999999999994</v>
      </c>
      <c r="H7405" s="7">
        <f t="shared" si="579"/>
        <v>1892</v>
      </c>
      <c r="I7405" s="8">
        <f t="shared" si="578"/>
        <v>0.92881688757977421</v>
      </c>
    </row>
    <row r="7406" spans="1:9" x14ac:dyDescent="0.3">
      <c r="A7406">
        <v>8238</v>
      </c>
      <c r="B7406">
        <v>0</v>
      </c>
      <c r="C7406">
        <v>8.4197936964574602E-2</v>
      </c>
      <c r="D7406" s="3">
        <v>7396</v>
      </c>
      <c r="E7406" s="5">
        <f t="shared" si="576"/>
        <v>0.73960000000000004</v>
      </c>
      <c r="F7406" s="4">
        <f t="shared" si="580"/>
        <v>1506.5652</v>
      </c>
      <c r="G7406" s="6">
        <f t="shared" si="577"/>
        <v>0.73960000000000004</v>
      </c>
      <c r="H7406" s="7">
        <f t="shared" si="579"/>
        <v>1892</v>
      </c>
      <c r="I7406" s="8">
        <f t="shared" si="578"/>
        <v>0.92881688757977421</v>
      </c>
    </row>
    <row r="7407" spans="1:9" x14ac:dyDescent="0.3">
      <c r="A7407">
        <v>8954</v>
      </c>
      <c r="B7407">
        <v>1</v>
      </c>
      <c r="C7407">
        <v>8.4168410597109306E-2</v>
      </c>
      <c r="D7407" s="3">
        <v>7397</v>
      </c>
      <c r="E7407" s="5">
        <f t="shared" si="576"/>
        <v>0.73970000000000002</v>
      </c>
      <c r="F7407" s="4">
        <f t="shared" si="580"/>
        <v>1506.7689</v>
      </c>
      <c r="G7407" s="6">
        <f t="shared" si="577"/>
        <v>0.73970000000000002</v>
      </c>
      <c r="H7407" s="7">
        <f t="shared" si="579"/>
        <v>1893</v>
      </c>
      <c r="I7407" s="8">
        <f t="shared" si="578"/>
        <v>0.92930780559646542</v>
      </c>
    </row>
    <row r="7408" spans="1:9" x14ac:dyDescent="0.3">
      <c r="A7408">
        <v>5469</v>
      </c>
      <c r="B7408">
        <v>0</v>
      </c>
      <c r="C7408">
        <v>8.4157355651619206E-2</v>
      </c>
      <c r="D7408" s="3">
        <v>7398</v>
      </c>
      <c r="E7408" s="5">
        <f t="shared" si="576"/>
        <v>0.73980000000000001</v>
      </c>
      <c r="F7408" s="4">
        <f t="shared" si="580"/>
        <v>1506.9725999999998</v>
      </c>
      <c r="G7408" s="6">
        <f t="shared" si="577"/>
        <v>0.7397999999999999</v>
      </c>
      <c r="H7408" s="7">
        <f t="shared" si="579"/>
        <v>1893</v>
      </c>
      <c r="I7408" s="8">
        <f t="shared" si="578"/>
        <v>0.92930780559646542</v>
      </c>
    </row>
    <row r="7409" spans="1:9" x14ac:dyDescent="0.3">
      <c r="A7409">
        <v>4250</v>
      </c>
      <c r="B7409">
        <v>0</v>
      </c>
      <c r="C7409">
        <v>8.4126152130461401E-2</v>
      </c>
      <c r="D7409" s="3">
        <v>7399</v>
      </c>
      <c r="E7409" s="5">
        <f t="shared" si="576"/>
        <v>0.7399</v>
      </c>
      <c r="F7409" s="4">
        <f t="shared" si="580"/>
        <v>1507.1762999999999</v>
      </c>
      <c r="G7409" s="6">
        <f t="shared" si="577"/>
        <v>0.73989999999999989</v>
      </c>
      <c r="H7409" s="7">
        <f t="shared" si="579"/>
        <v>1893</v>
      </c>
      <c r="I7409" s="8">
        <f t="shared" si="578"/>
        <v>0.92930780559646542</v>
      </c>
    </row>
    <row r="7410" spans="1:9" x14ac:dyDescent="0.3">
      <c r="A7410">
        <v>3308</v>
      </c>
      <c r="B7410">
        <v>0</v>
      </c>
      <c r="C7410">
        <v>8.4095751324794493E-2</v>
      </c>
      <c r="D7410" s="3">
        <v>7400</v>
      </c>
      <c r="E7410" s="5">
        <f t="shared" si="576"/>
        <v>0.74</v>
      </c>
      <c r="F7410" s="4">
        <f t="shared" si="580"/>
        <v>1507.3799999999999</v>
      </c>
      <c r="G7410" s="6">
        <f t="shared" si="577"/>
        <v>0.74</v>
      </c>
      <c r="H7410" s="7">
        <f t="shared" si="579"/>
        <v>1893</v>
      </c>
      <c r="I7410" s="8">
        <f t="shared" si="578"/>
        <v>0.92930780559646542</v>
      </c>
    </row>
    <row r="7411" spans="1:9" x14ac:dyDescent="0.3">
      <c r="A7411">
        <v>4476</v>
      </c>
      <c r="B7411">
        <v>0</v>
      </c>
      <c r="C7411">
        <v>8.4089584577023799E-2</v>
      </c>
      <c r="D7411" s="3">
        <v>7401</v>
      </c>
      <c r="E7411" s="5">
        <f t="shared" si="576"/>
        <v>0.74009999999999998</v>
      </c>
      <c r="F7411" s="4">
        <f t="shared" si="580"/>
        <v>1507.5836999999999</v>
      </c>
      <c r="G7411" s="6">
        <f t="shared" si="577"/>
        <v>0.74009999999999998</v>
      </c>
      <c r="H7411" s="7">
        <f t="shared" si="579"/>
        <v>1893</v>
      </c>
      <c r="I7411" s="8">
        <f t="shared" si="578"/>
        <v>0.92930780559646542</v>
      </c>
    </row>
    <row r="7412" spans="1:9" x14ac:dyDescent="0.3">
      <c r="A7412">
        <v>464</v>
      </c>
      <c r="B7412">
        <v>1</v>
      </c>
      <c r="C7412">
        <v>8.4086724994618098E-2</v>
      </c>
      <c r="D7412" s="3">
        <v>7402</v>
      </c>
      <c r="E7412" s="5">
        <f t="shared" si="576"/>
        <v>0.74019999999999997</v>
      </c>
      <c r="F7412" s="4">
        <f t="shared" si="580"/>
        <v>1507.7873999999999</v>
      </c>
      <c r="G7412" s="6">
        <f t="shared" si="577"/>
        <v>0.74019999999999997</v>
      </c>
      <c r="H7412" s="7">
        <f t="shared" si="579"/>
        <v>1894</v>
      </c>
      <c r="I7412" s="8">
        <f t="shared" si="578"/>
        <v>0.92979872361315663</v>
      </c>
    </row>
    <row r="7413" spans="1:9" x14ac:dyDescent="0.3">
      <c r="A7413">
        <v>1208</v>
      </c>
      <c r="B7413">
        <v>0</v>
      </c>
      <c r="C7413">
        <v>8.4082096626126507E-2</v>
      </c>
      <c r="D7413" s="3">
        <v>7403</v>
      </c>
      <c r="E7413" s="5">
        <f t="shared" si="576"/>
        <v>0.74029999999999996</v>
      </c>
      <c r="F7413" s="4">
        <f t="shared" si="580"/>
        <v>1507.9911</v>
      </c>
      <c r="G7413" s="6">
        <f t="shared" si="577"/>
        <v>0.74029999999999996</v>
      </c>
      <c r="H7413" s="7">
        <f t="shared" si="579"/>
        <v>1894</v>
      </c>
      <c r="I7413" s="8">
        <f t="shared" si="578"/>
        <v>0.92979872361315663</v>
      </c>
    </row>
    <row r="7414" spans="1:9" x14ac:dyDescent="0.3">
      <c r="A7414">
        <v>5919</v>
      </c>
      <c r="B7414">
        <v>0</v>
      </c>
      <c r="C7414">
        <v>8.40637262897969E-2</v>
      </c>
      <c r="D7414" s="3">
        <v>7404</v>
      </c>
      <c r="E7414" s="5">
        <f t="shared" si="576"/>
        <v>0.74039999999999995</v>
      </c>
      <c r="F7414" s="4">
        <f t="shared" si="580"/>
        <v>1508.1948</v>
      </c>
      <c r="G7414" s="6">
        <f t="shared" si="577"/>
        <v>0.74039999999999995</v>
      </c>
      <c r="H7414" s="7">
        <f t="shared" si="579"/>
        <v>1894</v>
      </c>
      <c r="I7414" s="8">
        <f t="shared" si="578"/>
        <v>0.92979872361315663</v>
      </c>
    </row>
    <row r="7415" spans="1:9" x14ac:dyDescent="0.3">
      <c r="A7415">
        <v>1155</v>
      </c>
      <c r="B7415">
        <v>0</v>
      </c>
      <c r="C7415">
        <v>8.4061603045574904E-2</v>
      </c>
      <c r="D7415" s="3">
        <v>7405</v>
      </c>
      <c r="E7415" s="5">
        <f t="shared" si="576"/>
        <v>0.74050000000000005</v>
      </c>
      <c r="F7415" s="4">
        <f t="shared" si="580"/>
        <v>1508.3985</v>
      </c>
      <c r="G7415" s="6">
        <f t="shared" si="577"/>
        <v>0.74050000000000005</v>
      </c>
      <c r="H7415" s="7">
        <f t="shared" si="579"/>
        <v>1894</v>
      </c>
      <c r="I7415" s="8">
        <f t="shared" si="578"/>
        <v>0.92979872361315663</v>
      </c>
    </row>
    <row r="7416" spans="1:9" x14ac:dyDescent="0.3">
      <c r="A7416">
        <v>2774</v>
      </c>
      <c r="B7416">
        <v>0</v>
      </c>
      <c r="C7416">
        <v>8.4034687877591399E-2</v>
      </c>
      <c r="D7416" s="3">
        <v>7406</v>
      </c>
      <c r="E7416" s="5">
        <f t="shared" si="576"/>
        <v>0.74060000000000004</v>
      </c>
      <c r="F7416" s="4">
        <f t="shared" si="580"/>
        <v>1508.6022</v>
      </c>
      <c r="G7416" s="6">
        <f t="shared" si="577"/>
        <v>0.74060000000000004</v>
      </c>
      <c r="H7416" s="7">
        <f t="shared" si="579"/>
        <v>1894</v>
      </c>
      <c r="I7416" s="8">
        <f t="shared" si="578"/>
        <v>0.92979872361315663</v>
      </c>
    </row>
    <row r="7417" spans="1:9" x14ac:dyDescent="0.3">
      <c r="A7417">
        <v>7100</v>
      </c>
      <c r="B7417">
        <v>0</v>
      </c>
      <c r="C7417">
        <v>8.4002126159322899E-2</v>
      </c>
      <c r="D7417" s="3">
        <v>7407</v>
      </c>
      <c r="E7417" s="5">
        <f t="shared" si="576"/>
        <v>0.74070000000000003</v>
      </c>
      <c r="F7417" s="4">
        <f t="shared" si="580"/>
        <v>1508.8058999999998</v>
      </c>
      <c r="G7417" s="6">
        <f t="shared" si="577"/>
        <v>0.74069999999999991</v>
      </c>
      <c r="H7417" s="7">
        <f t="shared" si="579"/>
        <v>1894</v>
      </c>
      <c r="I7417" s="8">
        <f t="shared" si="578"/>
        <v>0.92979872361315663</v>
      </c>
    </row>
    <row r="7418" spans="1:9" x14ac:dyDescent="0.3">
      <c r="A7418">
        <v>8441</v>
      </c>
      <c r="B7418">
        <v>0</v>
      </c>
      <c r="C7418">
        <v>8.3987961456090193E-2</v>
      </c>
      <c r="D7418" s="3">
        <v>7408</v>
      </c>
      <c r="E7418" s="5">
        <f t="shared" si="576"/>
        <v>0.74080000000000001</v>
      </c>
      <c r="F7418" s="4">
        <f t="shared" si="580"/>
        <v>1509.0095999999999</v>
      </c>
      <c r="G7418" s="6">
        <f t="shared" si="577"/>
        <v>0.7407999999999999</v>
      </c>
      <c r="H7418" s="7">
        <f t="shared" si="579"/>
        <v>1894</v>
      </c>
      <c r="I7418" s="8">
        <f t="shared" si="578"/>
        <v>0.92979872361315663</v>
      </c>
    </row>
    <row r="7419" spans="1:9" x14ac:dyDescent="0.3">
      <c r="A7419">
        <v>4256</v>
      </c>
      <c r="B7419">
        <v>0</v>
      </c>
      <c r="C7419">
        <v>8.3952252447996895E-2</v>
      </c>
      <c r="D7419" s="3">
        <v>7409</v>
      </c>
      <c r="E7419" s="5">
        <f t="shared" si="576"/>
        <v>0.7409</v>
      </c>
      <c r="F7419" s="4">
        <f t="shared" si="580"/>
        <v>1509.2132999999999</v>
      </c>
      <c r="G7419" s="6">
        <f t="shared" si="577"/>
        <v>0.74089999999999989</v>
      </c>
      <c r="H7419" s="7">
        <f t="shared" si="579"/>
        <v>1894</v>
      </c>
      <c r="I7419" s="8">
        <f t="shared" si="578"/>
        <v>0.92979872361315663</v>
      </c>
    </row>
    <row r="7420" spans="1:9" x14ac:dyDescent="0.3">
      <c r="A7420">
        <v>8137</v>
      </c>
      <c r="B7420">
        <v>0</v>
      </c>
      <c r="C7420">
        <v>8.39490369130209E-2</v>
      </c>
      <c r="D7420" s="3">
        <v>7410</v>
      </c>
      <c r="E7420" s="5">
        <f t="shared" si="576"/>
        <v>0.74099999999999999</v>
      </c>
      <c r="F7420" s="4">
        <f t="shared" si="580"/>
        <v>1509.4169999999999</v>
      </c>
      <c r="G7420" s="6">
        <f t="shared" si="577"/>
        <v>0.74099999999999999</v>
      </c>
      <c r="H7420" s="7">
        <f t="shared" si="579"/>
        <v>1894</v>
      </c>
      <c r="I7420" s="8">
        <f t="shared" si="578"/>
        <v>0.92979872361315663</v>
      </c>
    </row>
    <row r="7421" spans="1:9" x14ac:dyDescent="0.3">
      <c r="A7421">
        <v>296</v>
      </c>
      <c r="B7421">
        <v>0</v>
      </c>
      <c r="C7421">
        <v>8.3913694799509705E-2</v>
      </c>
      <c r="D7421" s="3">
        <v>7411</v>
      </c>
      <c r="E7421" s="5">
        <f t="shared" si="576"/>
        <v>0.74109999999999998</v>
      </c>
      <c r="F7421" s="4">
        <f t="shared" si="580"/>
        <v>1509.6206999999999</v>
      </c>
      <c r="G7421" s="6">
        <f t="shared" si="577"/>
        <v>0.74109999999999998</v>
      </c>
      <c r="H7421" s="7">
        <f t="shared" si="579"/>
        <v>1894</v>
      </c>
      <c r="I7421" s="8">
        <f t="shared" si="578"/>
        <v>0.92979872361315663</v>
      </c>
    </row>
    <row r="7422" spans="1:9" x14ac:dyDescent="0.3">
      <c r="A7422">
        <v>4445</v>
      </c>
      <c r="B7422">
        <v>0</v>
      </c>
      <c r="C7422">
        <v>8.3906221328983996E-2</v>
      </c>
      <c r="D7422" s="3">
        <v>7412</v>
      </c>
      <c r="E7422" s="5">
        <f t="shared" si="576"/>
        <v>0.74119999999999997</v>
      </c>
      <c r="F7422" s="4">
        <f t="shared" si="580"/>
        <v>1509.8244</v>
      </c>
      <c r="G7422" s="6">
        <f t="shared" si="577"/>
        <v>0.74119999999999997</v>
      </c>
      <c r="H7422" s="7">
        <f t="shared" si="579"/>
        <v>1894</v>
      </c>
      <c r="I7422" s="8">
        <f t="shared" si="578"/>
        <v>0.92979872361315663</v>
      </c>
    </row>
    <row r="7423" spans="1:9" x14ac:dyDescent="0.3">
      <c r="A7423">
        <v>8621</v>
      </c>
      <c r="B7423">
        <v>0</v>
      </c>
      <c r="C7423">
        <v>8.3877048062137194E-2</v>
      </c>
      <c r="D7423" s="3">
        <v>7413</v>
      </c>
      <c r="E7423" s="5">
        <f t="shared" si="576"/>
        <v>0.74129999999999996</v>
      </c>
      <c r="F7423" s="4">
        <f t="shared" si="580"/>
        <v>1510.0281</v>
      </c>
      <c r="G7423" s="6">
        <f t="shared" si="577"/>
        <v>0.74129999999999996</v>
      </c>
      <c r="H7423" s="7">
        <f t="shared" si="579"/>
        <v>1894</v>
      </c>
      <c r="I7423" s="8">
        <f t="shared" si="578"/>
        <v>0.92979872361315663</v>
      </c>
    </row>
    <row r="7424" spans="1:9" x14ac:dyDescent="0.3">
      <c r="A7424">
        <v>3137</v>
      </c>
      <c r="B7424">
        <v>0</v>
      </c>
      <c r="C7424">
        <v>8.3845148886873597E-2</v>
      </c>
      <c r="D7424" s="3">
        <v>7414</v>
      </c>
      <c r="E7424" s="5">
        <f t="shared" si="576"/>
        <v>0.74139999999999995</v>
      </c>
      <c r="F7424" s="4">
        <f t="shared" si="580"/>
        <v>1510.2318</v>
      </c>
      <c r="G7424" s="6">
        <f t="shared" si="577"/>
        <v>0.74140000000000006</v>
      </c>
      <c r="H7424" s="7">
        <f t="shared" si="579"/>
        <v>1894</v>
      </c>
      <c r="I7424" s="8">
        <f t="shared" si="578"/>
        <v>0.92979872361315663</v>
      </c>
    </row>
    <row r="7425" spans="1:9" x14ac:dyDescent="0.3">
      <c r="A7425">
        <v>9012</v>
      </c>
      <c r="B7425">
        <v>0</v>
      </c>
      <c r="C7425">
        <v>8.3840263405290494E-2</v>
      </c>
      <c r="D7425" s="3">
        <v>7415</v>
      </c>
      <c r="E7425" s="5">
        <f t="shared" si="576"/>
        <v>0.74150000000000005</v>
      </c>
      <c r="F7425" s="4">
        <f t="shared" si="580"/>
        <v>1510.4355</v>
      </c>
      <c r="G7425" s="6">
        <f t="shared" si="577"/>
        <v>0.74150000000000005</v>
      </c>
      <c r="H7425" s="7">
        <f t="shared" si="579"/>
        <v>1894</v>
      </c>
      <c r="I7425" s="8">
        <f t="shared" si="578"/>
        <v>0.92979872361315663</v>
      </c>
    </row>
    <row r="7426" spans="1:9" x14ac:dyDescent="0.3">
      <c r="A7426">
        <v>9952</v>
      </c>
      <c r="B7426">
        <v>0</v>
      </c>
      <c r="C7426">
        <v>8.3797630731246797E-2</v>
      </c>
      <c r="D7426" s="3">
        <v>7416</v>
      </c>
      <c r="E7426" s="5">
        <f t="shared" si="576"/>
        <v>0.74160000000000004</v>
      </c>
      <c r="F7426" s="4">
        <f t="shared" si="580"/>
        <v>1510.6391999999998</v>
      </c>
      <c r="G7426" s="6">
        <f t="shared" si="577"/>
        <v>0.74159999999999993</v>
      </c>
      <c r="H7426" s="7">
        <f t="shared" si="579"/>
        <v>1894</v>
      </c>
      <c r="I7426" s="8">
        <f t="shared" si="578"/>
        <v>0.92979872361315663</v>
      </c>
    </row>
    <row r="7427" spans="1:9" x14ac:dyDescent="0.3">
      <c r="A7427">
        <v>4127</v>
      </c>
      <c r="B7427">
        <v>0</v>
      </c>
      <c r="C7427">
        <v>8.3786320185406896E-2</v>
      </c>
      <c r="D7427" s="3">
        <v>7417</v>
      </c>
      <c r="E7427" s="5">
        <f t="shared" si="576"/>
        <v>0.74170000000000003</v>
      </c>
      <c r="F7427" s="4">
        <f t="shared" si="580"/>
        <v>1510.8428999999999</v>
      </c>
      <c r="G7427" s="6">
        <f t="shared" si="577"/>
        <v>0.74169999999999991</v>
      </c>
      <c r="H7427" s="7">
        <f t="shared" si="579"/>
        <v>1894</v>
      </c>
      <c r="I7427" s="8">
        <f t="shared" si="578"/>
        <v>0.92979872361315663</v>
      </c>
    </row>
    <row r="7428" spans="1:9" x14ac:dyDescent="0.3">
      <c r="A7428">
        <v>4702</v>
      </c>
      <c r="B7428">
        <v>0</v>
      </c>
      <c r="C7428">
        <v>8.3747297077546995E-2</v>
      </c>
      <c r="D7428" s="3">
        <v>7418</v>
      </c>
      <c r="E7428" s="5">
        <f t="shared" si="576"/>
        <v>0.74180000000000001</v>
      </c>
      <c r="F7428" s="4">
        <f t="shared" si="580"/>
        <v>1511.0465999999999</v>
      </c>
      <c r="G7428" s="6">
        <f t="shared" si="577"/>
        <v>0.7417999999999999</v>
      </c>
      <c r="H7428" s="7">
        <f t="shared" si="579"/>
        <v>1894</v>
      </c>
      <c r="I7428" s="8">
        <f t="shared" si="578"/>
        <v>0.92979872361315663</v>
      </c>
    </row>
    <row r="7429" spans="1:9" x14ac:dyDescent="0.3">
      <c r="A7429">
        <v>5193</v>
      </c>
      <c r="B7429">
        <v>0</v>
      </c>
      <c r="C7429">
        <v>8.3739290977646999E-2</v>
      </c>
      <c r="D7429" s="3">
        <v>7419</v>
      </c>
      <c r="E7429" s="5">
        <f t="shared" si="576"/>
        <v>0.7419</v>
      </c>
      <c r="F7429" s="4">
        <f t="shared" si="580"/>
        <v>1511.2502999999999</v>
      </c>
      <c r="G7429" s="6">
        <f t="shared" si="577"/>
        <v>0.7419</v>
      </c>
      <c r="H7429" s="7">
        <f t="shared" si="579"/>
        <v>1894</v>
      </c>
      <c r="I7429" s="8">
        <f t="shared" si="578"/>
        <v>0.92979872361315663</v>
      </c>
    </row>
    <row r="7430" spans="1:9" x14ac:dyDescent="0.3">
      <c r="A7430">
        <v>2256</v>
      </c>
      <c r="B7430">
        <v>0</v>
      </c>
      <c r="C7430">
        <v>8.3731811754089294E-2</v>
      </c>
      <c r="D7430" s="3">
        <v>7420</v>
      </c>
      <c r="E7430" s="5">
        <f t="shared" si="576"/>
        <v>0.74199999999999999</v>
      </c>
      <c r="F7430" s="4">
        <f t="shared" si="580"/>
        <v>1511.454</v>
      </c>
      <c r="G7430" s="6">
        <f t="shared" si="577"/>
        <v>0.74199999999999999</v>
      </c>
      <c r="H7430" s="7">
        <f t="shared" si="579"/>
        <v>1894</v>
      </c>
      <c r="I7430" s="8">
        <f t="shared" si="578"/>
        <v>0.92979872361315663</v>
      </c>
    </row>
    <row r="7431" spans="1:9" x14ac:dyDescent="0.3">
      <c r="A7431">
        <v>1676</v>
      </c>
      <c r="B7431">
        <v>0</v>
      </c>
      <c r="C7431">
        <v>8.3716843264968602E-2</v>
      </c>
      <c r="D7431" s="3">
        <v>7421</v>
      </c>
      <c r="E7431" s="5">
        <f t="shared" si="576"/>
        <v>0.74209999999999998</v>
      </c>
      <c r="F7431" s="4">
        <f t="shared" si="580"/>
        <v>1511.6577</v>
      </c>
      <c r="G7431" s="6">
        <f t="shared" si="577"/>
        <v>0.74209999999999998</v>
      </c>
      <c r="H7431" s="7">
        <f t="shared" si="579"/>
        <v>1894</v>
      </c>
      <c r="I7431" s="8">
        <f t="shared" si="578"/>
        <v>0.92979872361315663</v>
      </c>
    </row>
    <row r="7432" spans="1:9" x14ac:dyDescent="0.3">
      <c r="A7432">
        <v>2723</v>
      </c>
      <c r="B7432">
        <v>0</v>
      </c>
      <c r="C7432">
        <v>8.3666516870071997E-2</v>
      </c>
      <c r="D7432" s="3">
        <v>7422</v>
      </c>
      <c r="E7432" s="5">
        <f t="shared" si="576"/>
        <v>0.74219999999999997</v>
      </c>
      <c r="F7432" s="4">
        <f t="shared" si="580"/>
        <v>1511.8614</v>
      </c>
      <c r="G7432" s="6">
        <f t="shared" si="577"/>
        <v>0.74219999999999997</v>
      </c>
      <c r="H7432" s="7">
        <f t="shared" si="579"/>
        <v>1894</v>
      </c>
      <c r="I7432" s="8">
        <f t="shared" si="578"/>
        <v>0.92979872361315663</v>
      </c>
    </row>
    <row r="7433" spans="1:9" x14ac:dyDescent="0.3">
      <c r="A7433">
        <v>1377</v>
      </c>
      <c r="B7433">
        <v>1</v>
      </c>
      <c r="C7433">
        <v>8.3630011945396696E-2</v>
      </c>
      <c r="D7433" s="3">
        <v>7423</v>
      </c>
      <c r="E7433" s="5">
        <f t="shared" si="576"/>
        <v>0.74229999999999996</v>
      </c>
      <c r="F7433" s="4">
        <f t="shared" si="580"/>
        <v>1512.0651</v>
      </c>
      <c r="G7433" s="6">
        <f t="shared" si="577"/>
        <v>0.74229999999999996</v>
      </c>
      <c r="H7433" s="7">
        <f t="shared" si="579"/>
        <v>1895</v>
      </c>
      <c r="I7433" s="8">
        <f t="shared" si="578"/>
        <v>0.93028964162984784</v>
      </c>
    </row>
    <row r="7434" spans="1:9" x14ac:dyDescent="0.3">
      <c r="A7434">
        <v>1563</v>
      </c>
      <c r="B7434">
        <v>1</v>
      </c>
      <c r="C7434">
        <v>8.3601329840689895E-2</v>
      </c>
      <c r="D7434" s="3">
        <v>7424</v>
      </c>
      <c r="E7434" s="5">
        <f t="shared" si="576"/>
        <v>0.74239999999999995</v>
      </c>
      <c r="F7434" s="4">
        <f t="shared" si="580"/>
        <v>1512.2687999999998</v>
      </c>
      <c r="G7434" s="6">
        <f t="shared" si="577"/>
        <v>0.74239999999999995</v>
      </c>
      <c r="H7434" s="7">
        <f t="shared" si="579"/>
        <v>1896</v>
      </c>
      <c r="I7434" s="8">
        <f t="shared" si="578"/>
        <v>0.93078055964653905</v>
      </c>
    </row>
    <row r="7435" spans="1:9" x14ac:dyDescent="0.3">
      <c r="A7435">
        <v>7643</v>
      </c>
      <c r="B7435">
        <v>0</v>
      </c>
      <c r="C7435">
        <v>8.35713385388165E-2</v>
      </c>
      <c r="D7435" s="3">
        <v>7425</v>
      </c>
      <c r="E7435" s="5">
        <f t="shared" si="576"/>
        <v>0.74250000000000005</v>
      </c>
      <c r="F7435" s="4">
        <f t="shared" si="580"/>
        <v>1512.4724999999999</v>
      </c>
      <c r="G7435" s="6">
        <f t="shared" si="577"/>
        <v>0.74249999999999994</v>
      </c>
      <c r="H7435" s="7">
        <f t="shared" si="579"/>
        <v>1896</v>
      </c>
      <c r="I7435" s="8">
        <f t="shared" si="578"/>
        <v>0.93078055964653905</v>
      </c>
    </row>
    <row r="7436" spans="1:9" x14ac:dyDescent="0.3">
      <c r="A7436">
        <v>8973</v>
      </c>
      <c r="B7436">
        <v>0</v>
      </c>
      <c r="C7436">
        <v>8.3506308737763005E-2</v>
      </c>
      <c r="D7436" s="3">
        <v>7426</v>
      </c>
      <c r="E7436" s="5">
        <f t="shared" ref="E7436:E7499" si="581">D7436/$B$4</f>
        <v>0.74260000000000004</v>
      </c>
      <c r="F7436" s="4">
        <f t="shared" si="580"/>
        <v>1512.6761999999999</v>
      </c>
      <c r="G7436" s="6">
        <f t="shared" ref="G7436:G7499" si="582">F7436/$B$3</f>
        <v>0.74259999999999993</v>
      </c>
      <c r="H7436" s="7">
        <f t="shared" si="579"/>
        <v>1896</v>
      </c>
      <c r="I7436" s="8">
        <f t="shared" ref="I7436:I7499" si="583">H7436/$B$3</f>
        <v>0.93078055964653905</v>
      </c>
    </row>
    <row r="7437" spans="1:9" x14ac:dyDescent="0.3">
      <c r="A7437">
        <v>8398</v>
      </c>
      <c r="B7437">
        <v>1</v>
      </c>
      <c r="C7437">
        <v>8.3484877367401802E-2</v>
      </c>
      <c r="D7437" s="3">
        <v>7427</v>
      </c>
      <c r="E7437" s="5">
        <f t="shared" si="581"/>
        <v>0.74270000000000003</v>
      </c>
      <c r="F7437" s="4">
        <f t="shared" si="580"/>
        <v>1512.8798999999999</v>
      </c>
      <c r="G7437" s="6">
        <f t="shared" si="582"/>
        <v>0.74269999999999992</v>
      </c>
      <c r="H7437" s="7">
        <f t="shared" ref="H7437:H7500" si="584">H7436+B7437</f>
        <v>1897</v>
      </c>
      <c r="I7437" s="8">
        <f t="shared" si="583"/>
        <v>0.93127147766323026</v>
      </c>
    </row>
    <row r="7438" spans="1:9" x14ac:dyDescent="0.3">
      <c r="A7438">
        <v>3370</v>
      </c>
      <c r="B7438">
        <v>0</v>
      </c>
      <c r="C7438">
        <v>8.3475495208476802E-2</v>
      </c>
      <c r="D7438" s="3">
        <v>7428</v>
      </c>
      <c r="E7438" s="5">
        <f t="shared" si="581"/>
        <v>0.74280000000000002</v>
      </c>
      <c r="F7438" s="4">
        <f t="shared" si="580"/>
        <v>1513.0835999999999</v>
      </c>
      <c r="G7438" s="6">
        <f t="shared" si="582"/>
        <v>0.74280000000000002</v>
      </c>
      <c r="H7438" s="7">
        <f t="shared" si="584"/>
        <v>1897</v>
      </c>
      <c r="I7438" s="8">
        <f t="shared" si="583"/>
        <v>0.93127147766323026</v>
      </c>
    </row>
    <row r="7439" spans="1:9" x14ac:dyDescent="0.3">
      <c r="A7439">
        <v>5694</v>
      </c>
      <c r="B7439">
        <v>0</v>
      </c>
      <c r="C7439">
        <v>8.3472918534649193E-2</v>
      </c>
      <c r="D7439" s="3">
        <v>7429</v>
      </c>
      <c r="E7439" s="5">
        <f t="shared" si="581"/>
        <v>0.7429</v>
      </c>
      <c r="F7439" s="4">
        <f t="shared" si="580"/>
        <v>1513.2873</v>
      </c>
      <c r="G7439" s="6">
        <f t="shared" si="582"/>
        <v>0.7429</v>
      </c>
      <c r="H7439" s="7">
        <f t="shared" si="584"/>
        <v>1897</v>
      </c>
      <c r="I7439" s="8">
        <f t="shared" si="583"/>
        <v>0.93127147766323026</v>
      </c>
    </row>
    <row r="7440" spans="1:9" x14ac:dyDescent="0.3">
      <c r="A7440">
        <v>7364</v>
      </c>
      <c r="B7440">
        <v>0</v>
      </c>
      <c r="C7440">
        <v>8.34260956723996E-2</v>
      </c>
      <c r="D7440" s="3">
        <v>7430</v>
      </c>
      <c r="E7440" s="5">
        <f t="shared" si="581"/>
        <v>0.74299999999999999</v>
      </c>
      <c r="F7440" s="4">
        <f t="shared" ref="F7440:F7503" si="585">D7440*$B$5</f>
        <v>1513.491</v>
      </c>
      <c r="G7440" s="6">
        <f t="shared" si="582"/>
        <v>0.74299999999999999</v>
      </c>
      <c r="H7440" s="7">
        <f t="shared" si="584"/>
        <v>1897</v>
      </c>
      <c r="I7440" s="8">
        <f t="shared" si="583"/>
        <v>0.93127147766323026</v>
      </c>
    </row>
    <row r="7441" spans="1:9" x14ac:dyDescent="0.3">
      <c r="A7441">
        <v>1409</v>
      </c>
      <c r="B7441">
        <v>0</v>
      </c>
      <c r="C7441">
        <v>8.3348517892815097E-2</v>
      </c>
      <c r="D7441" s="3">
        <v>7431</v>
      </c>
      <c r="E7441" s="5">
        <f t="shared" si="581"/>
        <v>0.74309999999999998</v>
      </c>
      <c r="F7441" s="4">
        <f t="shared" si="585"/>
        <v>1513.6947</v>
      </c>
      <c r="G7441" s="6">
        <f t="shared" si="582"/>
        <v>0.74309999999999998</v>
      </c>
      <c r="H7441" s="7">
        <f t="shared" si="584"/>
        <v>1897</v>
      </c>
      <c r="I7441" s="8">
        <f t="shared" si="583"/>
        <v>0.93127147766323026</v>
      </c>
    </row>
    <row r="7442" spans="1:9" x14ac:dyDescent="0.3">
      <c r="A7442">
        <v>8002</v>
      </c>
      <c r="B7442">
        <v>0</v>
      </c>
      <c r="C7442">
        <v>8.3348517892815097E-2</v>
      </c>
      <c r="D7442" s="3">
        <v>7432</v>
      </c>
      <c r="E7442" s="5">
        <f t="shared" si="581"/>
        <v>0.74319999999999997</v>
      </c>
      <c r="F7442" s="4">
        <f t="shared" si="585"/>
        <v>1513.8984</v>
      </c>
      <c r="G7442" s="6">
        <f t="shared" si="582"/>
        <v>0.74319999999999997</v>
      </c>
      <c r="H7442" s="7">
        <f t="shared" si="584"/>
        <v>1897</v>
      </c>
      <c r="I7442" s="8">
        <f t="shared" si="583"/>
        <v>0.93127147766323026</v>
      </c>
    </row>
    <row r="7443" spans="1:9" x14ac:dyDescent="0.3">
      <c r="A7443">
        <v>2821</v>
      </c>
      <c r="B7443">
        <v>0</v>
      </c>
      <c r="C7443">
        <v>8.3316110686182304E-2</v>
      </c>
      <c r="D7443" s="3">
        <v>7433</v>
      </c>
      <c r="E7443" s="5">
        <f t="shared" si="581"/>
        <v>0.74329999999999996</v>
      </c>
      <c r="F7443" s="4">
        <f t="shared" si="585"/>
        <v>1514.1020999999998</v>
      </c>
      <c r="G7443" s="6">
        <f t="shared" si="582"/>
        <v>0.74329999999999996</v>
      </c>
      <c r="H7443" s="7">
        <f t="shared" si="584"/>
        <v>1897</v>
      </c>
      <c r="I7443" s="8">
        <f t="shared" si="583"/>
        <v>0.93127147766323026</v>
      </c>
    </row>
    <row r="7444" spans="1:9" x14ac:dyDescent="0.3">
      <c r="A7444">
        <v>6935</v>
      </c>
      <c r="B7444">
        <v>0</v>
      </c>
      <c r="C7444">
        <v>8.3312516680696197E-2</v>
      </c>
      <c r="D7444" s="3">
        <v>7434</v>
      </c>
      <c r="E7444" s="5">
        <f t="shared" si="581"/>
        <v>0.74339999999999995</v>
      </c>
      <c r="F7444" s="4">
        <f t="shared" si="585"/>
        <v>1514.3057999999999</v>
      </c>
      <c r="G7444" s="6">
        <f t="shared" si="582"/>
        <v>0.74339999999999995</v>
      </c>
      <c r="H7444" s="7">
        <f t="shared" si="584"/>
        <v>1897</v>
      </c>
      <c r="I7444" s="8">
        <f t="shared" si="583"/>
        <v>0.93127147766323026</v>
      </c>
    </row>
    <row r="7445" spans="1:9" x14ac:dyDescent="0.3">
      <c r="A7445">
        <v>5249</v>
      </c>
      <c r="B7445">
        <v>0</v>
      </c>
      <c r="C7445">
        <v>8.3288054264341105E-2</v>
      </c>
      <c r="D7445" s="3">
        <v>7435</v>
      </c>
      <c r="E7445" s="5">
        <f t="shared" si="581"/>
        <v>0.74350000000000005</v>
      </c>
      <c r="F7445" s="4">
        <f t="shared" si="585"/>
        <v>1514.5094999999999</v>
      </c>
      <c r="G7445" s="6">
        <f t="shared" si="582"/>
        <v>0.74349999999999994</v>
      </c>
      <c r="H7445" s="7">
        <f t="shared" si="584"/>
        <v>1897</v>
      </c>
      <c r="I7445" s="8">
        <f t="shared" si="583"/>
        <v>0.93127147766323026</v>
      </c>
    </row>
    <row r="7446" spans="1:9" x14ac:dyDescent="0.3">
      <c r="A7446">
        <v>9375</v>
      </c>
      <c r="B7446">
        <v>0</v>
      </c>
      <c r="C7446">
        <v>8.3267125359089506E-2</v>
      </c>
      <c r="D7446" s="3">
        <v>7436</v>
      </c>
      <c r="E7446" s="5">
        <f t="shared" si="581"/>
        <v>0.74360000000000004</v>
      </c>
      <c r="F7446" s="4">
        <f t="shared" si="585"/>
        <v>1514.7131999999999</v>
      </c>
      <c r="G7446" s="6">
        <f t="shared" si="582"/>
        <v>0.74359999999999993</v>
      </c>
      <c r="H7446" s="7">
        <f t="shared" si="584"/>
        <v>1897</v>
      </c>
      <c r="I7446" s="8">
        <f t="shared" si="583"/>
        <v>0.93127147766323026</v>
      </c>
    </row>
    <row r="7447" spans="1:9" x14ac:dyDescent="0.3">
      <c r="A7447">
        <v>510</v>
      </c>
      <c r="B7447">
        <v>0</v>
      </c>
      <c r="C7447">
        <v>8.3215650116736303E-2</v>
      </c>
      <c r="D7447" s="3">
        <v>7437</v>
      </c>
      <c r="E7447" s="5">
        <f t="shared" si="581"/>
        <v>0.74370000000000003</v>
      </c>
      <c r="F7447" s="4">
        <f t="shared" si="585"/>
        <v>1514.9168999999999</v>
      </c>
      <c r="G7447" s="6">
        <f t="shared" si="582"/>
        <v>0.74369999999999992</v>
      </c>
      <c r="H7447" s="7">
        <f t="shared" si="584"/>
        <v>1897</v>
      </c>
      <c r="I7447" s="8">
        <f t="shared" si="583"/>
        <v>0.93127147766323026</v>
      </c>
    </row>
    <row r="7448" spans="1:9" x14ac:dyDescent="0.3">
      <c r="A7448">
        <v>8000</v>
      </c>
      <c r="B7448">
        <v>0</v>
      </c>
      <c r="C7448">
        <v>8.3201924920977499E-2</v>
      </c>
      <c r="D7448" s="3">
        <v>7438</v>
      </c>
      <c r="E7448" s="5">
        <f t="shared" si="581"/>
        <v>0.74380000000000002</v>
      </c>
      <c r="F7448" s="4">
        <f t="shared" si="585"/>
        <v>1515.1206</v>
      </c>
      <c r="G7448" s="6">
        <f t="shared" si="582"/>
        <v>0.74380000000000002</v>
      </c>
      <c r="H7448" s="7">
        <f t="shared" si="584"/>
        <v>1897</v>
      </c>
      <c r="I7448" s="8">
        <f t="shared" si="583"/>
        <v>0.93127147766323026</v>
      </c>
    </row>
    <row r="7449" spans="1:9" x14ac:dyDescent="0.3">
      <c r="A7449">
        <v>8790</v>
      </c>
      <c r="B7449">
        <v>0</v>
      </c>
      <c r="C7449">
        <v>8.3130304387406095E-2</v>
      </c>
      <c r="D7449" s="3">
        <v>7439</v>
      </c>
      <c r="E7449" s="5">
        <f t="shared" si="581"/>
        <v>0.74390000000000001</v>
      </c>
      <c r="F7449" s="4">
        <f t="shared" si="585"/>
        <v>1515.3243</v>
      </c>
      <c r="G7449" s="6">
        <f t="shared" si="582"/>
        <v>0.74390000000000001</v>
      </c>
      <c r="H7449" s="7">
        <f t="shared" si="584"/>
        <v>1897</v>
      </c>
      <c r="I7449" s="8">
        <f t="shared" si="583"/>
        <v>0.93127147766323026</v>
      </c>
    </row>
    <row r="7450" spans="1:9" x14ac:dyDescent="0.3">
      <c r="A7450">
        <v>9215</v>
      </c>
      <c r="B7450">
        <v>1</v>
      </c>
      <c r="C7450">
        <v>8.3065595145200899E-2</v>
      </c>
      <c r="D7450" s="3">
        <v>7440</v>
      </c>
      <c r="E7450" s="5">
        <f t="shared" si="581"/>
        <v>0.74399999999999999</v>
      </c>
      <c r="F7450" s="4">
        <f t="shared" si="585"/>
        <v>1515.528</v>
      </c>
      <c r="G7450" s="6">
        <f t="shared" si="582"/>
        <v>0.74399999999999999</v>
      </c>
      <c r="H7450" s="7">
        <f t="shared" si="584"/>
        <v>1898</v>
      </c>
      <c r="I7450" s="8">
        <f t="shared" si="583"/>
        <v>0.93176239567992147</v>
      </c>
    </row>
    <row r="7451" spans="1:9" x14ac:dyDescent="0.3">
      <c r="A7451">
        <v>8648</v>
      </c>
      <c r="B7451">
        <v>0</v>
      </c>
      <c r="C7451">
        <v>8.3058170638685896E-2</v>
      </c>
      <c r="D7451" s="3">
        <v>7441</v>
      </c>
      <c r="E7451" s="5">
        <f t="shared" si="581"/>
        <v>0.74409999999999998</v>
      </c>
      <c r="F7451" s="4">
        <f t="shared" si="585"/>
        <v>1515.7317</v>
      </c>
      <c r="G7451" s="6">
        <f t="shared" si="582"/>
        <v>0.74409999999999998</v>
      </c>
      <c r="H7451" s="7">
        <f t="shared" si="584"/>
        <v>1898</v>
      </c>
      <c r="I7451" s="8">
        <f t="shared" si="583"/>
        <v>0.93176239567992147</v>
      </c>
    </row>
    <row r="7452" spans="1:9" x14ac:dyDescent="0.3">
      <c r="A7452">
        <v>7632</v>
      </c>
      <c r="B7452">
        <v>0</v>
      </c>
      <c r="C7452">
        <v>8.3057183873873397E-2</v>
      </c>
      <c r="D7452" s="3">
        <v>7442</v>
      </c>
      <c r="E7452" s="5">
        <f t="shared" si="581"/>
        <v>0.74419999999999997</v>
      </c>
      <c r="F7452" s="4">
        <f t="shared" si="585"/>
        <v>1515.9353999999998</v>
      </c>
      <c r="G7452" s="6">
        <f t="shared" si="582"/>
        <v>0.74419999999999997</v>
      </c>
      <c r="H7452" s="7">
        <f t="shared" si="584"/>
        <v>1898</v>
      </c>
      <c r="I7452" s="8">
        <f t="shared" si="583"/>
        <v>0.93176239567992147</v>
      </c>
    </row>
    <row r="7453" spans="1:9" x14ac:dyDescent="0.3">
      <c r="A7453">
        <v>8669</v>
      </c>
      <c r="B7453">
        <v>0</v>
      </c>
      <c r="C7453">
        <v>8.3031122843532798E-2</v>
      </c>
      <c r="D7453" s="3">
        <v>7443</v>
      </c>
      <c r="E7453" s="5">
        <f t="shared" si="581"/>
        <v>0.74429999999999996</v>
      </c>
      <c r="F7453" s="4">
        <f t="shared" si="585"/>
        <v>1516.1390999999999</v>
      </c>
      <c r="G7453" s="6">
        <f t="shared" si="582"/>
        <v>0.74429999999999996</v>
      </c>
      <c r="H7453" s="7">
        <f t="shared" si="584"/>
        <v>1898</v>
      </c>
      <c r="I7453" s="8">
        <f t="shared" si="583"/>
        <v>0.93176239567992147</v>
      </c>
    </row>
    <row r="7454" spans="1:9" x14ac:dyDescent="0.3">
      <c r="A7454">
        <v>1278</v>
      </c>
      <c r="B7454">
        <v>0</v>
      </c>
      <c r="C7454">
        <v>8.3008002369620401E-2</v>
      </c>
      <c r="D7454" s="3">
        <v>7444</v>
      </c>
      <c r="E7454" s="5">
        <f t="shared" si="581"/>
        <v>0.74439999999999995</v>
      </c>
      <c r="F7454" s="4">
        <f t="shared" si="585"/>
        <v>1516.3427999999999</v>
      </c>
      <c r="G7454" s="6">
        <f t="shared" si="582"/>
        <v>0.74439999999999995</v>
      </c>
      <c r="H7454" s="7">
        <f t="shared" si="584"/>
        <v>1898</v>
      </c>
      <c r="I7454" s="8">
        <f t="shared" si="583"/>
        <v>0.93176239567992147</v>
      </c>
    </row>
    <row r="7455" spans="1:9" x14ac:dyDescent="0.3">
      <c r="A7455">
        <v>4619</v>
      </c>
      <c r="B7455">
        <v>0</v>
      </c>
      <c r="C7455">
        <v>8.2965595990891594E-2</v>
      </c>
      <c r="D7455" s="3">
        <v>7445</v>
      </c>
      <c r="E7455" s="5">
        <f t="shared" si="581"/>
        <v>0.74450000000000005</v>
      </c>
      <c r="F7455" s="4">
        <f t="shared" si="585"/>
        <v>1516.5464999999999</v>
      </c>
      <c r="G7455" s="6">
        <f t="shared" si="582"/>
        <v>0.74449999999999994</v>
      </c>
      <c r="H7455" s="7">
        <f t="shared" si="584"/>
        <v>1898</v>
      </c>
      <c r="I7455" s="8">
        <f t="shared" si="583"/>
        <v>0.93176239567992147</v>
      </c>
    </row>
    <row r="7456" spans="1:9" x14ac:dyDescent="0.3">
      <c r="A7456">
        <v>2388</v>
      </c>
      <c r="B7456">
        <v>0</v>
      </c>
      <c r="C7456">
        <v>8.2920515245906698E-2</v>
      </c>
      <c r="D7456" s="3">
        <v>7446</v>
      </c>
      <c r="E7456" s="5">
        <f t="shared" si="581"/>
        <v>0.74460000000000004</v>
      </c>
      <c r="F7456" s="4">
        <f t="shared" si="585"/>
        <v>1516.7501999999999</v>
      </c>
      <c r="G7456" s="6">
        <f t="shared" si="582"/>
        <v>0.74459999999999993</v>
      </c>
      <c r="H7456" s="7">
        <f t="shared" si="584"/>
        <v>1898</v>
      </c>
      <c r="I7456" s="8">
        <f t="shared" si="583"/>
        <v>0.93176239567992147</v>
      </c>
    </row>
    <row r="7457" spans="1:9" x14ac:dyDescent="0.3">
      <c r="A7457">
        <v>8005</v>
      </c>
      <c r="B7457">
        <v>0</v>
      </c>
      <c r="C7457">
        <v>8.29173686140071E-2</v>
      </c>
      <c r="D7457" s="3">
        <v>7447</v>
      </c>
      <c r="E7457" s="5">
        <f t="shared" si="581"/>
        <v>0.74470000000000003</v>
      </c>
      <c r="F7457" s="4">
        <f t="shared" si="585"/>
        <v>1516.9539</v>
      </c>
      <c r="G7457" s="6">
        <f t="shared" si="582"/>
        <v>0.74470000000000003</v>
      </c>
      <c r="H7457" s="7">
        <f t="shared" si="584"/>
        <v>1898</v>
      </c>
      <c r="I7457" s="8">
        <f t="shared" si="583"/>
        <v>0.93176239567992147</v>
      </c>
    </row>
    <row r="7458" spans="1:9" x14ac:dyDescent="0.3">
      <c r="A7458">
        <v>1142</v>
      </c>
      <c r="B7458">
        <v>0</v>
      </c>
      <c r="C7458">
        <v>8.2898298097688505E-2</v>
      </c>
      <c r="D7458" s="3">
        <v>7448</v>
      </c>
      <c r="E7458" s="5">
        <f t="shared" si="581"/>
        <v>0.74480000000000002</v>
      </c>
      <c r="F7458" s="4">
        <f t="shared" si="585"/>
        <v>1517.1576</v>
      </c>
      <c r="G7458" s="6">
        <f t="shared" si="582"/>
        <v>0.74480000000000002</v>
      </c>
      <c r="H7458" s="7">
        <f t="shared" si="584"/>
        <v>1898</v>
      </c>
      <c r="I7458" s="8">
        <f t="shared" si="583"/>
        <v>0.93176239567992147</v>
      </c>
    </row>
    <row r="7459" spans="1:9" x14ac:dyDescent="0.3">
      <c r="A7459">
        <v>3838</v>
      </c>
      <c r="B7459">
        <v>0</v>
      </c>
      <c r="C7459">
        <v>8.2893055611698602E-2</v>
      </c>
      <c r="D7459" s="3">
        <v>7449</v>
      </c>
      <c r="E7459" s="5">
        <f t="shared" si="581"/>
        <v>0.74490000000000001</v>
      </c>
      <c r="F7459" s="4">
        <f t="shared" si="585"/>
        <v>1517.3613</v>
      </c>
      <c r="G7459" s="6">
        <f t="shared" si="582"/>
        <v>0.74490000000000001</v>
      </c>
      <c r="H7459" s="7">
        <f t="shared" si="584"/>
        <v>1898</v>
      </c>
      <c r="I7459" s="8">
        <f t="shared" si="583"/>
        <v>0.93176239567992147</v>
      </c>
    </row>
    <row r="7460" spans="1:9" x14ac:dyDescent="0.3">
      <c r="A7460">
        <v>6970</v>
      </c>
      <c r="B7460">
        <v>0</v>
      </c>
      <c r="C7460">
        <v>8.2883734090091393E-2</v>
      </c>
      <c r="D7460" s="3">
        <v>7450</v>
      </c>
      <c r="E7460" s="5">
        <f t="shared" si="581"/>
        <v>0.745</v>
      </c>
      <c r="F7460" s="4">
        <f t="shared" si="585"/>
        <v>1517.5650000000001</v>
      </c>
      <c r="G7460" s="6">
        <f t="shared" si="582"/>
        <v>0.745</v>
      </c>
      <c r="H7460" s="7">
        <f t="shared" si="584"/>
        <v>1898</v>
      </c>
      <c r="I7460" s="8">
        <f t="shared" si="583"/>
        <v>0.93176239567992147</v>
      </c>
    </row>
    <row r="7461" spans="1:9" x14ac:dyDescent="0.3">
      <c r="A7461">
        <v>4916</v>
      </c>
      <c r="B7461">
        <v>0</v>
      </c>
      <c r="C7461">
        <v>8.2872058383337499E-2</v>
      </c>
      <c r="D7461" s="3">
        <v>7451</v>
      </c>
      <c r="E7461" s="5">
        <f t="shared" si="581"/>
        <v>0.74509999999999998</v>
      </c>
      <c r="F7461" s="4">
        <f t="shared" si="585"/>
        <v>1517.7686999999999</v>
      </c>
      <c r="G7461" s="6">
        <f t="shared" si="582"/>
        <v>0.74509999999999987</v>
      </c>
      <c r="H7461" s="7">
        <f t="shared" si="584"/>
        <v>1898</v>
      </c>
      <c r="I7461" s="8">
        <f t="shared" si="583"/>
        <v>0.93176239567992147</v>
      </c>
    </row>
    <row r="7462" spans="1:9" x14ac:dyDescent="0.3">
      <c r="A7462">
        <v>1335</v>
      </c>
      <c r="B7462">
        <v>0</v>
      </c>
      <c r="C7462">
        <v>8.2860280615520407E-2</v>
      </c>
      <c r="D7462" s="3">
        <v>7452</v>
      </c>
      <c r="E7462" s="5">
        <f t="shared" si="581"/>
        <v>0.74519999999999997</v>
      </c>
      <c r="F7462" s="4">
        <f t="shared" si="585"/>
        <v>1517.9723999999999</v>
      </c>
      <c r="G7462" s="6">
        <f t="shared" si="582"/>
        <v>0.74519999999999997</v>
      </c>
      <c r="H7462" s="7">
        <f t="shared" si="584"/>
        <v>1898</v>
      </c>
      <c r="I7462" s="8">
        <f t="shared" si="583"/>
        <v>0.93176239567992147</v>
      </c>
    </row>
    <row r="7463" spans="1:9" x14ac:dyDescent="0.3">
      <c r="A7463">
        <v>8951</v>
      </c>
      <c r="B7463">
        <v>0</v>
      </c>
      <c r="C7463">
        <v>8.2850492154811106E-2</v>
      </c>
      <c r="D7463" s="3">
        <v>7453</v>
      </c>
      <c r="E7463" s="5">
        <f t="shared" si="581"/>
        <v>0.74529999999999996</v>
      </c>
      <c r="F7463" s="4">
        <f t="shared" si="585"/>
        <v>1518.1760999999999</v>
      </c>
      <c r="G7463" s="6">
        <f t="shared" si="582"/>
        <v>0.74529999999999996</v>
      </c>
      <c r="H7463" s="7">
        <f t="shared" si="584"/>
        <v>1898</v>
      </c>
      <c r="I7463" s="8">
        <f t="shared" si="583"/>
        <v>0.93176239567992147</v>
      </c>
    </row>
    <row r="7464" spans="1:9" x14ac:dyDescent="0.3">
      <c r="A7464">
        <v>569</v>
      </c>
      <c r="B7464">
        <v>0</v>
      </c>
      <c r="C7464">
        <v>8.2840205463184602E-2</v>
      </c>
      <c r="D7464" s="3">
        <v>7454</v>
      </c>
      <c r="E7464" s="5">
        <f t="shared" si="581"/>
        <v>0.74539999999999995</v>
      </c>
      <c r="F7464" s="4">
        <f t="shared" si="585"/>
        <v>1518.3797999999999</v>
      </c>
      <c r="G7464" s="6">
        <f t="shared" si="582"/>
        <v>0.74539999999999995</v>
      </c>
      <c r="H7464" s="7">
        <f t="shared" si="584"/>
        <v>1898</v>
      </c>
      <c r="I7464" s="8">
        <f t="shared" si="583"/>
        <v>0.93176239567992147</v>
      </c>
    </row>
    <row r="7465" spans="1:9" x14ac:dyDescent="0.3">
      <c r="A7465">
        <v>1505</v>
      </c>
      <c r="B7465">
        <v>0</v>
      </c>
      <c r="C7465">
        <v>8.2810222644103398E-2</v>
      </c>
      <c r="D7465" s="3">
        <v>7455</v>
      </c>
      <c r="E7465" s="5">
        <f t="shared" si="581"/>
        <v>0.74550000000000005</v>
      </c>
      <c r="F7465" s="4">
        <f t="shared" si="585"/>
        <v>1518.5835</v>
      </c>
      <c r="G7465" s="6">
        <f t="shared" si="582"/>
        <v>0.74549999999999994</v>
      </c>
      <c r="H7465" s="7">
        <f t="shared" si="584"/>
        <v>1898</v>
      </c>
      <c r="I7465" s="8">
        <f t="shared" si="583"/>
        <v>0.93176239567992147</v>
      </c>
    </row>
    <row r="7466" spans="1:9" x14ac:dyDescent="0.3">
      <c r="A7466">
        <v>1442</v>
      </c>
      <c r="B7466">
        <v>0</v>
      </c>
      <c r="C7466">
        <v>8.2794815623121798E-2</v>
      </c>
      <c r="D7466" s="3">
        <v>7456</v>
      </c>
      <c r="E7466" s="5">
        <f t="shared" si="581"/>
        <v>0.74560000000000004</v>
      </c>
      <c r="F7466" s="4">
        <f t="shared" si="585"/>
        <v>1518.7872</v>
      </c>
      <c r="G7466" s="6">
        <f t="shared" si="582"/>
        <v>0.74560000000000004</v>
      </c>
      <c r="H7466" s="7">
        <f t="shared" si="584"/>
        <v>1898</v>
      </c>
      <c r="I7466" s="8">
        <f t="shared" si="583"/>
        <v>0.93176239567992147</v>
      </c>
    </row>
    <row r="7467" spans="1:9" x14ac:dyDescent="0.3">
      <c r="A7467">
        <v>1761</v>
      </c>
      <c r="B7467">
        <v>1</v>
      </c>
      <c r="C7467">
        <v>8.2768063838737596E-2</v>
      </c>
      <c r="D7467" s="3">
        <v>7457</v>
      </c>
      <c r="E7467" s="5">
        <f t="shared" si="581"/>
        <v>0.74570000000000003</v>
      </c>
      <c r="F7467" s="4">
        <f t="shared" si="585"/>
        <v>1518.9909</v>
      </c>
      <c r="G7467" s="6">
        <f t="shared" si="582"/>
        <v>0.74570000000000003</v>
      </c>
      <c r="H7467" s="7">
        <f t="shared" si="584"/>
        <v>1899</v>
      </c>
      <c r="I7467" s="8">
        <f t="shared" si="583"/>
        <v>0.93225331369661268</v>
      </c>
    </row>
    <row r="7468" spans="1:9" x14ac:dyDescent="0.3">
      <c r="A7468">
        <v>8442</v>
      </c>
      <c r="B7468">
        <v>0</v>
      </c>
      <c r="C7468">
        <v>8.2766381169449205E-2</v>
      </c>
      <c r="D7468" s="3">
        <v>7458</v>
      </c>
      <c r="E7468" s="5">
        <f t="shared" si="581"/>
        <v>0.74580000000000002</v>
      </c>
      <c r="F7468" s="4">
        <f t="shared" si="585"/>
        <v>1519.1946</v>
      </c>
      <c r="G7468" s="6">
        <f t="shared" si="582"/>
        <v>0.74580000000000002</v>
      </c>
      <c r="H7468" s="7">
        <f t="shared" si="584"/>
        <v>1899</v>
      </c>
      <c r="I7468" s="8">
        <f t="shared" si="583"/>
        <v>0.93225331369661268</v>
      </c>
    </row>
    <row r="7469" spans="1:9" x14ac:dyDescent="0.3">
      <c r="A7469">
        <v>9229</v>
      </c>
      <c r="B7469">
        <v>0</v>
      </c>
      <c r="C7469">
        <v>8.2761734235723403E-2</v>
      </c>
      <c r="D7469" s="3">
        <v>7459</v>
      </c>
      <c r="E7469" s="5">
        <f t="shared" si="581"/>
        <v>0.74590000000000001</v>
      </c>
      <c r="F7469" s="4">
        <f t="shared" si="585"/>
        <v>1519.3982999999998</v>
      </c>
      <c r="G7469" s="6">
        <f t="shared" si="582"/>
        <v>0.7458999999999999</v>
      </c>
      <c r="H7469" s="7">
        <f t="shared" si="584"/>
        <v>1899</v>
      </c>
      <c r="I7469" s="8">
        <f t="shared" si="583"/>
        <v>0.93225331369661268</v>
      </c>
    </row>
    <row r="7470" spans="1:9" x14ac:dyDescent="0.3">
      <c r="A7470">
        <v>9308</v>
      </c>
      <c r="B7470">
        <v>0</v>
      </c>
      <c r="C7470">
        <v>8.2750637955210593E-2</v>
      </c>
      <c r="D7470" s="3">
        <v>7460</v>
      </c>
      <c r="E7470" s="5">
        <f t="shared" si="581"/>
        <v>0.746</v>
      </c>
      <c r="F7470" s="4">
        <f t="shared" si="585"/>
        <v>1519.6019999999999</v>
      </c>
      <c r="G7470" s="6">
        <f t="shared" si="582"/>
        <v>0.74599999999999989</v>
      </c>
      <c r="H7470" s="7">
        <f t="shared" si="584"/>
        <v>1899</v>
      </c>
      <c r="I7470" s="8">
        <f t="shared" si="583"/>
        <v>0.93225331369661268</v>
      </c>
    </row>
    <row r="7471" spans="1:9" x14ac:dyDescent="0.3">
      <c r="A7471">
        <v>6915</v>
      </c>
      <c r="B7471">
        <v>0</v>
      </c>
      <c r="C7471">
        <v>8.2739149962659797E-2</v>
      </c>
      <c r="D7471" s="3">
        <v>7461</v>
      </c>
      <c r="E7471" s="5">
        <f t="shared" si="581"/>
        <v>0.74609999999999999</v>
      </c>
      <c r="F7471" s="4">
        <f t="shared" si="585"/>
        <v>1519.8056999999999</v>
      </c>
      <c r="G7471" s="6">
        <f t="shared" si="582"/>
        <v>0.74609999999999999</v>
      </c>
      <c r="H7471" s="7">
        <f t="shared" si="584"/>
        <v>1899</v>
      </c>
      <c r="I7471" s="8">
        <f t="shared" si="583"/>
        <v>0.93225331369661268</v>
      </c>
    </row>
    <row r="7472" spans="1:9" x14ac:dyDescent="0.3">
      <c r="A7472">
        <v>9744</v>
      </c>
      <c r="B7472">
        <v>0</v>
      </c>
      <c r="C7472">
        <v>8.2657761980517594E-2</v>
      </c>
      <c r="D7472" s="3">
        <v>7462</v>
      </c>
      <c r="E7472" s="5">
        <f t="shared" si="581"/>
        <v>0.74619999999999997</v>
      </c>
      <c r="F7472" s="4">
        <f t="shared" si="585"/>
        <v>1520.0093999999999</v>
      </c>
      <c r="G7472" s="6">
        <f t="shared" si="582"/>
        <v>0.74619999999999997</v>
      </c>
      <c r="H7472" s="7">
        <f t="shared" si="584"/>
        <v>1899</v>
      </c>
      <c r="I7472" s="8">
        <f t="shared" si="583"/>
        <v>0.93225331369661268</v>
      </c>
    </row>
    <row r="7473" spans="1:9" x14ac:dyDescent="0.3">
      <c r="A7473">
        <v>7224</v>
      </c>
      <c r="B7473">
        <v>1</v>
      </c>
      <c r="C7473">
        <v>8.2609348494780105E-2</v>
      </c>
      <c r="D7473" s="3">
        <v>7463</v>
      </c>
      <c r="E7473" s="5">
        <f t="shared" si="581"/>
        <v>0.74629999999999996</v>
      </c>
      <c r="F7473" s="4">
        <f t="shared" si="585"/>
        <v>1520.2130999999999</v>
      </c>
      <c r="G7473" s="6">
        <f t="shared" si="582"/>
        <v>0.74629999999999996</v>
      </c>
      <c r="H7473" s="7">
        <f t="shared" si="584"/>
        <v>1900</v>
      </c>
      <c r="I7473" s="8">
        <f t="shared" si="583"/>
        <v>0.9327442317133039</v>
      </c>
    </row>
    <row r="7474" spans="1:9" x14ac:dyDescent="0.3">
      <c r="A7474">
        <v>4066</v>
      </c>
      <c r="B7474">
        <v>0</v>
      </c>
      <c r="C7474">
        <v>8.2471918053432999E-2</v>
      </c>
      <c r="D7474" s="3">
        <v>7464</v>
      </c>
      <c r="E7474" s="5">
        <f t="shared" si="581"/>
        <v>0.74639999999999995</v>
      </c>
      <c r="F7474" s="4">
        <f t="shared" si="585"/>
        <v>1520.4168</v>
      </c>
      <c r="G7474" s="6">
        <f t="shared" si="582"/>
        <v>0.74639999999999995</v>
      </c>
      <c r="H7474" s="7">
        <f t="shared" si="584"/>
        <v>1900</v>
      </c>
      <c r="I7474" s="8">
        <f t="shared" si="583"/>
        <v>0.9327442317133039</v>
      </c>
    </row>
    <row r="7475" spans="1:9" x14ac:dyDescent="0.3">
      <c r="A7475">
        <v>6170</v>
      </c>
      <c r="B7475">
        <v>0</v>
      </c>
      <c r="C7475">
        <v>8.2467107654050298E-2</v>
      </c>
      <c r="D7475" s="3">
        <v>7465</v>
      </c>
      <c r="E7475" s="5">
        <f t="shared" si="581"/>
        <v>0.74650000000000005</v>
      </c>
      <c r="F7475" s="4">
        <f t="shared" si="585"/>
        <v>1520.6205</v>
      </c>
      <c r="G7475" s="6">
        <f t="shared" si="582"/>
        <v>0.74649999999999994</v>
      </c>
      <c r="H7475" s="7">
        <f t="shared" si="584"/>
        <v>1900</v>
      </c>
      <c r="I7475" s="8">
        <f t="shared" si="583"/>
        <v>0.9327442317133039</v>
      </c>
    </row>
    <row r="7476" spans="1:9" x14ac:dyDescent="0.3">
      <c r="A7476">
        <v>5111</v>
      </c>
      <c r="B7476">
        <v>0</v>
      </c>
      <c r="C7476">
        <v>8.2425986486243802E-2</v>
      </c>
      <c r="D7476" s="3">
        <v>7466</v>
      </c>
      <c r="E7476" s="5">
        <f t="shared" si="581"/>
        <v>0.74660000000000004</v>
      </c>
      <c r="F7476" s="4">
        <f t="shared" si="585"/>
        <v>1520.8242</v>
      </c>
      <c r="G7476" s="6">
        <f t="shared" si="582"/>
        <v>0.74660000000000004</v>
      </c>
      <c r="H7476" s="7">
        <f t="shared" si="584"/>
        <v>1900</v>
      </c>
      <c r="I7476" s="8">
        <f t="shared" si="583"/>
        <v>0.9327442317133039</v>
      </c>
    </row>
    <row r="7477" spans="1:9" x14ac:dyDescent="0.3">
      <c r="A7477">
        <v>3997</v>
      </c>
      <c r="B7477">
        <v>0</v>
      </c>
      <c r="C7477">
        <v>8.2414901252350195E-2</v>
      </c>
      <c r="D7477" s="3">
        <v>7467</v>
      </c>
      <c r="E7477" s="5">
        <f t="shared" si="581"/>
        <v>0.74670000000000003</v>
      </c>
      <c r="F7477" s="4">
        <f t="shared" si="585"/>
        <v>1521.0279</v>
      </c>
      <c r="G7477" s="6">
        <f t="shared" si="582"/>
        <v>0.74670000000000003</v>
      </c>
      <c r="H7477" s="7">
        <f t="shared" si="584"/>
        <v>1900</v>
      </c>
      <c r="I7477" s="8">
        <f t="shared" si="583"/>
        <v>0.9327442317133039</v>
      </c>
    </row>
    <row r="7478" spans="1:9" x14ac:dyDescent="0.3">
      <c r="A7478">
        <v>7279</v>
      </c>
      <c r="B7478">
        <v>0</v>
      </c>
      <c r="C7478">
        <v>8.2359380618188899E-2</v>
      </c>
      <c r="D7478" s="3">
        <v>7468</v>
      </c>
      <c r="E7478" s="5">
        <f t="shared" si="581"/>
        <v>0.74680000000000002</v>
      </c>
      <c r="F7478" s="4">
        <f t="shared" si="585"/>
        <v>1521.2315999999998</v>
      </c>
      <c r="G7478" s="6">
        <f t="shared" si="582"/>
        <v>0.74679999999999991</v>
      </c>
      <c r="H7478" s="7">
        <f t="shared" si="584"/>
        <v>1900</v>
      </c>
      <c r="I7478" s="8">
        <f t="shared" si="583"/>
        <v>0.9327442317133039</v>
      </c>
    </row>
    <row r="7479" spans="1:9" x14ac:dyDescent="0.3">
      <c r="A7479">
        <v>1569</v>
      </c>
      <c r="B7479">
        <v>0</v>
      </c>
      <c r="C7479">
        <v>8.2311175554486402E-2</v>
      </c>
      <c r="D7479" s="3">
        <v>7469</v>
      </c>
      <c r="E7479" s="5">
        <f t="shared" si="581"/>
        <v>0.74690000000000001</v>
      </c>
      <c r="F7479" s="4">
        <f t="shared" si="585"/>
        <v>1521.4352999999999</v>
      </c>
      <c r="G7479" s="6">
        <f t="shared" si="582"/>
        <v>0.7468999999999999</v>
      </c>
      <c r="H7479" s="7">
        <f t="shared" si="584"/>
        <v>1900</v>
      </c>
      <c r="I7479" s="8">
        <f t="shared" si="583"/>
        <v>0.9327442317133039</v>
      </c>
    </row>
    <row r="7480" spans="1:9" x14ac:dyDescent="0.3">
      <c r="A7480">
        <v>5880</v>
      </c>
      <c r="B7480">
        <v>0</v>
      </c>
      <c r="C7480">
        <v>8.2267471790175101E-2</v>
      </c>
      <c r="D7480" s="3">
        <v>7470</v>
      </c>
      <c r="E7480" s="5">
        <f t="shared" si="581"/>
        <v>0.747</v>
      </c>
      <c r="F7480" s="4">
        <f t="shared" si="585"/>
        <v>1521.6389999999999</v>
      </c>
      <c r="G7480" s="6">
        <f t="shared" si="582"/>
        <v>0.747</v>
      </c>
      <c r="H7480" s="7">
        <f t="shared" si="584"/>
        <v>1900</v>
      </c>
      <c r="I7480" s="8">
        <f t="shared" si="583"/>
        <v>0.9327442317133039</v>
      </c>
    </row>
    <row r="7481" spans="1:9" x14ac:dyDescent="0.3">
      <c r="A7481">
        <v>1702</v>
      </c>
      <c r="B7481">
        <v>1</v>
      </c>
      <c r="C7481">
        <v>8.2180325894720394E-2</v>
      </c>
      <c r="D7481" s="3">
        <v>7471</v>
      </c>
      <c r="E7481" s="5">
        <f t="shared" si="581"/>
        <v>0.74709999999999999</v>
      </c>
      <c r="F7481" s="4">
        <f t="shared" si="585"/>
        <v>1521.8426999999999</v>
      </c>
      <c r="G7481" s="6">
        <f t="shared" si="582"/>
        <v>0.74709999999999999</v>
      </c>
      <c r="H7481" s="7">
        <f t="shared" si="584"/>
        <v>1901</v>
      </c>
      <c r="I7481" s="8">
        <f t="shared" si="583"/>
        <v>0.93323514972999511</v>
      </c>
    </row>
    <row r="7482" spans="1:9" x14ac:dyDescent="0.3">
      <c r="A7482">
        <v>6158</v>
      </c>
      <c r="B7482">
        <v>0</v>
      </c>
      <c r="C7482">
        <v>8.2129555176847099E-2</v>
      </c>
      <c r="D7482" s="3">
        <v>7472</v>
      </c>
      <c r="E7482" s="5">
        <f t="shared" si="581"/>
        <v>0.74719999999999998</v>
      </c>
      <c r="F7482" s="4">
        <f t="shared" si="585"/>
        <v>1522.0463999999999</v>
      </c>
      <c r="G7482" s="6">
        <f t="shared" si="582"/>
        <v>0.74719999999999998</v>
      </c>
      <c r="H7482" s="7">
        <f t="shared" si="584"/>
        <v>1901</v>
      </c>
      <c r="I7482" s="8">
        <f t="shared" si="583"/>
        <v>0.93323514972999511</v>
      </c>
    </row>
    <row r="7483" spans="1:9" x14ac:dyDescent="0.3">
      <c r="A7483">
        <v>6448</v>
      </c>
      <c r="B7483">
        <v>0</v>
      </c>
      <c r="C7483">
        <v>8.21013359208555E-2</v>
      </c>
      <c r="D7483" s="3">
        <v>7473</v>
      </c>
      <c r="E7483" s="5">
        <f t="shared" si="581"/>
        <v>0.74729999999999996</v>
      </c>
      <c r="F7483" s="4">
        <f t="shared" si="585"/>
        <v>1522.2501</v>
      </c>
      <c r="G7483" s="6">
        <f t="shared" si="582"/>
        <v>0.74729999999999996</v>
      </c>
      <c r="H7483" s="7">
        <f t="shared" si="584"/>
        <v>1901</v>
      </c>
      <c r="I7483" s="8">
        <f t="shared" si="583"/>
        <v>0.93323514972999511</v>
      </c>
    </row>
    <row r="7484" spans="1:9" x14ac:dyDescent="0.3">
      <c r="A7484">
        <v>3121</v>
      </c>
      <c r="B7484">
        <v>0</v>
      </c>
      <c r="C7484">
        <v>8.2099811207533596E-2</v>
      </c>
      <c r="D7484" s="3">
        <v>7474</v>
      </c>
      <c r="E7484" s="5">
        <f t="shared" si="581"/>
        <v>0.74739999999999995</v>
      </c>
      <c r="F7484" s="4">
        <f t="shared" si="585"/>
        <v>1522.4538</v>
      </c>
      <c r="G7484" s="6">
        <f t="shared" si="582"/>
        <v>0.74739999999999995</v>
      </c>
      <c r="H7484" s="7">
        <f t="shared" si="584"/>
        <v>1901</v>
      </c>
      <c r="I7484" s="8">
        <f t="shared" si="583"/>
        <v>0.93323514972999511</v>
      </c>
    </row>
    <row r="7485" spans="1:9" x14ac:dyDescent="0.3">
      <c r="A7485">
        <v>8448</v>
      </c>
      <c r="B7485">
        <v>0</v>
      </c>
      <c r="C7485">
        <v>8.2066212375713904E-2</v>
      </c>
      <c r="D7485" s="3">
        <v>7475</v>
      </c>
      <c r="E7485" s="5">
        <f t="shared" si="581"/>
        <v>0.74750000000000005</v>
      </c>
      <c r="F7485" s="4">
        <f t="shared" si="585"/>
        <v>1522.6575</v>
      </c>
      <c r="G7485" s="6">
        <f t="shared" si="582"/>
        <v>0.74750000000000005</v>
      </c>
      <c r="H7485" s="7">
        <f t="shared" si="584"/>
        <v>1901</v>
      </c>
      <c r="I7485" s="8">
        <f t="shared" si="583"/>
        <v>0.93323514972999511</v>
      </c>
    </row>
    <row r="7486" spans="1:9" x14ac:dyDescent="0.3">
      <c r="A7486">
        <v>4485</v>
      </c>
      <c r="B7486">
        <v>0</v>
      </c>
      <c r="C7486">
        <v>8.2066005511532203E-2</v>
      </c>
      <c r="D7486" s="3">
        <v>7476</v>
      </c>
      <c r="E7486" s="5">
        <f t="shared" si="581"/>
        <v>0.74760000000000004</v>
      </c>
      <c r="F7486" s="4">
        <f t="shared" si="585"/>
        <v>1522.8612000000001</v>
      </c>
      <c r="G7486" s="6">
        <f t="shared" si="582"/>
        <v>0.74760000000000004</v>
      </c>
      <c r="H7486" s="7">
        <f t="shared" si="584"/>
        <v>1901</v>
      </c>
      <c r="I7486" s="8">
        <f t="shared" si="583"/>
        <v>0.93323514972999511</v>
      </c>
    </row>
    <row r="7487" spans="1:9" x14ac:dyDescent="0.3">
      <c r="A7487">
        <v>166</v>
      </c>
      <c r="B7487">
        <v>0</v>
      </c>
      <c r="C7487">
        <v>8.2039996154281494E-2</v>
      </c>
      <c r="D7487" s="3">
        <v>7477</v>
      </c>
      <c r="E7487" s="5">
        <f t="shared" si="581"/>
        <v>0.74770000000000003</v>
      </c>
      <c r="F7487" s="4">
        <f t="shared" si="585"/>
        <v>1523.0648999999999</v>
      </c>
      <c r="G7487" s="6">
        <f t="shared" si="582"/>
        <v>0.74769999999999992</v>
      </c>
      <c r="H7487" s="7">
        <f t="shared" si="584"/>
        <v>1901</v>
      </c>
      <c r="I7487" s="8">
        <f t="shared" si="583"/>
        <v>0.93323514972999511</v>
      </c>
    </row>
    <row r="7488" spans="1:9" x14ac:dyDescent="0.3">
      <c r="A7488">
        <v>9801</v>
      </c>
      <c r="B7488">
        <v>1</v>
      </c>
      <c r="C7488">
        <v>8.2019832058358194E-2</v>
      </c>
      <c r="D7488" s="3">
        <v>7478</v>
      </c>
      <c r="E7488" s="5">
        <f t="shared" si="581"/>
        <v>0.74780000000000002</v>
      </c>
      <c r="F7488" s="4">
        <f t="shared" si="585"/>
        <v>1523.2685999999999</v>
      </c>
      <c r="G7488" s="6">
        <f t="shared" si="582"/>
        <v>0.74779999999999991</v>
      </c>
      <c r="H7488" s="7">
        <f t="shared" si="584"/>
        <v>1902</v>
      </c>
      <c r="I7488" s="8">
        <f t="shared" si="583"/>
        <v>0.93372606774668632</v>
      </c>
    </row>
    <row r="7489" spans="1:9" x14ac:dyDescent="0.3">
      <c r="A7489">
        <v>8652</v>
      </c>
      <c r="B7489">
        <v>0</v>
      </c>
      <c r="C7489">
        <v>8.1988149469574598E-2</v>
      </c>
      <c r="D7489" s="3">
        <v>7479</v>
      </c>
      <c r="E7489" s="5">
        <f t="shared" si="581"/>
        <v>0.74790000000000001</v>
      </c>
      <c r="F7489" s="4">
        <f t="shared" si="585"/>
        <v>1523.4722999999999</v>
      </c>
      <c r="G7489" s="6">
        <f t="shared" si="582"/>
        <v>0.7478999999999999</v>
      </c>
      <c r="H7489" s="7">
        <f t="shared" si="584"/>
        <v>1902</v>
      </c>
      <c r="I7489" s="8">
        <f t="shared" si="583"/>
        <v>0.93372606774668632</v>
      </c>
    </row>
    <row r="7490" spans="1:9" x14ac:dyDescent="0.3">
      <c r="A7490">
        <v>162</v>
      </c>
      <c r="B7490">
        <v>0</v>
      </c>
      <c r="C7490">
        <v>8.1935812045236797E-2</v>
      </c>
      <c r="D7490" s="3">
        <v>7480</v>
      </c>
      <c r="E7490" s="5">
        <f t="shared" si="581"/>
        <v>0.748</v>
      </c>
      <c r="F7490" s="4">
        <f t="shared" si="585"/>
        <v>1523.6759999999999</v>
      </c>
      <c r="G7490" s="6">
        <f t="shared" si="582"/>
        <v>0.748</v>
      </c>
      <c r="H7490" s="7">
        <f t="shared" si="584"/>
        <v>1902</v>
      </c>
      <c r="I7490" s="8">
        <f t="shared" si="583"/>
        <v>0.93372606774668632</v>
      </c>
    </row>
    <row r="7491" spans="1:9" x14ac:dyDescent="0.3">
      <c r="A7491">
        <v>7514</v>
      </c>
      <c r="B7491">
        <v>0</v>
      </c>
      <c r="C7491">
        <v>8.1892139766358701E-2</v>
      </c>
      <c r="D7491" s="3">
        <v>7481</v>
      </c>
      <c r="E7491" s="5">
        <f t="shared" si="581"/>
        <v>0.74809999999999999</v>
      </c>
      <c r="F7491" s="4">
        <f t="shared" si="585"/>
        <v>1523.8797</v>
      </c>
      <c r="G7491" s="6">
        <f t="shared" si="582"/>
        <v>0.74809999999999999</v>
      </c>
      <c r="H7491" s="7">
        <f t="shared" si="584"/>
        <v>1902</v>
      </c>
      <c r="I7491" s="8">
        <f t="shared" si="583"/>
        <v>0.93372606774668632</v>
      </c>
    </row>
    <row r="7492" spans="1:9" x14ac:dyDescent="0.3">
      <c r="A7492">
        <v>4841</v>
      </c>
      <c r="B7492">
        <v>0</v>
      </c>
      <c r="C7492">
        <v>8.1819976099881106E-2</v>
      </c>
      <c r="D7492" s="3">
        <v>7482</v>
      </c>
      <c r="E7492" s="5">
        <f t="shared" si="581"/>
        <v>0.74819999999999998</v>
      </c>
      <c r="F7492" s="4">
        <f t="shared" si="585"/>
        <v>1524.0834</v>
      </c>
      <c r="G7492" s="6">
        <f t="shared" si="582"/>
        <v>0.74819999999999998</v>
      </c>
      <c r="H7492" s="7">
        <f t="shared" si="584"/>
        <v>1902</v>
      </c>
      <c r="I7492" s="8">
        <f t="shared" si="583"/>
        <v>0.93372606774668632</v>
      </c>
    </row>
    <row r="7493" spans="1:9" x14ac:dyDescent="0.3">
      <c r="A7493">
        <v>6457</v>
      </c>
      <c r="B7493">
        <v>0</v>
      </c>
      <c r="C7493">
        <v>8.1805172470745299E-2</v>
      </c>
      <c r="D7493" s="3">
        <v>7483</v>
      </c>
      <c r="E7493" s="5">
        <f t="shared" si="581"/>
        <v>0.74829999999999997</v>
      </c>
      <c r="F7493" s="4">
        <f t="shared" si="585"/>
        <v>1524.2871</v>
      </c>
      <c r="G7493" s="6">
        <f t="shared" si="582"/>
        <v>0.74829999999999997</v>
      </c>
      <c r="H7493" s="7">
        <f t="shared" si="584"/>
        <v>1902</v>
      </c>
      <c r="I7493" s="8">
        <f t="shared" si="583"/>
        <v>0.93372606774668632</v>
      </c>
    </row>
    <row r="7494" spans="1:9" x14ac:dyDescent="0.3">
      <c r="A7494">
        <v>3756</v>
      </c>
      <c r="B7494">
        <v>0</v>
      </c>
      <c r="C7494">
        <v>8.1766858518627694E-2</v>
      </c>
      <c r="D7494" s="3">
        <v>7484</v>
      </c>
      <c r="E7494" s="5">
        <f t="shared" si="581"/>
        <v>0.74839999999999995</v>
      </c>
      <c r="F7494" s="4">
        <f t="shared" si="585"/>
        <v>1524.4908</v>
      </c>
      <c r="G7494" s="6">
        <f t="shared" si="582"/>
        <v>0.74840000000000007</v>
      </c>
      <c r="H7494" s="7">
        <f t="shared" si="584"/>
        <v>1902</v>
      </c>
      <c r="I7494" s="8">
        <f t="shared" si="583"/>
        <v>0.93372606774668632</v>
      </c>
    </row>
    <row r="7495" spans="1:9" x14ac:dyDescent="0.3">
      <c r="A7495">
        <v>7151</v>
      </c>
      <c r="B7495">
        <v>0</v>
      </c>
      <c r="C7495">
        <v>8.1750577652816805E-2</v>
      </c>
      <c r="D7495" s="3">
        <v>7485</v>
      </c>
      <c r="E7495" s="5">
        <f t="shared" si="581"/>
        <v>0.74850000000000005</v>
      </c>
      <c r="F7495" s="4">
        <f t="shared" si="585"/>
        <v>1524.6944999999998</v>
      </c>
      <c r="G7495" s="6">
        <f t="shared" si="582"/>
        <v>0.74849999999999994</v>
      </c>
      <c r="H7495" s="7">
        <f t="shared" si="584"/>
        <v>1902</v>
      </c>
      <c r="I7495" s="8">
        <f t="shared" si="583"/>
        <v>0.93372606774668632</v>
      </c>
    </row>
    <row r="7496" spans="1:9" x14ac:dyDescent="0.3">
      <c r="A7496">
        <v>9695</v>
      </c>
      <c r="B7496">
        <v>0</v>
      </c>
      <c r="C7496">
        <v>8.1653313313299405E-2</v>
      </c>
      <c r="D7496" s="3">
        <v>7486</v>
      </c>
      <c r="E7496" s="5">
        <f t="shared" si="581"/>
        <v>0.74860000000000004</v>
      </c>
      <c r="F7496" s="4">
        <f t="shared" si="585"/>
        <v>1524.8981999999999</v>
      </c>
      <c r="G7496" s="6">
        <f t="shared" si="582"/>
        <v>0.74859999999999993</v>
      </c>
      <c r="H7496" s="7">
        <f t="shared" si="584"/>
        <v>1902</v>
      </c>
      <c r="I7496" s="8">
        <f t="shared" si="583"/>
        <v>0.93372606774668632</v>
      </c>
    </row>
    <row r="7497" spans="1:9" x14ac:dyDescent="0.3">
      <c r="A7497">
        <v>4203</v>
      </c>
      <c r="B7497">
        <v>0</v>
      </c>
      <c r="C7497">
        <v>8.1596101474066304E-2</v>
      </c>
      <c r="D7497" s="3">
        <v>7487</v>
      </c>
      <c r="E7497" s="5">
        <f t="shared" si="581"/>
        <v>0.74870000000000003</v>
      </c>
      <c r="F7497" s="4">
        <f t="shared" si="585"/>
        <v>1525.1018999999999</v>
      </c>
      <c r="G7497" s="6">
        <f t="shared" si="582"/>
        <v>0.74869999999999992</v>
      </c>
      <c r="H7497" s="7">
        <f t="shared" si="584"/>
        <v>1902</v>
      </c>
      <c r="I7497" s="8">
        <f t="shared" si="583"/>
        <v>0.93372606774668632</v>
      </c>
    </row>
    <row r="7498" spans="1:9" x14ac:dyDescent="0.3">
      <c r="A7498">
        <v>4750</v>
      </c>
      <c r="B7498">
        <v>0</v>
      </c>
      <c r="C7498">
        <v>8.1593511643636402E-2</v>
      </c>
      <c r="D7498" s="3">
        <v>7488</v>
      </c>
      <c r="E7498" s="5">
        <f t="shared" si="581"/>
        <v>0.74880000000000002</v>
      </c>
      <c r="F7498" s="4">
        <f t="shared" si="585"/>
        <v>1525.3055999999999</v>
      </c>
      <c r="G7498" s="6">
        <f t="shared" si="582"/>
        <v>0.74879999999999991</v>
      </c>
      <c r="H7498" s="7">
        <f t="shared" si="584"/>
        <v>1902</v>
      </c>
      <c r="I7498" s="8">
        <f t="shared" si="583"/>
        <v>0.93372606774668632</v>
      </c>
    </row>
    <row r="7499" spans="1:9" x14ac:dyDescent="0.3">
      <c r="A7499">
        <v>5161</v>
      </c>
      <c r="B7499">
        <v>0</v>
      </c>
      <c r="C7499">
        <v>8.1583333718263706E-2</v>
      </c>
      <c r="D7499" s="3">
        <v>7489</v>
      </c>
      <c r="E7499" s="5">
        <f t="shared" si="581"/>
        <v>0.74890000000000001</v>
      </c>
      <c r="F7499" s="4">
        <f t="shared" si="585"/>
        <v>1525.5092999999999</v>
      </c>
      <c r="G7499" s="6">
        <f t="shared" si="582"/>
        <v>0.74890000000000001</v>
      </c>
      <c r="H7499" s="7">
        <f t="shared" si="584"/>
        <v>1902</v>
      </c>
      <c r="I7499" s="8">
        <f t="shared" si="583"/>
        <v>0.93372606774668632</v>
      </c>
    </row>
    <row r="7500" spans="1:9" x14ac:dyDescent="0.3">
      <c r="A7500">
        <v>6300</v>
      </c>
      <c r="B7500">
        <v>0</v>
      </c>
      <c r="C7500">
        <v>8.1582501554896505E-2</v>
      </c>
      <c r="D7500" s="3">
        <v>7490</v>
      </c>
      <c r="E7500" s="5">
        <f t="shared" ref="E7500:E7563" si="586">D7500/$B$4</f>
        <v>0.749</v>
      </c>
      <c r="F7500" s="4">
        <f t="shared" si="585"/>
        <v>1525.713</v>
      </c>
      <c r="G7500" s="6">
        <f t="shared" ref="G7500:G7563" si="587">F7500/$B$3</f>
        <v>0.749</v>
      </c>
      <c r="H7500" s="7">
        <f t="shared" si="584"/>
        <v>1902</v>
      </c>
      <c r="I7500" s="8">
        <f t="shared" ref="I7500:I7563" si="588">H7500/$B$3</f>
        <v>0.93372606774668632</v>
      </c>
    </row>
    <row r="7501" spans="1:9" x14ac:dyDescent="0.3">
      <c r="A7501">
        <v>1452</v>
      </c>
      <c r="B7501">
        <v>0</v>
      </c>
      <c r="C7501">
        <v>8.1553769991607503E-2</v>
      </c>
      <c r="D7501" s="3">
        <v>7491</v>
      </c>
      <c r="E7501" s="5">
        <f t="shared" si="586"/>
        <v>0.74909999999999999</v>
      </c>
      <c r="F7501" s="4">
        <f t="shared" si="585"/>
        <v>1525.9167</v>
      </c>
      <c r="G7501" s="6">
        <f t="shared" si="587"/>
        <v>0.74909999999999999</v>
      </c>
      <c r="H7501" s="7">
        <f t="shared" ref="H7501:H7564" si="589">H7500+B7501</f>
        <v>1902</v>
      </c>
      <c r="I7501" s="8">
        <f t="shared" si="588"/>
        <v>0.93372606774668632</v>
      </c>
    </row>
    <row r="7502" spans="1:9" x14ac:dyDescent="0.3">
      <c r="A7502">
        <v>2127</v>
      </c>
      <c r="B7502">
        <v>0</v>
      </c>
      <c r="C7502">
        <v>8.1545988417260004E-2</v>
      </c>
      <c r="D7502" s="3">
        <v>7492</v>
      </c>
      <c r="E7502" s="5">
        <f t="shared" si="586"/>
        <v>0.74919999999999998</v>
      </c>
      <c r="F7502" s="4">
        <f t="shared" si="585"/>
        <v>1526.1204</v>
      </c>
      <c r="G7502" s="6">
        <f t="shared" si="587"/>
        <v>0.74919999999999998</v>
      </c>
      <c r="H7502" s="7">
        <f t="shared" si="589"/>
        <v>1902</v>
      </c>
      <c r="I7502" s="8">
        <f t="shared" si="588"/>
        <v>0.93372606774668632</v>
      </c>
    </row>
    <row r="7503" spans="1:9" x14ac:dyDescent="0.3">
      <c r="A7503">
        <v>8778</v>
      </c>
      <c r="B7503">
        <v>0</v>
      </c>
      <c r="C7503">
        <v>8.1544284467546704E-2</v>
      </c>
      <c r="D7503" s="3">
        <v>7493</v>
      </c>
      <c r="E7503" s="5">
        <f t="shared" si="586"/>
        <v>0.74929999999999997</v>
      </c>
      <c r="F7503" s="4">
        <f t="shared" si="585"/>
        <v>1526.3241</v>
      </c>
      <c r="G7503" s="6">
        <f t="shared" si="587"/>
        <v>0.74930000000000008</v>
      </c>
      <c r="H7503" s="7">
        <f t="shared" si="589"/>
        <v>1902</v>
      </c>
      <c r="I7503" s="8">
        <f t="shared" si="588"/>
        <v>0.93372606774668632</v>
      </c>
    </row>
    <row r="7504" spans="1:9" x14ac:dyDescent="0.3">
      <c r="A7504">
        <v>2058</v>
      </c>
      <c r="B7504">
        <v>0</v>
      </c>
      <c r="C7504">
        <v>8.1511019038961199E-2</v>
      </c>
      <c r="D7504" s="3">
        <v>7494</v>
      </c>
      <c r="E7504" s="5">
        <f t="shared" si="586"/>
        <v>0.74939999999999996</v>
      </c>
      <c r="F7504" s="4">
        <f t="shared" ref="F7504:F7567" si="590">D7504*$B$5</f>
        <v>1526.5277999999998</v>
      </c>
      <c r="G7504" s="6">
        <f t="shared" si="587"/>
        <v>0.74939999999999996</v>
      </c>
      <c r="H7504" s="7">
        <f t="shared" si="589"/>
        <v>1902</v>
      </c>
      <c r="I7504" s="8">
        <f t="shared" si="588"/>
        <v>0.93372606774668632</v>
      </c>
    </row>
    <row r="7505" spans="1:9" x14ac:dyDescent="0.3">
      <c r="A7505">
        <v>5053</v>
      </c>
      <c r="B7505">
        <v>0</v>
      </c>
      <c r="C7505">
        <v>8.1467717391217095E-2</v>
      </c>
      <c r="D7505" s="3">
        <v>7495</v>
      </c>
      <c r="E7505" s="5">
        <f t="shared" si="586"/>
        <v>0.74950000000000006</v>
      </c>
      <c r="F7505" s="4">
        <f t="shared" si="590"/>
        <v>1526.7314999999999</v>
      </c>
      <c r="G7505" s="6">
        <f t="shared" si="587"/>
        <v>0.74949999999999994</v>
      </c>
      <c r="H7505" s="7">
        <f t="shared" si="589"/>
        <v>1902</v>
      </c>
      <c r="I7505" s="8">
        <f t="shared" si="588"/>
        <v>0.93372606774668632</v>
      </c>
    </row>
    <row r="7506" spans="1:9" x14ac:dyDescent="0.3">
      <c r="A7506">
        <v>97</v>
      </c>
      <c r="B7506">
        <v>0</v>
      </c>
      <c r="C7506">
        <v>8.1425754564715597E-2</v>
      </c>
      <c r="D7506" s="3">
        <v>7496</v>
      </c>
      <c r="E7506" s="5">
        <f t="shared" si="586"/>
        <v>0.74960000000000004</v>
      </c>
      <c r="F7506" s="4">
        <f t="shared" si="590"/>
        <v>1526.9351999999999</v>
      </c>
      <c r="G7506" s="6">
        <f t="shared" si="587"/>
        <v>0.74959999999999993</v>
      </c>
      <c r="H7506" s="7">
        <f t="shared" si="589"/>
        <v>1902</v>
      </c>
      <c r="I7506" s="8">
        <f t="shared" si="588"/>
        <v>0.93372606774668632</v>
      </c>
    </row>
    <row r="7507" spans="1:9" x14ac:dyDescent="0.3">
      <c r="A7507">
        <v>6137</v>
      </c>
      <c r="B7507">
        <v>0</v>
      </c>
      <c r="C7507">
        <v>8.1337297233603695E-2</v>
      </c>
      <c r="D7507" s="3">
        <v>7497</v>
      </c>
      <c r="E7507" s="5">
        <f t="shared" si="586"/>
        <v>0.74970000000000003</v>
      </c>
      <c r="F7507" s="4">
        <f t="shared" si="590"/>
        <v>1527.1388999999999</v>
      </c>
      <c r="G7507" s="6">
        <f t="shared" si="587"/>
        <v>0.74969999999999992</v>
      </c>
      <c r="H7507" s="7">
        <f t="shared" si="589"/>
        <v>1902</v>
      </c>
      <c r="I7507" s="8">
        <f t="shared" si="588"/>
        <v>0.93372606774668632</v>
      </c>
    </row>
    <row r="7508" spans="1:9" x14ac:dyDescent="0.3">
      <c r="A7508">
        <v>925</v>
      </c>
      <c r="B7508">
        <v>0</v>
      </c>
      <c r="C7508">
        <v>8.13240154368437E-2</v>
      </c>
      <c r="D7508" s="3">
        <v>7498</v>
      </c>
      <c r="E7508" s="5">
        <f t="shared" si="586"/>
        <v>0.74980000000000002</v>
      </c>
      <c r="F7508" s="4">
        <f t="shared" si="590"/>
        <v>1527.3425999999999</v>
      </c>
      <c r="G7508" s="6">
        <f t="shared" si="587"/>
        <v>0.74980000000000002</v>
      </c>
      <c r="H7508" s="7">
        <f t="shared" si="589"/>
        <v>1902</v>
      </c>
      <c r="I7508" s="8">
        <f t="shared" si="588"/>
        <v>0.93372606774668632</v>
      </c>
    </row>
    <row r="7509" spans="1:9" x14ac:dyDescent="0.3">
      <c r="A7509">
        <v>5431</v>
      </c>
      <c r="B7509">
        <v>0</v>
      </c>
      <c r="C7509">
        <v>8.1272539791960002E-2</v>
      </c>
      <c r="D7509" s="3">
        <v>7499</v>
      </c>
      <c r="E7509" s="5">
        <f t="shared" si="586"/>
        <v>0.74990000000000001</v>
      </c>
      <c r="F7509" s="4">
        <f t="shared" si="590"/>
        <v>1527.5463</v>
      </c>
      <c r="G7509" s="6">
        <f t="shared" si="587"/>
        <v>0.74990000000000001</v>
      </c>
      <c r="H7509" s="7">
        <f t="shared" si="589"/>
        <v>1902</v>
      </c>
      <c r="I7509" s="8">
        <f t="shared" si="588"/>
        <v>0.93372606774668632</v>
      </c>
    </row>
    <row r="7510" spans="1:9" x14ac:dyDescent="0.3">
      <c r="A7510">
        <v>2716</v>
      </c>
      <c r="B7510">
        <v>0</v>
      </c>
      <c r="C7510">
        <v>8.1270959946207505E-2</v>
      </c>
      <c r="D7510" s="3">
        <v>7500</v>
      </c>
      <c r="E7510" s="5">
        <f t="shared" si="586"/>
        <v>0.75</v>
      </c>
      <c r="F7510" s="4">
        <f t="shared" si="590"/>
        <v>1527.75</v>
      </c>
      <c r="G7510" s="6">
        <f t="shared" si="587"/>
        <v>0.75</v>
      </c>
      <c r="H7510" s="7">
        <f t="shared" si="589"/>
        <v>1902</v>
      </c>
      <c r="I7510" s="8">
        <f t="shared" si="588"/>
        <v>0.93372606774668632</v>
      </c>
    </row>
    <row r="7511" spans="1:9" x14ac:dyDescent="0.3">
      <c r="A7511">
        <v>1882</v>
      </c>
      <c r="B7511">
        <v>0</v>
      </c>
      <c r="C7511">
        <v>8.1246799462659697E-2</v>
      </c>
      <c r="D7511" s="3">
        <v>7501</v>
      </c>
      <c r="E7511" s="5">
        <f t="shared" si="586"/>
        <v>0.75009999999999999</v>
      </c>
      <c r="F7511" s="4">
        <f t="shared" si="590"/>
        <v>1527.9537</v>
      </c>
      <c r="G7511" s="6">
        <f t="shared" si="587"/>
        <v>0.75009999999999999</v>
      </c>
      <c r="H7511" s="7">
        <f t="shared" si="589"/>
        <v>1902</v>
      </c>
      <c r="I7511" s="8">
        <f t="shared" si="588"/>
        <v>0.93372606774668632</v>
      </c>
    </row>
    <row r="7512" spans="1:9" x14ac:dyDescent="0.3">
      <c r="A7512">
        <v>2717</v>
      </c>
      <c r="B7512">
        <v>0</v>
      </c>
      <c r="C7512">
        <v>8.1242464443249507E-2</v>
      </c>
      <c r="D7512" s="3">
        <v>7502</v>
      </c>
      <c r="E7512" s="5">
        <f t="shared" si="586"/>
        <v>0.75019999999999998</v>
      </c>
      <c r="F7512" s="4">
        <f t="shared" si="590"/>
        <v>1528.1574000000001</v>
      </c>
      <c r="G7512" s="6">
        <f t="shared" si="587"/>
        <v>0.75019999999999998</v>
      </c>
      <c r="H7512" s="7">
        <f t="shared" si="589"/>
        <v>1902</v>
      </c>
      <c r="I7512" s="8">
        <f t="shared" si="588"/>
        <v>0.93372606774668632</v>
      </c>
    </row>
    <row r="7513" spans="1:9" x14ac:dyDescent="0.3">
      <c r="A7513">
        <v>3026</v>
      </c>
      <c r="B7513">
        <v>0</v>
      </c>
      <c r="C7513">
        <v>8.1239666801479093E-2</v>
      </c>
      <c r="D7513" s="3">
        <v>7503</v>
      </c>
      <c r="E7513" s="5">
        <f t="shared" si="586"/>
        <v>0.75029999999999997</v>
      </c>
      <c r="F7513" s="4">
        <f t="shared" si="590"/>
        <v>1528.3610999999999</v>
      </c>
      <c r="G7513" s="6">
        <f t="shared" si="587"/>
        <v>0.75029999999999997</v>
      </c>
      <c r="H7513" s="7">
        <f t="shared" si="589"/>
        <v>1902</v>
      </c>
      <c r="I7513" s="8">
        <f t="shared" si="588"/>
        <v>0.93372606774668632</v>
      </c>
    </row>
    <row r="7514" spans="1:9" x14ac:dyDescent="0.3">
      <c r="A7514">
        <v>7124</v>
      </c>
      <c r="B7514">
        <v>0</v>
      </c>
      <c r="C7514">
        <v>8.1236101582081194E-2</v>
      </c>
      <c r="D7514" s="3">
        <v>7504</v>
      </c>
      <c r="E7514" s="5">
        <f t="shared" si="586"/>
        <v>0.75039999999999996</v>
      </c>
      <c r="F7514" s="4">
        <f t="shared" si="590"/>
        <v>1528.5647999999999</v>
      </c>
      <c r="G7514" s="6">
        <f t="shared" si="587"/>
        <v>0.75039999999999996</v>
      </c>
      <c r="H7514" s="7">
        <f t="shared" si="589"/>
        <v>1902</v>
      </c>
      <c r="I7514" s="8">
        <f t="shared" si="588"/>
        <v>0.93372606774668632</v>
      </c>
    </row>
    <row r="7515" spans="1:9" x14ac:dyDescent="0.3">
      <c r="A7515">
        <v>8060</v>
      </c>
      <c r="B7515">
        <v>0</v>
      </c>
      <c r="C7515">
        <v>8.1221764247838599E-2</v>
      </c>
      <c r="D7515" s="3">
        <v>7505</v>
      </c>
      <c r="E7515" s="5">
        <f t="shared" si="586"/>
        <v>0.75049999999999994</v>
      </c>
      <c r="F7515" s="4">
        <f t="shared" si="590"/>
        <v>1528.7684999999999</v>
      </c>
      <c r="G7515" s="6">
        <f t="shared" si="587"/>
        <v>0.75049999999999994</v>
      </c>
      <c r="H7515" s="7">
        <f t="shared" si="589"/>
        <v>1902</v>
      </c>
      <c r="I7515" s="8">
        <f t="shared" si="588"/>
        <v>0.93372606774668632</v>
      </c>
    </row>
    <row r="7516" spans="1:9" x14ac:dyDescent="0.3">
      <c r="A7516">
        <v>3460</v>
      </c>
      <c r="B7516">
        <v>0</v>
      </c>
      <c r="C7516">
        <v>8.1216577611910298E-2</v>
      </c>
      <c r="D7516" s="3">
        <v>7506</v>
      </c>
      <c r="E7516" s="5">
        <f t="shared" si="586"/>
        <v>0.75060000000000004</v>
      </c>
      <c r="F7516" s="4">
        <f t="shared" si="590"/>
        <v>1528.9721999999999</v>
      </c>
      <c r="G7516" s="6">
        <f t="shared" si="587"/>
        <v>0.75059999999999993</v>
      </c>
      <c r="H7516" s="7">
        <f t="shared" si="589"/>
        <v>1902</v>
      </c>
      <c r="I7516" s="8">
        <f t="shared" si="588"/>
        <v>0.93372606774668632</v>
      </c>
    </row>
    <row r="7517" spans="1:9" x14ac:dyDescent="0.3">
      <c r="A7517">
        <v>8544</v>
      </c>
      <c r="B7517">
        <v>1</v>
      </c>
      <c r="C7517">
        <v>8.1207824201266099E-2</v>
      </c>
      <c r="D7517" s="3">
        <v>7507</v>
      </c>
      <c r="E7517" s="5">
        <f t="shared" si="586"/>
        <v>0.75070000000000003</v>
      </c>
      <c r="F7517" s="4">
        <f t="shared" si="590"/>
        <v>1529.1759</v>
      </c>
      <c r="G7517" s="6">
        <f t="shared" si="587"/>
        <v>0.75069999999999992</v>
      </c>
      <c r="H7517" s="7">
        <f t="shared" si="589"/>
        <v>1903</v>
      </c>
      <c r="I7517" s="8">
        <f t="shared" si="588"/>
        <v>0.93421698576337753</v>
      </c>
    </row>
    <row r="7518" spans="1:9" x14ac:dyDescent="0.3">
      <c r="A7518">
        <v>1645</v>
      </c>
      <c r="B7518">
        <v>0</v>
      </c>
      <c r="C7518">
        <v>8.1136558604187795E-2</v>
      </c>
      <c r="D7518" s="3">
        <v>7508</v>
      </c>
      <c r="E7518" s="5">
        <f t="shared" si="586"/>
        <v>0.75080000000000002</v>
      </c>
      <c r="F7518" s="4">
        <f t="shared" si="590"/>
        <v>1529.3796</v>
      </c>
      <c r="G7518" s="6">
        <f t="shared" si="587"/>
        <v>0.75080000000000002</v>
      </c>
      <c r="H7518" s="7">
        <f t="shared" si="589"/>
        <v>1903</v>
      </c>
      <c r="I7518" s="8">
        <f t="shared" si="588"/>
        <v>0.93421698576337753</v>
      </c>
    </row>
    <row r="7519" spans="1:9" x14ac:dyDescent="0.3">
      <c r="A7519">
        <v>3141</v>
      </c>
      <c r="B7519">
        <v>0</v>
      </c>
      <c r="C7519">
        <v>8.1124290477187597E-2</v>
      </c>
      <c r="D7519" s="3">
        <v>7509</v>
      </c>
      <c r="E7519" s="5">
        <f t="shared" si="586"/>
        <v>0.75090000000000001</v>
      </c>
      <c r="F7519" s="4">
        <f t="shared" si="590"/>
        <v>1529.5833</v>
      </c>
      <c r="G7519" s="6">
        <f t="shared" si="587"/>
        <v>0.75090000000000001</v>
      </c>
      <c r="H7519" s="7">
        <f t="shared" si="589"/>
        <v>1903</v>
      </c>
      <c r="I7519" s="8">
        <f t="shared" si="588"/>
        <v>0.93421698576337753</v>
      </c>
    </row>
    <row r="7520" spans="1:9" x14ac:dyDescent="0.3">
      <c r="A7520">
        <v>8255</v>
      </c>
      <c r="B7520">
        <v>0</v>
      </c>
      <c r="C7520">
        <v>8.1102509164597797E-2</v>
      </c>
      <c r="D7520" s="3">
        <v>7510</v>
      </c>
      <c r="E7520" s="5">
        <f t="shared" si="586"/>
        <v>0.751</v>
      </c>
      <c r="F7520" s="4">
        <f t="shared" si="590"/>
        <v>1529.787</v>
      </c>
      <c r="G7520" s="6">
        <f t="shared" si="587"/>
        <v>0.751</v>
      </c>
      <c r="H7520" s="7">
        <f t="shared" si="589"/>
        <v>1903</v>
      </c>
      <c r="I7520" s="8">
        <f t="shared" si="588"/>
        <v>0.93421698576337753</v>
      </c>
    </row>
    <row r="7521" spans="1:9" x14ac:dyDescent="0.3">
      <c r="A7521">
        <v>3445</v>
      </c>
      <c r="B7521">
        <v>0</v>
      </c>
      <c r="C7521">
        <v>8.1072602718201006E-2</v>
      </c>
      <c r="D7521" s="3">
        <v>7511</v>
      </c>
      <c r="E7521" s="5">
        <f t="shared" si="586"/>
        <v>0.75109999999999999</v>
      </c>
      <c r="F7521" s="4">
        <f t="shared" si="590"/>
        <v>1529.9906999999998</v>
      </c>
      <c r="G7521" s="6">
        <f t="shared" si="587"/>
        <v>0.75109999999999988</v>
      </c>
      <c r="H7521" s="7">
        <f t="shared" si="589"/>
        <v>1903</v>
      </c>
      <c r="I7521" s="8">
        <f t="shared" si="588"/>
        <v>0.93421698576337753</v>
      </c>
    </row>
    <row r="7522" spans="1:9" x14ac:dyDescent="0.3">
      <c r="A7522">
        <v>9067</v>
      </c>
      <c r="B7522">
        <v>0</v>
      </c>
      <c r="C7522">
        <v>8.1069340987811198E-2</v>
      </c>
      <c r="D7522" s="3">
        <v>7512</v>
      </c>
      <c r="E7522" s="5">
        <f t="shared" si="586"/>
        <v>0.75119999999999998</v>
      </c>
      <c r="F7522" s="4">
        <f t="shared" si="590"/>
        <v>1530.1943999999999</v>
      </c>
      <c r="G7522" s="6">
        <f t="shared" si="587"/>
        <v>0.75119999999999998</v>
      </c>
      <c r="H7522" s="7">
        <f t="shared" si="589"/>
        <v>1903</v>
      </c>
      <c r="I7522" s="8">
        <f t="shared" si="588"/>
        <v>0.93421698576337753</v>
      </c>
    </row>
    <row r="7523" spans="1:9" x14ac:dyDescent="0.3">
      <c r="A7523">
        <v>4946</v>
      </c>
      <c r="B7523">
        <v>0</v>
      </c>
      <c r="C7523">
        <v>8.1050071730789305E-2</v>
      </c>
      <c r="D7523" s="3">
        <v>7513</v>
      </c>
      <c r="E7523" s="5">
        <f t="shared" si="586"/>
        <v>0.75129999999999997</v>
      </c>
      <c r="F7523" s="4">
        <f t="shared" si="590"/>
        <v>1530.3980999999999</v>
      </c>
      <c r="G7523" s="6">
        <f t="shared" si="587"/>
        <v>0.75129999999999997</v>
      </c>
      <c r="H7523" s="7">
        <f t="shared" si="589"/>
        <v>1903</v>
      </c>
      <c r="I7523" s="8">
        <f t="shared" si="588"/>
        <v>0.93421698576337753</v>
      </c>
    </row>
    <row r="7524" spans="1:9" x14ac:dyDescent="0.3">
      <c r="A7524">
        <v>5047</v>
      </c>
      <c r="B7524">
        <v>0</v>
      </c>
      <c r="C7524">
        <v>8.1016016621552098E-2</v>
      </c>
      <c r="D7524" s="3">
        <v>7514</v>
      </c>
      <c r="E7524" s="5">
        <f t="shared" si="586"/>
        <v>0.75139999999999996</v>
      </c>
      <c r="F7524" s="4">
        <f t="shared" si="590"/>
        <v>1530.6017999999999</v>
      </c>
      <c r="G7524" s="6">
        <f t="shared" si="587"/>
        <v>0.75139999999999996</v>
      </c>
      <c r="H7524" s="7">
        <f t="shared" si="589"/>
        <v>1903</v>
      </c>
      <c r="I7524" s="8">
        <f t="shared" si="588"/>
        <v>0.93421698576337753</v>
      </c>
    </row>
    <row r="7525" spans="1:9" x14ac:dyDescent="0.3">
      <c r="A7525">
        <v>9300</v>
      </c>
      <c r="B7525">
        <v>1</v>
      </c>
      <c r="C7525">
        <v>8.0967219471607496E-2</v>
      </c>
      <c r="D7525" s="3">
        <v>7515</v>
      </c>
      <c r="E7525" s="5">
        <f t="shared" si="586"/>
        <v>0.75149999999999995</v>
      </c>
      <c r="F7525" s="4">
        <f t="shared" si="590"/>
        <v>1530.8054999999999</v>
      </c>
      <c r="G7525" s="6">
        <f t="shared" si="587"/>
        <v>0.75149999999999995</v>
      </c>
      <c r="H7525" s="7">
        <f t="shared" si="589"/>
        <v>1904</v>
      </c>
      <c r="I7525" s="8">
        <f t="shared" si="588"/>
        <v>0.93470790378006874</v>
      </c>
    </row>
    <row r="7526" spans="1:9" x14ac:dyDescent="0.3">
      <c r="A7526">
        <v>4091</v>
      </c>
      <c r="B7526">
        <v>0</v>
      </c>
      <c r="C7526">
        <v>8.0919110746551906E-2</v>
      </c>
      <c r="D7526" s="3">
        <v>7516</v>
      </c>
      <c r="E7526" s="5">
        <f t="shared" si="586"/>
        <v>0.75160000000000005</v>
      </c>
      <c r="F7526" s="4">
        <f t="shared" si="590"/>
        <v>1531.0092</v>
      </c>
      <c r="G7526" s="6">
        <f t="shared" si="587"/>
        <v>0.75159999999999993</v>
      </c>
      <c r="H7526" s="7">
        <f t="shared" si="589"/>
        <v>1904</v>
      </c>
      <c r="I7526" s="8">
        <f t="shared" si="588"/>
        <v>0.93470790378006874</v>
      </c>
    </row>
    <row r="7527" spans="1:9" x14ac:dyDescent="0.3">
      <c r="A7527">
        <v>8963</v>
      </c>
      <c r="B7527">
        <v>0</v>
      </c>
      <c r="C7527">
        <v>8.0916652242547807E-2</v>
      </c>
      <c r="D7527" s="3">
        <v>7517</v>
      </c>
      <c r="E7527" s="5">
        <f t="shared" si="586"/>
        <v>0.75170000000000003</v>
      </c>
      <c r="F7527" s="4">
        <f t="shared" si="590"/>
        <v>1531.2129</v>
      </c>
      <c r="G7527" s="6">
        <f t="shared" si="587"/>
        <v>0.75170000000000003</v>
      </c>
      <c r="H7527" s="7">
        <f t="shared" si="589"/>
        <v>1904</v>
      </c>
      <c r="I7527" s="8">
        <f t="shared" si="588"/>
        <v>0.93470790378006874</v>
      </c>
    </row>
    <row r="7528" spans="1:9" x14ac:dyDescent="0.3">
      <c r="A7528">
        <v>6559</v>
      </c>
      <c r="B7528">
        <v>0</v>
      </c>
      <c r="C7528">
        <v>8.0867128640368102E-2</v>
      </c>
      <c r="D7528" s="3">
        <v>7518</v>
      </c>
      <c r="E7528" s="5">
        <f t="shared" si="586"/>
        <v>0.75180000000000002</v>
      </c>
      <c r="F7528" s="4">
        <f t="shared" si="590"/>
        <v>1531.4166</v>
      </c>
      <c r="G7528" s="6">
        <f t="shared" si="587"/>
        <v>0.75180000000000002</v>
      </c>
      <c r="H7528" s="7">
        <f t="shared" si="589"/>
        <v>1904</v>
      </c>
      <c r="I7528" s="8">
        <f t="shared" si="588"/>
        <v>0.93470790378006874</v>
      </c>
    </row>
    <row r="7529" spans="1:9" x14ac:dyDescent="0.3">
      <c r="A7529">
        <v>1096</v>
      </c>
      <c r="B7529">
        <v>1</v>
      </c>
      <c r="C7529">
        <v>8.0829956774555595E-2</v>
      </c>
      <c r="D7529" s="3">
        <v>7519</v>
      </c>
      <c r="E7529" s="5">
        <f t="shared" si="586"/>
        <v>0.75190000000000001</v>
      </c>
      <c r="F7529" s="4">
        <f t="shared" si="590"/>
        <v>1531.6203</v>
      </c>
      <c r="G7529" s="6">
        <f t="shared" si="587"/>
        <v>0.75190000000000001</v>
      </c>
      <c r="H7529" s="7">
        <f t="shared" si="589"/>
        <v>1905</v>
      </c>
      <c r="I7529" s="8">
        <f t="shared" si="588"/>
        <v>0.93519882179675995</v>
      </c>
    </row>
    <row r="7530" spans="1:9" x14ac:dyDescent="0.3">
      <c r="A7530">
        <v>8085</v>
      </c>
      <c r="B7530">
        <v>0</v>
      </c>
      <c r="C7530">
        <v>8.0827924210575899E-2</v>
      </c>
      <c r="D7530" s="3">
        <v>7520</v>
      </c>
      <c r="E7530" s="5">
        <f t="shared" si="586"/>
        <v>0.752</v>
      </c>
      <c r="F7530" s="4">
        <f t="shared" si="590"/>
        <v>1531.8239999999998</v>
      </c>
      <c r="G7530" s="6">
        <f t="shared" si="587"/>
        <v>0.75199999999999989</v>
      </c>
      <c r="H7530" s="7">
        <f t="shared" si="589"/>
        <v>1905</v>
      </c>
      <c r="I7530" s="8">
        <f t="shared" si="588"/>
        <v>0.93519882179675995</v>
      </c>
    </row>
    <row r="7531" spans="1:9" x14ac:dyDescent="0.3">
      <c r="A7531">
        <v>4747</v>
      </c>
      <c r="B7531">
        <v>0</v>
      </c>
      <c r="C7531">
        <v>8.08064573913434E-2</v>
      </c>
      <c r="D7531" s="3">
        <v>7521</v>
      </c>
      <c r="E7531" s="5">
        <f t="shared" si="586"/>
        <v>0.75209999999999999</v>
      </c>
      <c r="F7531" s="4">
        <f t="shared" si="590"/>
        <v>1532.0276999999999</v>
      </c>
      <c r="G7531" s="6">
        <f t="shared" si="587"/>
        <v>0.75209999999999988</v>
      </c>
      <c r="H7531" s="7">
        <f t="shared" si="589"/>
        <v>1905</v>
      </c>
      <c r="I7531" s="8">
        <f t="shared" si="588"/>
        <v>0.93519882179675995</v>
      </c>
    </row>
    <row r="7532" spans="1:9" x14ac:dyDescent="0.3">
      <c r="A7532">
        <v>2418</v>
      </c>
      <c r="B7532">
        <v>0</v>
      </c>
      <c r="C7532">
        <v>8.0786653139745104E-2</v>
      </c>
      <c r="D7532" s="3">
        <v>7522</v>
      </c>
      <c r="E7532" s="5">
        <f t="shared" si="586"/>
        <v>0.75219999999999998</v>
      </c>
      <c r="F7532" s="4">
        <f t="shared" si="590"/>
        <v>1532.2313999999999</v>
      </c>
      <c r="G7532" s="6">
        <f t="shared" si="587"/>
        <v>0.75219999999999998</v>
      </c>
      <c r="H7532" s="7">
        <f t="shared" si="589"/>
        <v>1905</v>
      </c>
      <c r="I7532" s="8">
        <f t="shared" si="588"/>
        <v>0.93519882179675995</v>
      </c>
    </row>
    <row r="7533" spans="1:9" x14ac:dyDescent="0.3">
      <c r="A7533">
        <v>3081</v>
      </c>
      <c r="B7533">
        <v>0</v>
      </c>
      <c r="C7533">
        <v>8.0783482283945204E-2</v>
      </c>
      <c r="D7533" s="3">
        <v>7523</v>
      </c>
      <c r="E7533" s="5">
        <f t="shared" si="586"/>
        <v>0.75229999999999997</v>
      </c>
      <c r="F7533" s="4">
        <f t="shared" si="590"/>
        <v>1532.4350999999999</v>
      </c>
      <c r="G7533" s="6">
        <f t="shared" si="587"/>
        <v>0.75229999999999997</v>
      </c>
      <c r="H7533" s="7">
        <f t="shared" si="589"/>
        <v>1905</v>
      </c>
      <c r="I7533" s="8">
        <f t="shared" si="588"/>
        <v>0.93519882179675995</v>
      </c>
    </row>
    <row r="7534" spans="1:9" x14ac:dyDescent="0.3">
      <c r="A7534">
        <v>9846</v>
      </c>
      <c r="B7534">
        <v>0</v>
      </c>
      <c r="C7534">
        <v>8.0775140780951396E-2</v>
      </c>
      <c r="D7534" s="3">
        <v>7524</v>
      </c>
      <c r="E7534" s="5">
        <f t="shared" si="586"/>
        <v>0.75239999999999996</v>
      </c>
      <c r="F7534" s="4">
        <f t="shared" si="590"/>
        <v>1532.6387999999999</v>
      </c>
      <c r="G7534" s="6">
        <f t="shared" si="587"/>
        <v>0.75239999999999996</v>
      </c>
      <c r="H7534" s="7">
        <f t="shared" si="589"/>
        <v>1905</v>
      </c>
      <c r="I7534" s="8">
        <f t="shared" si="588"/>
        <v>0.93519882179675995</v>
      </c>
    </row>
    <row r="7535" spans="1:9" x14ac:dyDescent="0.3">
      <c r="A7535">
        <v>4831</v>
      </c>
      <c r="B7535">
        <v>0</v>
      </c>
      <c r="C7535">
        <v>8.0772840045639602E-2</v>
      </c>
      <c r="D7535" s="3">
        <v>7525</v>
      </c>
      <c r="E7535" s="5">
        <f t="shared" si="586"/>
        <v>0.75249999999999995</v>
      </c>
      <c r="F7535" s="4">
        <f t="shared" si="590"/>
        <v>1532.8425</v>
      </c>
      <c r="G7535" s="6">
        <f t="shared" si="587"/>
        <v>0.75249999999999995</v>
      </c>
      <c r="H7535" s="7">
        <f t="shared" si="589"/>
        <v>1905</v>
      </c>
      <c r="I7535" s="8">
        <f t="shared" si="588"/>
        <v>0.93519882179675995</v>
      </c>
    </row>
    <row r="7536" spans="1:9" x14ac:dyDescent="0.3">
      <c r="A7536">
        <v>7725</v>
      </c>
      <c r="B7536">
        <v>1</v>
      </c>
      <c r="C7536">
        <v>8.0764934818780706E-2</v>
      </c>
      <c r="D7536" s="3">
        <v>7526</v>
      </c>
      <c r="E7536" s="5">
        <f t="shared" si="586"/>
        <v>0.75260000000000005</v>
      </c>
      <c r="F7536" s="4">
        <f t="shared" si="590"/>
        <v>1533.0462</v>
      </c>
      <c r="G7536" s="6">
        <f t="shared" si="587"/>
        <v>0.75260000000000005</v>
      </c>
      <c r="H7536" s="7">
        <f t="shared" si="589"/>
        <v>1906</v>
      </c>
      <c r="I7536" s="8">
        <f t="shared" si="588"/>
        <v>0.93568973981345116</v>
      </c>
    </row>
    <row r="7537" spans="1:9" x14ac:dyDescent="0.3">
      <c r="A7537">
        <v>8292</v>
      </c>
      <c r="B7537">
        <v>0</v>
      </c>
      <c r="C7537">
        <v>8.0742182778274801E-2</v>
      </c>
      <c r="D7537" s="3">
        <v>7527</v>
      </c>
      <c r="E7537" s="5">
        <f t="shared" si="586"/>
        <v>0.75270000000000004</v>
      </c>
      <c r="F7537" s="4">
        <f t="shared" si="590"/>
        <v>1533.2499</v>
      </c>
      <c r="G7537" s="6">
        <f t="shared" si="587"/>
        <v>0.75270000000000004</v>
      </c>
      <c r="H7537" s="7">
        <f t="shared" si="589"/>
        <v>1906</v>
      </c>
      <c r="I7537" s="8">
        <f t="shared" si="588"/>
        <v>0.93568973981345116</v>
      </c>
    </row>
    <row r="7538" spans="1:9" x14ac:dyDescent="0.3">
      <c r="A7538">
        <v>7533</v>
      </c>
      <c r="B7538">
        <v>0</v>
      </c>
      <c r="C7538">
        <v>8.0712232920120003E-2</v>
      </c>
      <c r="D7538" s="3">
        <v>7528</v>
      </c>
      <c r="E7538" s="5">
        <f t="shared" si="586"/>
        <v>0.75280000000000002</v>
      </c>
      <c r="F7538" s="4">
        <f t="shared" si="590"/>
        <v>1533.4536000000001</v>
      </c>
      <c r="G7538" s="6">
        <f t="shared" si="587"/>
        <v>0.75280000000000002</v>
      </c>
      <c r="H7538" s="7">
        <f t="shared" si="589"/>
        <v>1906</v>
      </c>
      <c r="I7538" s="8">
        <f t="shared" si="588"/>
        <v>0.93568973981345116</v>
      </c>
    </row>
    <row r="7539" spans="1:9" x14ac:dyDescent="0.3">
      <c r="A7539">
        <v>1062</v>
      </c>
      <c r="B7539">
        <v>0</v>
      </c>
      <c r="C7539">
        <v>8.0657265705624301E-2</v>
      </c>
      <c r="D7539" s="3">
        <v>7529</v>
      </c>
      <c r="E7539" s="5">
        <f t="shared" si="586"/>
        <v>0.75290000000000001</v>
      </c>
      <c r="F7539" s="4">
        <f t="shared" si="590"/>
        <v>1533.6572999999999</v>
      </c>
      <c r="G7539" s="6">
        <f t="shared" si="587"/>
        <v>0.7528999999999999</v>
      </c>
      <c r="H7539" s="7">
        <f t="shared" si="589"/>
        <v>1906</v>
      </c>
      <c r="I7539" s="8">
        <f t="shared" si="588"/>
        <v>0.93568973981345116</v>
      </c>
    </row>
    <row r="7540" spans="1:9" x14ac:dyDescent="0.3">
      <c r="A7540">
        <v>6609</v>
      </c>
      <c r="B7540">
        <v>0</v>
      </c>
      <c r="C7540">
        <v>8.0622184380128997E-2</v>
      </c>
      <c r="D7540" s="3">
        <v>7530</v>
      </c>
      <c r="E7540" s="5">
        <f t="shared" si="586"/>
        <v>0.753</v>
      </c>
      <c r="F7540" s="4">
        <f t="shared" si="590"/>
        <v>1533.8609999999999</v>
      </c>
      <c r="G7540" s="6">
        <f t="shared" si="587"/>
        <v>0.75299999999999989</v>
      </c>
      <c r="H7540" s="7">
        <f t="shared" si="589"/>
        <v>1906</v>
      </c>
      <c r="I7540" s="8">
        <f t="shared" si="588"/>
        <v>0.93568973981345116</v>
      </c>
    </row>
    <row r="7541" spans="1:9" x14ac:dyDescent="0.3">
      <c r="A7541">
        <v>399</v>
      </c>
      <c r="B7541">
        <v>0</v>
      </c>
      <c r="C7541">
        <v>8.0607855206345794E-2</v>
      </c>
      <c r="D7541" s="3">
        <v>7531</v>
      </c>
      <c r="E7541" s="5">
        <f t="shared" si="586"/>
        <v>0.75309999999999999</v>
      </c>
      <c r="F7541" s="4">
        <f t="shared" si="590"/>
        <v>1534.0646999999999</v>
      </c>
      <c r="G7541" s="6">
        <f t="shared" si="587"/>
        <v>0.75309999999999999</v>
      </c>
      <c r="H7541" s="7">
        <f t="shared" si="589"/>
        <v>1906</v>
      </c>
      <c r="I7541" s="8">
        <f t="shared" si="588"/>
        <v>0.93568973981345116</v>
      </c>
    </row>
    <row r="7542" spans="1:9" x14ac:dyDescent="0.3">
      <c r="A7542">
        <v>6977</v>
      </c>
      <c r="B7542">
        <v>0</v>
      </c>
      <c r="C7542">
        <v>8.0607855206345794E-2</v>
      </c>
      <c r="D7542" s="3">
        <v>7532</v>
      </c>
      <c r="E7542" s="5">
        <f t="shared" si="586"/>
        <v>0.75319999999999998</v>
      </c>
      <c r="F7542" s="4">
        <f t="shared" si="590"/>
        <v>1534.2683999999999</v>
      </c>
      <c r="G7542" s="6">
        <f t="shared" si="587"/>
        <v>0.75319999999999998</v>
      </c>
      <c r="H7542" s="7">
        <f t="shared" si="589"/>
        <v>1906</v>
      </c>
      <c r="I7542" s="8">
        <f t="shared" si="588"/>
        <v>0.93568973981345116</v>
      </c>
    </row>
    <row r="7543" spans="1:9" x14ac:dyDescent="0.3">
      <c r="A7543">
        <v>5993</v>
      </c>
      <c r="B7543">
        <v>0</v>
      </c>
      <c r="C7543">
        <v>8.0545662499665494E-2</v>
      </c>
      <c r="D7543" s="3">
        <v>7533</v>
      </c>
      <c r="E7543" s="5">
        <f t="shared" si="586"/>
        <v>0.75329999999999997</v>
      </c>
      <c r="F7543" s="4">
        <f t="shared" si="590"/>
        <v>1534.4721</v>
      </c>
      <c r="G7543" s="6">
        <f t="shared" si="587"/>
        <v>0.75329999999999997</v>
      </c>
      <c r="H7543" s="7">
        <f t="shared" si="589"/>
        <v>1906</v>
      </c>
      <c r="I7543" s="8">
        <f t="shared" si="588"/>
        <v>0.93568973981345116</v>
      </c>
    </row>
    <row r="7544" spans="1:9" x14ac:dyDescent="0.3">
      <c r="A7544">
        <v>6884</v>
      </c>
      <c r="B7544">
        <v>0</v>
      </c>
      <c r="C7544">
        <v>8.0380458701790697E-2</v>
      </c>
      <c r="D7544" s="3">
        <v>7534</v>
      </c>
      <c r="E7544" s="5">
        <f t="shared" si="586"/>
        <v>0.75339999999999996</v>
      </c>
      <c r="F7544" s="4">
        <f t="shared" si="590"/>
        <v>1534.6758</v>
      </c>
      <c r="G7544" s="6">
        <f t="shared" si="587"/>
        <v>0.75339999999999996</v>
      </c>
      <c r="H7544" s="7">
        <f t="shared" si="589"/>
        <v>1906</v>
      </c>
      <c r="I7544" s="8">
        <f t="shared" si="588"/>
        <v>0.93568973981345116</v>
      </c>
    </row>
    <row r="7545" spans="1:9" x14ac:dyDescent="0.3">
      <c r="A7545">
        <v>732</v>
      </c>
      <c r="B7545">
        <v>0</v>
      </c>
      <c r="C7545">
        <v>8.0373643574285697E-2</v>
      </c>
      <c r="D7545" s="3">
        <v>7535</v>
      </c>
      <c r="E7545" s="5">
        <f t="shared" si="586"/>
        <v>0.75349999999999995</v>
      </c>
      <c r="F7545" s="4">
        <f t="shared" si="590"/>
        <v>1534.8795</v>
      </c>
      <c r="G7545" s="6">
        <f t="shared" si="587"/>
        <v>0.75350000000000006</v>
      </c>
      <c r="H7545" s="7">
        <f t="shared" si="589"/>
        <v>1906</v>
      </c>
      <c r="I7545" s="8">
        <f t="shared" si="588"/>
        <v>0.93568973981345116</v>
      </c>
    </row>
    <row r="7546" spans="1:9" x14ac:dyDescent="0.3">
      <c r="A7546">
        <v>8304</v>
      </c>
      <c r="B7546">
        <v>0</v>
      </c>
      <c r="C7546">
        <v>8.03321164618509E-2</v>
      </c>
      <c r="D7546" s="3">
        <v>7536</v>
      </c>
      <c r="E7546" s="5">
        <f t="shared" si="586"/>
        <v>0.75360000000000005</v>
      </c>
      <c r="F7546" s="4">
        <f t="shared" si="590"/>
        <v>1535.0832</v>
      </c>
      <c r="G7546" s="6">
        <f t="shared" si="587"/>
        <v>0.75360000000000005</v>
      </c>
      <c r="H7546" s="7">
        <f t="shared" si="589"/>
        <v>1906</v>
      </c>
      <c r="I7546" s="8">
        <f t="shared" si="588"/>
        <v>0.93568973981345116</v>
      </c>
    </row>
    <row r="7547" spans="1:9" x14ac:dyDescent="0.3">
      <c r="A7547">
        <v>3415</v>
      </c>
      <c r="B7547">
        <v>0</v>
      </c>
      <c r="C7547">
        <v>8.0277760448509802E-2</v>
      </c>
      <c r="D7547" s="3">
        <v>7537</v>
      </c>
      <c r="E7547" s="5">
        <f t="shared" si="586"/>
        <v>0.75370000000000004</v>
      </c>
      <c r="F7547" s="4">
        <f t="shared" si="590"/>
        <v>1535.2868999999998</v>
      </c>
      <c r="G7547" s="6">
        <f t="shared" si="587"/>
        <v>0.75369999999999993</v>
      </c>
      <c r="H7547" s="7">
        <f t="shared" si="589"/>
        <v>1906</v>
      </c>
      <c r="I7547" s="8">
        <f t="shared" si="588"/>
        <v>0.93568973981345116</v>
      </c>
    </row>
    <row r="7548" spans="1:9" x14ac:dyDescent="0.3">
      <c r="A7548">
        <v>2097</v>
      </c>
      <c r="B7548">
        <v>0</v>
      </c>
      <c r="C7548">
        <v>8.0275464698611396E-2</v>
      </c>
      <c r="D7548" s="3">
        <v>7538</v>
      </c>
      <c r="E7548" s="5">
        <f t="shared" si="586"/>
        <v>0.75380000000000003</v>
      </c>
      <c r="F7548" s="4">
        <f t="shared" si="590"/>
        <v>1535.4905999999999</v>
      </c>
      <c r="G7548" s="6">
        <f t="shared" si="587"/>
        <v>0.75379999999999991</v>
      </c>
      <c r="H7548" s="7">
        <f t="shared" si="589"/>
        <v>1906</v>
      </c>
      <c r="I7548" s="8">
        <f t="shared" si="588"/>
        <v>0.93568973981345116</v>
      </c>
    </row>
    <row r="7549" spans="1:9" x14ac:dyDescent="0.3">
      <c r="A7549">
        <v>1784</v>
      </c>
      <c r="B7549">
        <v>0</v>
      </c>
      <c r="C7549">
        <v>8.0254749177186904E-2</v>
      </c>
      <c r="D7549" s="3">
        <v>7539</v>
      </c>
      <c r="E7549" s="5">
        <f t="shared" si="586"/>
        <v>0.75390000000000001</v>
      </c>
      <c r="F7549" s="4">
        <f t="shared" si="590"/>
        <v>1535.6942999999999</v>
      </c>
      <c r="G7549" s="6">
        <f t="shared" si="587"/>
        <v>0.7538999999999999</v>
      </c>
      <c r="H7549" s="7">
        <f t="shared" si="589"/>
        <v>1906</v>
      </c>
      <c r="I7549" s="8">
        <f t="shared" si="588"/>
        <v>0.93568973981345116</v>
      </c>
    </row>
    <row r="7550" spans="1:9" x14ac:dyDescent="0.3">
      <c r="A7550">
        <v>8332</v>
      </c>
      <c r="B7550">
        <v>0</v>
      </c>
      <c r="C7550">
        <v>8.0169772321942306E-2</v>
      </c>
      <c r="D7550" s="3">
        <v>7540</v>
      </c>
      <c r="E7550" s="5">
        <f t="shared" si="586"/>
        <v>0.754</v>
      </c>
      <c r="F7550" s="4">
        <f t="shared" si="590"/>
        <v>1535.8979999999999</v>
      </c>
      <c r="G7550" s="6">
        <f t="shared" si="587"/>
        <v>0.754</v>
      </c>
      <c r="H7550" s="7">
        <f t="shared" si="589"/>
        <v>1906</v>
      </c>
      <c r="I7550" s="8">
        <f t="shared" si="588"/>
        <v>0.93568973981345116</v>
      </c>
    </row>
    <row r="7551" spans="1:9" x14ac:dyDescent="0.3">
      <c r="A7551">
        <v>9109</v>
      </c>
      <c r="B7551">
        <v>0</v>
      </c>
      <c r="C7551">
        <v>8.0144537183283501E-2</v>
      </c>
      <c r="D7551" s="3">
        <v>7541</v>
      </c>
      <c r="E7551" s="5">
        <f t="shared" si="586"/>
        <v>0.75409999999999999</v>
      </c>
      <c r="F7551" s="4">
        <f t="shared" si="590"/>
        <v>1536.1016999999999</v>
      </c>
      <c r="G7551" s="6">
        <f t="shared" si="587"/>
        <v>0.75409999999999999</v>
      </c>
      <c r="H7551" s="7">
        <f t="shared" si="589"/>
        <v>1906</v>
      </c>
      <c r="I7551" s="8">
        <f t="shared" si="588"/>
        <v>0.93568973981345116</v>
      </c>
    </row>
    <row r="7552" spans="1:9" x14ac:dyDescent="0.3">
      <c r="A7552">
        <v>5301</v>
      </c>
      <c r="B7552">
        <v>0</v>
      </c>
      <c r="C7552">
        <v>8.0093134102946995E-2</v>
      </c>
      <c r="D7552" s="3">
        <v>7542</v>
      </c>
      <c r="E7552" s="5">
        <f t="shared" si="586"/>
        <v>0.75419999999999998</v>
      </c>
      <c r="F7552" s="4">
        <f t="shared" si="590"/>
        <v>1536.3054</v>
      </c>
      <c r="G7552" s="6">
        <f t="shared" si="587"/>
        <v>0.75419999999999998</v>
      </c>
      <c r="H7552" s="7">
        <f t="shared" si="589"/>
        <v>1906</v>
      </c>
      <c r="I7552" s="8">
        <f t="shared" si="588"/>
        <v>0.93568973981345116</v>
      </c>
    </row>
    <row r="7553" spans="1:9" x14ac:dyDescent="0.3">
      <c r="A7553">
        <v>2380</v>
      </c>
      <c r="B7553">
        <v>0</v>
      </c>
      <c r="C7553">
        <v>8.0082062074830193E-2</v>
      </c>
      <c r="D7553" s="3">
        <v>7543</v>
      </c>
      <c r="E7553" s="5">
        <f t="shared" si="586"/>
        <v>0.75429999999999997</v>
      </c>
      <c r="F7553" s="4">
        <f t="shared" si="590"/>
        <v>1536.5091</v>
      </c>
      <c r="G7553" s="6">
        <f t="shared" si="587"/>
        <v>0.75429999999999997</v>
      </c>
      <c r="H7553" s="7">
        <f t="shared" si="589"/>
        <v>1906</v>
      </c>
      <c r="I7553" s="8">
        <f t="shared" si="588"/>
        <v>0.93568973981345116</v>
      </c>
    </row>
    <row r="7554" spans="1:9" x14ac:dyDescent="0.3">
      <c r="A7554">
        <v>2810</v>
      </c>
      <c r="B7554">
        <v>0</v>
      </c>
      <c r="C7554">
        <v>8.0071293811556005E-2</v>
      </c>
      <c r="D7554" s="3">
        <v>7544</v>
      </c>
      <c r="E7554" s="5">
        <f t="shared" si="586"/>
        <v>0.75439999999999996</v>
      </c>
      <c r="F7554" s="4">
        <f t="shared" si="590"/>
        <v>1536.7128</v>
      </c>
      <c r="G7554" s="6">
        <f t="shared" si="587"/>
        <v>0.75439999999999996</v>
      </c>
      <c r="H7554" s="7">
        <f t="shared" si="589"/>
        <v>1906</v>
      </c>
      <c r="I7554" s="8">
        <f t="shared" si="588"/>
        <v>0.93568973981345116</v>
      </c>
    </row>
    <row r="7555" spans="1:9" x14ac:dyDescent="0.3">
      <c r="A7555">
        <v>1122</v>
      </c>
      <c r="B7555">
        <v>0</v>
      </c>
      <c r="C7555">
        <v>8.0050845614935098E-2</v>
      </c>
      <c r="D7555" s="3">
        <v>7545</v>
      </c>
      <c r="E7555" s="5">
        <f t="shared" si="586"/>
        <v>0.75449999999999995</v>
      </c>
      <c r="F7555" s="4">
        <f t="shared" si="590"/>
        <v>1536.9165</v>
      </c>
      <c r="G7555" s="6">
        <f t="shared" si="587"/>
        <v>0.75450000000000006</v>
      </c>
      <c r="H7555" s="7">
        <f t="shared" si="589"/>
        <v>1906</v>
      </c>
      <c r="I7555" s="8">
        <f t="shared" si="588"/>
        <v>0.93568973981345116</v>
      </c>
    </row>
    <row r="7556" spans="1:9" x14ac:dyDescent="0.3">
      <c r="A7556">
        <v>9430</v>
      </c>
      <c r="B7556">
        <v>0</v>
      </c>
      <c r="C7556">
        <v>8.0034665078557499E-2</v>
      </c>
      <c r="D7556" s="3">
        <v>7546</v>
      </c>
      <c r="E7556" s="5">
        <f t="shared" si="586"/>
        <v>0.75460000000000005</v>
      </c>
      <c r="F7556" s="4">
        <f t="shared" si="590"/>
        <v>1537.1201999999998</v>
      </c>
      <c r="G7556" s="6">
        <f t="shared" si="587"/>
        <v>0.75459999999999994</v>
      </c>
      <c r="H7556" s="7">
        <f t="shared" si="589"/>
        <v>1906</v>
      </c>
      <c r="I7556" s="8">
        <f t="shared" si="588"/>
        <v>0.93568973981345116</v>
      </c>
    </row>
    <row r="7557" spans="1:9" x14ac:dyDescent="0.3">
      <c r="A7557">
        <v>7080</v>
      </c>
      <c r="B7557">
        <v>0</v>
      </c>
      <c r="C7557">
        <v>7.9992531520499399E-2</v>
      </c>
      <c r="D7557" s="3">
        <v>7547</v>
      </c>
      <c r="E7557" s="5">
        <f t="shared" si="586"/>
        <v>0.75470000000000004</v>
      </c>
      <c r="F7557" s="4">
        <f t="shared" si="590"/>
        <v>1537.3238999999999</v>
      </c>
      <c r="G7557" s="6">
        <f t="shared" si="587"/>
        <v>0.75469999999999993</v>
      </c>
      <c r="H7557" s="7">
        <f t="shared" si="589"/>
        <v>1906</v>
      </c>
      <c r="I7557" s="8">
        <f t="shared" si="588"/>
        <v>0.93568973981345116</v>
      </c>
    </row>
    <row r="7558" spans="1:9" x14ac:dyDescent="0.3">
      <c r="A7558">
        <v>6632</v>
      </c>
      <c r="B7558">
        <v>0</v>
      </c>
      <c r="C7558">
        <v>7.9959297875344407E-2</v>
      </c>
      <c r="D7558" s="3">
        <v>7548</v>
      </c>
      <c r="E7558" s="5">
        <f t="shared" si="586"/>
        <v>0.75480000000000003</v>
      </c>
      <c r="F7558" s="4">
        <f t="shared" si="590"/>
        <v>1537.5275999999999</v>
      </c>
      <c r="G7558" s="6">
        <f t="shared" si="587"/>
        <v>0.75479999999999992</v>
      </c>
      <c r="H7558" s="7">
        <f t="shared" si="589"/>
        <v>1906</v>
      </c>
      <c r="I7558" s="8">
        <f t="shared" si="588"/>
        <v>0.93568973981345116</v>
      </c>
    </row>
    <row r="7559" spans="1:9" x14ac:dyDescent="0.3">
      <c r="A7559">
        <v>5142</v>
      </c>
      <c r="B7559">
        <v>0</v>
      </c>
      <c r="C7559">
        <v>7.9958388241458803E-2</v>
      </c>
      <c r="D7559" s="3">
        <v>7549</v>
      </c>
      <c r="E7559" s="5">
        <f t="shared" si="586"/>
        <v>0.75490000000000002</v>
      </c>
      <c r="F7559" s="4">
        <f t="shared" si="590"/>
        <v>1537.7312999999999</v>
      </c>
      <c r="G7559" s="6">
        <f t="shared" si="587"/>
        <v>0.75490000000000002</v>
      </c>
      <c r="H7559" s="7">
        <f t="shared" si="589"/>
        <v>1906</v>
      </c>
      <c r="I7559" s="8">
        <f t="shared" si="588"/>
        <v>0.93568973981345116</v>
      </c>
    </row>
    <row r="7560" spans="1:9" x14ac:dyDescent="0.3">
      <c r="A7560">
        <v>1445</v>
      </c>
      <c r="B7560">
        <v>0</v>
      </c>
      <c r="C7560">
        <v>7.9950739494901293E-2</v>
      </c>
      <c r="D7560" s="3">
        <v>7550</v>
      </c>
      <c r="E7560" s="5">
        <f t="shared" si="586"/>
        <v>0.755</v>
      </c>
      <c r="F7560" s="4">
        <f t="shared" si="590"/>
        <v>1537.9349999999999</v>
      </c>
      <c r="G7560" s="6">
        <f t="shared" si="587"/>
        <v>0.755</v>
      </c>
      <c r="H7560" s="7">
        <f t="shared" si="589"/>
        <v>1906</v>
      </c>
      <c r="I7560" s="8">
        <f t="shared" si="588"/>
        <v>0.93568973981345116</v>
      </c>
    </row>
    <row r="7561" spans="1:9" x14ac:dyDescent="0.3">
      <c r="A7561">
        <v>7746</v>
      </c>
      <c r="B7561">
        <v>0</v>
      </c>
      <c r="C7561">
        <v>7.9907920241223104E-2</v>
      </c>
      <c r="D7561" s="3">
        <v>7551</v>
      </c>
      <c r="E7561" s="5">
        <f t="shared" si="586"/>
        <v>0.75509999999999999</v>
      </c>
      <c r="F7561" s="4">
        <f t="shared" si="590"/>
        <v>1538.1387</v>
      </c>
      <c r="G7561" s="6">
        <f t="shared" si="587"/>
        <v>0.75509999999999999</v>
      </c>
      <c r="H7561" s="7">
        <f t="shared" si="589"/>
        <v>1906</v>
      </c>
      <c r="I7561" s="8">
        <f t="shared" si="588"/>
        <v>0.93568973981345116</v>
      </c>
    </row>
    <row r="7562" spans="1:9" x14ac:dyDescent="0.3">
      <c r="A7562">
        <v>3585</v>
      </c>
      <c r="B7562">
        <v>0</v>
      </c>
      <c r="C7562">
        <v>7.9891650476016193E-2</v>
      </c>
      <c r="D7562" s="3">
        <v>7552</v>
      </c>
      <c r="E7562" s="5">
        <f t="shared" si="586"/>
        <v>0.75519999999999998</v>
      </c>
      <c r="F7562" s="4">
        <f t="shared" si="590"/>
        <v>1538.3424</v>
      </c>
      <c r="G7562" s="6">
        <f t="shared" si="587"/>
        <v>0.75519999999999998</v>
      </c>
      <c r="H7562" s="7">
        <f t="shared" si="589"/>
        <v>1906</v>
      </c>
      <c r="I7562" s="8">
        <f t="shared" si="588"/>
        <v>0.93568973981345116</v>
      </c>
    </row>
    <row r="7563" spans="1:9" x14ac:dyDescent="0.3">
      <c r="A7563">
        <v>9282</v>
      </c>
      <c r="B7563">
        <v>0</v>
      </c>
      <c r="C7563">
        <v>7.9865862515249603E-2</v>
      </c>
      <c r="D7563" s="3">
        <v>7553</v>
      </c>
      <c r="E7563" s="5">
        <f t="shared" si="586"/>
        <v>0.75529999999999997</v>
      </c>
      <c r="F7563" s="4">
        <f t="shared" si="590"/>
        <v>1538.5461</v>
      </c>
      <c r="G7563" s="6">
        <f t="shared" si="587"/>
        <v>0.75529999999999997</v>
      </c>
      <c r="H7563" s="7">
        <f t="shared" si="589"/>
        <v>1906</v>
      </c>
      <c r="I7563" s="8">
        <f t="shared" si="588"/>
        <v>0.93568973981345116</v>
      </c>
    </row>
    <row r="7564" spans="1:9" x14ac:dyDescent="0.3">
      <c r="A7564">
        <v>7107</v>
      </c>
      <c r="B7564">
        <v>0</v>
      </c>
      <c r="C7564">
        <v>7.9850912824649595E-2</v>
      </c>
      <c r="D7564" s="3">
        <v>7554</v>
      </c>
      <c r="E7564" s="5">
        <f t="shared" ref="E7564:E7627" si="591">D7564/$B$4</f>
        <v>0.75539999999999996</v>
      </c>
      <c r="F7564" s="4">
        <f t="shared" si="590"/>
        <v>1538.7498000000001</v>
      </c>
      <c r="G7564" s="6">
        <f t="shared" ref="G7564:G7627" si="592">F7564/$B$3</f>
        <v>0.75540000000000007</v>
      </c>
      <c r="H7564" s="7">
        <f t="shared" si="589"/>
        <v>1906</v>
      </c>
      <c r="I7564" s="8">
        <f t="shared" ref="I7564:I7627" si="593">H7564/$B$3</f>
        <v>0.93568973981345116</v>
      </c>
    </row>
    <row r="7565" spans="1:9" x14ac:dyDescent="0.3">
      <c r="A7565">
        <v>8141</v>
      </c>
      <c r="B7565">
        <v>0</v>
      </c>
      <c r="C7565">
        <v>7.9831577160821607E-2</v>
      </c>
      <c r="D7565" s="3">
        <v>7555</v>
      </c>
      <c r="E7565" s="5">
        <f t="shared" si="591"/>
        <v>0.75549999999999995</v>
      </c>
      <c r="F7565" s="4">
        <f t="shared" si="590"/>
        <v>1538.9534999999998</v>
      </c>
      <c r="G7565" s="6">
        <f t="shared" si="592"/>
        <v>0.75549999999999995</v>
      </c>
      <c r="H7565" s="7">
        <f t="shared" ref="H7565:H7628" si="594">H7564+B7565</f>
        <v>1906</v>
      </c>
      <c r="I7565" s="8">
        <f t="shared" si="593"/>
        <v>0.93568973981345116</v>
      </c>
    </row>
    <row r="7566" spans="1:9" x14ac:dyDescent="0.3">
      <c r="A7566">
        <v>4110</v>
      </c>
      <c r="B7566">
        <v>0</v>
      </c>
      <c r="C7566">
        <v>7.9801810505466794E-2</v>
      </c>
      <c r="D7566" s="3">
        <v>7556</v>
      </c>
      <c r="E7566" s="5">
        <f t="shared" si="591"/>
        <v>0.75560000000000005</v>
      </c>
      <c r="F7566" s="4">
        <f t="shared" si="590"/>
        <v>1539.1571999999999</v>
      </c>
      <c r="G7566" s="6">
        <f t="shared" si="592"/>
        <v>0.75559999999999994</v>
      </c>
      <c r="H7566" s="7">
        <f t="shared" si="594"/>
        <v>1906</v>
      </c>
      <c r="I7566" s="8">
        <f t="shared" si="593"/>
        <v>0.93568973981345116</v>
      </c>
    </row>
    <row r="7567" spans="1:9" x14ac:dyDescent="0.3">
      <c r="A7567">
        <v>1361</v>
      </c>
      <c r="B7567">
        <v>0</v>
      </c>
      <c r="C7567">
        <v>7.9774052740558196E-2</v>
      </c>
      <c r="D7567" s="3">
        <v>7557</v>
      </c>
      <c r="E7567" s="5">
        <f t="shared" si="591"/>
        <v>0.75570000000000004</v>
      </c>
      <c r="F7567" s="4">
        <f t="shared" si="590"/>
        <v>1539.3608999999999</v>
      </c>
      <c r="G7567" s="6">
        <f t="shared" si="592"/>
        <v>0.75569999999999993</v>
      </c>
      <c r="H7567" s="7">
        <f t="shared" si="594"/>
        <v>1906</v>
      </c>
      <c r="I7567" s="8">
        <f t="shared" si="593"/>
        <v>0.93568973981345116</v>
      </c>
    </row>
    <row r="7568" spans="1:9" x14ac:dyDescent="0.3">
      <c r="A7568">
        <v>9070</v>
      </c>
      <c r="B7568">
        <v>1</v>
      </c>
      <c r="C7568">
        <v>7.9732250010326106E-2</v>
      </c>
      <c r="D7568" s="3">
        <v>7558</v>
      </c>
      <c r="E7568" s="5">
        <f t="shared" si="591"/>
        <v>0.75580000000000003</v>
      </c>
      <c r="F7568" s="4">
        <f t="shared" ref="F7568:F7631" si="595">D7568*$B$5</f>
        <v>1539.5645999999999</v>
      </c>
      <c r="G7568" s="6">
        <f t="shared" si="592"/>
        <v>0.75579999999999992</v>
      </c>
      <c r="H7568" s="7">
        <f t="shared" si="594"/>
        <v>1907</v>
      </c>
      <c r="I7568" s="8">
        <f t="shared" si="593"/>
        <v>0.93618065783014237</v>
      </c>
    </row>
    <row r="7569" spans="1:9" x14ac:dyDescent="0.3">
      <c r="A7569">
        <v>685</v>
      </c>
      <c r="B7569">
        <v>0</v>
      </c>
      <c r="C7569">
        <v>7.9725844418942995E-2</v>
      </c>
      <c r="D7569" s="3">
        <v>7559</v>
      </c>
      <c r="E7569" s="5">
        <f t="shared" si="591"/>
        <v>0.75590000000000002</v>
      </c>
      <c r="F7569" s="4">
        <f t="shared" si="595"/>
        <v>1539.7683</v>
      </c>
      <c r="G7569" s="6">
        <f t="shared" si="592"/>
        <v>0.75590000000000002</v>
      </c>
      <c r="H7569" s="7">
        <f t="shared" si="594"/>
        <v>1907</v>
      </c>
      <c r="I7569" s="8">
        <f t="shared" si="593"/>
        <v>0.93618065783014237</v>
      </c>
    </row>
    <row r="7570" spans="1:9" x14ac:dyDescent="0.3">
      <c r="A7570">
        <v>25</v>
      </c>
      <c r="B7570">
        <v>0</v>
      </c>
      <c r="C7570">
        <v>7.9724861177765102E-2</v>
      </c>
      <c r="D7570" s="3">
        <v>7560</v>
      </c>
      <c r="E7570" s="5">
        <f t="shared" si="591"/>
        <v>0.75600000000000001</v>
      </c>
      <c r="F7570" s="4">
        <f t="shared" si="595"/>
        <v>1539.972</v>
      </c>
      <c r="G7570" s="6">
        <f t="shared" si="592"/>
        <v>0.75600000000000001</v>
      </c>
      <c r="H7570" s="7">
        <f t="shared" si="594"/>
        <v>1907</v>
      </c>
      <c r="I7570" s="8">
        <f t="shared" si="593"/>
        <v>0.93618065783014237</v>
      </c>
    </row>
    <row r="7571" spans="1:9" x14ac:dyDescent="0.3">
      <c r="A7571">
        <v>6146</v>
      </c>
      <c r="B7571">
        <v>0</v>
      </c>
      <c r="C7571">
        <v>7.9708370795714606E-2</v>
      </c>
      <c r="D7571" s="3">
        <v>7561</v>
      </c>
      <c r="E7571" s="5">
        <f t="shared" si="591"/>
        <v>0.75609999999999999</v>
      </c>
      <c r="F7571" s="4">
        <f t="shared" si="595"/>
        <v>1540.1757</v>
      </c>
      <c r="G7571" s="6">
        <f t="shared" si="592"/>
        <v>0.75609999999999999</v>
      </c>
      <c r="H7571" s="7">
        <f t="shared" si="594"/>
        <v>1907</v>
      </c>
      <c r="I7571" s="8">
        <f t="shared" si="593"/>
        <v>0.93618065783014237</v>
      </c>
    </row>
    <row r="7572" spans="1:9" x14ac:dyDescent="0.3">
      <c r="A7572">
        <v>8994</v>
      </c>
      <c r="B7572">
        <v>0</v>
      </c>
      <c r="C7572">
        <v>7.9702778391813001E-2</v>
      </c>
      <c r="D7572" s="3">
        <v>7562</v>
      </c>
      <c r="E7572" s="5">
        <f t="shared" si="591"/>
        <v>0.75619999999999998</v>
      </c>
      <c r="F7572" s="4">
        <f t="shared" si="595"/>
        <v>1540.3794</v>
      </c>
      <c r="G7572" s="6">
        <f t="shared" si="592"/>
        <v>0.75619999999999998</v>
      </c>
      <c r="H7572" s="7">
        <f t="shared" si="594"/>
        <v>1907</v>
      </c>
      <c r="I7572" s="8">
        <f t="shared" si="593"/>
        <v>0.93618065783014237</v>
      </c>
    </row>
    <row r="7573" spans="1:9" x14ac:dyDescent="0.3">
      <c r="A7573">
        <v>2695</v>
      </c>
      <c r="B7573">
        <v>0</v>
      </c>
      <c r="C7573">
        <v>7.9700825917278201E-2</v>
      </c>
      <c r="D7573" s="3">
        <v>7563</v>
      </c>
      <c r="E7573" s="5">
        <f t="shared" si="591"/>
        <v>0.75629999999999997</v>
      </c>
      <c r="F7573" s="4">
        <f t="shared" si="595"/>
        <v>1540.5830999999998</v>
      </c>
      <c r="G7573" s="6">
        <f t="shared" si="592"/>
        <v>0.75629999999999997</v>
      </c>
      <c r="H7573" s="7">
        <f t="shared" si="594"/>
        <v>1907</v>
      </c>
      <c r="I7573" s="8">
        <f t="shared" si="593"/>
        <v>0.93618065783014237</v>
      </c>
    </row>
    <row r="7574" spans="1:9" x14ac:dyDescent="0.3">
      <c r="A7574">
        <v>5214</v>
      </c>
      <c r="B7574">
        <v>0</v>
      </c>
      <c r="C7574">
        <v>7.9664709774394202E-2</v>
      </c>
      <c r="D7574" s="3">
        <v>7564</v>
      </c>
      <c r="E7574" s="5">
        <f t="shared" si="591"/>
        <v>0.75639999999999996</v>
      </c>
      <c r="F7574" s="4">
        <f t="shared" si="595"/>
        <v>1540.7867999999999</v>
      </c>
      <c r="G7574" s="6">
        <f t="shared" si="592"/>
        <v>0.75639999999999996</v>
      </c>
      <c r="H7574" s="7">
        <f t="shared" si="594"/>
        <v>1907</v>
      </c>
      <c r="I7574" s="8">
        <f t="shared" si="593"/>
        <v>0.93618065783014237</v>
      </c>
    </row>
    <row r="7575" spans="1:9" x14ac:dyDescent="0.3">
      <c r="A7575">
        <v>1605</v>
      </c>
      <c r="B7575">
        <v>0</v>
      </c>
      <c r="C7575">
        <v>7.9660909405348201E-2</v>
      </c>
      <c r="D7575" s="3">
        <v>7565</v>
      </c>
      <c r="E7575" s="5">
        <f t="shared" si="591"/>
        <v>0.75649999999999995</v>
      </c>
      <c r="F7575" s="4">
        <f t="shared" si="595"/>
        <v>1540.9904999999999</v>
      </c>
      <c r="G7575" s="6">
        <f t="shared" si="592"/>
        <v>0.75649999999999995</v>
      </c>
      <c r="H7575" s="7">
        <f t="shared" si="594"/>
        <v>1907</v>
      </c>
      <c r="I7575" s="8">
        <f t="shared" si="593"/>
        <v>0.93618065783014237</v>
      </c>
    </row>
    <row r="7576" spans="1:9" x14ac:dyDescent="0.3">
      <c r="A7576">
        <v>614</v>
      </c>
      <c r="B7576">
        <v>0</v>
      </c>
      <c r="C7576">
        <v>7.9623854420056706E-2</v>
      </c>
      <c r="D7576" s="3">
        <v>7566</v>
      </c>
      <c r="E7576" s="5">
        <f t="shared" si="591"/>
        <v>0.75660000000000005</v>
      </c>
      <c r="F7576" s="4">
        <f t="shared" si="595"/>
        <v>1541.1941999999999</v>
      </c>
      <c r="G7576" s="6">
        <f t="shared" si="592"/>
        <v>0.75659999999999994</v>
      </c>
      <c r="H7576" s="7">
        <f t="shared" si="594"/>
        <v>1907</v>
      </c>
      <c r="I7576" s="8">
        <f t="shared" si="593"/>
        <v>0.93618065783014237</v>
      </c>
    </row>
    <row r="7577" spans="1:9" x14ac:dyDescent="0.3">
      <c r="A7577">
        <v>9836</v>
      </c>
      <c r="B7577">
        <v>0</v>
      </c>
      <c r="C7577">
        <v>7.9613829575056097E-2</v>
      </c>
      <c r="D7577" s="3">
        <v>7567</v>
      </c>
      <c r="E7577" s="5">
        <f t="shared" si="591"/>
        <v>0.75670000000000004</v>
      </c>
      <c r="F7577" s="4">
        <f t="shared" si="595"/>
        <v>1541.3978999999999</v>
      </c>
      <c r="G7577" s="6">
        <f t="shared" si="592"/>
        <v>0.75669999999999993</v>
      </c>
      <c r="H7577" s="7">
        <f t="shared" si="594"/>
        <v>1907</v>
      </c>
      <c r="I7577" s="8">
        <f t="shared" si="593"/>
        <v>0.93618065783014237</v>
      </c>
    </row>
    <row r="7578" spans="1:9" x14ac:dyDescent="0.3">
      <c r="A7578">
        <v>2952</v>
      </c>
      <c r="B7578">
        <v>1</v>
      </c>
      <c r="C7578">
        <v>7.9547527223754896E-2</v>
      </c>
      <c r="D7578" s="3">
        <v>7568</v>
      </c>
      <c r="E7578" s="5">
        <f t="shared" si="591"/>
        <v>0.75680000000000003</v>
      </c>
      <c r="F7578" s="4">
        <f t="shared" si="595"/>
        <v>1541.6016</v>
      </c>
      <c r="G7578" s="6">
        <f t="shared" si="592"/>
        <v>0.75680000000000003</v>
      </c>
      <c r="H7578" s="7">
        <f t="shared" si="594"/>
        <v>1908</v>
      </c>
      <c r="I7578" s="8">
        <f t="shared" si="593"/>
        <v>0.93667157584683358</v>
      </c>
    </row>
    <row r="7579" spans="1:9" x14ac:dyDescent="0.3">
      <c r="A7579">
        <v>6147</v>
      </c>
      <c r="B7579">
        <v>0</v>
      </c>
      <c r="C7579">
        <v>7.9539757928541593E-2</v>
      </c>
      <c r="D7579" s="3">
        <v>7569</v>
      </c>
      <c r="E7579" s="5">
        <f t="shared" si="591"/>
        <v>0.75690000000000002</v>
      </c>
      <c r="F7579" s="4">
        <f t="shared" si="595"/>
        <v>1541.8053</v>
      </c>
      <c r="G7579" s="6">
        <f t="shared" si="592"/>
        <v>0.75690000000000002</v>
      </c>
      <c r="H7579" s="7">
        <f t="shared" si="594"/>
        <v>1908</v>
      </c>
      <c r="I7579" s="8">
        <f t="shared" si="593"/>
        <v>0.93667157584683358</v>
      </c>
    </row>
    <row r="7580" spans="1:9" x14ac:dyDescent="0.3">
      <c r="A7580">
        <v>575</v>
      </c>
      <c r="B7580">
        <v>0</v>
      </c>
      <c r="C7580">
        <v>7.9522467981761005E-2</v>
      </c>
      <c r="D7580" s="3">
        <v>7570</v>
      </c>
      <c r="E7580" s="5">
        <f t="shared" si="591"/>
        <v>0.75700000000000001</v>
      </c>
      <c r="F7580" s="4">
        <f t="shared" si="595"/>
        <v>1542.009</v>
      </c>
      <c r="G7580" s="6">
        <f t="shared" si="592"/>
        <v>0.75700000000000001</v>
      </c>
      <c r="H7580" s="7">
        <f t="shared" si="594"/>
        <v>1908</v>
      </c>
      <c r="I7580" s="8">
        <f t="shared" si="593"/>
        <v>0.93667157584683358</v>
      </c>
    </row>
    <row r="7581" spans="1:9" x14ac:dyDescent="0.3">
      <c r="A7581">
        <v>3260</v>
      </c>
      <c r="B7581">
        <v>0</v>
      </c>
      <c r="C7581">
        <v>7.9465602368407898E-2</v>
      </c>
      <c r="D7581" s="3">
        <v>7571</v>
      </c>
      <c r="E7581" s="5">
        <f t="shared" si="591"/>
        <v>0.7571</v>
      </c>
      <c r="F7581" s="4">
        <f t="shared" si="595"/>
        <v>1542.2127</v>
      </c>
      <c r="G7581" s="6">
        <f t="shared" si="592"/>
        <v>0.7571</v>
      </c>
      <c r="H7581" s="7">
        <f t="shared" si="594"/>
        <v>1908</v>
      </c>
      <c r="I7581" s="8">
        <f t="shared" si="593"/>
        <v>0.93667157584683358</v>
      </c>
    </row>
    <row r="7582" spans="1:9" x14ac:dyDescent="0.3">
      <c r="A7582">
        <v>4528</v>
      </c>
      <c r="B7582">
        <v>0</v>
      </c>
      <c r="C7582">
        <v>7.9449132256968105E-2</v>
      </c>
      <c r="D7582" s="3">
        <v>7572</v>
      </c>
      <c r="E7582" s="5">
        <f t="shared" si="591"/>
        <v>0.75719999999999998</v>
      </c>
      <c r="F7582" s="4">
        <f t="shared" si="595"/>
        <v>1542.4163999999998</v>
      </c>
      <c r="G7582" s="6">
        <f t="shared" si="592"/>
        <v>0.75719999999999987</v>
      </c>
      <c r="H7582" s="7">
        <f t="shared" si="594"/>
        <v>1908</v>
      </c>
      <c r="I7582" s="8">
        <f t="shared" si="593"/>
        <v>0.93667157584683358</v>
      </c>
    </row>
    <row r="7583" spans="1:9" x14ac:dyDescent="0.3">
      <c r="A7583">
        <v>8129</v>
      </c>
      <c r="B7583">
        <v>0</v>
      </c>
      <c r="C7583">
        <v>7.9444662517486497E-2</v>
      </c>
      <c r="D7583" s="3">
        <v>7573</v>
      </c>
      <c r="E7583" s="5">
        <f t="shared" si="591"/>
        <v>0.75729999999999997</v>
      </c>
      <c r="F7583" s="4">
        <f t="shared" si="595"/>
        <v>1542.6200999999999</v>
      </c>
      <c r="G7583" s="6">
        <f t="shared" si="592"/>
        <v>0.75729999999999997</v>
      </c>
      <c r="H7583" s="7">
        <f t="shared" si="594"/>
        <v>1908</v>
      </c>
      <c r="I7583" s="8">
        <f t="shared" si="593"/>
        <v>0.93667157584683358</v>
      </c>
    </row>
    <row r="7584" spans="1:9" x14ac:dyDescent="0.3">
      <c r="A7584">
        <v>1887</v>
      </c>
      <c r="B7584">
        <v>0</v>
      </c>
      <c r="C7584">
        <v>7.9401258593255294E-2</v>
      </c>
      <c r="D7584" s="3">
        <v>7574</v>
      </c>
      <c r="E7584" s="5">
        <f t="shared" si="591"/>
        <v>0.75739999999999996</v>
      </c>
      <c r="F7584" s="4">
        <f t="shared" si="595"/>
        <v>1542.8237999999999</v>
      </c>
      <c r="G7584" s="6">
        <f t="shared" si="592"/>
        <v>0.75739999999999996</v>
      </c>
      <c r="H7584" s="7">
        <f t="shared" si="594"/>
        <v>1908</v>
      </c>
      <c r="I7584" s="8">
        <f t="shared" si="593"/>
        <v>0.93667157584683358</v>
      </c>
    </row>
    <row r="7585" spans="1:9" x14ac:dyDescent="0.3">
      <c r="A7585">
        <v>1437</v>
      </c>
      <c r="B7585">
        <v>0</v>
      </c>
      <c r="C7585">
        <v>7.9392770713808597E-2</v>
      </c>
      <c r="D7585" s="3">
        <v>7575</v>
      </c>
      <c r="E7585" s="5">
        <f t="shared" si="591"/>
        <v>0.75749999999999995</v>
      </c>
      <c r="F7585" s="4">
        <f t="shared" si="595"/>
        <v>1543.0274999999999</v>
      </c>
      <c r="G7585" s="6">
        <f t="shared" si="592"/>
        <v>0.75749999999999995</v>
      </c>
      <c r="H7585" s="7">
        <f t="shared" si="594"/>
        <v>1908</v>
      </c>
      <c r="I7585" s="8">
        <f t="shared" si="593"/>
        <v>0.93667157584683358</v>
      </c>
    </row>
    <row r="7586" spans="1:9" x14ac:dyDescent="0.3">
      <c r="A7586">
        <v>1032</v>
      </c>
      <c r="B7586">
        <v>0</v>
      </c>
      <c r="C7586">
        <v>7.9368286761153095E-2</v>
      </c>
      <c r="D7586" s="3">
        <v>7576</v>
      </c>
      <c r="E7586" s="5">
        <f t="shared" si="591"/>
        <v>0.75760000000000005</v>
      </c>
      <c r="F7586" s="4">
        <f t="shared" si="595"/>
        <v>1543.2311999999999</v>
      </c>
      <c r="G7586" s="6">
        <f t="shared" si="592"/>
        <v>0.75759999999999994</v>
      </c>
      <c r="H7586" s="7">
        <f t="shared" si="594"/>
        <v>1908</v>
      </c>
      <c r="I7586" s="8">
        <f t="shared" si="593"/>
        <v>0.93667157584683358</v>
      </c>
    </row>
    <row r="7587" spans="1:9" x14ac:dyDescent="0.3">
      <c r="A7587">
        <v>5547</v>
      </c>
      <c r="B7587">
        <v>0</v>
      </c>
      <c r="C7587">
        <v>7.9364652407577299E-2</v>
      </c>
      <c r="D7587" s="3">
        <v>7577</v>
      </c>
      <c r="E7587" s="5">
        <f t="shared" si="591"/>
        <v>0.75770000000000004</v>
      </c>
      <c r="F7587" s="4">
        <f t="shared" si="595"/>
        <v>1543.4349</v>
      </c>
      <c r="G7587" s="6">
        <f t="shared" si="592"/>
        <v>0.75770000000000004</v>
      </c>
      <c r="H7587" s="7">
        <f t="shared" si="594"/>
        <v>1908</v>
      </c>
      <c r="I7587" s="8">
        <f t="shared" si="593"/>
        <v>0.93667157584683358</v>
      </c>
    </row>
    <row r="7588" spans="1:9" x14ac:dyDescent="0.3">
      <c r="A7588">
        <v>9700</v>
      </c>
      <c r="B7588">
        <v>0</v>
      </c>
      <c r="C7588">
        <v>7.9328236754318604E-2</v>
      </c>
      <c r="D7588" s="3">
        <v>7578</v>
      </c>
      <c r="E7588" s="5">
        <f t="shared" si="591"/>
        <v>0.75780000000000003</v>
      </c>
      <c r="F7588" s="4">
        <f t="shared" si="595"/>
        <v>1543.6386</v>
      </c>
      <c r="G7588" s="6">
        <f t="shared" si="592"/>
        <v>0.75780000000000003</v>
      </c>
      <c r="H7588" s="7">
        <f t="shared" si="594"/>
        <v>1908</v>
      </c>
      <c r="I7588" s="8">
        <f t="shared" si="593"/>
        <v>0.93667157584683358</v>
      </c>
    </row>
    <row r="7589" spans="1:9" x14ac:dyDescent="0.3">
      <c r="A7589">
        <v>9536</v>
      </c>
      <c r="B7589">
        <v>0</v>
      </c>
      <c r="C7589">
        <v>7.9325993445980097E-2</v>
      </c>
      <c r="D7589" s="3">
        <v>7579</v>
      </c>
      <c r="E7589" s="5">
        <f t="shared" si="591"/>
        <v>0.75790000000000002</v>
      </c>
      <c r="F7589" s="4">
        <f t="shared" si="595"/>
        <v>1543.8423</v>
      </c>
      <c r="G7589" s="6">
        <f t="shared" si="592"/>
        <v>0.75790000000000002</v>
      </c>
      <c r="H7589" s="7">
        <f t="shared" si="594"/>
        <v>1908</v>
      </c>
      <c r="I7589" s="8">
        <f t="shared" si="593"/>
        <v>0.93667157584683358</v>
      </c>
    </row>
    <row r="7590" spans="1:9" x14ac:dyDescent="0.3">
      <c r="A7590">
        <v>7448</v>
      </c>
      <c r="B7590">
        <v>0</v>
      </c>
      <c r="C7590">
        <v>7.9307457781368398E-2</v>
      </c>
      <c r="D7590" s="3">
        <v>7580</v>
      </c>
      <c r="E7590" s="5">
        <f t="shared" si="591"/>
        <v>0.75800000000000001</v>
      </c>
      <c r="F7590" s="4">
        <f t="shared" si="595"/>
        <v>1544.046</v>
      </c>
      <c r="G7590" s="6">
        <f t="shared" si="592"/>
        <v>0.75800000000000001</v>
      </c>
      <c r="H7590" s="7">
        <f t="shared" si="594"/>
        <v>1908</v>
      </c>
      <c r="I7590" s="8">
        <f t="shared" si="593"/>
        <v>0.93667157584683358</v>
      </c>
    </row>
    <row r="7591" spans="1:9" x14ac:dyDescent="0.3">
      <c r="A7591">
        <v>6461</v>
      </c>
      <c r="B7591">
        <v>0</v>
      </c>
      <c r="C7591">
        <v>7.9299135054346895E-2</v>
      </c>
      <c r="D7591" s="3">
        <v>7581</v>
      </c>
      <c r="E7591" s="5">
        <f t="shared" si="591"/>
        <v>0.7581</v>
      </c>
      <c r="F7591" s="4">
        <f t="shared" si="595"/>
        <v>1544.2496999999998</v>
      </c>
      <c r="G7591" s="6">
        <f t="shared" si="592"/>
        <v>0.75809999999999989</v>
      </c>
      <c r="H7591" s="7">
        <f t="shared" si="594"/>
        <v>1908</v>
      </c>
      <c r="I7591" s="8">
        <f t="shared" si="593"/>
        <v>0.93667157584683358</v>
      </c>
    </row>
    <row r="7592" spans="1:9" x14ac:dyDescent="0.3">
      <c r="A7592">
        <v>5644</v>
      </c>
      <c r="B7592">
        <v>1</v>
      </c>
      <c r="C7592">
        <v>7.9287954047499706E-2</v>
      </c>
      <c r="D7592" s="3">
        <v>7582</v>
      </c>
      <c r="E7592" s="5">
        <f t="shared" si="591"/>
        <v>0.75819999999999999</v>
      </c>
      <c r="F7592" s="4">
        <f t="shared" si="595"/>
        <v>1544.4533999999999</v>
      </c>
      <c r="G7592" s="6">
        <f t="shared" si="592"/>
        <v>0.75819999999999999</v>
      </c>
      <c r="H7592" s="7">
        <f t="shared" si="594"/>
        <v>1909</v>
      </c>
      <c r="I7592" s="8">
        <f t="shared" si="593"/>
        <v>0.93716249386352479</v>
      </c>
    </row>
    <row r="7593" spans="1:9" x14ac:dyDescent="0.3">
      <c r="A7593">
        <v>5494</v>
      </c>
      <c r="B7593">
        <v>0</v>
      </c>
      <c r="C7593">
        <v>7.9282914693898796E-2</v>
      </c>
      <c r="D7593" s="3">
        <v>7583</v>
      </c>
      <c r="E7593" s="5">
        <f t="shared" si="591"/>
        <v>0.75829999999999997</v>
      </c>
      <c r="F7593" s="4">
        <f t="shared" si="595"/>
        <v>1544.6570999999999</v>
      </c>
      <c r="G7593" s="6">
        <f t="shared" si="592"/>
        <v>0.75829999999999997</v>
      </c>
      <c r="H7593" s="7">
        <f t="shared" si="594"/>
        <v>1909</v>
      </c>
      <c r="I7593" s="8">
        <f t="shared" si="593"/>
        <v>0.93716249386352479</v>
      </c>
    </row>
    <row r="7594" spans="1:9" x14ac:dyDescent="0.3">
      <c r="A7594">
        <v>3341</v>
      </c>
      <c r="B7594">
        <v>0</v>
      </c>
      <c r="C7594">
        <v>7.9273977442060106E-2</v>
      </c>
      <c r="D7594" s="3">
        <v>7584</v>
      </c>
      <c r="E7594" s="5">
        <f t="shared" si="591"/>
        <v>0.75839999999999996</v>
      </c>
      <c r="F7594" s="4">
        <f t="shared" si="595"/>
        <v>1544.8607999999999</v>
      </c>
      <c r="G7594" s="6">
        <f t="shared" si="592"/>
        <v>0.75839999999999996</v>
      </c>
      <c r="H7594" s="7">
        <f t="shared" si="594"/>
        <v>1909</v>
      </c>
      <c r="I7594" s="8">
        <f t="shared" si="593"/>
        <v>0.93716249386352479</v>
      </c>
    </row>
    <row r="7595" spans="1:9" x14ac:dyDescent="0.3">
      <c r="A7595">
        <v>9568</v>
      </c>
      <c r="B7595">
        <v>0</v>
      </c>
      <c r="C7595">
        <v>7.9239926155157195E-2</v>
      </c>
      <c r="D7595" s="3">
        <v>7585</v>
      </c>
      <c r="E7595" s="5">
        <f t="shared" si="591"/>
        <v>0.75849999999999995</v>
      </c>
      <c r="F7595" s="4">
        <f t="shared" si="595"/>
        <v>1545.0645</v>
      </c>
      <c r="G7595" s="6">
        <f t="shared" si="592"/>
        <v>0.75849999999999995</v>
      </c>
      <c r="H7595" s="7">
        <f t="shared" si="594"/>
        <v>1909</v>
      </c>
      <c r="I7595" s="8">
        <f t="shared" si="593"/>
        <v>0.93716249386352479</v>
      </c>
    </row>
    <row r="7596" spans="1:9" x14ac:dyDescent="0.3">
      <c r="A7596">
        <v>7015</v>
      </c>
      <c r="B7596">
        <v>0</v>
      </c>
      <c r="C7596">
        <v>7.9221987418807802E-2</v>
      </c>
      <c r="D7596" s="3">
        <v>7586</v>
      </c>
      <c r="E7596" s="5">
        <f t="shared" si="591"/>
        <v>0.75860000000000005</v>
      </c>
      <c r="F7596" s="4">
        <f t="shared" si="595"/>
        <v>1545.2682</v>
      </c>
      <c r="G7596" s="6">
        <f t="shared" si="592"/>
        <v>0.75859999999999994</v>
      </c>
      <c r="H7596" s="7">
        <f t="shared" si="594"/>
        <v>1909</v>
      </c>
      <c r="I7596" s="8">
        <f t="shared" si="593"/>
        <v>0.93716249386352479</v>
      </c>
    </row>
    <row r="7597" spans="1:9" x14ac:dyDescent="0.3">
      <c r="A7597">
        <v>9802</v>
      </c>
      <c r="B7597">
        <v>0</v>
      </c>
      <c r="C7597">
        <v>7.9181635935767505E-2</v>
      </c>
      <c r="D7597" s="3">
        <v>7587</v>
      </c>
      <c r="E7597" s="5">
        <f t="shared" si="591"/>
        <v>0.75870000000000004</v>
      </c>
      <c r="F7597" s="4">
        <f t="shared" si="595"/>
        <v>1545.4719</v>
      </c>
      <c r="G7597" s="6">
        <f t="shared" si="592"/>
        <v>0.75870000000000004</v>
      </c>
      <c r="H7597" s="7">
        <f t="shared" si="594"/>
        <v>1909</v>
      </c>
      <c r="I7597" s="8">
        <f t="shared" si="593"/>
        <v>0.93716249386352479</v>
      </c>
    </row>
    <row r="7598" spans="1:9" x14ac:dyDescent="0.3">
      <c r="A7598">
        <v>2977</v>
      </c>
      <c r="B7598">
        <v>0</v>
      </c>
      <c r="C7598">
        <v>7.91193370014108E-2</v>
      </c>
      <c r="D7598" s="3">
        <v>7588</v>
      </c>
      <c r="E7598" s="5">
        <f t="shared" si="591"/>
        <v>0.75880000000000003</v>
      </c>
      <c r="F7598" s="4">
        <f t="shared" si="595"/>
        <v>1545.6756</v>
      </c>
      <c r="G7598" s="6">
        <f t="shared" si="592"/>
        <v>0.75880000000000003</v>
      </c>
      <c r="H7598" s="7">
        <f t="shared" si="594"/>
        <v>1909</v>
      </c>
      <c r="I7598" s="8">
        <f t="shared" si="593"/>
        <v>0.93716249386352479</v>
      </c>
    </row>
    <row r="7599" spans="1:9" x14ac:dyDescent="0.3">
      <c r="A7599">
        <v>9290</v>
      </c>
      <c r="B7599">
        <v>0</v>
      </c>
      <c r="C7599">
        <v>7.9084520208724196E-2</v>
      </c>
      <c r="D7599" s="3">
        <v>7589</v>
      </c>
      <c r="E7599" s="5">
        <f t="shared" si="591"/>
        <v>0.75890000000000002</v>
      </c>
      <c r="F7599" s="4">
        <f t="shared" si="595"/>
        <v>1545.8792999999998</v>
      </c>
      <c r="G7599" s="6">
        <f t="shared" si="592"/>
        <v>0.75889999999999991</v>
      </c>
      <c r="H7599" s="7">
        <f t="shared" si="594"/>
        <v>1909</v>
      </c>
      <c r="I7599" s="8">
        <f t="shared" si="593"/>
        <v>0.93716249386352479</v>
      </c>
    </row>
    <row r="7600" spans="1:9" x14ac:dyDescent="0.3">
      <c r="A7600">
        <v>9743</v>
      </c>
      <c r="B7600">
        <v>0</v>
      </c>
      <c r="C7600">
        <v>7.9076547744279094E-2</v>
      </c>
      <c r="D7600" s="3">
        <v>7590</v>
      </c>
      <c r="E7600" s="5">
        <f t="shared" si="591"/>
        <v>0.75900000000000001</v>
      </c>
      <c r="F7600" s="4">
        <f t="shared" si="595"/>
        <v>1546.0829999999999</v>
      </c>
      <c r="G7600" s="6">
        <f t="shared" si="592"/>
        <v>0.7589999999999999</v>
      </c>
      <c r="H7600" s="7">
        <f t="shared" si="594"/>
        <v>1909</v>
      </c>
      <c r="I7600" s="8">
        <f t="shared" si="593"/>
        <v>0.93716249386352479</v>
      </c>
    </row>
    <row r="7601" spans="1:9" x14ac:dyDescent="0.3">
      <c r="A7601">
        <v>588</v>
      </c>
      <c r="B7601">
        <v>0</v>
      </c>
      <c r="C7601">
        <v>7.9057397370847493E-2</v>
      </c>
      <c r="D7601" s="3">
        <v>7591</v>
      </c>
      <c r="E7601" s="5">
        <f t="shared" si="591"/>
        <v>0.7591</v>
      </c>
      <c r="F7601" s="4">
        <f t="shared" si="595"/>
        <v>1546.2866999999999</v>
      </c>
      <c r="G7601" s="6">
        <f t="shared" si="592"/>
        <v>0.7591</v>
      </c>
      <c r="H7601" s="7">
        <f t="shared" si="594"/>
        <v>1909</v>
      </c>
      <c r="I7601" s="8">
        <f t="shared" si="593"/>
        <v>0.93716249386352479</v>
      </c>
    </row>
    <row r="7602" spans="1:9" x14ac:dyDescent="0.3">
      <c r="A7602">
        <v>9679</v>
      </c>
      <c r="B7602">
        <v>0</v>
      </c>
      <c r="C7602">
        <v>7.9006872243127899E-2</v>
      </c>
      <c r="D7602" s="3">
        <v>7592</v>
      </c>
      <c r="E7602" s="5">
        <f t="shared" si="591"/>
        <v>0.75919999999999999</v>
      </c>
      <c r="F7602" s="4">
        <f t="shared" si="595"/>
        <v>1546.4903999999999</v>
      </c>
      <c r="G7602" s="6">
        <f t="shared" si="592"/>
        <v>0.75919999999999999</v>
      </c>
      <c r="H7602" s="7">
        <f t="shared" si="594"/>
        <v>1909</v>
      </c>
      <c r="I7602" s="8">
        <f t="shared" si="593"/>
        <v>0.93716249386352479</v>
      </c>
    </row>
    <row r="7603" spans="1:9" x14ac:dyDescent="0.3">
      <c r="A7603">
        <v>3760</v>
      </c>
      <c r="B7603">
        <v>0</v>
      </c>
      <c r="C7603">
        <v>7.8962022479167004E-2</v>
      </c>
      <c r="D7603" s="3">
        <v>7593</v>
      </c>
      <c r="E7603" s="5">
        <f t="shared" si="591"/>
        <v>0.75929999999999997</v>
      </c>
      <c r="F7603" s="4">
        <f t="shared" si="595"/>
        <v>1546.6940999999999</v>
      </c>
      <c r="G7603" s="6">
        <f t="shared" si="592"/>
        <v>0.75929999999999997</v>
      </c>
      <c r="H7603" s="7">
        <f t="shared" si="594"/>
        <v>1909</v>
      </c>
      <c r="I7603" s="8">
        <f t="shared" si="593"/>
        <v>0.93716249386352479</v>
      </c>
    </row>
    <row r="7604" spans="1:9" x14ac:dyDescent="0.3">
      <c r="A7604">
        <v>1536</v>
      </c>
      <c r="B7604">
        <v>0</v>
      </c>
      <c r="C7604">
        <v>7.8950824078036802E-2</v>
      </c>
      <c r="D7604" s="3">
        <v>7594</v>
      </c>
      <c r="E7604" s="5">
        <f t="shared" si="591"/>
        <v>0.75939999999999996</v>
      </c>
      <c r="F7604" s="4">
        <f t="shared" si="595"/>
        <v>1546.8978</v>
      </c>
      <c r="G7604" s="6">
        <f t="shared" si="592"/>
        <v>0.75939999999999996</v>
      </c>
      <c r="H7604" s="7">
        <f t="shared" si="594"/>
        <v>1909</v>
      </c>
      <c r="I7604" s="8">
        <f t="shared" si="593"/>
        <v>0.93716249386352479</v>
      </c>
    </row>
    <row r="7605" spans="1:9" x14ac:dyDescent="0.3">
      <c r="A7605">
        <v>352</v>
      </c>
      <c r="B7605">
        <v>0</v>
      </c>
      <c r="C7605">
        <v>7.8934268869335605E-2</v>
      </c>
      <c r="D7605" s="3">
        <v>7595</v>
      </c>
      <c r="E7605" s="5">
        <f t="shared" si="591"/>
        <v>0.75949999999999995</v>
      </c>
      <c r="F7605" s="4">
        <f t="shared" si="595"/>
        <v>1547.1015</v>
      </c>
      <c r="G7605" s="6">
        <f t="shared" si="592"/>
        <v>0.75949999999999995</v>
      </c>
      <c r="H7605" s="7">
        <f t="shared" si="594"/>
        <v>1909</v>
      </c>
      <c r="I7605" s="8">
        <f t="shared" si="593"/>
        <v>0.93716249386352479</v>
      </c>
    </row>
    <row r="7606" spans="1:9" x14ac:dyDescent="0.3">
      <c r="A7606">
        <v>3391</v>
      </c>
      <c r="B7606">
        <v>0</v>
      </c>
      <c r="C7606">
        <v>7.8915308948337107E-2</v>
      </c>
      <c r="D7606" s="3">
        <v>7596</v>
      </c>
      <c r="E7606" s="5">
        <f t="shared" si="591"/>
        <v>0.75960000000000005</v>
      </c>
      <c r="F7606" s="4">
        <f t="shared" si="595"/>
        <v>1547.3052</v>
      </c>
      <c r="G7606" s="6">
        <f t="shared" si="592"/>
        <v>0.75960000000000005</v>
      </c>
      <c r="H7606" s="7">
        <f t="shared" si="594"/>
        <v>1909</v>
      </c>
      <c r="I7606" s="8">
        <f t="shared" si="593"/>
        <v>0.93716249386352479</v>
      </c>
    </row>
    <row r="7607" spans="1:9" x14ac:dyDescent="0.3">
      <c r="A7607">
        <v>1670</v>
      </c>
      <c r="B7607">
        <v>0</v>
      </c>
      <c r="C7607">
        <v>7.8910967235638702E-2</v>
      </c>
      <c r="D7607" s="3">
        <v>7597</v>
      </c>
      <c r="E7607" s="5">
        <f t="shared" si="591"/>
        <v>0.75970000000000004</v>
      </c>
      <c r="F7607" s="4">
        <f t="shared" si="595"/>
        <v>1547.5089</v>
      </c>
      <c r="G7607" s="6">
        <f t="shared" si="592"/>
        <v>0.75970000000000004</v>
      </c>
      <c r="H7607" s="7">
        <f t="shared" si="594"/>
        <v>1909</v>
      </c>
      <c r="I7607" s="8">
        <f t="shared" si="593"/>
        <v>0.93716249386352479</v>
      </c>
    </row>
    <row r="7608" spans="1:9" x14ac:dyDescent="0.3">
      <c r="A7608">
        <v>5761</v>
      </c>
      <c r="B7608">
        <v>0</v>
      </c>
      <c r="C7608">
        <v>7.8892428950201196E-2</v>
      </c>
      <c r="D7608" s="3">
        <v>7598</v>
      </c>
      <c r="E7608" s="5">
        <f t="shared" si="591"/>
        <v>0.75980000000000003</v>
      </c>
      <c r="F7608" s="4">
        <f t="shared" si="595"/>
        <v>1547.7125999999998</v>
      </c>
      <c r="G7608" s="6">
        <f t="shared" si="592"/>
        <v>0.75979999999999992</v>
      </c>
      <c r="H7608" s="7">
        <f t="shared" si="594"/>
        <v>1909</v>
      </c>
      <c r="I7608" s="8">
        <f t="shared" si="593"/>
        <v>0.93716249386352479</v>
      </c>
    </row>
    <row r="7609" spans="1:9" x14ac:dyDescent="0.3">
      <c r="A7609">
        <v>3741</v>
      </c>
      <c r="B7609">
        <v>0</v>
      </c>
      <c r="C7609">
        <v>7.8851376799221495E-2</v>
      </c>
      <c r="D7609" s="3">
        <v>7599</v>
      </c>
      <c r="E7609" s="5">
        <f t="shared" si="591"/>
        <v>0.75990000000000002</v>
      </c>
      <c r="F7609" s="4">
        <f t="shared" si="595"/>
        <v>1547.9162999999999</v>
      </c>
      <c r="G7609" s="6">
        <f t="shared" si="592"/>
        <v>0.75989999999999991</v>
      </c>
      <c r="H7609" s="7">
        <f t="shared" si="594"/>
        <v>1909</v>
      </c>
      <c r="I7609" s="8">
        <f t="shared" si="593"/>
        <v>0.93716249386352479</v>
      </c>
    </row>
    <row r="7610" spans="1:9" x14ac:dyDescent="0.3">
      <c r="A7610">
        <v>9659</v>
      </c>
      <c r="B7610">
        <v>0</v>
      </c>
      <c r="C7610">
        <v>7.8848654429852102E-2</v>
      </c>
      <c r="D7610" s="3">
        <v>7600</v>
      </c>
      <c r="E7610" s="5">
        <f t="shared" si="591"/>
        <v>0.76</v>
      </c>
      <c r="F7610" s="4">
        <f t="shared" si="595"/>
        <v>1548.12</v>
      </c>
      <c r="G7610" s="6">
        <f t="shared" si="592"/>
        <v>0.7599999999999999</v>
      </c>
      <c r="H7610" s="7">
        <f t="shared" si="594"/>
        <v>1909</v>
      </c>
      <c r="I7610" s="8">
        <f t="shared" si="593"/>
        <v>0.93716249386352479</v>
      </c>
    </row>
    <row r="7611" spans="1:9" x14ac:dyDescent="0.3">
      <c r="A7611">
        <v>1572</v>
      </c>
      <c r="B7611">
        <v>0</v>
      </c>
      <c r="C7611">
        <v>7.8834983960525198E-2</v>
      </c>
      <c r="D7611" s="3">
        <v>7601</v>
      </c>
      <c r="E7611" s="5">
        <f t="shared" si="591"/>
        <v>0.7601</v>
      </c>
      <c r="F7611" s="4">
        <f t="shared" si="595"/>
        <v>1548.3236999999999</v>
      </c>
      <c r="G7611" s="6">
        <f t="shared" si="592"/>
        <v>0.7601</v>
      </c>
      <c r="H7611" s="7">
        <f t="shared" si="594"/>
        <v>1909</v>
      </c>
      <c r="I7611" s="8">
        <f t="shared" si="593"/>
        <v>0.93716249386352479</v>
      </c>
    </row>
    <row r="7612" spans="1:9" x14ac:dyDescent="0.3">
      <c r="A7612">
        <v>1195</v>
      </c>
      <c r="B7612">
        <v>0</v>
      </c>
      <c r="C7612">
        <v>7.8788352771239106E-2</v>
      </c>
      <c r="D7612" s="3">
        <v>7602</v>
      </c>
      <c r="E7612" s="5">
        <f t="shared" si="591"/>
        <v>0.76019999999999999</v>
      </c>
      <c r="F7612" s="4">
        <f t="shared" si="595"/>
        <v>1548.5273999999999</v>
      </c>
      <c r="G7612" s="6">
        <f t="shared" si="592"/>
        <v>0.76019999999999999</v>
      </c>
      <c r="H7612" s="7">
        <f t="shared" si="594"/>
        <v>1909</v>
      </c>
      <c r="I7612" s="8">
        <f t="shared" si="593"/>
        <v>0.93716249386352479</v>
      </c>
    </row>
    <row r="7613" spans="1:9" x14ac:dyDescent="0.3">
      <c r="A7613">
        <v>4153</v>
      </c>
      <c r="B7613">
        <v>0</v>
      </c>
      <c r="C7613">
        <v>7.8761616555047598E-2</v>
      </c>
      <c r="D7613" s="3">
        <v>7603</v>
      </c>
      <c r="E7613" s="5">
        <f t="shared" si="591"/>
        <v>0.76029999999999998</v>
      </c>
      <c r="F7613" s="4">
        <f t="shared" si="595"/>
        <v>1548.7311</v>
      </c>
      <c r="G7613" s="6">
        <f t="shared" si="592"/>
        <v>0.76029999999999998</v>
      </c>
      <c r="H7613" s="7">
        <f t="shared" si="594"/>
        <v>1909</v>
      </c>
      <c r="I7613" s="8">
        <f t="shared" si="593"/>
        <v>0.93716249386352479</v>
      </c>
    </row>
    <row r="7614" spans="1:9" x14ac:dyDescent="0.3">
      <c r="A7614">
        <v>5183</v>
      </c>
      <c r="B7614">
        <v>1</v>
      </c>
      <c r="C7614">
        <v>7.8731766449267201E-2</v>
      </c>
      <c r="D7614" s="3">
        <v>7604</v>
      </c>
      <c r="E7614" s="5">
        <f t="shared" si="591"/>
        <v>0.76039999999999996</v>
      </c>
      <c r="F7614" s="4">
        <f t="shared" si="595"/>
        <v>1548.9348</v>
      </c>
      <c r="G7614" s="6">
        <f t="shared" si="592"/>
        <v>0.76039999999999996</v>
      </c>
      <c r="H7614" s="7">
        <f t="shared" si="594"/>
        <v>1910</v>
      </c>
      <c r="I7614" s="8">
        <f t="shared" si="593"/>
        <v>0.937653411880216</v>
      </c>
    </row>
    <row r="7615" spans="1:9" x14ac:dyDescent="0.3">
      <c r="A7615">
        <v>867</v>
      </c>
      <c r="B7615">
        <v>0</v>
      </c>
      <c r="C7615">
        <v>7.8726135196116695E-2</v>
      </c>
      <c r="D7615" s="3">
        <v>7605</v>
      </c>
      <c r="E7615" s="5">
        <f t="shared" si="591"/>
        <v>0.76049999999999995</v>
      </c>
      <c r="F7615" s="4">
        <f t="shared" si="595"/>
        <v>1549.1385</v>
      </c>
      <c r="G7615" s="6">
        <f t="shared" si="592"/>
        <v>0.76050000000000006</v>
      </c>
      <c r="H7615" s="7">
        <f t="shared" si="594"/>
        <v>1910</v>
      </c>
      <c r="I7615" s="8">
        <f t="shared" si="593"/>
        <v>0.937653411880216</v>
      </c>
    </row>
    <row r="7616" spans="1:9" x14ac:dyDescent="0.3">
      <c r="A7616">
        <v>3452</v>
      </c>
      <c r="B7616">
        <v>0</v>
      </c>
      <c r="C7616">
        <v>7.8726130257139898E-2</v>
      </c>
      <c r="D7616" s="3">
        <v>7606</v>
      </c>
      <c r="E7616" s="5">
        <f t="shared" si="591"/>
        <v>0.76060000000000005</v>
      </c>
      <c r="F7616" s="4">
        <f t="shared" si="595"/>
        <v>1549.3422</v>
      </c>
      <c r="G7616" s="6">
        <f t="shared" si="592"/>
        <v>0.76060000000000005</v>
      </c>
      <c r="H7616" s="7">
        <f t="shared" si="594"/>
        <v>1910</v>
      </c>
      <c r="I7616" s="8">
        <f t="shared" si="593"/>
        <v>0.937653411880216</v>
      </c>
    </row>
    <row r="7617" spans="1:9" x14ac:dyDescent="0.3">
      <c r="A7617">
        <v>9400</v>
      </c>
      <c r="B7617">
        <v>0</v>
      </c>
      <c r="C7617">
        <v>7.8708277390006701E-2</v>
      </c>
      <c r="D7617" s="3">
        <v>7607</v>
      </c>
      <c r="E7617" s="5">
        <f t="shared" si="591"/>
        <v>0.76070000000000004</v>
      </c>
      <c r="F7617" s="4">
        <f t="shared" si="595"/>
        <v>1549.5458999999998</v>
      </c>
      <c r="G7617" s="6">
        <f t="shared" si="592"/>
        <v>0.76069999999999993</v>
      </c>
      <c r="H7617" s="7">
        <f t="shared" si="594"/>
        <v>1910</v>
      </c>
      <c r="I7617" s="8">
        <f t="shared" si="593"/>
        <v>0.937653411880216</v>
      </c>
    </row>
    <row r="7618" spans="1:9" x14ac:dyDescent="0.3">
      <c r="A7618">
        <v>7772</v>
      </c>
      <c r="B7618">
        <v>0</v>
      </c>
      <c r="C7618">
        <v>7.8703387791699594E-2</v>
      </c>
      <c r="D7618" s="3">
        <v>7608</v>
      </c>
      <c r="E7618" s="5">
        <f t="shared" si="591"/>
        <v>0.76080000000000003</v>
      </c>
      <c r="F7618" s="4">
        <f t="shared" si="595"/>
        <v>1549.7495999999999</v>
      </c>
      <c r="G7618" s="6">
        <f t="shared" si="592"/>
        <v>0.76079999999999992</v>
      </c>
      <c r="H7618" s="7">
        <f t="shared" si="594"/>
        <v>1910</v>
      </c>
      <c r="I7618" s="8">
        <f t="shared" si="593"/>
        <v>0.937653411880216</v>
      </c>
    </row>
    <row r="7619" spans="1:9" x14ac:dyDescent="0.3">
      <c r="A7619">
        <v>1772</v>
      </c>
      <c r="B7619">
        <v>0</v>
      </c>
      <c r="C7619">
        <v>7.8699380573382993E-2</v>
      </c>
      <c r="D7619" s="3">
        <v>7609</v>
      </c>
      <c r="E7619" s="5">
        <f t="shared" si="591"/>
        <v>0.76090000000000002</v>
      </c>
      <c r="F7619" s="4">
        <f t="shared" si="595"/>
        <v>1549.9532999999999</v>
      </c>
      <c r="G7619" s="6">
        <f t="shared" si="592"/>
        <v>0.76089999999999991</v>
      </c>
      <c r="H7619" s="7">
        <f t="shared" si="594"/>
        <v>1910</v>
      </c>
      <c r="I7619" s="8">
        <f t="shared" si="593"/>
        <v>0.937653411880216</v>
      </c>
    </row>
    <row r="7620" spans="1:9" x14ac:dyDescent="0.3">
      <c r="A7620">
        <v>4929</v>
      </c>
      <c r="B7620">
        <v>0</v>
      </c>
      <c r="C7620">
        <v>7.8670219495919E-2</v>
      </c>
      <c r="D7620" s="3">
        <v>7610</v>
      </c>
      <c r="E7620" s="5">
        <f t="shared" si="591"/>
        <v>0.76100000000000001</v>
      </c>
      <c r="F7620" s="4">
        <f t="shared" si="595"/>
        <v>1550.1569999999999</v>
      </c>
      <c r="G7620" s="6">
        <f t="shared" si="592"/>
        <v>0.76100000000000001</v>
      </c>
      <c r="H7620" s="7">
        <f t="shared" si="594"/>
        <v>1910</v>
      </c>
      <c r="I7620" s="8">
        <f t="shared" si="593"/>
        <v>0.937653411880216</v>
      </c>
    </row>
    <row r="7621" spans="1:9" x14ac:dyDescent="0.3">
      <c r="A7621">
        <v>3108</v>
      </c>
      <c r="B7621">
        <v>1</v>
      </c>
      <c r="C7621">
        <v>7.8622406019203006E-2</v>
      </c>
      <c r="D7621" s="3">
        <v>7611</v>
      </c>
      <c r="E7621" s="5">
        <f t="shared" si="591"/>
        <v>0.7611</v>
      </c>
      <c r="F7621" s="4">
        <f t="shared" si="595"/>
        <v>1550.3607</v>
      </c>
      <c r="G7621" s="6">
        <f t="shared" si="592"/>
        <v>0.7611</v>
      </c>
      <c r="H7621" s="7">
        <f t="shared" si="594"/>
        <v>1911</v>
      </c>
      <c r="I7621" s="8">
        <f t="shared" si="593"/>
        <v>0.93814432989690721</v>
      </c>
    </row>
    <row r="7622" spans="1:9" x14ac:dyDescent="0.3">
      <c r="A7622">
        <v>9188</v>
      </c>
      <c r="B7622">
        <v>0</v>
      </c>
      <c r="C7622">
        <v>7.8582371955680394E-2</v>
      </c>
      <c r="D7622" s="3">
        <v>7612</v>
      </c>
      <c r="E7622" s="5">
        <f t="shared" si="591"/>
        <v>0.76119999999999999</v>
      </c>
      <c r="F7622" s="4">
        <f t="shared" si="595"/>
        <v>1550.5644</v>
      </c>
      <c r="G7622" s="6">
        <f t="shared" si="592"/>
        <v>0.76119999999999999</v>
      </c>
      <c r="H7622" s="7">
        <f t="shared" si="594"/>
        <v>1911</v>
      </c>
      <c r="I7622" s="8">
        <f t="shared" si="593"/>
        <v>0.93814432989690721</v>
      </c>
    </row>
    <row r="7623" spans="1:9" x14ac:dyDescent="0.3">
      <c r="A7623">
        <v>2471</v>
      </c>
      <c r="B7623">
        <v>0</v>
      </c>
      <c r="C7623">
        <v>7.8580701146168802E-2</v>
      </c>
      <c r="D7623" s="3">
        <v>7613</v>
      </c>
      <c r="E7623" s="5">
        <f t="shared" si="591"/>
        <v>0.76129999999999998</v>
      </c>
      <c r="F7623" s="4">
        <f t="shared" si="595"/>
        <v>1550.7681</v>
      </c>
      <c r="G7623" s="6">
        <f t="shared" si="592"/>
        <v>0.76129999999999998</v>
      </c>
      <c r="H7623" s="7">
        <f t="shared" si="594"/>
        <v>1911</v>
      </c>
      <c r="I7623" s="8">
        <f t="shared" si="593"/>
        <v>0.93814432989690721</v>
      </c>
    </row>
    <row r="7624" spans="1:9" x14ac:dyDescent="0.3">
      <c r="A7624">
        <v>498</v>
      </c>
      <c r="B7624">
        <v>0</v>
      </c>
      <c r="C7624">
        <v>7.8577275824990606E-2</v>
      </c>
      <c r="D7624" s="3">
        <v>7614</v>
      </c>
      <c r="E7624" s="5">
        <f t="shared" si="591"/>
        <v>0.76139999999999997</v>
      </c>
      <c r="F7624" s="4">
        <f t="shared" si="595"/>
        <v>1550.9718</v>
      </c>
      <c r="G7624" s="6">
        <f t="shared" si="592"/>
        <v>0.76139999999999997</v>
      </c>
      <c r="H7624" s="7">
        <f t="shared" si="594"/>
        <v>1911</v>
      </c>
      <c r="I7624" s="8">
        <f t="shared" si="593"/>
        <v>0.93814432989690721</v>
      </c>
    </row>
    <row r="7625" spans="1:9" x14ac:dyDescent="0.3">
      <c r="A7625">
        <v>3927</v>
      </c>
      <c r="B7625">
        <v>0</v>
      </c>
      <c r="C7625">
        <v>7.8493831728081206E-2</v>
      </c>
      <c r="D7625" s="3">
        <v>7615</v>
      </c>
      <c r="E7625" s="5">
        <f t="shared" si="591"/>
        <v>0.76149999999999995</v>
      </c>
      <c r="F7625" s="4">
        <f t="shared" si="595"/>
        <v>1551.1754999999998</v>
      </c>
      <c r="G7625" s="6">
        <f t="shared" si="592"/>
        <v>0.76149999999999995</v>
      </c>
      <c r="H7625" s="7">
        <f t="shared" si="594"/>
        <v>1911</v>
      </c>
      <c r="I7625" s="8">
        <f t="shared" si="593"/>
        <v>0.93814432989690721</v>
      </c>
    </row>
    <row r="7626" spans="1:9" x14ac:dyDescent="0.3">
      <c r="A7626">
        <v>5134</v>
      </c>
      <c r="B7626">
        <v>0</v>
      </c>
      <c r="C7626">
        <v>7.8459261899795005E-2</v>
      </c>
      <c r="D7626" s="3">
        <v>7616</v>
      </c>
      <c r="E7626" s="5">
        <f t="shared" si="591"/>
        <v>0.76160000000000005</v>
      </c>
      <c r="F7626" s="4">
        <f t="shared" si="595"/>
        <v>1551.3791999999999</v>
      </c>
      <c r="G7626" s="6">
        <f t="shared" si="592"/>
        <v>0.76159999999999994</v>
      </c>
      <c r="H7626" s="7">
        <f t="shared" si="594"/>
        <v>1911</v>
      </c>
      <c r="I7626" s="8">
        <f t="shared" si="593"/>
        <v>0.93814432989690721</v>
      </c>
    </row>
    <row r="7627" spans="1:9" x14ac:dyDescent="0.3">
      <c r="A7627">
        <v>5082</v>
      </c>
      <c r="B7627">
        <v>0</v>
      </c>
      <c r="C7627">
        <v>7.8427397749029598E-2</v>
      </c>
      <c r="D7627" s="3">
        <v>7617</v>
      </c>
      <c r="E7627" s="5">
        <f t="shared" si="591"/>
        <v>0.76170000000000004</v>
      </c>
      <c r="F7627" s="4">
        <f t="shared" si="595"/>
        <v>1551.5828999999999</v>
      </c>
      <c r="G7627" s="6">
        <f t="shared" si="592"/>
        <v>0.76169999999999993</v>
      </c>
      <c r="H7627" s="7">
        <f t="shared" si="594"/>
        <v>1911</v>
      </c>
      <c r="I7627" s="8">
        <f t="shared" si="593"/>
        <v>0.93814432989690721</v>
      </c>
    </row>
    <row r="7628" spans="1:9" x14ac:dyDescent="0.3">
      <c r="A7628">
        <v>9141</v>
      </c>
      <c r="B7628">
        <v>0</v>
      </c>
      <c r="C7628">
        <v>7.8398590807256099E-2</v>
      </c>
      <c r="D7628" s="3">
        <v>7618</v>
      </c>
      <c r="E7628" s="5">
        <f t="shared" ref="E7628:E7691" si="596">D7628/$B$4</f>
        <v>0.76180000000000003</v>
      </c>
      <c r="F7628" s="4">
        <f t="shared" si="595"/>
        <v>1551.7865999999999</v>
      </c>
      <c r="G7628" s="6">
        <f t="shared" ref="G7628:G7691" si="597">F7628/$B$3</f>
        <v>0.76179999999999992</v>
      </c>
      <c r="H7628" s="7">
        <f t="shared" si="594"/>
        <v>1911</v>
      </c>
      <c r="I7628" s="8">
        <f t="shared" ref="I7628:I7691" si="598">H7628/$B$3</f>
        <v>0.93814432989690721</v>
      </c>
    </row>
    <row r="7629" spans="1:9" x14ac:dyDescent="0.3">
      <c r="A7629">
        <v>3473</v>
      </c>
      <c r="B7629">
        <v>0</v>
      </c>
      <c r="C7629">
        <v>7.8364606231735898E-2</v>
      </c>
      <c r="D7629" s="3">
        <v>7619</v>
      </c>
      <c r="E7629" s="5">
        <f t="shared" si="596"/>
        <v>0.76190000000000002</v>
      </c>
      <c r="F7629" s="4">
        <f t="shared" si="595"/>
        <v>1551.9902999999999</v>
      </c>
      <c r="G7629" s="6">
        <f t="shared" si="597"/>
        <v>0.76190000000000002</v>
      </c>
      <c r="H7629" s="7">
        <f t="shared" ref="H7629:H7692" si="599">H7628+B7629</f>
        <v>1911</v>
      </c>
      <c r="I7629" s="8">
        <f t="shared" si="598"/>
        <v>0.93814432989690721</v>
      </c>
    </row>
    <row r="7630" spans="1:9" x14ac:dyDescent="0.3">
      <c r="A7630">
        <v>6909</v>
      </c>
      <c r="B7630">
        <v>0</v>
      </c>
      <c r="C7630">
        <v>7.8359277683736406E-2</v>
      </c>
      <c r="D7630" s="3">
        <v>7620</v>
      </c>
      <c r="E7630" s="5">
        <f t="shared" si="596"/>
        <v>0.76200000000000001</v>
      </c>
      <c r="F7630" s="4">
        <f t="shared" si="595"/>
        <v>1552.194</v>
      </c>
      <c r="G7630" s="6">
        <f t="shared" si="597"/>
        <v>0.76200000000000001</v>
      </c>
      <c r="H7630" s="7">
        <f t="shared" si="599"/>
        <v>1911</v>
      </c>
      <c r="I7630" s="8">
        <f t="shared" si="598"/>
        <v>0.93814432989690721</v>
      </c>
    </row>
    <row r="7631" spans="1:9" x14ac:dyDescent="0.3">
      <c r="A7631">
        <v>8233</v>
      </c>
      <c r="B7631">
        <v>0</v>
      </c>
      <c r="C7631">
        <v>7.8346305862653398E-2</v>
      </c>
      <c r="D7631" s="3">
        <v>7621</v>
      </c>
      <c r="E7631" s="5">
        <f t="shared" si="596"/>
        <v>0.7621</v>
      </c>
      <c r="F7631" s="4">
        <f t="shared" si="595"/>
        <v>1552.3977</v>
      </c>
      <c r="G7631" s="6">
        <f t="shared" si="597"/>
        <v>0.7621</v>
      </c>
      <c r="H7631" s="7">
        <f t="shared" si="599"/>
        <v>1911</v>
      </c>
      <c r="I7631" s="8">
        <f t="shared" si="598"/>
        <v>0.93814432989690721</v>
      </c>
    </row>
    <row r="7632" spans="1:9" x14ac:dyDescent="0.3">
      <c r="A7632">
        <v>4300</v>
      </c>
      <c r="B7632">
        <v>0</v>
      </c>
      <c r="C7632">
        <v>7.8345650444418005E-2</v>
      </c>
      <c r="D7632" s="3">
        <v>7622</v>
      </c>
      <c r="E7632" s="5">
        <f t="shared" si="596"/>
        <v>0.76219999999999999</v>
      </c>
      <c r="F7632" s="4">
        <f t="shared" ref="F7632:F7695" si="600">D7632*$B$5</f>
        <v>1552.6014</v>
      </c>
      <c r="G7632" s="6">
        <f t="shared" si="597"/>
        <v>0.76219999999999999</v>
      </c>
      <c r="H7632" s="7">
        <f t="shared" si="599"/>
        <v>1911</v>
      </c>
      <c r="I7632" s="8">
        <f t="shared" si="598"/>
        <v>0.93814432989690721</v>
      </c>
    </row>
    <row r="7633" spans="1:9" x14ac:dyDescent="0.3">
      <c r="A7633">
        <v>2005</v>
      </c>
      <c r="B7633">
        <v>0</v>
      </c>
      <c r="C7633">
        <v>7.8344122255722001E-2</v>
      </c>
      <c r="D7633" s="3">
        <v>7623</v>
      </c>
      <c r="E7633" s="5">
        <f t="shared" si="596"/>
        <v>0.76229999999999998</v>
      </c>
      <c r="F7633" s="4">
        <f t="shared" si="600"/>
        <v>1552.8051</v>
      </c>
      <c r="G7633" s="6">
        <f t="shared" si="597"/>
        <v>0.76229999999999998</v>
      </c>
      <c r="H7633" s="7">
        <f t="shared" si="599"/>
        <v>1911</v>
      </c>
      <c r="I7633" s="8">
        <f t="shared" si="598"/>
        <v>0.93814432989690721</v>
      </c>
    </row>
    <row r="7634" spans="1:9" x14ac:dyDescent="0.3">
      <c r="A7634">
        <v>7858</v>
      </c>
      <c r="B7634">
        <v>0</v>
      </c>
      <c r="C7634">
        <v>7.8295920032063496E-2</v>
      </c>
      <c r="D7634" s="3">
        <v>7624</v>
      </c>
      <c r="E7634" s="5">
        <f t="shared" si="596"/>
        <v>0.76239999999999997</v>
      </c>
      <c r="F7634" s="4">
        <f t="shared" si="600"/>
        <v>1553.0087999999998</v>
      </c>
      <c r="G7634" s="6">
        <f t="shared" si="597"/>
        <v>0.76239999999999997</v>
      </c>
      <c r="H7634" s="7">
        <f t="shared" si="599"/>
        <v>1911</v>
      </c>
      <c r="I7634" s="8">
        <f t="shared" si="598"/>
        <v>0.93814432989690721</v>
      </c>
    </row>
    <row r="7635" spans="1:9" x14ac:dyDescent="0.3">
      <c r="A7635">
        <v>325</v>
      </c>
      <c r="B7635">
        <v>0</v>
      </c>
      <c r="C7635">
        <v>7.8279698076073698E-2</v>
      </c>
      <c r="D7635" s="3">
        <v>7625</v>
      </c>
      <c r="E7635" s="5">
        <f t="shared" si="596"/>
        <v>0.76249999999999996</v>
      </c>
      <c r="F7635" s="4">
        <f t="shared" si="600"/>
        <v>1553.2124999999999</v>
      </c>
      <c r="G7635" s="6">
        <f t="shared" si="597"/>
        <v>0.76249999999999996</v>
      </c>
      <c r="H7635" s="7">
        <f t="shared" si="599"/>
        <v>1911</v>
      </c>
      <c r="I7635" s="8">
        <f t="shared" si="598"/>
        <v>0.93814432989690721</v>
      </c>
    </row>
    <row r="7636" spans="1:9" x14ac:dyDescent="0.3">
      <c r="A7636">
        <v>5382</v>
      </c>
      <c r="B7636">
        <v>0</v>
      </c>
      <c r="C7636">
        <v>7.8220383035411803E-2</v>
      </c>
      <c r="D7636" s="3">
        <v>7626</v>
      </c>
      <c r="E7636" s="5">
        <f t="shared" si="596"/>
        <v>0.76259999999999994</v>
      </c>
      <c r="F7636" s="4">
        <f t="shared" si="600"/>
        <v>1553.4161999999999</v>
      </c>
      <c r="G7636" s="6">
        <f t="shared" si="597"/>
        <v>0.76259999999999994</v>
      </c>
      <c r="H7636" s="7">
        <f t="shared" si="599"/>
        <v>1911</v>
      </c>
      <c r="I7636" s="8">
        <f t="shared" si="598"/>
        <v>0.93814432989690721</v>
      </c>
    </row>
    <row r="7637" spans="1:9" x14ac:dyDescent="0.3">
      <c r="A7637">
        <v>1681</v>
      </c>
      <c r="B7637">
        <v>0</v>
      </c>
      <c r="C7637">
        <v>7.8194051702060896E-2</v>
      </c>
      <c r="D7637" s="3">
        <v>7627</v>
      </c>
      <c r="E7637" s="5">
        <f t="shared" si="596"/>
        <v>0.76270000000000004</v>
      </c>
      <c r="F7637" s="4">
        <f t="shared" si="600"/>
        <v>1553.6198999999999</v>
      </c>
      <c r="G7637" s="6">
        <f t="shared" si="597"/>
        <v>0.76269999999999993</v>
      </c>
      <c r="H7637" s="7">
        <f t="shared" si="599"/>
        <v>1911</v>
      </c>
      <c r="I7637" s="8">
        <f t="shared" si="598"/>
        <v>0.93814432989690721</v>
      </c>
    </row>
    <row r="7638" spans="1:9" x14ac:dyDescent="0.3">
      <c r="A7638">
        <v>1864</v>
      </c>
      <c r="B7638">
        <v>0</v>
      </c>
      <c r="C7638">
        <v>7.8177084256596793E-2</v>
      </c>
      <c r="D7638" s="3">
        <v>7628</v>
      </c>
      <c r="E7638" s="5">
        <f t="shared" si="596"/>
        <v>0.76280000000000003</v>
      </c>
      <c r="F7638" s="4">
        <f t="shared" si="600"/>
        <v>1553.8235999999999</v>
      </c>
      <c r="G7638" s="6">
        <f t="shared" si="597"/>
        <v>0.76279999999999992</v>
      </c>
      <c r="H7638" s="7">
        <f t="shared" si="599"/>
        <v>1911</v>
      </c>
      <c r="I7638" s="8">
        <f t="shared" si="598"/>
        <v>0.93814432989690721</v>
      </c>
    </row>
    <row r="7639" spans="1:9" x14ac:dyDescent="0.3">
      <c r="A7639">
        <v>4142</v>
      </c>
      <c r="B7639">
        <v>0</v>
      </c>
      <c r="C7639">
        <v>7.8142667939138502E-2</v>
      </c>
      <c r="D7639" s="3">
        <v>7629</v>
      </c>
      <c r="E7639" s="5">
        <f t="shared" si="596"/>
        <v>0.76290000000000002</v>
      </c>
      <c r="F7639" s="4">
        <f t="shared" si="600"/>
        <v>1554.0273</v>
      </c>
      <c r="G7639" s="6">
        <f t="shared" si="597"/>
        <v>0.76290000000000002</v>
      </c>
      <c r="H7639" s="7">
        <f t="shared" si="599"/>
        <v>1911</v>
      </c>
      <c r="I7639" s="8">
        <f t="shared" si="598"/>
        <v>0.93814432989690721</v>
      </c>
    </row>
    <row r="7640" spans="1:9" x14ac:dyDescent="0.3">
      <c r="A7640">
        <v>8819</v>
      </c>
      <c r="B7640">
        <v>0</v>
      </c>
      <c r="C7640">
        <v>7.8135375414585401E-2</v>
      </c>
      <c r="D7640" s="3">
        <v>7630</v>
      </c>
      <c r="E7640" s="5">
        <f t="shared" si="596"/>
        <v>0.76300000000000001</v>
      </c>
      <c r="F7640" s="4">
        <f t="shared" si="600"/>
        <v>1554.231</v>
      </c>
      <c r="G7640" s="6">
        <f t="shared" si="597"/>
        <v>0.76300000000000001</v>
      </c>
      <c r="H7640" s="7">
        <f t="shared" si="599"/>
        <v>1911</v>
      </c>
      <c r="I7640" s="8">
        <f t="shared" si="598"/>
        <v>0.93814432989690721</v>
      </c>
    </row>
    <row r="7641" spans="1:9" x14ac:dyDescent="0.3">
      <c r="A7641">
        <v>1146</v>
      </c>
      <c r="B7641">
        <v>0</v>
      </c>
      <c r="C7641">
        <v>7.8077133250125205E-2</v>
      </c>
      <c r="D7641" s="3">
        <v>7631</v>
      </c>
      <c r="E7641" s="5">
        <f t="shared" si="596"/>
        <v>0.7631</v>
      </c>
      <c r="F7641" s="4">
        <f t="shared" si="600"/>
        <v>1554.4347</v>
      </c>
      <c r="G7641" s="6">
        <f t="shared" si="597"/>
        <v>0.7631</v>
      </c>
      <c r="H7641" s="7">
        <f t="shared" si="599"/>
        <v>1911</v>
      </c>
      <c r="I7641" s="8">
        <f t="shared" si="598"/>
        <v>0.93814432989690721</v>
      </c>
    </row>
    <row r="7642" spans="1:9" x14ac:dyDescent="0.3">
      <c r="A7642">
        <v>8561</v>
      </c>
      <c r="B7642">
        <v>0</v>
      </c>
      <c r="C7642">
        <v>7.8055416738149405E-2</v>
      </c>
      <c r="D7642" s="3">
        <v>7632</v>
      </c>
      <c r="E7642" s="5">
        <f t="shared" si="596"/>
        <v>0.76319999999999999</v>
      </c>
      <c r="F7642" s="4">
        <f t="shared" si="600"/>
        <v>1554.6384</v>
      </c>
      <c r="G7642" s="6">
        <f t="shared" si="597"/>
        <v>0.76319999999999999</v>
      </c>
      <c r="H7642" s="7">
        <f t="shared" si="599"/>
        <v>1911</v>
      </c>
      <c r="I7642" s="8">
        <f t="shared" si="598"/>
        <v>0.93814432989690721</v>
      </c>
    </row>
    <row r="7643" spans="1:9" x14ac:dyDescent="0.3">
      <c r="A7643">
        <v>3657</v>
      </c>
      <c r="B7643">
        <v>1</v>
      </c>
      <c r="C7643">
        <v>7.7999872988115296E-2</v>
      </c>
      <c r="D7643" s="3">
        <v>7633</v>
      </c>
      <c r="E7643" s="5">
        <f t="shared" si="596"/>
        <v>0.76329999999999998</v>
      </c>
      <c r="F7643" s="4">
        <f t="shared" si="600"/>
        <v>1554.8420999999998</v>
      </c>
      <c r="G7643" s="6">
        <f t="shared" si="597"/>
        <v>0.76329999999999998</v>
      </c>
      <c r="H7643" s="7">
        <f t="shared" si="599"/>
        <v>1912</v>
      </c>
      <c r="I7643" s="8">
        <f t="shared" si="598"/>
        <v>0.93863524791359843</v>
      </c>
    </row>
    <row r="7644" spans="1:9" x14ac:dyDescent="0.3">
      <c r="A7644">
        <v>3815</v>
      </c>
      <c r="B7644">
        <v>0</v>
      </c>
      <c r="C7644">
        <v>7.7982368519873599E-2</v>
      </c>
      <c r="D7644" s="3">
        <v>7634</v>
      </c>
      <c r="E7644" s="5">
        <f t="shared" si="596"/>
        <v>0.76339999999999997</v>
      </c>
      <c r="F7644" s="4">
        <f t="shared" si="600"/>
        <v>1555.0457999999999</v>
      </c>
      <c r="G7644" s="6">
        <f t="shared" si="597"/>
        <v>0.76339999999999997</v>
      </c>
      <c r="H7644" s="7">
        <f t="shared" si="599"/>
        <v>1912</v>
      </c>
      <c r="I7644" s="8">
        <f t="shared" si="598"/>
        <v>0.93863524791359843</v>
      </c>
    </row>
    <row r="7645" spans="1:9" x14ac:dyDescent="0.3">
      <c r="A7645">
        <v>2392</v>
      </c>
      <c r="B7645">
        <v>0</v>
      </c>
      <c r="C7645">
        <v>7.7874485086903797E-2</v>
      </c>
      <c r="D7645" s="3">
        <v>7635</v>
      </c>
      <c r="E7645" s="5">
        <f t="shared" si="596"/>
        <v>0.76349999999999996</v>
      </c>
      <c r="F7645" s="4">
        <f t="shared" si="600"/>
        <v>1555.2494999999999</v>
      </c>
      <c r="G7645" s="6">
        <f t="shared" si="597"/>
        <v>0.76349999999999996</v>
      </c>
      <c r="H7645" s="7">
        <f t="shared" si="599"/>
        <v>1912</v>
      </c>
      <c r="I7645" s="8">
        <f t="shared" si="598"/>
        <v>0.93863524791359843</v>
      </c>
    </row>
    <row r="7646" spans="1:9" x14ac:dyDescent="0.3">
      <c r="A7646">
        <v>9440</v>
      </c>
      <c r="B7646">
        <v>0</v>
      </c>
      <c r="C7646">
        <v>7.7849697852864996E-2</v>
      </c>
      <c r="D7646" s="3">
        <v>7636</v>
      </c>
      <c r="E7646" s="5">
        <f t="shared" si="596"/>
        <v>0.76359999999999995</v>
      </c>
      <c r="F7646" s="4">
        <f t="shared" si="600"/>
        <v>1555.4531999999999</v>
      </c>
      <c r="G7646" s="6">
        <f t="shared" si="597"/>
        <v>0.76359999999999995</v>
      </c>
      <c r="H7646" s="7">
        <f t="shared" si="599"/>
        <v>1912</v>
      </c>
      <c r="I7646" s="8">
        <f t="shared" si="598"/>
        <v>0.93863524791359843</v>
      </c>
    </row>
    <row r="7647" spans="1:9" x14ac:dyDescent="0.3">
      <c r="A7647">
        <v>5588</v>
      </c>
      <c r="B7647">
        <v>0</v>
      </c>
      <c r="C7647">
        <v>7.7847039071794799E-2</v>
      </c>
      <c r="D7647" s="3">
        <v>7637</v>
      </c>
      <c r="E7647" s="5">
        <f t="shared" si="596"/>
        <v>0.76370000000000005</v>
      </c>
      <c r="F7647" s="4">
        <f t="shared" si="600"/>
        <v>1555.6569</v>
      </c>
      <c r="G7647" s="6">
        <f t="shared" si="597"/>
        <v>0.76369999999999993</v>
      </c>
      <c r="H7647" s="7">
        <f t="shared" si="599"/>
        <v>1912</v>
      </c>
      <c r="I7647" s="8">
        <f t="shared" si="598"/>
        <v>0.93863524791359843</v>
      </c>
    </row>
    <row r="7648" spans="1:9" x14ac:dyDescent="0.3">
      <c r="A7648">
        <v>5528</v>
      </c>
      <c r="B7648">
        <v>0</v>
      </c>
      <c r="C7648">
        <v>7.7823366995748502E-2</v>
      </c>
      <c r="D7648" s="3">
        <v>7638</v>
      </c>
      <c r="E7648" s="5">
        <f t="shared" si="596"/>
        <v>0.76380000000000003</v>
      </c>
      <c r="F7648" s="4">
        <f t="shared" si="600"/>
        <v>1555.8606</v>
      </c>
      <c r="G7648" s="6">
        <f t="shared" si="597"/>
        <v>0.76380000000000003</v>
      </c>
      <c r="H7648" s="7">
        <f t="shared" si="599"/>
        <v>1912</v>
      </c>
      <c r="I7648" s="8">
        <f t="shared" si="598"/>
        <v>0.93863524791359843</v>
      </c>
    </row>
    <row r="7649" spans="1:9" x14ac:dyDescent="0.3">
      <c r="A7649">
        <v>2189</v>
      </c>
      <c r="B7649">
        <v>0</v>
      </c>
      <c r="C7649">
        <v>7.7804830961788293E-2</v>
      </c>
      <c r="D7649" s="3">
        <v>7639</v>
      </c>
      <c r="E7649" s="5">
        <f t="shared" si="596"/>
        <v>0.76390000000000002</v>
      </c>
      <c r="F7649" s="4">
        <f t="shared" si="600"/>
        <v>1556.0643</v>
      </c>
      <c r="G7649" s="6">
        <f t="shared" si="597"/>
        <v>0.76390000000000002</v>
      </c>
      <c r="H7649" s="7">
        <f t="shared" si="599"/>
        <v>1912</v>
      </c>
      <c r="I7649" s="8">
        <f t="shared" si="598"/>
        <v>0.93863524791359843</v>
      </c>
    </row>
    <row r="7650" spans="1:9" x14ac:dyDescent="0.3">
      <c r="A7650">
        <v>4862</v>
      </c>
      <c r="B7650">
        <v>1</v>
      </c>
      <c r="C7650">
        <v>7.7786304909891898E-2</v>
      </c>
      <c r="D7650" s="3">
        <v>7640</v>
      </c>
      <c r="E7650" s="5">
        <f t="shared" si="596"/>
        <v>0.76400000000000001</v>
      </c>
      <c r="F7650" s="4">
        <f t="shared" si="600"/>
        <v>1556.268</v>
      </c>
      <c r="G7650" s="6">
        <f t="shared" si="597"/>
        <v>0.76400000000000001</v>
      </c>
      <c r="H7650" s="7">
        <f t="shared" si="599"/>
        <v>1913</v>
      </c>
      <c r="I7650" s="8">
        <f t="shared" si="598"/>
        <v>0.93912616593028964</v>
      </c>
    </row>
    <row r="7651" spans="1:9" x14ac:dyDescent="0.3">
      <c r="A7651">
        <v>3046</v>
      </c>
      <c r="B7651">
        <v>0</v>
      </c>
      <c r="C7651">
        <v>7.7784598218753206E-2</v>
      </c>
      <c r="D7651" s="3">
        <v>7641</v>
      </c>
      <c r="E7651" s="5">
        <f t="shared" si="596"/>
        <v>0.7641</v>
      </c>
      <c r="F7651" s="4">
        <f t="shared" si="600"/>
        <v>1556.4716999999998</v>
      </c>
      <c r="G7651" s="6">
        <f t="shared" si="597"/>
        <v>0.76409999999999989</v>
      </c>
      <c r="H7651" s="7">
        <f t="shared" si="599"/>
        <v>1913</v>
      </c>
      <c r="I7651" s="8">
        <f t="shared" si="598"/>
        <v>0.93912616593028964</v>
      </c>
    </row>
    <row r="7652" spans="1:9" x14ac:dyDescent="0.3">
      <c r="A7652">
        <v>8119</v>
      </c>
      <c r="B7652">
        <v>0</v>
      </c>
      <c r="C7652">
        <v>7.7714991428778996E-2</v>
      </c>
      <c r="D7652" s="3">
        <v>7642</v>
      </c>
      <c r="E7652" s="5">
        <f t="shared" si="596"/>
        <v>0.76419999999999999</v>
      </c>
      <c r="F7652" s="4">
        <f t="shared" si="600"/>
        <v>1556.6753999999999</v>
      </c>
      <c r="G7652" s="6">
        <f t="shared" si="597"/>
        <v>0.76419999999999988</v>
      </c>
      <c r="H7652" s="7">
        <f t="shared" si="599"/>
        <v>1913</v>
      </c>
      <c r="I7652" s="8">
        <f t="shared" si="598"/>
        <v>0.93912616593028964</v>
      </c>
    </row>
    <row r="7653" spans="1:9" x14ac:dyDescent="0.3">
      <c r="A7653">
        <v>3396</v>
      </c>
      <c r="B7653">
        <v>0</v>
      </c>
      <c r="C7653">
        <v>7.7695187075290897E-2</v>
      </c>
      <c r="D7653" s="3">
        <v>7643</v>
      </c>
      <c r="E7653" s="5">
        <f t="shared" si="596"/>
        <v>0.76429999999999998</v>
      </c>
      <c r="F7653" s="4">
        <f t="shared" si="600"/>
        <v>1556.8790999999999</v>
      </c>
      <c r="G7653" s="6">
        <f t="shared" si="597"/>
        <v>0.76429999999999998</v>
      </c>
      <c r="H7653" s="7">
        <f t="shared" si="599"/>
        <v>1913</v>
      </c>
      <c r="I7653" s="8">
        <f t="shared" si="598"/>
        <v>0.93912616593028964</v>
      </c>
    </row>
    <row r="7654" spans="1:9" x14ac:dyDescent="0.3">
      <c r="A7654">
        <v>1588</v>
      </c>
      <c r="B7654">
        <v>0</v>
      </c>
      <c r="C7654">
        <v>7.7693346796546395E-2</v>
      </c>
      <c r="D7654" s="3">
        <v>7644</v>
      </c>
      <c r="E7654" s="5">
        <f t="shared" si="596"/>
        <v>0.76439999999999997</v>
      </c>
      <c r="F7654" s="4">
        <f t="shared" si="600"/>
        <v>1557.0827999999999</v>
      </c>
      <c r="G7654" s="6">
        <f t="shared" si="597"/>
        <v>0.76439999999999997</v>
      </c>
      <c r="H7654" s="7">
        <f t="shared" si="599"/>
        <v>1913</v>
      </c>
      <c r="I7654" s="8">
        <f t="shared" si="598"/>
        <v>0.93912616593028964</v>
      </c>
    </row>
    <row r="7655" spans="1:9" x14ac:dyDescent="0.3">
      <c r="A7655">
        <v>3706</v>
      </c>
      <c r="B7655">
        <v>0</v>
      </c>
      <c r="C7655">
        <v>7.7673905929837098E-2</v>
      </c>
      <c r="D7655" s="3">
        <v>7645</v>
      </c>
      <c r="E7655" s="5">
        <f t="shared" si="596"/>
        <v>0.76449999999999996</v>
      </c>
      <c r="F7655" s="4">
        <f t="shared" si="600"/>
        <v>1557.2864999999999</v>
      </c>
      <c r="G7655" s="6">
        <f t="shared" si="597"/>
        <v>0.76449999999999996</v>
      </c>
      <c r="H7655" s="7">
        <f t="shared" si="599"/>
        <v>1913</v>
      </c>
      <c r="I7655" s="8">
        <f t="shared" si="598"/>
        <v>0.93912616593028964</v>
      </c>
    </row>
    <row r="7656" spans="1:9" x14ac:dyDescent="0.3">
      <c r="A7656">
        <v>1464</v>
      </c>
      <c r="B7656">
        <v>0</v>
      </c>
      <c r="C7656">
        <v>7.7661013627391001E-2</v>
      </c>
      <c r="D7656" s="3">
        <v>7646</v>
      </c>
      <c r="E7656" s="5">
        <f t="shared" si="596"/>
        <v>0.76459999999999995</v>
      </c>
      <c r="F7656" s="4">
        <f t="shared" si="600"/>
        <v>1557.4902</v>
      </c>
      <c r="G7656" s="6">
        <f t="shared" si="597"/>
        <v>0.76459999999999995</v>
      </c>
      <c r="H7656" s="7">
        <f t="shared" si="599"/>
        <v>1913</v>
      </c>
      <c r="I7656" s="8">
        <f t="shared" si="598"/>
        <v>0.93912616593028964</v>
      </c>
    </row>
    <row r="7657" spans="1:9" x14ac:dyDescent="0.3">
      <c r="A7657">
        <v>2971</v>
      </c>
      <c r="B7657">
        <v>1</v>
      </c>
      <c r="C7657">
        <v>7.7624833694472206E-2</v>
      </c>
      <c r="D7657" s="3">
        <v>7647</v>
      </c>
      <c r="E7657" s="5">
        <f t="shared" si="596"/>
        <v>0.76470000000000005</v>
      </c>
      <c r="F7657" s="4">
        <f t="shared" si="600"/>
        <v>1557.6939</v>
      </c>
      <c r="G7657" s="6">
        <f t="shared" si="597"/>
        <v>0.76470000000000005</v>
      </c>
      <c r="H7657" s="7">
        <f t="shared" si="599"/>
        <v>1914</v>
      </c>
      <c r="I7657" s="8">
        <f t="shared" si="598"/>
        <v>0.93961708394698085</v>
      </c>
    </row>
    <row r="7658" spans="1:9" x14ac:dyDescent="0.3">
      <c r="A7658">
        <v>7787</v>
      </c>
      <c r="B7658">
        <v>0</v>
      </c>
      <c r="C7658">
        <v>7.7614217712524497E-2</v>
      </c>
      <c r="D7658" s="3">
        <v>7648</v>
      </c>
      <c r="E7658" s="5">
        <f t="shared" si="596"/>
        <v>0.76480000000000004</v>
      </c>
      <c r="F7658" s="4">
        <f t="shared" si="600"/>
        <v>1557.8976</v>
      </c>
      <c r="G7658" s="6">
        <f t="shared" si="597"/>
        <v>0.76480000000000004</v>
      </c>
      <c r="H7658" s="7">
        <f t="shared" si="599"/>
        <v>1914</v>
      </c>
      <c r="I7658" s="8">
        <f t="shared" si="598"/>
        <v>0.93961708394698085</v>
      </c>
    </row>
    <row r="7659" spans="1:9" x14ac:dyDescent="0.3">
      <c r="A7659">
        <v>924</v>
      </c>
      <c r="B7659">
        <v>0</v>
      </c>
      <c r="C7659">
        <v>7.7587764867143694E-2</v>
      </c>
      <c r="D7659" s="3">
        <v>7649</v>
      </c>
      <c r="E7659" s="5">
        <f t="shared" si="596"/>
        <v>0.76490000000000002</v>
      </c>
      <c r="F7659" s="4">
        <f t="shared" si="600"/>
        <v>1558.1013</v>
      </c>
      <c r="G7659" s="6">
        <f t="shared" si="597"/>
        <v>0.76490000000000002</v>
      </c>
      <c r="H7659" s="7">
        <f t="shared" si="599"/>
        <v>1914</v>
      </c>
      <c r="I7659" s="8">
        <f t="shared" si="598"/>
        <v>0.93961708394698085</v>
      </c>
    </row>
    <row r="7660" spans="1:9" x14ac:dyDescent="0.3">
      <c r="A7660">
        <v>6073</v>
      </c>
      <c r="B7660">
        <v>0</v>
      </c>
      <c r="C7660">
        <v>7.7583464816408307E-2</v>
      </c>
      <c r="D7660" s="3">
        <v>7650</v>
      </c>
      <c r="E7660" s="5">
        <f t="shared" si="596"/>
        <v>0.76500000000000001</v>
      </c>
      <c r="F7660" s="4">
        <f t="shared" si="600"/>
        <v>1558.3049999999998</v>
      </c>
      <c r="G7660" s="6">
        <f t="shared" si="597"/>
        <v>0.7649999999999999</v>
      </c>
      <c r="H7660" s="7">
        <f t="shared" si="599"/>
        <v>1914</v>
      </c>
      <c r="I7660" s="8">
        <f t="shared" si="598"/>
        <v>0.93961708394698085</v>
      </c>
    </row>
    <row r="7661" spans="1:9" x14ac:dyDescent="0.3">
      <c r="A7661">
        <v>9510</v>
      </c>
      <c r="B7661">
        <v>0</v>
      </c>
      <c r="C7661">
        <v>7.7571729010407195E-2</v>
      </c>
      <c r="D7661" s="3">
        <v>7651</v>
      </c>
      <c r="E7661" s="5">
        <f t="shared" si="596"/>
        <v>0.7651</v>
      </c>
      <c r="F7661" s="4">
        <f t="shared" si="600"/>
        <v>1558.5086999999999</v>
      </c>
      <c r="G7661" s="6">
        <f t="shared" si="597"/>
        <v>0.76509999999999989</v>
      </c>
      <c r="H7661" s="7">
        <f t="shared" si="599"/>
        <v>1914</v>
      </c>
      <c r="I7661" s="8">
        <f t="shared" si="598"/>
        <v>0.93961708394698085</v>
      </c>
    </row>
    <row r="7662" spans="1:9" x14ac:dyDescent="0.3">
      <c r="A7662">
        <v>4545</v>
      </c>
      <c r="B7662">
        <v>0</v>
      </c>
      <c r="C7662">
        <v>7.7542056297450104E-2</v>
      </c>
      <c r="D7662" s="3">
        <v>7652</v>
      </c>
      <c r="E7662" s="5">
        <f t="shared" si="596"/>
        <v>0.76519999999999999</v>
      </c>
      <c r="F7662" s="4">
        <f t="shared" si="600"/>
        <v>1558.7123999999999</v>
      </c>
      <c r="G7662" s="6">
        <f t="shared" si="597"/>
        <v>0.76519999999999999</v>
      </c>
      <c r="H7662" s="7">
        <f t="shared" si="599"/>
        <v>1914</v>
      </c>
      <c r="I7662" s="8">
        <f t="shared" si="598"/>
        <v>0.93961708394698085</v>
      </c>
    </row>
    <row r="7663" spans="1:9" x14ac:dyDescent="0.3">
      <c r="A7663">
        <v>6648</v>
      </c>
      <c r="B7663">
        <v>0</v>
      </c>
      <c r="C7663">
        <v>7.7513097519130603E-2</v>
      </c>
      <c r="D7663" s="3">
        <v>7653</v>
      </c>
      <c r="E7663" s="5">
        <f t="shared" si="596"/>
        <v>0.76529999999999998</v>
      </c>
      <c r="F7663" s="4">
        <f t="shared" si="600"/>
        <v>1558.9160999999999</v>
      </c>
      <c r="G7663" s="6">
        <f t="shared" si="597"/>
        <v>0.76529999999999998</v>
      </c>
      <c r="H7663" s="7">
        <f t="shared" si="599"/>
        <v>1914</v>
      </c>
      <c r="I7663" s="8">
        <f t="shared" si="598"/>
        <v>0.93961708394698085</v>
      </c>
    </row>
    <row r="7664" spans="1:9" x14ac:dyDescent="0.3">
      <c r="A7664">
        <v>6926</v>
      </c>
      <c r="B7664">
        <v>0</v>
      </c>
      <c r="C7664">
        <v>7.74925987285391E-2</v>
      </c>
      <c r="D7664" s="3">
        <v>7654</v>
      </c>
      <c r="E7664" s="5">
        <f t="shared" si="596"/>
        <v>0.76539999999999997</v>
      </c>
      <c r="F7664" s="4">
        <f t="shared" si="600"/>
        <v>1559.1197999999999</v>
      </c>
      <c r="G7664" s="6">
        <f t="shared" si="597"/>
        <v>0.76539999999999997</v>
      </c>
      <c r="H7664" s="7">
        <f t="shared" si="599"/>
        <v>1914</v>
      </c>
      <c r="I7664" s="8">
        <f t="shared" si="598"/>
        <v>0.93961708394698085</v>
      </c>
    </row>
    <row r="7665" spans="1:9" x14ac:dyDescent="0.3">
      <c r="A7665">
        <v>1540</v>
      </c>
      <c r="B7665">
        <v>0</v>
      </c>
      <c r="C7665">
        <v>7.7465455694484001E-2</v>
      </c>
      <c r="D7665" s="3">
        <v>7655</v>
      </c>
      <c r="E7665" s="5">
        <f t="shared" si="596"/>
        <v>0.76549999999999996</v>
      </c>
      <c r="F7665" s="4">
        <f t="shared" si="600"/>
        <v>1559.3235</v>
      </c>
      <c r="G7665" s="6">
        <f t="shared" si="597"/>
        <v>0.76549999999999996</v>
      </c>
      <c r="H7665" s="7">
        <f t="shared" si="599"/>
        <v>1914</v>
      </c>
      <c r="I7665" s="8">
        <f t="shared" si="598"/>
        <v>0.93961708394698085</v>
      </c>
    </row>
    <row r="7666" spans="1:9" x14ac:dyDescent="0.3">
      <c r="A7666">
        <v>6986</v>
      </c>
      <c r="B7666">
        <v>0</v>
      </c>
      <c r="C7666">
        <v>7.7462739596460606E-2</v>
      </c>
      <c r="D7666" s="3">
        <v>7656</v>
      </c>
      <c r="E7666" s="5">
        <f t="shared" si="596"/>
        <v>0.76559999999999995</v>
      </c>
      <c r="F7666" s="4">
        <f t="shared" si="600"/>
        <v>1559.5272</v>
      </c>
      <c r="G7666" s="6">
        <f t="shared" si="597"/>
        <v>0.76559999999999995</v>
      </c>
      <c r="H7666" s="7">
        <f t="shared" si="599"/>
        <v>1914</v>
      </c>
      <c r="I7666" s="8">
        <f t="shared" si="598"/>
        <v>0.93961708394698085</v>
      </c>
    </row>
    <row r="7667" spans="1:9" x14ac:dyDescent="0.3">
      <c r="A7667">
        <v>9159</v>
      </c>
      <c r="B7667">
        <v>0</v>
      </c>
      <c r="C7667">
        <v>7.7455706616016098E-2</v>
      </c>
      <c r="D7667" s="3">
        <v>7657</v>
      </c>
      <c r="E7667" s="5">
        <f t="shared" si="596"/>
        <v>0.76570000000000005</v>
      </c>
      <c r="F7667" s="4">
        <f t="shared" si="600"/>
        <v>1559.7309</v>
      </c>
      <c r="G7667" s="6">
        <f t="shared" si="597"/>
        <v>0.76570000000000005</v>
      </c>
      <c r="H7667" s="7">
        <f t="shared" si="599"/>
        <v>1914</v>
      </c>
      <c r="I7667" s="8">
        <f t="shared" si="598"/>
        <v>0.93961708394698085</v>
      </c>
    </row>
    <row r="7668" spans="1:9" x14ac:dyDescent="0.3">
      <c r="A7668">
        <v>9703</v>
      </c>
      <c r="B7668">
        <v>0</v>
      </c>
      <c r="C7668">
        <v>7.7433428581131003E-2</v>
      </c>
      <c r="D7668" s="3">
        <v>7658</v>
      </c>
      <c r="E7668" s="5">
        <f t="shared" si="596"/>
        <v>0.76580000000000004</v>
      </c>
      <c r="F7668" s="4">
        <f t="shared" si="600"/>
        <v>1559.9346</v>
      </c>
      <c r="G7668" s="6">
        <f t="shared" si="597"/>
        <v>0.76580000000000004</v>
      </c>
      <c r="H7668" s="7">
        <f t="shared" si="599"/>
        <v>1914</v>
      </c>
      <c r="I7668" s="8">
        <f t="shared" si="598"/>
        <v>0.93961708394698085</v>
      </c>
    </row>
    <row r="7669" spans="1:9" x14ac:dyDescent="0.3">
      <c r="A7669">
        <v>3523</v>
      </c>
      <c r="B7669">
        <v>0</v>
      </c>
      <c r="C7669">
        <v>7.7384413145949599E-2</v>
      </c>
      <c r="D7669" s="3">
        <v>7659</v>
      </c>
      <c r="E7669" s="5">
        <f t="shared" si="596"/>
        <v>0.76590000000000003</v>
      </c>
      <c r="F7669" s="4">
        <f t="shared" si="600"/>
        <v>1560.1382999999998</v>
      </c>
      <c r="G7669" s="6">
        <f t="shared" si="597"/>
        <v>0.76589999999999991</v>
      </c>
      <c r="H7669" s="7">
        <f t="shared" si="599"/>
        <v>1914</v>
      </c>
      <c r="I7669" s="8">
        <f t="shared" si="598"/>
        <v>0.93961708394698085</v>
      </c>
    </row>
    <row r="7670" spans="1:9" x14ac:dyDescent="0.3">
      <c r="A7670">
        <v>4767</v>
      </c>
      <c r="B7670">
        <v>0</v>
      </c>
      <c r="C7670">
        <v>7.7384413145949599E-2</v>
      </c>
      <c r="D7670" s="3">
        <v>7660</v>
      </c>
      <c r="E7670" s="5">
        <f t="shared" si="596"/>
        <v>0.76600000000000001</v>
      </c>
      <c r="F7670" s="4">
        <f t="shared" si="600"/>
        <v>1560.3419999999999</v>
      </c>
      <c r="G7670" s="6">
        <f t="shared" si="597"/>
        <v>0.7659999999999999</v>
      </c>
      <c r="H7670" s="7">
        <f t="shared" si="599"/>
        <v>1914</v>
      </c>
      <c r="I7670" s="8">
        <f t="shared" si="598"/>
        <v>0.93961708394698085</v>
      </c>
    </row>
    <row r="7671" spans="1:9" x14ac:dyDescent="0.3">
      <c r="A7671">
        <v>5940</v>
      </c>
      <c r="B7671">
        <v>0</v>
      </c>
      <c r="C7671">
        <v>7.7334468713168694E-2</v>
      </c>
      <c r="D7671" s="3">
        <v>7661</v>
      </c>
      <c r="E7671" s="5">
        <f t="shared" si="596"/>
        <v>0.7661</v>
      </c>
      <c r="F7671" s="4">
        <f t="shared" si="600"/>
        <v>1560.5456999999999</v>
      </c>
      <c r="G7671" s="6">
        <f t="shared" si="597"/>
        <v>0.7661</v>
      </c>
      <c r="H7671" s="7">
        <f t="shared" si="599"/>
        <v>1914</v>
      </c>
      <c r="I7671" s="8">
        <f t="shared" si="598"/>
        <v>0.93961708394698085</v>
      </c>
    </row>
    <row r="7672" spans="1:9" x14ac:dyDescent="0.3">
      <c r="A7672">
        <v>837</v>
      </c>
      <c r="B7672">
        <v>0</v>
      </c>
      <c r="C7672">
        <v>7.7312981588644594E-2</v>
      </c>
      <c r="D7672" s="3">
        <v>7662</v>
      </c>
      <c r="E7672" s="5">
        <f t="shared" si="596"/>
        <v>0.76619999999999999</v>
      </c>
      <c r="F7672" s="4">
        <f t="shared" si="600"/>
        <v>1560.7493999999999</v>
      </c>
      <c r="G7672" s="6">
        <f t="shared" si="597"/>
        <v>0.76619999999999999</v>
      </c>
      <c r="H7672" s="7">
        <f t="shared" si="599"/>
        <v>1914</v>
      </c>
      <c r="I7672" s="8">
        <f t="shared" si="598"/>
        <v>0.93961708394698085</v>
      </c>
    </row>
    <row r="7673" spans="1:9" x14ac:dyDescent="0.3">
      <c r="A7673">
        <v>5105</v>
      </c>
      <c r="B7673">
        <v>0</v>
      </c>
      <c r="C7673">
        <v>7.7303709570662904E-2</v>
      </c>
      <c r="D7673" s="3">
        <v>7663</v>
      </c>
      <c r="E7673" s="5">
        <f t="shared" si="596"/>
        <v>0.76629999999999998</v>
      </c>
      <c r="F7673" s="4">
        <f t="shared" si="600"/>
        <v>1560.9530999999999</v>
      </c>
      <c r="G7673" s="6">
        <f t="shared" si="597"/>
        <v>0.76629999999999998</v>
      </c>
      <c r="H7673" s="7">
        <f t="shared" si="599"/>
        <v>1914</v>
      </c>
      <c r="I7673" s="8">
        <f t="shared" si="598"/>
        <v>0.93961708394698085</v>
      </c>
    </row>
    <row r="7674" spans="1:9" x14ac:dyDescent="0.3">
      <c r="A7674">
        <v>9714</v>
      </c>
      <c r="B7674">
        <v>0</v>
      </c>
      <c r="C7674">
        <v>7.7290338039151696E-2</v>
      </c>
      <c r="D7674" s="3">
        <v>7664</v>
      </c>
      <c r="E7674" s="5">
        <f t="shared" si="596"/>
        <v>0.76639999999999997</v>
      </c>
      <c r="F7674" s="4">
        <f t="shared" si="600"/>
        <v>1561.1568</v>
      </c>
      <c r="G7674" s="6">
        <f t="shared" si="597"/>
        <v>0.76639999999999997</v>
      </c>
      <c r="H7674" s="7">
        <f t="shared" si="599"/>
        <v>1914</v>
      </c>
      <c r="I7674" s="8">
        <f t="shared" si="598"/>
        <v>0.93961708394698085</v>
      </c>
    </row>
    <row r="7675" spans="1:9" x14ac:dyDescent="0.3">
      <c r="A7675">
        <v>5385</v>
      </c>
      <c r="B7675">
        <v>0</v>
      </c>
      <c r="C7675">
        <v>7.7289200489505605E-2</v>
      </c>
      <c r="D7675" s="3">
        <v>7665</v>
      </c>
      <c r="E7675" s="5">
        <f t="shared" si="596"/>
        <v>0.76649999999999996</v>
      </c>
      <c r="F7675" s="4">
        <f t="shared" si="600"/>
        <v>1561.3605</v>
      </c>
      <c r="G7675" s="6">
        <f t="shared" si="597"/>
        <v>0.76649999999999996</v>
      </c>
      <c r="H7675" s="7">
        <f t="shared" si="599"/>
        <v>1914</v>
      </c>
      <c r="I7675" s="8">
        <f t="shared" si="598"/>
        <v>0.93961708394698085</v>
      </c>
    </row>
    <row r="7676" spans="1:9" x14ac:dyDescent="0.3">
      <c r="A7676">
        <v>5259</v>
      </c>
      <c r="B7676">
        <v>0</v>
      </c>
      <c r="C7676">
        <v>7.7265207160548105E-2</v>
      </c>
      <c r="D7676" s="3">
        <v>7666</v>
      </c>
      <c r="E7676" s="5">
        <f t="shared" si="596"/>
        <v>0.76659999999999995</v>
      </c>
      <c r="F7676" s="4">
        <f t="shared" si="600"/>
        <v>1561.5642</v>
      </c>
      <c r="G7676" s="6">
        <f t="shared" si="597"/>
        <v>0.76660000000000006</v>
      </c>
      <c r="H7676" s="7">
        <f t="shared" si="599"/>
        <v>1914</v>
      </c>
      <c r="I7676" s="8">
        <f t="shared" si="598"/>
        <v>0.93961708394698085</v>
      </c>
    </row>
    <row r="7677" spans="1:9" x14ac:dyDescent="0.3">
      <c r="A7677">
        <v>7995</v>
      </c>
      <c r="B7677">
        <v>1</v>
      </c>
      <c r="C7677">
        <v>7.7140486957555196E-2</v>
      </c>
      <c r="D7677" s="3">
        <v>7667</v>
      </c>
      <c r="E7677" s="5">
        <f t="shared" si="596"/>
        <v>0.76670000000000005</v>
      </c>
      <c r="F7677" s="4">
        <f t="shared" si="600"/>
        <v>1561.7678999999998</v>
      </c>
      <c r="G7677" s="6">
        <f t="shared" si="597"/>
        <v>0.76669999999999994</v>
      </c>
      <c r="H7677" s="7">
        <f t="shared" si="599"/>
        <v>1915</v>
      </c>
      <c r="I7677" s="8">
        <f t="shared" si="598"/>
        <v>0.94010800196367206</v>
      </c>
    </row>
    <row r="7678" spans="1:9" x14ac:dyDescent="0.3">
      <c r="A7678">
        <v>7101</v>
      </c>
      <c r="B7678">
        <v>0</v>
      </c>
      <c r="C7678">
        <v>7.71376842286189E-2</v>
      </c>
      <c r="D7678" s="3">
        <v>7668</v>
      </c>
      <c r="E7678" s="5">
        <f t="shared" si="596"/>
        <v>0.76680000000000004</v>
      </c>
      <c r="F7678" s="4">
        <f t="shared" si="600"/>
        <v>1561.9715999999999</v>
      </c>
      <c r="G7678" s="6">
        <f t="shared" si="597"/>
        <v>0.76679999999999993</v>
      </c>
      <c r="H7678" s="7">
        <f t="shared" si="599"/>
        <v>1915</v>
      </c>
      <c r="I7678" s="8">
        <f t="shared" si="598"/>
        <v>0.94010800196367206</v>
      </c>
    </row>
    <row r="7679" spans="1:9" x14ac:dyDescent="0.3">
      <c r="A7679">
        <v>1858</v>
      </c>
      <c r="B7679">
        <v>0</v>
      </c>
      <c r="C7679">
        <v>7.7099455359893501E-2</v>
      </c>
      <c r="D7679" s="3">
        <v>7669</v>
      </c>
      <c r="E7679" s="5">
        <f t="shared" si="596"/>
        <v>0.76690000000000003</v>
      </c>
      <c r="F7679" s="4">
        <f t="shared" si="600"/>
        <v>1562.1752999999999</v>
      </c>
      <c r="G7679" s="6">
        <f t="shared" si="597"/>
        <v>0.76689999999999992</v>
      </c>
      <c r="H7679" s="7">
        <f t="shared" si="599"/>
        <v>1915</v>
      </c>
      <c r="I7679" s="8">
        <f t="shared" si="598"/>
        <v>0.94010800196367206</v>
      </c>
    </row>
    <row r="7680" spans="1:9" x14ac:dyDescent="0.3">
      <c r="A7680">
        <v>1313</v>
      </c>
      <c r="B7680">
        <v>1</v>
      </c>
      <c r="C7680">
        <v>7.7084094136861098E-2</v>
      </c>
      <c r="D7680" s="3">
        <v>7670</v>
      </c>
      <c r="E7680" s="5">
        <f t="shared" si="596"/>
        <v>0.76700000000000002</v>
      </c>
      <c r="F7680" s="4">
        <f t="shared" si="600"/>
        <v>1562.3789999999999</v>
      </c>
      <c r="G7680" s="6">
        <f t="shared" si="597"/>
        <v>0.7669999999999999</v>
      </c>
      <c r="H7680" s="7">
        <f t="shared" si="599"/>
        <v>1916</v>
      </c>
      <c r="I7680" s="8">
        <f t="shared" si="598"/>
        <v>0.94059891998036327</v>
      </c>
    </row>
    <row r="7681" spans="1:9" x14ac:dyDescent="0.3">
      <c r="A7681">
        <v>3129</v>
      </c>
      <c r="B7681">
        <v>0</v>
      </c>
      <c r="C7681">
        <v>7.7034822413565199E-2</v>
      </c>
      <c r="D7681" s="3">
        <v>7671</v>
      </c>
      <c r="E7681" s="5">
        <f t="shared" si="596"/>
        <v>0.7671</v>
      </c>
      <c r="F7681" s="4">
        <f t="shared" si="600"/>
        <v>1562.5826999999999</v>
      </c>
      <c r="G7681" s="6">
        <f t="shared" si="597"/>
        <v>0.7671</v>
      </c>
      <c r="H7681" s="7">
        <f t="shared" si="599"/>
        <v>1916</v>
      </c>
      <c r="I7681" s="8">
        <f t="shared" si="598"/>
        <v>0.94059891998036327</v>
      </c>
    </row>
    <row r="7682" spans="1:9" x14ac:dyDescent="0.3">
      <c r="A7682">
        <v>8465</v>
      </c>
      <c r="B7682">
        <v>0</v>
      </c>
      <c r="C7682">
        <v>7.7021093333556501E-2</v>
      </c>
      <c r="D7682" s="3">
        <v>7672</v>
      </c>
      <c r="E7682" s="5">
        <f t="shared" si="596"/>
        <v>0.76719999999999999</v>
      </c>
      <c r="F7682" s="4">
        <f t="shared" si="600"/>
        <v>1562.7864</v>
      </c>
      <c r="G7682" s="6">
        <f t="shared" si="597"/>
        <v>0.76719999999999999</v>
      </c>
      <c r="H7682" s="7">
        <f t="shared" si="599"/>
        <v>1916</v>
      </c>
      <c r="I7682" s="8">
        <f t="shared" si="598"/>
        <v>0.94059891998036327</v>
      </c>
    </row>
    <row r="7683" spans="1:9" x14ac:dyDescent="0.3">
      <c r="A7683">
        <v>5695</v>
      </c>
      <c r="B7683">
        <v>0</v>
      </c>
      <c r="C7683">
        <v>7.7017004439337303E-2</v>
      </c>
      <c r="D7683" s="3">
        <v>7673</v>
      </c>
      <c r="E7683" s="5">
        <f t="shared" si="596"/>
        <v>0.76729999999999998</v>
      </c>
      <c r="F7683" s="4">
        <f t="shared" si="600"/>
        <v>1562.9901</v>
      </c>
      <c r="G7683" s="6">
        <f t="shared" si="597"/>
        <v>0.76729999999999998</v>
      </c>
      <c r="H7683" s="7">
        <f t="shared" si="599"/>
        <v>1916</v>
      </c>
      <c r="I7683" s="8">
        <f t="shared" si="598"/>
        <v>0.94059891998036327</v>
      </c>
    </row>
    <row r="7684" spans="1:9" x14ac:dyDescent="0.3">
      <c r="A7684">
        <v>4447</v>
      </c>
      <c r="B7684">
        <v>0</v>
      </c>
      <c r="C7684">
        <v>7.6976659472334397E-2</v>
      </c>
      <c r="D7684" s="3">
        <v>7674</v>
      </c>
      <c r="E7684" s="5">
        <f t="shared" si="596"/>
        <v>0.76739999999999997</v>
      </c>
      <c r="F7684" s="4">
        <f t="shared" si="600"/>
        <v>1563.1938</v>
      </c>
      <c r="G7684" s="6">
        <f t="shared" si="597"/>
        <v>0.76739999999999997</v>
      </c>
      <c r="H7684" s="7">
        <f t="shared" si="599"/>
        <v>1916</v>
      </c>
      <c r="I7684" s="8">
        <f t="shared" si="598"/>
        <v>0.94059891998036327</v>
      </c>
    </row>
    <row r="7685" spans="1:9" x14ac:dyDescent="0.3">
      <c r="A7685">
        <v>2693</v>
      </c>
      <c r="B7685">
        <v>0</v>
      </c>
      <c r="C7685">
        <v>7.6975642449717704E-2</v>
      </c>
      <c r="D7685" s="3">
        <v>7675</v>
      </c>
      <c r="E7685" s="5">
        <f t="shared" si="596"/>
        <v>0.76749999999999996</v>
      </c>
      <c r="F7685" s="4">
        <f t="shared" si="600"/>
        <v>1563.3975</v>
      </c>
      <c r="G7685" s="6">
        <f t="shared" si="597"/>
        <v>0.76750000000000007</v>
      </c>
      <c r="H7685" s="7">
        <f t="shared" si="599"/>
        <v>1916</v>
      </c>
      <c r="I7685" s="8">
        <f t="shared" si="598"/>
        <v>0.94059891998036327</v>
      </c>
    </row>
    <row r="7686" spans="1:9" x14ac:dyDescent="0.3">
      <c r="A7686">
        <v>9561</v>
      </c>
      <c r="B7686">
        <v>1</v>
      </c>
      <c r="C7686">
        <v>7.6975259622189707E-2</v>
      </c>
      <c r="D7686" s="3">
        <v>7676</v>
      </c>
      <c r="E7686" s="5">
        <f t="shared" si="596"/>
        <v>0.76759999999999995</v>
      </c>
      <c r="F7686" s="4">
        <f t="shared" si="600"/>
        <v>1563.6011999999998</v>
      </c>
      <c r="G7686" s="6">
        <f t="shared" si="597"/>
        <v>0.76759999999999995</v>
      </c>
      <c r="H7686" s="7">
        <f t="shared" si="599"/>
        <v>1917</v>
      </c>
      <c r="I7686" s="8">
        <f t="shared" si="598"/>
        <v>0.94108983799705448</v>
      </c>
    </row>
    <row r="7687" spans="1:9" x14ac:dyDescent="0.3">
      <c r="A7687">
        <v>307</v>
      </c>
      <c r="B7687">
        <v>1</v>
      </c>
      <c r="C7687">
        <v>7.6966832190377199E-2</v>
      </c>
      <c r="D7687" s="3">
        <v>7677</v>
      </c>
      <c r="E7687" s="5">
        <f t="shared" si="596"/>
        <v>0.76770000000000005</v>
      </c>
      <c r="F7687" s="4">
        <f t="shared" si="600"/>
        <v>1563.8048999999999</v>
      </c>
      <c r="G7687" s="6">
        <f t="shared" si="597"/>
        <v>0.76769999999999994</v>
      </c>
      <c r="H7687" s="7">
        <f t="shared" si="599"/>
        <v>1918</v>
      </c>
      <c r="I7687" s="8">
        <f t="shared" si="598"/>
        <v>0.94158075601374569</v>
      </c>
    </row>
    <row r="7688" spans="1:9" x14ac:dyDescent="0.3">
      <c r="A7688">
        <v>5613</v>
      </c>
      <c r="B7688">
        <v>0</v>
      </c>
      <c r="C7688">
        <v>7.6952003477002207E-2</v>
      </c>
      <c r="D7688" s="3">
        <v>7678</v>
      </c>
      <c r="E7688" s="5">
        <f t="shared" si="596"/>
        <v>0.76780000000000004</v>
      </c>
      <c r="F7688" s="4">
        <f t="shared" si="600"/>
        <v>1564.0085999999999</v>
      </c>
      <c r="G7688" s="6">
        <f t="shared" si="597"/>
        <v>0.76779999999999993</v>
      </c>
      <c r="H7688" s="7">
        <f t="shared" si="599"/>
        <v>1918</v>
      </c>
      <c r="I7688" s="8">
        <f t="shared" si="598"/>
        <v>0.94158075601374569</v>
      </c>
    </row>
    <row r="7689" spans="1:9" x14ac:dyDescent="0.3">
      <c r="A7689">
        <v>3516</v>
      </c>
      <c r="B7689">
        <v>0</v>
      </c>
      <c r="C7689">
        <v>7.6945686196038907E-2</v>
      </c>
      <c r="D7689" s="3">
        <v>7679</v>
      </c>
      <c r="E7689" s="5">
        <f t="shared" si="596"/>
        <v>0.76790000000000003</v>
      </c>
      <c r="F7689" s="4">
        <f t="shared" si="600"/>
        <v>1564.2122999999999</v>
      </c>
      <c r="G7689" s="6">
        <f t="shared" si="597"/>
        <v>0.76789999999999992</v>
      </c>
      <c r="H7689" s="7">
        <f t="shared" si="599"/>
        <v>1918</v>
      </c>
      <c r="I7689" s="8">
        <f t="shared" si="598"/>
        <v>0.94158075601374569</v>
      </c>
    </row>
    <row r="7690" spans="1:9" x14ac:dyDescent="0.3">
      <c r="A7690">
        <v>9354</v>
      </c>
      <c r="B7690">
        <v>0</v>
      </c>
      <c r="C7690">
        <v>7.6933919204077494E-2</v>
      </c>
      <c r="D7690" s="3">
        <v>7680</v>
      </c>
      <c r="E7690" s="5">
        <f t="shared" si="596"/>
        <v>0.76800000000000002</v>
      </c>
      <c r="F7690" s="4">
        <f t="shared" si="600"/>
        <v>1564.4159999999999</v>
      </c>
      <c r="G7690" s="6">
        <f t="shared" si="597"/>
        <v>0.76800000000000002</v>
      </c>
      <c r="H7690" s="7">
        <f t="shared" si="599"/>
        <v>1918</v>
      </c>
      <c r="I7690" s="8">
        <f t="shared" si="598"/>
        <v>0.94158075601374569</v>
      </c>
    </row>
    <row r="7691" spans="1:9" x14ac:dyDescent="0.3">
      <c r="A7691">
        <v>7650</v>
      </c>
      <c r="B7691">
        <v>0</v>
      </c>
      <c r="C7691">
        <v>7.6819654467366605E-2</v>
      </c>
      <c r="D7691" s="3">
        <v>7681</v>
      </c>
      <c r="E7691" s="5">
        <f t="shared" si="596"/>
        <v>0.7681</v>
      </c>
      <c r="F7691" s="4">
        <f t="shared" si="600"/>
        <v>1564.6197</v>
      </c>
      <c r="G7691" s="6">
        <f t="shared" si="597"/>
        <v>0.7681</v>
      </c>
      <c r="H7691" s="7">
        <f t="shared" si="599"/>
        <v>1918</v>
      </c>
      <c r="I7691" s="8">
        <f t="shared" si="598"/>
        <v>0.94158075601374569</v>
      </c>
    </row>
    <row r="7692" spans="1:9" x14ac:dyDescent="0.3">
      <c r="A7692">
        <v>3079</v>
      </c>
      <c r="B7692">
        <v>0</v>
      </c>
      <c r="C7692">
        <v>7.6773307134991198E-2</v>
      </c>
      <c r="D7692" s="3">
        <v>7682</v>
      </c>
      <c r="E7692" s="5">
        <f t="shared" ref="E7692:E7755" si="601">D7692/$B$4</f>
        <v>0.76819999999999999</v>
      </c>
      <c r="F7692" s="4">
        <f t="shared" si="600"/>
        <v>1564.8234</v>
      </c>
      <c r="G7692" s="6">
        <f t="shared" ref="G7692:G7755" si="602">F7692/$B$3</f>
        <v>0.76819999999999999</v>
      </c>
      <c r="H7692" s="7">
        <f t="shared" si="599"/>
        <v>1918</v>
      </c>
      <c r="I7692" s="8">
        <f t="shared" ref="I7692:I7755" si="603">H7692/$B$3</f>
        <v>0.94158075601374569</v>
      </c>
    </row>
    <row r="7693" spans="1:9" x14ac:dyDescent="0.3">
      <c r="A7693">
        <v>5574</v>
      </c>
      <c r="B7693">
        <v>0</v>
      </c>
      <c r="C7693">
        <v>7.6759242185436699E-2</v>
      </c>
      <c r="D7693" s="3">
        <v>7683</v>
      </c>
      <c r="E7693" s="5">
        <f t="shared" si="601"/>
        <v>0.76829999999999998</v>
      </c>
      <c r="F7693" s="4">
        <f t="shared" si="600"/>
        <v>1565.0271</v>
      </c>
      <c r="G7693" s="6">
        <f t="shared" si="602"/>
        <v>0.76829999999999998</v>
      </c>
      <c r="H7693" s="7">
        <f t="shared" ref="H7693:H7756" si="604">H7692+B7693</f>
        <v>1918</v>
      </c>
      <c r="I7693" s="8">
        <f t="shared" si="603"/>
        <v>0.94158075601374569</v>
      </c>
    </row>
    <row r="7694" spans="1:9" x14ac:dyDescent="0.3">
      <c r="A7694">
        <v>7307</v>
      </c>
      <c r="B7694">
        <v>0</v>
      </c>
      <c r="C7694">
        <v>7.6746222838492403E-2</v>
      </c>
      <c r="D7694" s="3">
        <v>7684</v>
      </c>
      <c r="E7694" s="5">
        <f t="shared" si="601"/>
        <v>0.76839999999999997</v>
      </c>
      <c r="F7694" s="4">
        <f t="shared" si="600"/>
        <v>1565.2308</v>
      </c>
      <c r="G7694" s="6">
        <f t="shared" si="602"/>
        <v>0.76839999999999997</v>
      </c>
      <c r="H7694" s="7">
        <f t="shared" si="604"/>
        <v>1918</v>
      </c>
      <c r="I7694" s="8">
        <f t="shared" si="603"/>
        <v>0.94158075601374569</v>
      </c>
    </row>
    <row r="7695" spans="1:9" x14ac:dyDescent="0.3">
      <c r="A7695">
        <v>6282</v>
      </c>
      <c r="B7695">
        <v>0</v>
      </c>
      <c r="C7695">
        <v>7.6741824153107097E-2</v>
      </c>
      <c r="D7695" s="3">
        <v>7685</v>
      </c>
      <c r="E7695" s="5">
        <f t="shared" si="601"/>
        <v>0.76849999999999996</v>
      </c>
      <c r="F7695" s="4">
        <f t="shared" si="600"/>
        <v>1565.4344999999998</v>
      </c>
      <c r="G7695" s="6">
        <f t="shared" si="602"/>
        <v>0.76849999999999996</v>
      </c>
      <c r="H7695" s="7">
        <f t="shared" si="604"/>
        <v>1918</v>
      </c>
      <c r="I7695" s="8">
        <f t="shared" si="603"/>
        <v>0.94158075601374569</v>
      </c>
    </row>
    <row r="7696" spans="1:9" x14ac:dyDescent="0.3">
      <c r="A7696">
        <v>275</v>
      </c>
      <c r="B7696">
        <v>0</v>
      </c>
      <c r="C7696">
        <v>7.6628593704665598E-2</v>
      </c>
      <c r="D7696" s="3">
        <v>7686</v>
      </c>
      <c r="E7696" s="5">
        <f t="shared" si="601"/>
        <v>0.76859999999999995</v>
      </c>
      <c r="F7696" s="4">
        <f t="shared" ref="F7696:F7759" si="605">D7696*$B$5</f>
        <v>1565.6381999999999</v>
      </c>
      <c r="G7696" s="6">
        <f t="shared" si="602"/>
        <v>0.76859999999999995</v>
      </c>
      <c r="H7696" s="7">
        <f t="shared" si="604"/>
        <v>1918</v>
      </c>
      <c r="I7696" s="8">
        <f t="shared" si="603"/>
        <v>0.94158075601374569</v>
      </c>
    </row>
    <row r="7697" spans="1:9" x14ac:dyDescent="0.3">
      <c r="A7697">
        <v>1042</v>
      </c>
      <c r="B7697">
        <v>0</v>
      </c>
      <c r="C7697">
        <v>7.65895430873203E-2</v>
      </c>
      <c r="D7697" s="3">
        <v>7687</v>
      </c>
      <c r="E7697" s="5">
        <f t="shared" si="601"/>
        <v>0.76870000000000005</v>
      </c>
      <c r="F7697" s="4">
        <f t="shared" si="605"/>
        <v>1565.8418999999999</v>
      </c>
      <c r="G7697" s="6">
        <f t="shared" si="602"/>
        <v>0.76869999999999994</v>
      </c>
      <c r="H7697" s="7">
        <f t="shared" si="604"/>
        <v>1918</v>
      </c>
      <c r="I7697" s="8">
        <f t="shared" si="603"/>
        <v>0.94158075601374569</v>
      </c>
    </row>
    <row r="7698" spans="1:9" x14ac:dyDescent="0.3">
      <c r="A7698">
        <v>5038</v>
      </c>
      <c r="B7698">
        <v>0</v>
      </c>
      <c r="C7698">
        <v>7.6566735038416198E-2</v>
      </c>
      <c r="D7698" s="3">
        <v>7688</v>
      </c>
      <c r="E7698" s="5">
        <f t="shared" si="601"/>
        <v>0.76880000000000004</v>
      </c>
      <c r="F7698" s="4">
        <f t="shared" si="605"/>
        <v>1566.0455999999999</v>
      </c>
      <c r="G7698" s="6">
        <f t="shared" si="602"/>
        <v>0.76879999999999993</v>
      </c>
      <c r="H7698" s="7">
        <f t="shared" si="604"/>
        <v>1918</v>
      </c>
      <c r="I7698" s="8">
        <f t="shared" si="603"/>
        <v>0.94158075601374569</v>
      </c>
    </row>
    <row r="7699" spans="1:9" x14ac:dyDescent="0.3">
      <c r="A7699">
        <v>3482</v>
      </c>
      <c r="B7699">
        <v>0</v>
      </c>
      <c r="C7699">
        <v>7.6560838563498407E-2</v>
      </c>
      <c r="D7699" s="3">
        <v>7689</v>
      </c>
      <c r="E7699" s="5">
        <f t="shared" si="601"/>
        <v>0.76890000000000003</v>
      </c>
      <c r="F7699" s="4">
        <f t="shared" si="605"/>
        <v>1566.2492999999999</v>
      </c>
      <c r="G7699" s="6">
        <f t="shared" si="602"/>
        <v>0.76890000000000003</v>
      </c>
      <c r="H7699" s="7">
        <f t="shared" si="604"/>
        <v>1918</v>
      </c>
      <c r="I7699" s="8">
        <f t="shared" si="603"/>
        <v>0.94158075601374569</v>
      </c>
    </row>
    <row r="7700" spans="1:9" x14ac:dyDescent="0.3">
      <c r="A7700">
        <v>7351</v>
      </c>
      <c r="B7700">
        <v>0</v>
      </c>
      <c r="C7700">
        <v>7.6549376498429494E-2</v>
      </c>
      <c r="D7700" s="3">
        <v>7690</v>
      </c>
      <c r="E7700" s="5">
        <f t="shared" si="601"/>
        <v>0.76900000000000002</v>
      </c>
      <c r="F7700" s="4">
        <f t="shared" si="605"/>
        <v>1566.453</v>
      </c>
      <c r="G7700" s="6">
        <f t="shared" si="602"/>
        <v>0.76900000000000002</v>
      </c>
      <c r="H7700" s="7">
        <f t="shared" si="604"/>
        <v>1918</v>
      </c>
      <c r="I7700" s="8">
        <f t="shared" si="603"/>
        <v>0.94158075601374569</v>
      </c>
    </row>
    <row r="7701" spans="1:9" x14ac:dyDescent="0.3">
      <c r="A7701">
        <v>4685</v>
      </c>
      <c r="B7701">
        <v>0</v>
      </c>
      <c r="C7701">
        <v>7.6523622730103394E-2</v>
      </c>
      <c r="D7701" s="3">
        <v>7691</v>
      </c>
      <c r="E7701" s="5">
        <f t="shared" si="601"/>
        <v>0.76910000000000001</v>
      </c>
      <c r="F7701" s="4">
        <f t="shared" si="605"/>
        <v>1566.6567</v>
      </c>
      <c r="G7701" s="6">
        <f t="shared" si="602"/>
        <v>0.76910000000000001</v>
      </c>
      <c r="H7701" s="7">
        <f t="shared" si="604"/>
        <v>1918</v>
      </c>
      <c r="I7701" s="8">
        <f t="shared" si="603"/>
        <v>0.94158075601374569</v>
      </c>
    </row>
    <row r="7702" spans="1:9" x14ac:dyDescent="0.3">
      <c r="A7702">
        <v>6937</v>
      </c>
      <c r="B7702">
        <v>0</v>
      </c>
      <c r="C7702">
        <v>7.6512606937614303E-2</v>
      </c>
      <c r="D7702" s="3">
        <v>7692</v>
      </c>
      <c r="E7702" s="5">
        <f t="shared" si="601"/>
        <v>0.76919999999999999</v>
      </c>
      <c r="F7702" s="4">
        <f t="shared" si="605"/>
        <v>1566.8604</v>
      </c>
      <c r="G7702" s="6">
        <f t="shared" si="602"/>
        <v>0.76919999999999999</v>
      </c>
      <c r="H7702" s="7">
        <f t="shared" si="604"/>
        <v>1918</v>
      </c>
      <c r="I7702" s="8">
        <f t="shared" si="603"/>
        <v>0.94158075601374569</v>
      </c>
    </row>
    <row r="7703" spans="1:9" x14ac:dyDescent="0.3">
      <c r="A7703">
        <v>5976</v>
      </c>
      <c r="B7703">
        <v>0</v>
      </c>
      <c r="C7703">
        <v>7.64765338442224E-2</v>
      </c>
      <c r="D7703" s="3">
        <v>7693</v>
      </c>
      <c r="E7703" s="5">
        <f t="shared" si="601"/>
        <v>0.76929999999999998</v>
      </c>
      <c r="F7703" s="4">
        <f t="shared" si="605"/>
        <v>1567.0641000000001</v>
      </c>
      <c r="G7703" s="6">
        <f t="shared" si="602"/>
        <v>0.76929999999999998</v>
      </c>
      <c r="H7703" s="7">
        <f t="shared" si="604"/>
        <v>1918</v>
      </c>
      <c r="I7703" s="8">
        <f t="shared" si="603"/>
        <v>0.94158075601374569</v>
      </c>
    </row>
    <row r="7704" spans="1:9" x14ac:dyDescent="0.3">
      <c r="A7704">
        <v>8497</v>
      </c>
      <c r="B7704">
        <v>0</v>
      </c>
      <c r="C7704">
        <v>7.6473160257155406E-2</v>
      </c>
      <c r="D7704" s="3">
        <v>7694</v>
      </c>
      <c r="E7704" s="5">
        <f t="shared" si="601"/>
        <v>0.76939999999999997</v>
      </c>
      <c r="F7704" s="4">
        <f t="shared" si="605"/>
        <v>1567.2677999999999</v>
      </c>
      <c r="G7704" s="6">
        <f t="shared" si="602"/>
        <v>0.76939999999999997</v>
      </c>
      <c r="H7704" s="7">
        <f t="shared" si="604"/>
        <v>1918</v>
      </c>
      <c r="I7704" s="8">
        <f t="shared" si="603"/>
        <v>0.94158075601374569</v>
      </c>
    </row>
    <row r="7705" spans="1:9" x14ac:dyDescent="0.3">
      <c r="A7705">
        <v>9621</v>
      </c>
      <c r="B7705">
        <v>0</v>
      </c>
      <c r="C7705">
        <v>7.6443326382617E-2</v>
      </c>
      <c r="D7705" s="3">
        <v>7695</v>
      </c>
      <c r="E7705" s="5">
        <f t="shared" si="601"/>
        <v>0.76949999999999996</v>
      </c>
      <c r="F7705" s="4">
        <f t="shared" si="605"/>
        <v>1567.4714999999999</v>
      </c>
      <c r="G7705" s="6">
        <f t="shared" si="602"/>
        <v>0.76949999999999996</v>
      </c>
      <c r="H7705" s="7">
        <f t="shared" si="604"/>
        <v>1918</v>
      </c>
      <c r="I7705" s="8">
        <f t="shared" si="603"/>
        <v>0.94158075601374569</v>
      </c>
    </row>
    <row r="7706" spans="1:9" x14ac:dyDescent="0.3">
      <c r="A7706">
        <v>6270</v>
      </c>
      <c r="B7706">
        <v>0</v>
      </c>
      <c r="C7706">
        <v>7.6422277485089299E-2</v>
      </c>
      <c r="D7706" s="3">
        <v>7696</v>
      </c>
      <c r="E7706" s="5">
        <f t="shared" si="601"/>
        <v>0.76959999999999995</v>
      </c>
      <c r="F7706" s="4">
        <f t="shared" si="605"/>
        <v>1567.6751999999999</v>
      </c>
      <c r="G7706" s="6">
        <f t="shared" si="602"/>
        <v>0.76959999999999995</v>
      </c>
      <c r="H7706" s="7">
        <f t="shared" si="604"/>
        <v>1918</v>
      </c>
      <c r="I7706" s="8">
        <f t="shared" si="603"/>
        <v>0.94158075601374569</v>
      </c>
    </row>
    <row r="7707" spans="1:9" x14ac:dyDescent="0.3">
      <c r="A7707">
        <v>2755</v>
      </c>
      <c r="B7707">
        <v>0</v>
      </c>
      <c r="C7707">
        <v>7.64125151195581E-2</v>
      </c>
      <c r="D7707" s="3">
        <v>7697</v>
      </c>
      <c r="E7707" s="5">
        <f t="shared" si="601"/>
        <v>0.76970000000000005</v>
      </c>
      <c r="F7707" s="4">
        <f t="shared" si="605"/>
        <v>1567.8788999999999</v>
      </c>
      <c r="G7707" s="6">
        <f t="shared" si="602"/>
        <v>0.76969999999999994</v>
      </c>
      <c r="H7707" s="7">
        <f t="shared" si="604"/>
        <v>1918</v>
      </c>
      <c r="I7707" s="8">
        <f t="shared" si="603"/>
        <v>0.94158075601374569</v>
      </c>
    </row>
    <row r="7708" spans="1:9" x14ac:dyDescent="0.3">
      <c r="A7708">
        <v>6161</v>
      </c>
      <c r="B7708">
        <v>0</v>
      </c>
      <c r="C7708">
        <v>7.6383308197440797E-2</v>
      </c>
      <c r="D7708" s="3">
        <v>7698</v>
      </c>
      <c r="E7708" s="5">
        <f t="shared" si="601"/>
        <v>0.76980000000000004</v>
      </c>
      <c r="F7708" s="4">
        <f t="shared" si="605"/>
        <v>1568.0826</v>
      </c>
      <c r="G7708" s="6">
        <f t="shared" si="602"/>
        <v>0.76979999999999993</v>
      </c>
      <c r="H7708" s="7">
        <f t="shared" si="604"/>
        <v>1918</v>
      </c>
      <c r="I7708" s="8">
        <f t="shared" si="603"/>
        <v>0.94158075601374569</v>
      </c>
    </row>
    <row r="7709" spans="1:9" x14ac:dyDescent="0.3">
      <c r="A7709">
        <v>4121</v>
      </c>
      <c r="B7709">
        <v>0</v>
      </c>
      <c r="C7709">
        <v>7.6377968086682499E-2</v>
      </c>
      <c r="D7709" s="3">
        <v>7699</v>
      </c>
      <c r="E7709" s="5">
        <f t="shared" si="601"/>
        <v>0.76990000000000003</v>
      </c>
      <c r="F7709" s="4">
        <f t="shared" si="605"/>
        <v>1568.2863</v>
      </c>
      <c r="G7709" s="6">
        <f t="shared" si="602"/>
        <v>0.76990000000000003</v>
      </c>
      <c r="H7709" s="7">
        <f t="shared" si="604"/>
        <v>1918</v>
      </c>
      <c r="I7709" s="8">
        <f t="shared" si="603"/>
        <v>0.94158075601374569</v>
      </c>
    </row>
    <row r="7710" spans="1:9" x14ac:dyDescent="0.3">
      <c r="A7710">
        <v>5673</v>
      </c>
      <c r="B7710">
        <v>0</v>
      </c>
      <c r="C7710">
        <v>7.6367497311425406E-2</v>
      </c>
      <c r="D7710" s="3">
        <v>7700</v>
      </c>
      <c r="E7710" s="5">
        <f t="shared" si="601"/>
        <v>0.77</v>
      </c>
      <c r="F7710" s="4">
        <f t="shared" si="605"/>
        <v>1568.49</v>
      </c>
      <c r="G7710" s="6">
        <f t="shared" si="602"/>
        <v>0.77</v>
      </c>
      <c r="H7710" s="7">
        <f t="shared" si="604"/>
        <v>1918</v>
      </c>
      <c r="I7710" s="8">
        <f t="shared" si="603"/>
        <v>0.94158075601374569</v>
      </c>
    </row>
    <row r="7711" spans="1:9" x14ac:dyDescent="0.3">
      <c r="A7711">
        <v>6772</v>
      </c>
      <c r="B7711">
        <v>0</v>
      </c>
      <c r="C7711">
        <v>7.6277400882983695E-2</v>
      </c>
      <c r="D7711" s="3">
        <v>7701</v>
      </c>
      <c r="E7711" s="5">
        <f t="shared" si="601"/>
        <v>0.77010000000000001</v>
      </c>
      <c r="F7711" s="4">
        <f t="shared" si="605"/>
        <v>1568.6937</v>
      </c>
      <c r="G7711" s="6">
        <f t="shared" si="602"/>
        <v>0.77010000000000001</v>
      </c>
      <c r="H7711" s="7">
        <f t="shared" si="604"/>
        <v>1918</v>
      </c>
      <c r="I7711" s="8">
        <f t="shared" si="603"/>
        <v>0.94158075601374569</v>
      </c>
    </row>
    <row r="7712" spans="1:9" x14ac:dyDescent="0.3">
      <c r="A7712">
        <v>3945</v>
      </c>
      <c r="B7712">
        <v>0</v>
      </c>
      <c r="C7712">
        <v>7.6258437657981099E-2</v>
      </c>
      <c r="D7712" s="3">
        <v>7702</v>
      </c>
      <c r="E7712" s="5">
        <f t="shared" si="601"/>
        <v>0.7702</v>
      </c>
      <c r="F7712" s="4">
        <f t="shared" si="605"/>
        <v>1568.8973999999998</v>
      </c>
      <c r="G7712" s="6">
        <f t="shared" si="602"/>
        <v>0.77019999999999988</v>
      </c>
      <c r="H7712" s="7">
        <f t="shared" si="604"/>
        <v>1918</v>
      </c>
      <c r="I7712" s="8">
        <f t="shared" si="603"/>
        <v>0.94158075601374569</v>
      </c>
    </row>
    <row r="7713" spans="1:9" x14ac:dyDescent="0.3">
      <c r="A7713">
        <v>8408</v>
      </c>
      <c r="B7713">
        <v>0</v>
      </c>
      <c r="C7713">
        <v>7.6211848644484506E-2</v>
      </c>
      <c r="D7713" s="3">
        <v>7703</v>
      </c>
      <c r="E7713" s="5">
        <f t="shared" si="601"/>
        <v>0.77029999999999998</v>
      </c>
      <c r="F7713" s="4">
        <f t="shared" si="605"/>
        <v>1569.1010999999999</v>
      </c>
      <c r="G7713" s="6">
        <f t="shared" si="602"/>
        <v>0.77029999999999998</v>
      </c>
      <c r="H7713" s="7">
        <f t="shared" si="604"/>
        <v>1918</v>
      </c>
      <c r="I7713" s="8">
        <f t="shared" si="603"/>
        <v>0.94158075601374569</v>
      </c>
    </row>
    <row r="7714" spans="1:9" x14ac:dyDescent="0.3">
      <c r="A7714">
        <v>7907</v>
      </c>
      <c r="B7714">
        <v>0</v>
      </c>
      <c r="C7714">
        <v>7.6199795696665004E-2</v>
      </c>
      <c r="D7714" s="3">
        <v>7704</v>
      </c>
      <c r="E7714" s="5">
        <f t="shared" si="601"/>
        <v>0.77039999999999997</v>
      </c>
      <c r="F7714" s="4">
        <f t="shared" si="605"/>
        <v>1569.3047999999999</v>
      </c>
      <c r="G7714" s="6">
        <f t="shared" si="602"/>
        <v>0.77039999999999997</v>
      </c>
      <c r="H7714" s="7">
        <f t="shared" si="604"/>
        <v>1918</v>
      </c>
      <c r="I7714" s="8">
        <f t="shared" si="603"/>
        <v>0.94158075601374569</v>
      </c>
    </row>
    <row r="7715" spans="1:9" x14ac:dyDescent="0.3">
      <c r="A7715">
        <v>1192</v>
      </c>
      <c r="B7715">
        <v>0</v>
      </c>
      <c r="C7715">
        <v>7.6172702818620097E-2</v>
      </c>
      <c r="D7715" s="3">
        <v>7705</v>
      </c>
      <c r="E7715" s="5">
        <f t="shared" si="601"/>
        <v>0.77049999999999996</v>
      </c>
      <c r="F7715" s="4">
        <f t="shared" si="605"/>
        <v>1569.5084999999999</v>
      </c>
      <c r="G7715" s="6">
        <f t="shared" si="602"/>
        <v>0.77049999999999996</v>
      </c>
      <c r="H7715" s="7">
        <f t="shared" si="604"/>
        <v>1918</v>
      </c>
      <c r="I7715" s="8">
        <f t="shared" si="603"/>
        <v>0.94158075601374569</v>
      </c>
    </row>
    <row r="7716" spans="1:9" x14ac:dyDescent="0.3">
      <c r="A7716">
        <v>6281</v>
      </c>
      <c r="B7716">
        <v>0</v>
      </c>
      <c r="C7716">
        <v>7.6151594776917006E-2</v>
      </c>
      <c r="D7716" s="3">
        <v>7706</v>
      </c>
      <c r="E7716" s="5">
        <f t="shared" si="601"/>
        <v>0.77059999999999995</v>
      </c>
      <c r="F7716" s="4">
        <f t="shared" si="605"/>
        <v>1569.7121999999999</v>
      </c>
      <c r="G7716" s="6">
        <f t="shared" si="602"/>
        <v>0.77059999999999995</v>
      </c>
      <c r="H7716" s="7">
        <f t="shared" si="604"/>
        <v>1918</v>
      </c>
      <c r="I7716" s="8">
        <f t="shared" si="603"/>
        <v>0.94158075601374569</v>
      </c>
    </row>
    <row r="7717" spans="1:9" x14ac:dyDescent="0.3">
      <c r="A7717">
        <v>5544</v>
      </c>
      <c r="B7717">
        <v>0</v>
      </c>
      <c r="C7717">
        <v>7.6129184717945303E-2</v>
      </c>
      <c r="D7717" s="3">
        <v>7707</v>
      </c>
      <c r="E7717" s="5">
        <f t="shared" si="601"/>
        <v>0.77070000000000005</v>
      </c>
      <c r="F7717" s="4">
        <f t="shared" si="605"/>
        <v>1569.9159</v>
      </c>
      <c r="G7717" s="6">
        <f t="shared" si="602"/>
        <v>0.77069999999999994</v>
      </c>
      <c r="H7717" s="7">
        <f t="shared" si="604"/>
        <v>1918</v>
      </c>
      <c r="I7717" s="8">
        <f t="shared" si="603"/>
        <v>0.94158075601374569</v>
      </c>
    </row>
    <row r="7718" spans="1:9" x14ac:dyDescent="0.3">
      <c r="A7718">
        <v>1616</v>
      </c>
      <c r="B7718">
        <v>0</v>
      </c>
      <c r="C7718">
        <v>7.6114859737546503E-2</v>
      </c>
      <c r="D7718" s="3">
        <v>7708</v>
      </c>
      <c r="E7718" s="5">
        <f t="shared" si="601"/>
        <v>0.77080000000000004</v>
      </c>
      <c r="F7718" s="4">
        <f t="shared" si="605"/>
        <v>1570.1196</v>
      </c>
      <c r="G7718" s="6">
        <f t="shared" si="602"/>
        <v>0.77080000000000004</v>
      </c>
      <c r="H7718" s="7">
        <f t="shared" si="604"/>
        <v>1918</v>
      </c>
      <c r="I7718" s="8">
        <f t="shared" si="603"/>
        <v>0.94158075601374569</v>
      </c>
    </row>
    <row r="7719" spans="1:9" x14ac:dyDescent="0.3">
      <c r="A7719">
        <v>9677</v>
      </c>
      <c r="B7719">
        <v>0</v>
      </c>
      <c r="C7719">
        <v>7.6064895439647798E-2</v>
      </c>
      <c r="D7719" s="3">
        <v>7709</v>
      </c>
      <c r="E7719" s="5">
        <f t="shared" si="601"/>
        <v>0.77090000000000003</v>
      </c>
      <c r="F7719" s="4">
        <f t="shared" si="605"/>
        <v>1570.3233</v>
      </c>
      <c r="G7719" s="6">
        <f t="shared" si="602"/>
        <v>0.77090000000000003</v>
      </c>
      <c r="H7719" s="7">
        <f t="shared" si="604"/>
        <v>1918</v>
      </c>
      <c r="I7719" s="8">
        <f t="shared" si="603"/>
        <v>0.94158075601374569</v>
      </c>
    </row>
    <row r="7720" spans="1:9" x14ac:dyDescent="0.3">
      <c r="A7720">
        <v>2675</v>
      </c>
      <c r="B7720">
        <v>0</v>
      </c>
      <c r="C7720">
        <v>7.6039437970850596E-2</v>
      </c>
      <c r="D7720" s="3">
        <v>7710</v>
      </c>
      <c r="E7720" s="5">
        <f t="shared" si="601"/>
        <v>0.77100000000000002</v>
      </c>
      <c r="F7720" s="4">
        <f t="shared" si="605"/>
        <v>1570.527</v>
      </c>
      <c r="G7720" s="6">
        <f t="shared" si="602"/>
        <v>0.77100000000000002</v>
      </c>
      <c r="H7720" s="7">
        <f t="shared" si="604"/>
        <v>1918</v>
      </c>
      <c r="I7720" s="8">
        <f t="shared" si="603"/>
        <v>0.94158075601374569</v>
      </c>
    </row>
    <row r="7721" spans="1:9" x14ac:dyDescent="0.3">
      <c r="A7721">
        <v>297</v>
      </c>
      <c r="B7721">
        <v>0</v>
      </c>
      <c r="C7721">
        <v>7.6008787785862106E-2</v>
      </c>
      <c r="D7721" s="3">
        <v>7711</v>
      </c>
      <c r="E7721" s="5">
        <f t="shared" si="601"/>
        <v>0.77110000000000001</v>
      </c>
      <c r="F7721" s="4">
        <f t="shared" si="605"/>
        <v>1570.7306999999998</v>
      </c>
      <c r="G7721" s="6">
        <f t="shared" si="602"/>
        <v>0.7710999999999999</v>
      </c>
      <c r="H7721" s="7">
        <f t="shared" si="604"/>
        <v>1918</v>
      </c>
      <c r="I7721" s="8">
        <f t="shared" si="603"/>
        <v>0.94158075601374569</v>
      </c>
    </row>
    <row r="7722" spans="1:9" x14ac:dyDescent="0.3">
      <c r="A7722">
        <v>5513</v>
      </c>
      <c r="B7722">
        <v>0</v>
      </c>
      <c r="C7722">
        <v>7.5986703338129999E-2</v>
      </c>
      <c r="D7722" s="3">
        <v>7712</v>
      </c>
      <c r="E7722" s="5">
        <f t="shared" si="601"/>
        <v>0.7712</v>
      </c>
      <c r="F7722" s="4">
        <f t="shared" si="605"/>
        <v>1570.9343999999999</v>
      </c>
      <c r="G7722" s="6">
        <f t="shared" si="602"/>
        <v>0.77119999999999989</v>
      </c>
      <c r="H7722" s="7">
        <f t="shared" si="604"/>
        <v>1918</v>
      </c>
      <c r="I7722" s="8">
        <f t="shared" si="603"/>
        <v>0.94158075601374569</v>
      </c>
    </row>
    <row r="7723" spans="1:9" x14ac:dyDescent="0.3">
      <c r="A7723">
        <v>5517</v>
      </c>
      <c r="B7723">
        <v>0</v>
      </c>
      <c r="C7723">
        <v>7.5985657406228604E-2</v>
      </c>
      <c r="D7723" s="3">
        <v>7713</v>
      </c>
      <c r="E7723" s="5">
        <f t="shared" si="601"/>
        <v>0.77129999999999999</v>
      </c>
      <c r="F7723" s="4">
        <f t="shared" si="605"/>
        <v>1571.1380999999999</v>
      </c>
      <c r="G7723" s="6">
        <f t="shared" si="602"/>
        <v>0.77129999999999999</v>
      </c>
      <c r="H7723" s="7">
        <f t="shared" si="604"/>
        <v>1918</v>
      </c>
      <c r="I7723" s="8">
        <f t="shared" si="603"/>
        <v>0.94158075601374569</v>
      </c>
    </row>
    <row r="7724" spans="1:9" x14ac:dyDescent="0.3">
      <c r="A7724">
        <v>2611</v>
      </c>
      <c r="B7724">
        <v>0</v>
      </c>
      <c r="C7724">
        <v>7.5925382280089798E-2</v>
      </c>
      <c r="D7724" s="3">
        <v>7714</v>
      </c>
      <c r="E7724" s="5">
        <f t="shared" si="601"/>
        <v>0.77139999999999997</v>
      </c>
      <c r="F7724" s="4">
        <f t="shared" si="605"/>
        <v>1571.3417999999999</v>
      </c>
      <c r="G7724" s="6">
        <f t="shared" si="602"/>
        <v>0.77139999999999997</v>
      </c>
      <c r="H7724" s="7">
        <f t="shared" si="604"/>
        <v>1918</v>
      </c>
      <c r="I7724" s="8">
        <f t="shared" si="603"/>
        <v>0.94158075601374569</v>
      </c>
    </row>
    <row r="7725" spans="1:9" x14ac:dyDescent="0.3">
      <c r="A7725">
        <v>3189</v>
      </c>
      <c r="B7725">
        <v>0</v>
      </c>
      <c r="C7725">
        <v>7.5914447920907693E-2</v>
      </c>
      <c r="D7725" s="3">
        <v>7715</v>
      </c>
      <c r="E7725" s="5">
        <f t="shared" si="601"/>
        <v>0.77149999999999996</v>
      </c>
      <c r="F7725" s="4">
        <f t="shared" si="605"/>
        <v>1571.5454999999999</v>
      </c>
      <c r="G7725" s="6">
        <f t="shared" si="602"/>
        <v>0.77149999999999996</v>
      </c>
      <c r="H7725" s="7">
        <f t="shared" si="604"/>
        <v>1918</v>
      </c>
      <c r="I7725" s="8">
        <f t="shared" si="603"/>
        <v>0.94158075601374569</v>
      </c>
    </row>
    <row r="7726" spans="1:9" x14ac:dyDescent="0.3">
      <c r="A7726">
        <v>2558</v>
      </c>
      <c r="B7726">
        <v>0</v>
      </c>
      <c r="C7726">
        <v>7.5856494315377401E-2</v>
      </c>
      <c r="D7726" s="3">
        <v>7716</v>
      </c>
      <c r="E7726" s="5">
        <f t="shared" si="601"/>
        <v>0.77159999999999995</v>
      </c>
      <c r="F7726" s="4">
        <f t="shared" si="605"/>
        <v>1571.7492</v>
      </c>
      <c r="G7726" s="6">
        <f t="shared" si="602"/>
        <v>0.77159999999999995</v>
      </c>
      <c r="H7726" s="7">
        <f t="shared" si="604"/>
        <v>1918</v>
      </c>
      <c r="I7726" s="8">
        <f t="shared" si="603"/>
        <v>0.94158075601374569</v>
      </c>
    </row>
    <row r="7727" spans="1:9" x14ac:dyDescent="0.3">
      <c r="A7727">
        <v>5237</v>
      </c>
      <c r="B7727">
        <v>0</v>
      </c>
      <c r="C7727">
        <v>7.58260152361655E-2</v>
      </c>
      <c r="D7727" s="3">
        <v>7717</v>
      </c>
      <c r="E7727" s="5">
        <f t="shared" si="601"/>
        <v>0.77170000000000005</v>
      </c>
      <c r="F7727" s="4">
        <f t="shared" si="605"/>
        <v>1571.9529</v>
      </c>
      <c r="G7727" s="6">
        <f t="shared" si="602"/>
        <v>0.77170000000000005</v>
      </c>
      <c r="H7727" s="7">
        <f t="shared" si="604"/>
        <v>1918</v>
      </c>
      <c r="I7727" s="8">
        <f t="shared" si="603"/>
        <v>0.94158075601374569</v>
      </c>
    </row>
    <row r="7728" spans="1:9" x14ac:dyDescent="0.3">
      <c r="A7728">
        <v>1358</v>
      </c>
      <c r="B7728">
        <v>0</v>
      </c>
      <c r="C7728">
        <v>7.5808550526621193E-2</v>
      </c>
      <c r="D7728" s="3">
        <v>7718</v>
      </c>
      <c r="E7728" s="5">
        <f t="shared" si="601"/>
        <v>0.77180000000000004</v>
      </c>
      <c r="F7728" s="4">
        <f t="shared" si="605"/>
        <v>1572.1566</v>
      </c>
      <c r="G7728" s="6">
        <f t="shared" si="602"/>
        <v>0.77180000000000004</v>
      </c>
      <c r="H7728" s="7">
        <f t="shared" si="604"/>
        <v>1918</v>
      </c>
      <c r="I7728" s="8">
        <f t="shared" si="603"/>
        <v>0.94158075601374569</v>
      </c>
    </row>
    <row r="7729" spans="1:9" x14ac:dyDescent="0.3">
      <c r="A7729">
        <v>6787</v>
      </c>
      <c r="B7729">
        <v>0</v>
      </c>
      <c r="C7729">
        <v>7.5787605547461501E-2</v>
      </c>
      <c r="D7729" s="3">
        <v>7719</v>
      </c>
      <c r="E7729" s="5">
        <f t="shared" si="601"/>
        <v>0.77190000000000003</v>
      </c>
      <c r="F7729" s="4">
        <f t="shared" si="605"/>
        <v>1572.3603000000001</v>
      </c>
      <c r="G7729" s="6">
        <f t="shared" si="602"/>
        <v>0.77190000000000003</v>
      </c>
      <c r="H7729" s="7">
        <f t="shared" si="604"/>
        <v>1918</v>
      </c>
      <c r="I7729" s="8">
        <f t="shared" si="603"/>
        <v>0.94158075601374569</v>
      </c>
    </row>
    <row r="7730" spans="1:9" x14ac:dyDescent="0.3">
      <c r="A7730">
        <v>2489</v>
      </c>
      <c r="B7730">
        <v>0</v>
      </c>
      <c r="C7730">
        <v>7.5766660029230798E-2</v>
      </c>
      <c r="D7730" s="3">
        <v>7720</v>
      </c>
      <c r="E7730" s="5">
        <f t="shared" si="601"/>
        <v>0.77200000000000002</v>
      </c>
      <c r="F7730" s="4">
        <f t="shared" si="605"/>
        <v>1572.5639999999999</v>
      </c>
      <c r="G7730" s="6">
        <f t="shared" si="602"/>
        <v>0.77199999999999991</v>
      </c>
      <c r="H7730" s="7">
        <f t="shared" si="604"/>
        <v>1918</v>
      </c>
      <c r="I7730" s="8">
        <f t="shared" si="603"/>
        <v>0.94158075601374569</v>
      </c>
    </row>
    <row r="7731" spans="1:9" x14ac:dyDescent="0.3">
      <c r="A7731">
        <v>7882</v>
      </c>
      <c r="B7731">
        <v>0</v>
      </c>
      <c r="C7731">
        <v>7.5751830343684295E-2</v>
      </c>
      <c r="D7731" s="3">
        <v>7721</v>
      </c>
      <c r="E7731" s="5">
        <f t="shared" si="601"/>
        <v>0.77210000000000001</v>
      </c>
      <c r="F7731" s="4">
        <f t="shared" si="605"/>
        <v>1572.7676999999999</v>
      </c>
      <c r="G7731" s="6">
        <f t="shared" si="602"/>
        <v>0.7720999999999999</v>
      </c>
      <c r="H7731" s="7">
        <f t="shared" si="604"/>
        <v>1918</v>
      </c>
      <c r="I7731" s="8">
        <f t="shared" si="603"/>
        <v>0.94158075601374569</v>
      </c>
    </row>
    <row r="7732" spans="1:9" x14ac:dyDescent="0.3">
      <c r="A7732">
        <v>7758</v>
      </c>
      <c r="B7732">
        <v>0</v>
      </c>
      <c r="C7732">
        <v>7.5735052974801098E-2</v>
      </c>
      <c r="D7732" s="3">
        <v>7722</v>
      </c>
      <c r="E7732" s="5">
        <f t="shared" si="601"/>
        <v>0.7722</v>
      </c>
      <c r="F7732" s="4">
        <f t="shared" si="605"/>
        <v>1572.9713999999999</v>
      </c>
      <c r="G7732" s="6">
        <f t="shared" si="602"/>
        <v>0.7722</v>
      </c>
      <c r="H7732" s="7">
        <f t="shared" si="604"/>
        <v>1918</v>
      </c>
      <c r="I7732" s="8">
        <f t="shared" si="603"/>
        <v>0.94158075601374569</v>
      </c>
    </row>
    <row r="7733" spans="1:9" x14ac:dyDescent="0.3">
      <c r="A7733">
        <v>6446</v>
      </c>
      <c r="B7733">
        <v>0</v>
      </c>
      <c r="C7733">
        <v>7.5687406289575196E-2</v>
      </c>
      <c r="D7733" s="3">
        <v>7723</v>
      </c>
      <c r="E7733" s="5">
        <f t="shared" si="601"/>
        <v>0.77229999999999999</v>
      </c>
      <c r="F7733" s="4">
        <f t="shared" si="605"/>
        <v>1573.1750999999999</v>
      </c>
      <c r="G7733" s="6">
        <f t="shared" si="602"/>
        <v>0.77229999999999999</v>
      </c>
      <c r="H7733" s="7">
        <f t="shared" si="604"/>
        <v>1918</v>
      </c>
      <c r="I7733" s="8">
        <f t="shared" si="603"/>
        <v>0.94158075601374569</v>
      </c>
    </row>
    <row r="7734" spans="1:9" x14ac:dyDescent="0.3">
      <c r="A7734">
        <v>5999</v>
      </c>
      <c r="B7734">
        <v>0</v>
      </c>
      <c r="C7734">
        <v>7.5655938947534196E-2</v>
      </c>
      <c r="D7734" s="3">
        <v>7724</v>
      </c>
      <c r="E7734" s="5">
        <f t="shared" si="601"/>
        <v>0.77239999999999998</v>
      </c>
      <c r="F7734" s="4">
        <f t="shared" si="605"/>
        <v>1573.3788</v>
      </c>
      <c r="G7734" s="6">
        <f t="shared" si="602"/>
        <v>0.77239999999999998</v>
      </c>
      <c r="H7734" s="7">
        <f t="shared" si="604"/>
        <v>1918</v>
      </c>
      <c r="I7734" s="8">
        <f t="shared" si="603"/>
        <v>0.94158075601374569</v>
      </c>
    </row>
    <row r="7735" spans="1:9" x14ac:dyDescent="0.3">
      <c r="A7735">
        <v>413</v>
      </c>
      <c r="B7735">
        <v>0</v>
      </c>
      <c r="C7735">
        <v>7.5641330322799002E-2</v>
      </c>
      <c r="D7735" s="3">
        <v>7725</v>
      </c>
      <c r="E7735" s="5">
        <f t="shared" si="601"/>
        <v>0.77249999999999996</v>
      </c>
      <c r="F7735" s="4">
        <f t="shared" si="605"/>
        <v>1573.5825</v>
      </c>
      <c r="G7735" s="6">
        <f t="shared" si="602"/>
        <v>0.77249999999999996</v>
      </c>
      <c r="H7735" s="7">
        <f t="shared" si="604"/>
        <v>1918</v>
      </c>
      <c r="I7735" s="8">
        <f t="shared" si="603"/>
        <v>0.94158075601374569</v>
      </c>
    </row>
    <row r="7736" spans="1:9" x14ac:dyDescent="0.3">
      <c r="A7736">
        <v>674</v>
      </c>
      <c r="B7736">
        <v>0</v>
      </c>
      <c r="C7736">
        <v>7.5607453333080096E-2</v>
      </c>
      <c r="D7736" s="3">
        <v>7726</v>
      </c>
      <c r="E7736" s="5">
        <f t="shared" si="601"/>
        <v>0.77259999999999995</v>
      </c>
      <c r="F7736" s="4">
        <f t="shared" si="605"/>
        <v>1573.7862</v>
      </c>
      <c r="G7736" s="6">
        <f t="shared" si="602"/>
        <v>0.77259999999999995</v>
      </c>
      <c r="H7736" s="7">
        <f t="shared" si="604"/>
        <v>1918</v>
      </c>
      <c r="I7736" s="8">
        <f t="shared" si="603"/>
        <v>0.94158075601374569</v>
      </c>
    </row>
    <row r="7737" spans="1:9" x14ac:dyDescent="0.3">
      <c r="A7737">
        <v>7052</v>
      </c>
      <c r="B7737">
        <v>0</v>
      </c>
      <c r="C7737">
        <v>7.5575232272702797E-2</v>
      </c>
      <c r="D7737" s="3">
        <v>7727</v>
      </c>
      <c r="E7737" s="5">
        <f t="shared" si="601"/>
        <v>0.77270000000000005</v>
      </c>
      <c r="F7737" s="4">
        <f t="shared" si="605"/>
        <v>1573.9899</v>
      </c>
      <c r="G7737" s="6">
        <f t="shared" si="602"/>
        <v>0.77270000000000005</v>
      </c>
      <c r="H7737" s="7">
        <f t="shared" si="604"/>
        <v>1918</v>
      </c>
      <c r="I7737" s="8">
        <f t="shared" si="603"/>
        <v>0.94158075601374569</v>
      </c>
    </row>
    <row r="7738" spans="1:9" x14ac:dyDescent="0.3">
      <c r="A7738">
        <v>8629</v>
      </c>
      <c r="B7738">
        <v>0</v>
      </c>
      <c r="C7738">
        <v>7.5556374659368097E-2</v>
      </c>
      <c r="D7738" s="3">
        <v>7728</v>
      </c>
      <c r="E7738" s="5">
        <f t="shared" si="601"/>
        <v>0.77280000000000004</v>
      </c>
      <c r="F7738" s="4">
        <f t="shared" si="605"/>
        <v>1574.1935999999998</v>
      </c>
      <c r="G7738" s="6">
        <f t="shared" si="602"/>
        <v>0.77279999999999993</v>
      </c>
      <c r="H7738" s="7">
        <f t="shared" si="604"/>
        <v>1918</v>
      </c>
      <c r="I7738" s="8">
        <f t="shared" si="603"/>
        <v>0.94158075601374569</v>
      </c>
    </row>
    <row r="7739" spans="1:9" x14ac:dyDescent="0.3">
      <c r="A7739">
        <v>5991</v>
      </c>
      <c r="B7739">
        <v>0</v>
      </c>
      <c r="C7739">
        <v>7.5548829752717706E-2</v>
      </c>
      <c r="D7739" s="3">
        <v>7729</v>
      </c>
      <c r="E7739" s="5">
        <f t="shared" si="601"/>
        <v>0.77290000000000003</v>
      </c>
      <c r="F7739" s="4">
        <f t="shared" si="605"/>
        <v>1574.3972999999999</v>
      </c>
      <c r="G7739" s="6">
        <f t="shared" si="602"/>
        <v>0.77289999999999992</v>
      </c>
      <c r="H7739" s="7">
        <f t="shared" si="604"/>
        <v>1918</v>
      </c>
      <c r="I7739" s="8">
        <f t="shared" si="603"/>
        <v>0.94158075601374569</v>
      </c>
    </row>
    <row r="7740" spans="1:9" x14ac:dyDescent="0.3">
      <c r="A7740">
        <v>738</v>
      </c>
      <c r="B7740">
        <v>0</v>
      </c>
      <c r="C7740">
        <v>7.5534299421954901E-2</v>
      </c>
      <c r="D7740" s="3">
        <v>7730</v>
      </c>
      <c r="E7740" s="5">
        <f t="shared" si="601"/>
        <v>0.77300000000000002</v>
      </c>
      <c r="F7740" s="4">
        <f t="shared" si="605"/>
        <v>1574.6009999999999</v>
      </c>
      <c r="G7740" s="6">
        <f t="shared" si="602"/>
        <v>0.77299999999999991</v>
      </c>
      <c r="H7740" s="7">
        <f t="shared" si="604"/>
        <v>1918</v>
      </c>
      <c r="I7740" s="8">
        <f t="shared" si="603"/>
        <v>0.94158075601374569</v>
      </c>
    </row>
    <row r="7741" spans="1:9" x14ac:dyDescent="0.3">
      <c r="A7741">
        <v>9006</v>
      </c>
      <c r="B7741">
        <v>0</v>
      </c>
      <c r="C7741">
        <v>7.5528815340168198E-2</v>
      </c>
      <c r="D7741" s="3">
        <v>7731</v>
      </c>
      <c r="E7741" s="5">
        <f t="shared" si="601"/>
        <v>0.77310000000000001</v>
      </c>
      <c r="F7741" s="4">
        <f t="shared" si="605"/>
        <v>1574.8046999999999</v>
      </c>
      <c r="G7741" s="6">
        <f t="shared" si="602"/>
        <v>0.77310000000000001</v>
      </c>
      <c r="H7741" s="7">
        <f t="shared" si="604"/>
        <v>1918</v>
      </c>
      <c r="I7741" s="8">
        <f t="shared" si="603"/>
        <v>0.94158075601374569</v>
      </c>
    </row>
    <row r="7742" spans="1:9" x14ac:dyDescent="0.3">
      <c r="A7742">
        <v>6257</v>
      </c>
      <c r="B7742">
        <v>1</v>
      </c>
      <c r="C7742">
        <v>7.5519617951043297E-2</v>
      </c>
      <c r="D7742" s="3">
        <v>7732</v>
      </c>
      <c r="E7742" s="5">
        <f t="shared" si="601"/>
        <v>0.7732</v>
      </c>
      <c r="F7742" s="4">
        <f t="shared" si="605"/>
        <v>1575.0083999999999</v>
      </c>
      <c r="G7742" s="6">
        <f t="shared" si="602"/>
        <v>0.7732</v>
      </c>
      <c r="H7742" s="7">
        <f t="shared" si="604"/>
        <v>1919</v>
      </c>
      <c r="I7742" s="8">
        <f t="shared" si="603"/>
        <v>0.9420716740304369</v>
      </c>
    </row>
    <row r="7743" spans="1:9" x14ac:dyDescent="0.3">
      <c r="A7743">
        <v>8947</v>
      </c>
      <c r="B7743">
        <v>0</v>
      </c>
      <c r="C7743">
        <v>7.5518878185438898E-2</v>
      </c>
      <c r="D7743" s="3">
        <v>7733</v>
      </c>
      <c r="E7743" s="5">
        <f t="shared" si="601"/>
        <v>0.77329999999999999</v>
      </c>
      <c r="F7743" s="4">
        <f t="shared" si="605"/>
        <v>1575.2121</v>
      </c>
      <c r="G7743" s="6">
        <f t="shared" si="602"/>
        <v>0.77329999999999999</v>
      </c>
      <c r="H7743" s="7">
        <f t="shared" si="604"/>
        <v>1919</v>
      </c>
      <c r="I7743" s="8">
        <f t="shared" si="603"/>
        <v>0.9420716740304369</v>
      </c>
    </row>
    <row r="7744" spans="1:9" x14ac:dyDescent="0.3">
      <c r="A7744">
        <v>5042</v>
      </c>
      <c r="B7744">
        <v>0</v>
      </c>
      <c r="C7744">
        <v>7.5487376527501496E-2</v>
      </c>
      <c r="D7744" s="3">
        <v>7734</v>
      </c>
      <c r="E7744" s="5">
        <f t="shared" si="601"/>
        <v>0.77339999999999998</v>
      </c>
      <c r="F7744" s="4">
        <f t="shared" si="605"/>
        <v>1575.4158</v>
      </c>
      <c r="G7744" s="6">
        <f t="shared" si="602"/>
        <v>0.77339999999999998</v>
      </c>
      <c r="H7744" s="7">
        <f t="shared" si="604"/>
        <v>1919</v>
      </c>
      <c r="I7744" s="8">
        <f t="shared" si="603"/>
        <v>0.9420716740304369</v>
      </c>
    </row>
    <row r="7745" spans="1:9" x14ac:dyDescent="0.3">
      <c r="A7745">
        <v>2070</v>
      </c>
      <c r="B7745">
        <v>0</v>
      </c>
      <c r="C7745">
        <v>7.5483721537969006E-2</v>
      </c>
      <c r="D7745" s="3">
        <v>7735</v>
      </c>
      <c r="E7745" s="5">
        <f t="shared" si="601"/>
        <v>0.77349999999999997</v>
      </c>
      <c r="F7745" s="4">
        <f t="shared" si="605"/>
        <v>1575.6195</v>
      </c>
      <c r="G7745" s="6">
        <f t="shared" si="602"/>
        <v>0.77349999999999997</v>
      </c>
      <c r="H7745" s="7">
        <f t="shared" si="604"/>
        <v>1919</v>
      </c>
      <c r="I7745" s="8">
        <f t="shared" si="603"/>
        <v>0.9420716740304369</v>
      </c>
    </row>
    <row r="7746" spans="1:9" x14ac:dyDescent="0.3">
      <c r="A7746">
        <v>4705</v>
      </c>
      <c r="B7746">
        <v>0</v>
      </c>
      <c r="C7746">
        <v>7.5468956134148502E-2</v>
      </c>
      <c r="D7746" s="3">
        <v>7736</v>
      </c>
      <c r="E7746" s="5">
        <f t="shared" si="601"/>
        <v>0.77359999999999995</v>
      </c>
      <c r="F7746" s="4">
        <f t="shared" si="605"/>
        <v>1575.8232</v>
      </c>
      <c r="G7746" s="6">
        <f t="shared" si="602"/>
        <v>0.77360000000000007</v>
      </c>
      <c r="H7746" s="7">
        <f t="shared" si="604"/>
        <v>1919</v>
      </c>
      <c r="I7746" s="8">
        <f t="shared" si="603"/>
        <v>0.9420716740304369</v>
      </c>
    </row>
    <row r="7747" spans="1:9" x14ac:dyDescent="0.3">
      <c r="A7747">
        <v>3471</v>
      </c>
      <c r="B7747">
        <v>0</v>
      </c>
      <c r="C7747">
        <v>7.5450122874580805E-2</v>
      </c>
      <c r="D7747" s="3">
        <v>7737</v>
      </c>
      <c r="E7747" s="5">
        <f t="shared" si="601"/>
        <v>0.77370000000000005</v>
      </c>
      <c r="F7747" s="4">
        <f t="shared" si="605"/>
        <v>1576.0268999999998</v>
      </c>
      <c r="G7747" s="6">
        <f t="shared" si="602"/>
        <v>0.77369999999999994</v>
      </c>
      <c r="H7747" s="7">
        <f t="shared" si="604"/>
        <v>1919</v>
      </c>
      <c r="I7747" s="8">
        <f t="shared" si="603"/>
        <v>0.9420716740304369</v>
      </c>
    </row>
    <row r="7748" spans="1:9" x14ac:dyDescent="0.3">
      <c r="A7748">
        <v>3661</v>
      </c>
      <c r="B7748">
        <v>0</v>
      </c>
      <c r="C7748">
        <v>7.5433628673575601E-2</v>
      </c>
      <c r="D7748" s="3">
        <v>7738</v>
      </c>
      <c r="E7748" s="5">
        <f t="shared" si="601"/>
        <v>0.77380000000000004</v>
      </c>
      <c r="F7748" s="4">
        <f t="shared" si="605"/>
        <v>1576.2305999999999</v>
      </c>
      <c r="G7748" s="6">
        <f t="shared" si="602"/>
        <v>0.77379999999999993</v>
      </c>
      <c r="H7748" s="7">
        <f t="shared" si="604"/>
        <v>1919</v>
      </c>
      <c r="I7748" s="8">
        <f t="shared" si="603"/>
        <v>0.9420716740304369</v>
      </c>
    </row>
    <row r="7749" spans="1:9" x14ac:dyDescent="0.3">
      <c r="A7749">
        <v>6060</v>
      </c>
      <c r="B7749">
        <v>0</v>
      </c>
      <c r="C7749">
        <v>7.5415082746730505E-2</v>
      </c>
      <c r="D7749" s="3">
        <v>7739</v>
      </c>
      <c r="E7749" s="5">
        <f t="shared" si="601"/>
        <v>0.77390000000000003</v>
      </c>
      <c r="F7749" s="4">
        <f t="shared" si="605"/>
        <v>1576.4342999999999</v>
      </c>
      <c r="G7749" s="6">
        <f t="shared" si="602"/>
        <v>0.77389999999999992</v>
      </c>
      <c r="H7749" s="7">
        <f t="shared" si="604"/>
        <v>1919</v>
      </c>
      <c r="I7749" s="8">
        <f t="shared" si="603"/>
        <v>0.9420716740304369</v>
      </c>
    </row>
    <row r="7750" spans="1:9" x14ac:dyDescent="0.3">
      <c r="A7750">
        <v>9000</v>
      </c>
      <c r="B7750">
        <v>0</v>
      </c>
      <c r="C7750">
        <v>7.5337796325999004E-2</v>
      </c>
      <c r="D7750" s="3">
        <v>7740</v>
      </c>
      <c r="E7750" s="5">
        <f t="shared" si="601"/>
        <v>0.77400000000000002</v>
      </c>
      <c r="F7750" s="4">
        <f t="shared" si="605"/>
        <v>1576.6379999999999</v>
      </c>
      <c r="G7750" s="6">
        <f t="shared" si="602"/>
        <v>0.77399999999999991</v>
      </c>
      <c r="H7750" s="7">
        <f t="shared" si="604"/>
        <v>1919</v>
      </c>
      <c r="I7750" s="8">
        <f t="shared" si="603"/>
        <v>0.9420716740304369</v>
      </c>
    </row>
    <row r="7751" spans="1:9" x14ac:dyDescent="0.3">
      <c r="A7751">
        <v>2098</v>
      </c>
      <c r="B7751">
        <v>0</v>
      </c>
      <c r="C7751">
        <v>7.5267977770744496E-2</v>
      </c>
      <c r="D7751" s="3">
        <v>7741</v>
      </c>
      <c r="E7751" s="5">
        <f t="shared" si="601"/>
        <v>0.77410000000000001</v>
      </c>
      <c r="F7751" s="4">
        <f t="shared" si="605"/>
        <v>1576.8416999999999</v>
      </c>
      <c r="G7751" s="6">
        <f t="shared" si="602"/>
        <v>0.77410000000000001</v>
      </c>
      <c r="H7751" s="7">
        <f t="shared" si="604"/>
        <v>1919</v>
      </c>
      <c r="I7751" s="8">
        <f t="shared" si="603"/>
        <v>0.9420716740304369</v>
      </c>
    </row>
    <row r="7752" spans="1:9" x14ac:dyDescent="0.3">
      <c r="A7752">
        <v>7653</v>
      </c>
      <c r="B7752">
        <v>0</v>
      </c>
      <c r="C7752">
        <v>7.5241148176443298E-2</v>
      </c>
      <c r="D7752" s="3">
        <v>7742</v>
      </c>
      <c r="E7752" s="5">
        <f t="shared" si="601"/>
        <v>0.7742</v>
      </c>
      <c r="F7752" s="4">
        <f t="shared" si="605"/>
        <v>1577.0454</v>
      </c>
      <c r="G7752" s="6">
        <f t="shared" si="602"/>
        <v>0.7742</v>
      </c>
      <c r="H7752" s="7">
        <f t="shared" si="604"/>
        <v>1919</v>
      </c>
      <c r="I7752" s="8">
        <f t="shared" si="603"/>
        <v>0.9420716740304369</v>
      </c>
    </row>
    <row r="7753" spans="1:9" x14ac:dyDescent="0.3">
      <c r="A7753">
        <v>2634</v>
      </c>
      <c r="B7753">
        <v>0</v>
      </c>
      <c r="C7753">
        <v>7.5221488742119605E-2</v>
      </c>
      <c r="D7753" s="3">
        <v>7743</v>
      </c>
      <c r="E7753" s="5">
        <f t="shared" si="601"/>
        <v>0.77429999999999999</v>
      </c>
      <c r="F7753" s="4">
        <f t="shared" si="605"/>
        <v>1577.2491</v>
      </c>
      <c r="G7753" s="6">
        <f t="shared" si="602"/>
        <v>0.77429999999999999</v>
      </c>
      <c r="H7753" s="7">
        <f t="shared" si="604"/>
        <v>1919</v>
      </c>
      <c r="I7753" s="8">
        <f t="shared" si="603"/>
        <v>0.9420716740304369</v>
      </c>
    </row>
    <row r="7754" spans="1:9" x14ac:dyDescent="0.3">
      <c r="A7754">
        <v>9858</v>
      </c>
      <c r="B7754">
        <v>0</v>
      </c>
      <c r="C7754">
        <v>7.5215132040330507E-2</v>
      </c>
      <c r="D7754" s="3">
        <v>7744</v>
      </c>
      <c r="E7754" s="5">
        <f t="shared" si="601"/>
        <v>0.77439999999999998</v>
      </c>
      <c r="F7754" s="4">
        <f t="shared" si="605"/>
        <v>1577.4528</v>
      </c>
      <c r="G7754" s="6">
        <f t="shared" si="602"/>
        <v>0.77439999999999998</v>
      </c>
      <c r="H7754" s="7">
        <f t="shared" si="604"/>
        <v>1919</v>
      </c>
      <c r="I7754" s="8">
        <f t="shared" si="603"/>
        <v>0.9420716740304369</v>
      </c>
    </row>
    <row r="7755" spans="1:9" x14ac:dyDescent="0.3">
      <c r="A7755">
        <v>8153</v>
      </c>
      <c r="B7755">
        <v>0</v>
      </c>
      <c r="C7755">
        <v>7.5215075247101804E-2</v>
      </c>
      <c r="D7755" s="3">
        <v>7745</v>
      </c>
      <c r="E7755" s="5">
        <f t="shared" si="601"/>
        <v>0.77449999999999997</v>
      </c>
      <c r="F7755" s="4">
        <f t="shared" si="605"/>
        <v>1577.6565000000001</v>
      </c>
      <c r="G7755" s="6">
        <f t="shared" si="602"/>
        <v>0.77450000000000008</v>
      </c>
      <c r="H7755" s="7">
        <f t="shared" si="604"/>
        <v>1919</v>
      </c>
      <c r="I7755" s="8">
        <f t="shared" si="603"/>
        <v>0.9420716740304369</v>
      </c>
    </row>
    <row r="7756" spans="1:9" x14ac:dyDescent="0.3">
      <c r="A7756">
        <v>9184</v>
      </c>
      <c r="B7756">
        <v>0</v>
      </c>
      <c r="C7756">
        <v>7.5197227849020998E-2</v>
      </c>
      <c r="D7756" s="3">
        <v>7746</v>
      </c>
      <c r="E7756" s="5">
        <f t="shared" ref="E7756:E7819" si="606">D7756/$B$4</f>
        <v>0.77459999999999996</v>
      </c>
      <c r="F7756" s="4">
        <f t="shared" si="605"/>
        <v>1577.8601999999998</v>
      </c>
      <c r="G7756" s="6">
        <f t="shared" ref="G7756:G7819" si="607">F7756/$B$3</f>
        <v>0.77459999999999996</v>
      </c>
      <c r="H7756" s="7">
        <f t="shared" si="604"/>
        <v>1919</v>
      </c>
      <c r="I7756" s="8">
        <f t="shared" ref="I7756:I7819" si="608">H7756/$B$3</f>
        <v>0.9420716740304369</v>
      </c>
    </row>
    <row r="7757" spans="1:9" x14ac:dyDescent="0.3">
      <c r="A7757">
        <v>9989</v>
      </c>
      <c r="B7757">
        <v>0</v>
      </c>
      <c r="C7757">
        <v>7.5194725064770804E-2</v>
      </c>
      <c r="D7757" s="3">
        <v>7747</v>
      </c>
      <c r="E7757" s="5">
        <f t="shared" si="606"/>
        <v>0.77470000000000006</v>
      </c>
      <c r="F7757" s="4">
        <f t="shared" si="605"/>
        <v>1578.0638999999999</v>
      </c>
      <c r="G7757" s="6">
        <f t="shared" si="607"/>
        <v>0.77469999999999994</v>
      </c>
      <c r="H7757" s="7">
        <f t="shared" ref="H7757:H7820" si="609">H7756+B7757</f>
        <v>1919</v>
      </c>
      <c r="I7757" s="8">
        <f t="shared" si="608"/>
        <v>0.9420716740304369</v>
      </c>
    </row>
    <row r="7758" spans="1:9" x14ac:dyDescent="0.3">
      <c r="A7758">
        <v>816</v>
      </c>
      <c r="B7758">
        <v>0</v>
      </c>
      <c r="C7758">
        <v>7.5190169561179798E-2</v>
      </c>
      <c r="D7758" s="3">
        <v>7748</v>
      </c>
      <c r="E7758" s="5">
        <f t="shared" si="606"/>
        <v>0.77480000000000004</v>
      </c>
      <c r="F7758" s="4">
        <f t="shared" si="605"/>
        <v>1578.2675999999999</v>
      </c>
      <c r="G7758" s="6">
        <f t="shared" si="607"/>
        <v>0.77479999999999993</v>
      </c>
      <c r="H7758" s="7">
        <f t="shared" si="609"/>
        <v>1919</v>
      </c>
      <c r="I7758" s="8">
        <f t="shared" si="608"/>
        <v>0.9420716740304369</v>
      </c>
    </row>
    <row r="7759" spans="1:9" x14ac:dyDescent="0.3">
      <c r="A7759">
        <v>3069</v>
      </c>
      <c r="B7759">
        <v>0</v>
      </c>
      <c r="C7759">
        <v>7.5139838811919005E-2</v>
      </c>
      <c r="D7759" s="3">
        <v>7749</v>
      </c>
      <c r="E7759" s="5">
        <f t="shared" si="606"/>
        <v>0.77490000000000003</v>
      </c>
      <c r="F7759" s="4">
        <f t="shared" si="605"/>
        <v>1578.4712999999999</v>
      </c>
      <c r="G7759" s="6">
        <f t="shared" si="607"/>
        <v>0.77489999999999992</v>
      </c>
      <c r="H7759" s="7">
        <f t="shared" si="609"/>
        <v>1919</v>
      </c>
      <c r="I7759" s="8">
        <f t="shared" si="608"/>
        <v>0.9420716740304369</v>
      </c>
    </row>
    <row r="7760" spans="1:9" x14ac:dyDescent="0.3">
      <c r="A7760">
        <v>8965</v>
      </c>
      <c r="B7760">
        <v>0</v>
      </c>
      <c r="C7760">
        <v>7.5131615930633E-2</v>
      </c>
      <c r="D7760" s="3">
        <v>7750</v>
      </c>
      <c r="E7760" s="5">
        <f t="shared" si="606"/>
        <v>0.77500000000000002</v>
      </c>
      <c r="F7760" s="4">
        <f t="shared" ref="F7760:F7823" si="610">D7760*$B$5</f>
        <v>1578.675</v>
      </c>
      <c r="G7760" s="6">
        <f t="shared" si="607"/>
        <v>0.77500000000000002</v>
      </c>
      <c r="H7760" s="7">
        <f t="shared" si="609"/>
        <v>1919</v>
      </c>
      <c r="I7760" s="8">
        <f t="shared" si="608"/>
        <v>0.9420716740304369</v>
      </c>
    </row>
    <row r="7761" spans="1:9" x14ac:dyDescent="0.3">
      <c r="A7761">
        <v>9840</v>
      </c>
      <c r="B7761">
        <v>0</v>
      </c>
      <c r="C7761">
        <v>7.5122171490030004E-2</v>
      </c>
      <c r="D7761" s="3">
        <v>7751</v>
      </c>
      <c r="E7761" s="5">
        <f t="shared" si="606"/>
        <v>0.77510000000000001</v>
      </c>
      <c r="F7761" s="4">
        <f t="shared" si="610"/>
        <v>1578.8787</v>
      </c>
      <c r="G7761" s="6">
        <f t="shared" si="607"/>
        <v>0.77510000000000001</v>
      </c>
      <c r="H7761" s="7">
        <f t="shared" si="609"/>
        <v>1919</v>
      </c>
      <c r="I7761" s="8">
        <f t="shared" si="608"/>
        <v>0.9420716740304369</v>
      </c>
    </row>
    <row r="7762" spans="1:9" x14ac:dyDescent="0.3">
      <c r="A7762">
        <v>5303</v>
      </c>
      <c r="B7762">
        <v>0</v>
      </c>
      <c r="C7762">
        <v>7.5121931954050702E-2</v>
      </c>
      <c r="D7762" s="3">
        <v>7752</v>
      </c>
      <c r="E7762" s="5">
        <f t="shared" si="606"/>
        <v>0.7752</v>
      </c>
      <c r="F7762" s="4">
        <f t="shared" si="610"/>
        <v>1579.0824</v>
      </c>
      <c r="G7762" s="6">
        <f t="shared" si="607"/>
        <v>0.7752</v>
      </c>
      <c r="H7762" s="7">
        <f t="shared" si="609"/>
        <v>1919</v>
      </c>
      <c r="I7762" s="8">
        <f t="shared" si="608"/>
        <v>0.9420716740304369</v>
      </c>
    </row>
    <row r="7763" spans="1:9" x14ac:dyDescent="0.3">
      <c r="A7763">
        <v>4696</v>
      </c>
      <c r="B7763">
        <v>0</v>
      </c>
      <c r="C7763">
        <v>7.5121719763435499E-2</v>
      </c>
      <c r="D7763" s="3">
        <v>7753</v>
      </c>
      <c r="E7763" s="5">
        <f t="shared" si="606"/>
        <v>0.77529999999999999</v>
      </c>
      <c r="F7763" s="4">
        <f t="shared" si="610"/>
        <v>1579.2861</v>
      </c>
      <c r="G7763" s="6">
        <f t="shared" si="607"/>
        <v>0.77529999999999999</v>
      </c>
      <c r="H7763" s="7">
        <f t="shared" si="609"/>
        <v>1919</v>
      </c>
      <c r="I7763" s="8">
        <f t="shared" si="608"/>
        <v>0.9420716740304369</v>
      </c>
    </row>
    <row r="7764" spans="1:9" x14ac:dyDescent="0.3">
      <c r="A7764">
        <v>3358</v>
      </c>
      <c r="B7764">
        <v>0</v>
      </c>
      <c r="C7764">
        <v>7.5118969097549199E-2</v>
      </c>
      <c r="D7764" s="3">
        <v>7754</v>
      </c>
      <c r="E7764" s="5">
        <f t="shared" si="606"/>
        <v>0.77539999999999998</v>
      </c>
      <c r="F7764" s="4">
        <f t="shared" si="610"/>
        <v>1579.4897999999998</v>
      </c>
      <c r="G7764" s="6">
        <f t="shared" si="607"/>
        <v>0.77539999999999987</v>
      </c>
      <c r="H7764" s="7">
        <f t="shared" si="609"/>
        <v>1919</v>
      </c>
      <c r="I7764" s="8">
        <f t="shared" si="608"/>
        <v>0.9420716740304369</v>
      </c>
    </row>
    <row r="7765" spans="1:9" x14ac:dyDescent="0.3">
      <c r="A7765">
        <v>1914</v>
      </c>
      <c r="B7765">
        <v>0</v>
      </c>
      <c r="C7765">
        <v>7.5114095343706194E-2</v>
      </c>
      <c r="D7765" s="3">
        <v>7755</v>
      </c>
      <c r="E7765" s="5">
        <f t="shared" si="606"/>
        <v>0.77549999999999997</v>
      </c>
      <c r="F7765" s="4">
        <f t="shared" si="610"/>
        <v>1579.6934999999999</v>
      </c>
      <c r="G7765" s="6">
        <f t="shared" si="607"/>
        <v>0.77549999999999997</v>
      </c>
      <c r="H7765" s="7">
        <f t="shared" si="609"/>
        <v>1919</v>
      </c>
      <c r="I7765" s="8">
        <f t="shared" si="608"/>
        <v>0.9420716740304369</v>
      </c>
    </row>
    <row r="7766" spans="1:9" x14ac:dyDescent="0.3">
      <c r="A7766">
        <v>6589</v>
      </c>
      <c r="B7766">
        <v>0</v>
      </c>
      <c r="C7766">
        <v>7.5061267243473506E-2</v>
      </c>
      <c r="D7766" s="3">
        <v>7756</v>
      </c>
      <c r="E7766" s="5">
        <f t="shared" si="606"/>
        <v>0.77559999999999996</v>
      </c>
      <c r="F7766" s="4">
        <f t="shared" si="610"/>
        <v>1579.8971999999999</v>
      </c>
      <c r="G7766" s="6">
        <f t="shared" si="607"/>
        <v>0.77559999999999996</v>
      </c>
      <c r="H7766" s="7">
        <f t="shared" si="609"/>
        <v>1919</v>
      </c>
      <c r="I7766" s="8">
        <f t="shared" si="608"/>
        <v>0.9420716740304369</v>
      </c>
    </row>
    <row r="7767" spans="1:9" x14ac:dyDescent="0.3">
      <c r="A7767">
        <v>9638</v>
      </c>
      <c r="B7767">
        <v>0</v>
      </c>
      <c r="C7767">
        <v>7.5041778040036505E-2</v>
      </c>
      <c r="D7767" s="3">
        <v>7757</v>
      </c>
      <c r="E7767" s="5">
        <f t="shared" si="606"/>
        <v>0.77569999999999995</v>
      </c>
      <c r="F7767" s="4">
        <f t="shared" si="610"/>
        <v>1580.1008999999999</v>
      </c>
      <c r="G7767" s="6">
        <f t="shared" si="607"/>
        <v>0.77569999999999995</v>
      </c>
      <c r="H7767" s="7">
        <f t="shared" si="609"/>
        <v>1919</v>
      </c>
      <c r="I7767" s="8">
        <f t="shared" si="608"/>
        <v>0.9420716740304369</v>
      </c>
    </row>
    <row r="7768" spans="1:9" x14ac:dyDescent="0.3">
      <c r="A7768">
        <v>1897</v>
      </c>
      <c r="B7768">
        <v>0</v>
      </c>
      <c r="C7768">
        <v>7.5017575830001501E-2</v>
      </c>
      <c r="D7768" s="3">
        <v>7758</v>
      </c>
      <c r="E7768" s="5">
        <f t="shared" si="606"/>
        <v>0.77580000000000005</v>
      </c>
      <c r="F7768" s="4">
        <f t="shared" si="610"/>
        <v>1580.3045999999999</v>
      </c>
      <c r="G7768" s="6">
        <f t="shared" si="607"/>
        <v>0.77579999999999993</v>
      </c>
      <c r="H7768" s="7">
        <f t="shared" si="609"/>
        <v>1919</v>
      </c>
      <c r="I7768" s="8">
        <f t="shared" si="608"/>
        <v>0.9420716740304369</v>
      </c>
    </row>
    <row r="7769" spans="1:9" x14ac:dyDescent="0.3">
      <c r="A7769">
        <v>4808</v>
      </c>
      <c r="B7769">
        <v>0</v>
      </c>
      <c r="C7769">
        <v>7.49951193631017E-2</v>
      </c>
      <c r="D7769" s="3">
        <v>7759</v>
      </c>
      <c r="E7769" s="5">
        <f t="shared" si="606"/>
        <v>0.77590000000000003</v>
      </c>
      <c r="F7769" s="4">
        <f t="shared" si="610"/>
        <v>1580.5083</v>
      </c>
      <c r="G7769" s="6">
        <f t="shared" si="607"/>
        <v>0.77590000000000003</v>
      </c>
      <c r="H7769" s="7">
        <f t="shared" si="609"/>
        <v>1919</v>
      </c>
      <c r="I7769" s="8">
        <f t="shared" si="608"/>
        <v>0.9420716740304369</v>
      </c>
    </row>
    <row r="7770" spans="1:9" x14ac:dyDescent="0.3">
      <c r="A7770">
        <v>1723</v>
      </c>
      <c r="B7770">
        <v>0</v>
      </c>
      <c r="C7770">
        <v>7.4979285434146697E-2</v>
      </c>
      <c r="D7770" s="3">
        <v>7760</v>
      </c>
      <c r="E7770" s="5">
        <f t="shared" si="606"/>
        <v>0.77600000000000002</v>
      </c>
      <c r="F7770" s="4">
        <f t="shared" si="610"/>
        <v>1580.712</v>
      </c>
      <c r="G7770" s="6">
        <f t="shared" si="607"/>
        <v>0.77600000000000002</v>
      </c>
      <c r="H7770" s="7">
        <f t="shared" si="609"/>
        <v>1919</v>
      </c>
      <c r="I7770" s="8">
        <f t="shared" si="608"/>
        <v>0.9420716740304369</v>
      </c>
    </row>
    <row r="7771" spans="1:9" x14ac:dyDescent="0.3">
      <c r="A7771">
        <v>2703</v>
      </c>
      <c r="B7771">
        <v>0</v>
      </c>
      <c r="C7771">
        <v>7.4960351248712004E-2</v>
      </c>
      <c r="D7771" s="3">
        <v>7761</v>
      </c>
      <c r="E7771" s="5">
        <f t="shared" si="606"/>
        <v>0.77610000000000001</v>
      </c>
      <c r="F7771" s="4">
        <f t="shared" si="610"/>
        <v>1580.9157</v>
      </c>
      <c r="G7771" s="6">
        <f t="shared" si="607"/>
        <v>0.77610000000000001</v>
      </c>
      <c r="H7771" s="7">
        <f t="shared" si="609"/>
        <v>1919</v>
      </c>
      <c r="I7771" s="8">
        <f t="shared" si="608"/>
        <v>0.9420716740304369</v>
      </c>
    </row>
    <row r="7772" spans="1:9" x14ac:dyDescent="0.3">
      <c r="A7772">
        <v>8977</v>
      </c>
      <c r="B7772">
        <v>0</v>
      </c>
      <c r="C7772">
        <v>7.4932336048433204E-2</v>
      </c>
      <c r="D7772" s="3">
        <v>7762</v>
      </c>
      <c r="E7772" s="5">
        <f t="shared" si="606"/>
        <v>0.7762</v>
      </c>
      <c r="F7772" s="4">
        <f t="shared" si="610"/>
        <v>1581.1194</v>
      </c>
      <c r="G7772" s="6">
        <f t="shared" si="607"/>
        <v>0.7762</v>
      </c>
      <c r="H7772" s="7">
        <f t="shared" si="609"/>
        <v>1919</v>
      </c>
      <c r="I7772" s="8">
        <f t="shared" si="608"/>
        <v>0.9420716740304369</v>
      </c>
    </row>
    <row r="7773" spans="1:9" x14ac:dyDescent="0.3">
      <c r="A7773">
        <v>749</v>
      </c>
      <c r="B7773">
        <v>0</v>
      </c>
      <c r="C7773">
        <v>7.4887295910674001E-2</v>
      </c>
      <c r="D7773" s="3">
        <v>7763</v>
      </c>
      <c r="E7773" s="5">
        <f t="shared" si="606"/>
        <v>0.77629999999999999</v>
      </c>
      <c r="F7773" s="4">
        <f t="shared" si="610"/>
        <v>1581.3230999999998</v>
      </c>
      <c r="G7773" s="6">
        <f t="shared" si="607"/>
        <v>0.77629999999999988</v>
      </c>
      <c r="H7773" s="7">
        <f t="shared" si="609"/>
        <v>1919</v>
      </c>
      <c r="I7773" s="8">
        <f t="shared" si="608"/>
        <v>0.9420716740304369</v>
      </c>
    </row>
    <row r="7774" spans="1:9" x14ac:dyDescent="0.3">
      <c r="A7774">
        <v>3788</v>
      </c>
      <c r="B7774">
        <v>1</v>
      </c>
      <c r="C7774">
        <v>7.4881017984240697E-2</v>
      </c>
      <c r="D7774" s="3">
        <v>7764</v>
      </c>
      <c r="E7774" s="5">
        <f t="shared" si="606"/>
        <v>0.77639999999999998</v>
      </c>
      <c r="F7774" s="4">
        <f t="shared" si="610"/>
        <v>1581.5267999999999</v>
      </c>
      <c r="G7774" s="6">
        <f t="shared" si="607"/>
        <v>0.77639999999999998</v>
      </c>
      <c r="H7774" s="7">
        <f t="shared" si="609"/>
        <v>1920</v>
      </c>
      <c r="I7774" s="8">
        <f t="shared" si="608"/>
        <v>0.94256259204712811</v>
      </c>
    </row>
    <row r="7775" spans="1:9" x14ac:dyDescent="0.3">
      <c r="A7775">
        <v>7274</v>
      </c>
      <c r="B7775">
        <v>0</v>
      </c>
      <c r="C7775">
        <v>7.4798520429451107E-2</v>
      </c>
      <c r="D7775" s="3">
        <v>7765</v>
      </c>
      <c r="E7775" s="5">
        <f t="shared" si="606"/>
        <v>0.77649999999999997</v>
      </c>
      <c r="F7775" s="4">
        <f t="shared" si="610"/>
        <v>1581.7304999999999</v>
      </c>
      <c r="G7775" s="6">
        <f t="shared" si="607"/>
        <v>0.77649999999999997</v>
      </c>
      <c r="H7775" s="7">
        <f t="shared" si="609"/>
        <v>1920</v>
      </c>
      <c r="I7775" s="8">
        <f t="shared" si="608"/>
        <v>0.94256259204712811</v>
      </c>
    </row>
    <row r="7776" spans="1:9" x14ac:dyDescent="0.3">
      <c r="A7776">
        <v>8696</v>
      </c>
      <c r="B7776">
        <v>0</v>
      </c>
      <c r="C7776">
        <v>7.4727339615035096E-2</v>
      </c>
      <c r="D7776" s="3">
        <v>7766</v>
      </c>
      <c r="E7776" s="5">
        <f t="shared" si="606"/>
        <v>0.77659999999999996</v>
      </c>
      <c r="F7776" s="4">
        <f t="shared" si="610"/>
        <v>1581.9341999999999</v>
      </c>
      <c r="G7776" s="6">
        <f t="shared" si="607"/>
        <v>0.77659999999999996</v>
      </c>
      <c r="H7776" s="7">
        <f t="shared" si="609"/>
        <v>1920</v>
      </c>
      <c r="I7776" s="8">
        <f t="shared" si="608"/>
        <v>0.94256259204712811</v>
      </c>
    </row>
    <row r="7777" spans="1:9" x14ac:dyDescent="0.3">
      <c r="A7777">
        <v>1545</v>
      </c>
      <c r="B7777">
        <v>0</v>
      </c>
      <c r="C7777">
        <v>7.4722742016039401E-2</v>
      </c>
      <c r="D7777" s="3">
        <v>7767</v>
      </c>
      <c r="E7777" s="5">
        <f t="shared" si="606"/>
        <v>0.77669999999999995</v>
      </c>
      <c r="F7777" s="4">
        <f t="shared" si="610"/>
        <v>1582.1378999999999</v>
      </c>
      <c r="G7777" s="6">
        <f t="shared" si="607"/>
        <v>0.77669999999999995</v>
      </c>
      <c r="H7777" s="7">
        <f t="shared" si="609"/>
        <v>1920</v>
      </c>
      <c r="I7777" s="8">
        <f t="shared" si="608"/>
        <v>0.94256259204712811</v>
      </c>
    </row>
    <row r="7778" spans="1:9" x14ac:dyDescent="0.3">
      <c r="A7778">
        <v>3509</v>
      </c>
      <c r="B7778">
        <v>0</v>
      </c>
      <c r="C7778">
        <v>7.4707518177482904E-2</v>
      </c>
      <c r="D7778" s="3">
        <v>7768</v>
      </c>
      <c r="E7778" s="5">
        <f t="shared" si="606"/>
        <v>0.77680000000000005</v>
      </c>
      <c r="F7778" s="4">
        <f t="shared" si="610"/>
        <v>1582.3416</v>
      </c>
      <c r="G7778" s="6">
        <f t="shared" si="607"/>
        <v>0.77679999999999993</v>
      </c>
      <c r="H7778" s="7">
        <f t="shared" si="609"/>
        <v>1920</v>
      </c>
      <c r="I7778" s="8">
        <f t="shared" si="608"/>
        <v>0.94256259204712811</v>
      </c>
    </row>
    <row r="7779" spans="1:9" x14ac:dyDescent="0.3">
      <c r="A7779">
        <v>9565</v>
      </c>
      <c r="B7779">
        <v>0</v>
      </c>
      <c r="C7779">
        <v>7.4700201999083601E-2</v>
      </c>
      <c r="D7779" s="3">
        <v>7769</v>
      </c>
      <c r="E7779" s="5">
        <f t="shared" si="606"/>
        <v>0.77690000000000003</v>
      </c>
      <c r="F7779" s="4">
        <f t="shared" si="610"/>
        <v>1582.5453</v>
      </c>
      <c r="G7779" s="6">
        <f t="shared" si="607"/>
        <v>0.77690000000000003</v>
      </c>
      <c r="H7779" s="7">
        <f t="shared" si="609"/>
        <v>1920</v>
      </c>
      <c r="I7779" s="8">
        <f t="shared" si="608"/>
        <v>0.94256259204712811</v>
      </c>
    </row>
    <row r="7780" spans="1:9" x14ac:dyDescent="0.3">
      <c r="A7780">
        <v>7887</v>
      </c>
      <c r="B7780">
        <v>0</v>
      </c>
      <c r="C7780">
        <v>7.4636112886857398E-2</v>
      </c>
      <c r="D7780" s="3">
        <v>7770</v>
      </c>
      <c r="E7780" s="5">
        <f t="shared" si="606"/>
        <v>0.77700000000000002</v>
      </c>
      <c r="F7780" s="4">
        <f t="shared" si="610"/>
        <v>1582.749</v>
      </c>
      <c r="G7780" s="6">
        <f t="shared" si="607"/>
        <v>0.77700000000000002</v>
      </c>
      <c r="H7780" s="7">
        <f t="shared" si="609"/>
        <v>1920</v>
      </c>
      <c r="I7780" s="8">
        <f t="shared" si="608"/>
        <v>0.94256259204712811</v>
      </c>
    </row>
    <row r="7781" spans="1:9" x14ac:dyDescent="0.3">
      <c r="A7781">
        <v>9795</v>
      </c>
      <c r="B7781">
        <v>0</v>
      </c>
      <c r="C7781">
        <v>7.4600188056539105E-2</v>
      </c>
      <c r="D7781" s="3">
        <v>7771</v>
      </c>
      <c r="E7781" s="5">
        <f t="shared" si="606"/>
        <v>0.77710000000000001</v>
      </c>
      <c r="F7781" s="4">
        <f t="shared" si="610"/>
        <v>1582.9527</v>
      </c>
      <c r="G7781" s="6">
        <f t="shared" si="607"/>
        <v>0.77710000000000001</v>
      </c>
      <c r="H7781" s="7">
        <f t="shared" si="609"/>
        <v>1920</v>
      </c>
      <c r="I7781" s="8">
        <f t="shared" si="608"/>
        <v>0.94256259204712811</v>
      </c>
    </row>
    <row r="7782" spans="1:9" x14ac:dyDescent="0.3">
      <c r="A7782">
        <v>8558</v>
      </c>
      <c r="B7782">
        <v>0</v>
      </c>
      <c r="C7782">
        <v>7.4587732828429204E-2</v>
      </c>
      <c r="D7782" s="3">
        <v>7772</v>
      </c>
      <c r="E7782" s="5">
        <f t="shared" si="606"/>
        <v>0.7772</v>
      </c>
      <c r="F7782" s="4">
        <f t="shared" si="610"/>
        <v>1583.1563999999998</v>
      </c>
      <c r="G7782" s="6">
        <f t="shared" si="607"/>
        <v>0.77719999999999989</v>
      </c>
      <c r="H7782" s="7">
        <f t="shared" si="609"/>
        <v>1920</v>
      </c>
      <c r="I7782" s="8">
        <f t="shared" si="608"/>
        <v>0.94256259204712811</v>
      </c>
    </row>
    <row r="7783" spans="1:9" x14ac:dyDescent="0.3">
      <c r="A7783">
        <v>5575</v>
      </c>
      <c r="B7783">
        <v>0</v>
      </c>
      <c r="C7783">
        <v>7.4574278366033295E-2</v>
      </c>
      <c r="D7783" s="3">
        <v>7773</v>
      </c>
      <c r="E7783" s="5">
        <f t="shared" si="606"/>
        <v>0.77729999999999999</v>
      </c>
      <c r="F7783" s="4">
        <f t="shared" si="610"/>
        <v>1583.3600999999999</v>
      </c>
      <c r="G7783" s="6">
        <f t="shared" si="607"/>
        <v>0.77729999999999999</v>
      </c>
      <c r="H7783" s="7">
        <f t="shared" si="609"/>
        <v>1920</v>
      </c>
      <c r="I7783" s="8">
        <f t="shared" si="608"/>
        <v>0.94256259204712811</v>
      </c>
    </row>
    <row r="7784" spans="1:9" x14ac:dyDescent="0.3">
      <c r="A7784">
        <v>6947</v>
      </c>
      <c r="B7784">
        <v>0</v>
      </c>
      <c r="C7784">
        <v>7.4535750715584298E-2</v>
      </c>
      <c r="D7784" s="3">
        <v>7774</v>
      </c>
      <c r="E7784" s="5">
        <f t="shared" si="606"/>
        <v>0.77739999999999998</v>
      </c>
      <c r="F7784" s="4">
        <f t="shared" si="610"/>
        <v>1583.5637999999999</v>
      </c>
      <c r="G7784" s="6">
        <f t="shared" si="607"/>
        <v>0.77739999999999998</v>
      </c>
      <c r="H7784" s="7">
        <f t="shared" si="609"/>
        <v>1920</v>
      </c>
      <c r="I7784" s="8">
        <f t="shared" si="608"/>
        <v>0.94256259204712811</v>
      </c>
    </row>
    <row r="7785" spans="1:9" x14ac:dyDescent="0.3">
      <c r="A7785">
        <v>4588</v>
      </c>
      <c r="B7785">
        <v>0</v>
      </c>
      <c r="C7785">
        <v>7.4530916454103299E-2</v>
      </c>
      <c r="D7785" s="3">
        <v>7775</v>
      </c>
      <c r="E7785" s="5">
        <f t="shared" si="606"/>
        <v>0.77749999999999997</v>
      </c>
      <c r="F7785" s="4">
        <f t="shared" si="610"/>
        <v>1583.7674999999999</v>
      </c>
      <c r="G7785" s="6">
        <f t="shared" si="607"/>
        <v>0.77749999999999997</v>
      </c>
      <c r="H7785" s="7">
        <f t="shared" si="609"/>
        <v>1920</v>
      </c>
      <c r="I7785" s="8">
        <f t="shared" si="608"/>
        <v>0.94256259204712811</v>
      </c>
    </row>
    <row r="7786" spans="1:9" x14ac:dyDescent="0.3">
      <c r="A7786">
        <v>1735</v>
      </c>
      <c r="B7786">
        <v>0</v>
      </c>
      <c r="C7786">
        <v>7.4525627216071394E-2</v>
      </c>
      <c r="D7786" s="3">
        <v>7776</v>
      </c>
      <c r="E7786" s="5">
        <f t="shared" si="606"/>
        <v>0.77759999999999996</v>
      </c>
      <c r="F7786" s="4">
        <f t="shared" si="610"/>
        <v>1583.9712</v>
      </c>
      <c r="G7786" s="6">
        <f t="shared" si="607"/>
        <v>0.77759999999999996</v>
      </c>
      <c r="H7786" s="7">
        <f t="shared" si="609"/>
        <v>1920</v>
      </c>
      <c r="I7786" s="8">
        <f t="shared" si="608"/>
        <v>0.94256259204712811</v>
      </c>
    </row>
    <row r="7787" spans="1:9" x14ac:dyDescent="0.3">
      <c r="A7787">
        <v>3730</v>
      </c>
      <c r="B7787">
        <v>0</v>
      </c>
      <c r="C7787">
        <v>7.4465875655344002E-2</v>
      </c>
      <c r="D7787" s="3">
        <v>7777</v>
      </c>
      <c r="E7787" s="5">
        <f t="shared" si="606"/>
        <v>0.77769999999999995</v>
      </c>
      <c r="F7787" s="4">
        <f t="shared" si="610"/>
        <v>1584.1749</v>
      </c>
      <c r="G7787" s="6">
        <f t="shared" si="607"/>
        <v>0.77769999999999995</v>
      </c>
      <c r="H7787" s="7">
        <f t="shared" si="609"/>
        <v>1920</v>
      </c>
      <c r="I7787" s="8">
        <f t="shared" si="608"/>
        <v>0.94256259204712811</v>
      </c>
    </row>
    <row r="7788" spans="1:9" x14ac:dyDescent="0.3">
      <c r="A7788">
        <v>6878</v>
      </c>
      <c r="B7788">
        <v>0</v>
      </c>
      <c r="C7788">
        <v>7.4418795131547102E-2</v>
      </c>
      <c r="D7788" s="3">
        <v>7778</v>
      </c>
      <c r="E7788" s="5">
        <f t="shared" si="606"/>
        <v>0.77780000000000005</v>
      </c>
      <c r="F7788" s="4">
        <f t="shared" si="610"/>
        <v>1584.3786</v>
      </c>
      <c r="G7788" s="6">
        <f t="shared" si="607"/>
        <v>0.77780000000000005</v>
      </c>
      <c r="H7788" s="7">
        <f t="shared" si="609"/>
        <v>1920</v>
      </c>
      <c r="I7788" s="8">
        <f t="shared" si="608"/>
        <v>0.94256259204712811</v>
      </c>
    </row>
    <row r="7789" spans="1:9" x14ac:dyDescent="0.3">
      <c r="A7789">
        <v>8861</v>
      </c>
      <c r="B7789">
        <v>0</v>
      </c>
      <c r="C7789">
        <v>7.4361248600427698E-2</v>
      </c>
      <c r="D7789" s="3">
        <v>7779</v>
      </c>
      <c r="E7789" s="5">
        <f t="shared" si="606"/>
        <v>0.77790000000000004</v>
      </c>
      <c r="F7789" s="4">
        <f t="shared" si="610"/>
        <v>1584.5823</v>
      </c>
      <c r="G7789" s="6">
        <f t="shared" si="607"/>
        <v>0.77790000000000004</v>
      </c>
      <c r="H7789" s="7">
        <f t="shared" si="609"/>
        <v>1920</v>
      </c>
      <c r="I7789" s="8">
        <f t="shared" si="608"/>
        <v>0.94256259204712811</v>
      </c>
    </row>
    <row r="7790" spans="1:9" x14ac:dyDescent="0.3">
      <c r="A7790">
        <v>8532</v>
      </c>
      <c r="B7790">
        <v>1</v>
      </c>
      <c r="C7790">
        <v>7.4344555931076098E-2</v>
      </c>
      <c r="D7790" s="3">
        <v>7780</v>
      </c>
      <c r="E7790" s="5">
        <f t="shared" si="606"/>
        <v>0.77800000000000002</v>
      </c>
      <c r="F7790" s="4">
        <f t="shared" si="610"/>
        <v>1584.7859999999998</v>
      </c>
      <c r="G7790" s="6">
        <f t="shared" si="607"/>
        <v>0.77799999999999991</v>
      </c>
      <c r="H7790" s="7">
        <f t="shared" si="609"/>
        <v>1921</v>
      </c>
      <c r="I7790" s="8">
        <f t="shared" si="608"/>
        <v>0.94305351006381932</v>
      </c>
    </row>
    <row r="7791" spans="1:9" x14ac:dyDescent="0.3">
      <c r="A7791">
        <v>5914</v>
      </c>
      <c r="B7791">
        <v>0</v>
      </c>
      <c r="C7791">
        <v>7.4340361515478903E-2</v>
      </c>
      <c r="D7791" s="3">
        <v>7781</v>
      </c>
      <c r="E7791" s="5">
        <f t="shared" si="606"/>
        <v>0.77810000000000001</v>
      </c>
      <c r="F7791" s="4">
        <f t="shared" si="610"/>
        <v>1584.9896999999999</v>
      </c>
      <c r="G7791" s="6">
        <f t="shared" si="607"/>
        <v>0.7780999999999999</v>
      </c>
      <c r="H7791" s="7">
        <f t="shared" si="609"/>
        <v>1921</v>
      </c>
      <c r="I7791" s="8">
        <f t="shared" si="608"/>
        <v>0.94305351006381932</v>
      </c>
    </row>
    <row r="7792" spans="1:9" x14ac:dyDescent="0.3">
      <c r="A7792">
        <v>5630</v>
      </c>
      <c r="B7792">
        <v>0</v>
      </c>
      <c r="C7792">
        <v>7.4339607527109997E-2</v>
      </c>
      <c r="D7792" s="3">
        <v>7782</v>
      </c>
      <c r="E7792" s="5">
        <f t="shared" si="606"/>
        <v>0.7782</v>
      </c>
      <c r="F7792" s="4">
        <f t="shared" si="610"/>
        <v>1585.1933999999999</v>
      </c>
      <c r="G7792" s="6">
        <f t="shared" si="607"/>
        <v>0.77819999999999989</v>
      </c>
      <c r="H7792" s="7">
        <f t="shared" si="609"/>
        <v>1921</v>
      </c>
      <c r="I7792" s="8">
        <f t="shared" si="608"/>
        <v>0.94305351006381932</v>
      </c>
    </row>
    <row r="7793" spans="1:9" x14ac:dyDescent="0.3">
      <c r="A7793">
        <v>9173</v>
      </c>
      <c r="B7793">
        <v>0</v>
      </c>
      <c r="C7793">
        <v>7.4303426423589697E-2</v>
      </c>
      <c r="D7793" s="3">
        <v>7783</v>
      </c>
      <c r="E7793" s="5">
        <f t="shared" si="606"/>
        <v>0.77829999999999999</v>
      </c>
      <c r="F7793" s="4">
        <f t="shared" si="610"/>
        <v>1585.3970999999999</v>
      </c>
      <c r="G7793" s="6">
        <f t="shared" si="607"/>
        <v>0.77829999999999999</v>
      </c>
      <c r="H7793" s="7">
        <f t="shared" si="609"/>
        <v>1921</v>
      </c>
      <c r="I7793" s="8">
        <f t="shared" si="608"/>
        <v>0.94305351006381932</v>
      </c>
    </row>
    <row r="7794" spans="1:9" x14ac:dyDescent="0.3">
      <c r="A7794">
        <v>1075</v>
      </c>
      <c r="B7794">
        <v>0</v>
      </c>
      <c r="C7794">
        <v>7.4255881098106505E-2</v>
      </c>
      <c r="D7794" s="3">
        <v>7784</v>
      </c>
      <c r="E7794" s="5">
        <f t="shared" si="606"/>
        <v>0.77839999999999998</v>
      </c>
      <c r="F7794" s="4">
        <f t="shared" si="610"/>
        <v>1585.6007999999999</v>
      </c>
      <c r="G7794" s="6">
        <f t="shared" si="607"/>
        <v>0.77839999999999998</v>
      </c>
      <c r="H7794" s="7">
        <f t="shared" si="609"/>
        <v>1921</v>
      </c>
      <c r="I7794" s="8">
        <f t="shared" si="608"/>
        <v>0.94305351006381932</v>
      </c>
    </row>
    <row r="7795" spans="1:9" x14ac:dyDescent="0.3">
      <c r="A7795">
        <v>6809</v>
      </c>
      <c r="B7795">
        <v>0</v>
      </c>
      <c r="C7795">
        <v>7.4255204754618304E-2</v>
      </c>
      <c r="D7795" s="3">
        <v>7785</v>
      </c>
      <c r="E7795" s="5">
        <f t="shared" si="606"/>
        <v>0.77849999999999997</v>
      </c>
      <c r="F7795" s="4">
        <f t="shared" si="610"/>
        <v>1585.8045</v>
      </c>
      <c r="G7795" s="6">
        <f t="shared" si="607"/>
        <v>0.77849999999999997</v>
      </c>
      <c r="H7795" s="7">
        <f t="shared" si="609"/>
        <v>1921</v>
      </c>
      <c r="I7795" s="8">
        <f t="shared" si="608"/>
        <v>0.94305351006381932</v>
      </c>
    </row>
    <row r="7796" spans="1:9" x14ac:dyDescent="0.3">
      <c r="A7796">
        <v>2473</v>
      </c>
      <c r="B7796">
        <v>0</v>
      </c>
      <c r="C7796">
        <v>7.4221638358488704E-2</v>
      </c>
      <c r="D7796" s="3">
        <v>7786</v>
      </c>
      <c r="E7796" s="5">
        <f t="shared" si="606"/>
        <v>0.77859999999999996</v>
      </c>
      <c r="F7796" s="4">
        <f t="shared" si="610"/>
        <v>1586.0082</v>
      </c>
      <c r="G7796" s="6">
        <f t="shared" si="607"/>
        <v>0.77859999999999996</v>
      </c>
      <c r="H7796" s="7">
        <f t="shared" si="609"/>
        <v>1921</v>
      </c>
      <c r="I7796" s="8">
        <f t="shared" si="608"/>
        <v>0.94305351006381932</v>
      </c>
    </row>
    <row r="7797" spans="1:9" x14ac:dyDescent="0.3">
      <c r="A7797">
        <v>4529</v>
      </c>
      <c r="B7797">
        <v>0</v>
      </c>
      <c r="C7797">
        <v>7.42196878897355E-2</v>
      </c>
      <c r="D7797" s="3">
        <v>7787</v>
      </c>
      <c r="E7797" s="5">
        <f t="shared" si="606"/>
        <v>0.77869999999999995</v>
      </c>
      <c r="F7797" s="4">
        <f t="shared" si="610"/>
        <v>1586.2119</v>
      </c>
      <c r="G7797" s="6">
        <f t="shared" si="607"/>
        <v>0.77870000000000006</v>
      </c>
      <c r="H7797" s="7">
        <f t="shared" si="609"/>
        <v>1921</v>
      </c>
      <c r="I7797" s="8">
        <f t="shared" si="608"/>
        <v>0.94305351006381932</v>
      </c>
    </row>
    <row r="7798" spans="1:9" x14ac:dyDescent="0.3">
      <c r="A7798">
        <v>8093</v>
      </c>
      <c r="B7798">
        <v>0</v>
      </c>
      <c r="C7798">
        <v>7.4203618413525393E-2</v>
      </c>
      <c r="D7798" s="3">
        <v>7788</v>
      </c>
      <c r="E7798" s="5">
        <f t="shared" si="606"/>
        <v>0.77880000000000005</v>
      </c>
      <c r="F7798" s="4">
        <f t="shared" si="610"/>
        <v>1586.4156</v>
      </c>
      <c r="G7798" s="6">
        <f t="shared" si="607"/>
        <v>0.77880000000000005</v>
      </c>
      <c r="H7798" s="7">
        <f t="shared" si="609"/>
        <v>1921</v>
      </c>
      <c r="I7798" s="8">
        <f t="shared" si="608"/>
        <v>0.94305351006381932</v>
      </c>
    </row>
    <row r="7799" spans="1:9" x14ac:dyDescent="0.3">
      <c r="A7799">
        <v>6754</v>
      </c>
      <c r="B7799">
        <v>0</v>
      </c>
      <c r="C7799">
        <v>7.4201976684791005E-2</v>
      </c>
      <c r="D7799" s="3">
        <v>7789</v>
      </c>
      <c r="E7799" s="5">
        <f t="shared" si="606"/>
        <v>0.77890000000000004</v>
      </c>
      <c r="F7799" s="4">
        <f t="shared" si="610"/>
        <v>1586.6192999999998</v>
      </c>
      <c r="G7799" s="6">
        <f t="shared" si="607"/>
        <v>0.77889999999999993</v>
      </c>
      <c r="H7799" s="7">
        <f t="shared" si="609"/>
        <v>1921</v>
      </c>
      <c r="I7799" s="8">
        <f t="shared" si="608"/>
        <v>0.94305351006381932</v>
      </c>
    </row>
    <row r="7800" spans="1:9" x14ac:dyDescent="0.3">
      <c r="A7800">
        <v>6502</v>
      </c>
      <c r="B7800">
        <v>0</v>
      </c>
      <c r="C7800">
        <v>7.4185146892719198E-2</v>
      </c>
      <c r="D7800" s="3">
        <v>7790</v>
      </c>
      <c r="E7800" s="5">
        <f t="shared" si="606"/>
        <v>0.77900000000000003</v>
      </c>
      <c r="F7800" s="4">
        <f t="shared" si="610"/>
        <v>1586.8229999999999</v>
      </c>
      <c r="G7800" s="6">
        <f t="shared" si="607"/>
        <v>0.77899999999999991</v>
      </c>
      <c r="H7800" s="7">
        <f t="shared" si="609"/>
        <v>1921</v>
      </c>
      <c r="I7800" s="8">
        <f t="shared" si="608"/>
        <v>0.94305351006381932</v>
      </c>
    </row>
    <row r="7801" spans="1:9" x14ac:dyDescent="0.3">
      <c r="A7801">
        <v>6175</v>
      </c>
      <c r="B7801">
        <v>0</v>
      </c>
      <c r="C7801">
        <v>7.4063575122811101E-2</v>
      </c>
      <c r="D7801" s="3">
        <v>7791</v>
      </c>
      <c r="E7801" s="5">
        <f t="shared" si="606"/>
        <v>0.77910000000000001</v>
      </c>
      <c r="F7801" s="4">
        <f t="shared" si="610"/>
        <v>1587.0266999999999</v>
      </c>
      <c r="G7801" s="6">
        <f t="shared" si="607"/>
        <v>0.7790999999999999</v>
      </c>
      <c r="H7801" s="7">
        <f t="shared" si="609"/>
        <v>1921</v>
      </c>
      <c r="I7801" s="8">
        <f t="shared" si="608"/>
        <v>0.94305351006381932</v>
      </c>
    </row>
    <row r="7802" spans="1:9" x14ac:dyDescent="0.3">
      <c r="A7802">
        <v>8768</v>
      </c>
      <c r="B7802">
        <v>0</v>
      </c>
      <c r="C7802">
        <v>7.3991279466873394E-2</v>
      </c>
      <c r="D7802" s="3">
        <v>7792</v>
      </c>
      <c r="E7802" s="5">
        <f t="shared" si="606"/>
        <v>0.7792</v>
      </c>
      <c r="F7802" s="4">
        <f t="shared" si="610"/>
        <v>1587.2303999999999</v>
      </c>
      <c r="G7802" s="6">
        <f t="shared" si="607"/>
        <v>0.7792</v>
      </c>
      <c r="H7802" s="7">
        <f t="shared" si="609"/>
        <v>1921</v>
      </c>
      <c r="I7802" s="8">
        <f t="shared" si="608"/>
        <v>0.94305351006381932</v>
      </c>
    </row>
    <row r="7803" spans="1:9" x14ac:dyDescent="0.3">
      <c r="A7803">
        <v>9542</v>
      </c>
      <c r="B7803">
        <v>0</v>
      </c>
      <c r="C7803">
        <v>7.3989664017620596E-2</v>
      </c>
      <c r="D7803" s="3">
        <v>7793</v>
      </c>
      <c r="E7803" s="5">
        <f t="shared" si="606"/>
        <v>0.77929999999999999</v>
      </c>
      <c r="F7803" s="4">
        <f t="shared" si="610"/>
        <v>1587.4340999999999</v>
      </c>
      <c r="G7803" s="6">
        <f t="shared" si="607"/>
        <v>0.77929999999999999</v>
      </c>
      <c r="H7803" s="7">
        <f t="shared" si="609"/>
        <v>1921</v>
      </c>
      <c r="I7803" s="8">
        <f t="shared" si="608"/>
        <v>0.94305351006381932</v>
      </c>
    </row>
    <row r="7804" spans="1:9" x14ac:dyDescent="0.3">
      <c r="A7804">
        <v>3683</v>
      </c>
      <c r="B7804">
        <v>0</v>
      </c>
      <c r="C7804">
        <v>7.3985579615768099E-2</v>
      </c>
      <c r="D7804" s="3">
        <v>7794</v>
      </c>
      <c r="E7804" s="5">
        <f t="shared" si="606"/>
        <v>0.77939999999999998</v>
      </c>
      <c r="F7804" s="4">
        <f t="shared" si="610"/>
        <v>1587.6378</v>
      </c>
      <c r="G7804" s="6">
        <f t="shared" si="607"/>
        <v>0.77939999999999998</v>
      </c>
      <c r="H7804" s="7">
        <f t="shared" si="609"/>
        <v>1921</v>
      </c>
      <c r="I7804" s="8">
        <f t="shared" si="608"/>
        <v>0.94305351006381932</v>
      </c>
    </row>
    <row r="7805" spans="1:9" x14ac:dyDescent="0.3">
      <c r="A7805">
        <v>274</v>
      </c>
      <c r="B7805">
        <v>0</v>
      </c>
      <c r="C7805">
        <v>7.3978187663668205E-2</v>
      </c>
      <c r="D7805" s="3">
        <v>7795</v>
      </c>
      <c r="E7805" s="5">
        <f t="shared" si="606"/>
        <v>0.77949999999999997</v>
      </c>
      <c r="F7805" s="4">
        <f t="shared" si="610"/>
        <v>1587.8415</v>
      </c>
      <c r="G7805" s="6">
        <f t="shared" si="607"/>
        <v>0.77949999999999997</v>
      </c>
      <c r="H7805" s="7">
        <f t="shared" si="609"/>
        <v>1921</v>
      </c>
      <c r="I7805" s="8">
        <f t="shared" si="608"/>
        <v>0.94305351006381932</v>
      </c>
    </row>
    <row r="7806" spans="1:9" x14ac:dyDescent="0.3">
      <c r="A7806">
        <v>7616</v>
      </c>
      <c r="B7806">
        <v>0</v>
      </c>
      <c r="C7806">
        <v>7.3948594614379096E-2</v>
      </c>
      <c r="D7806" s="3">
        <v>7796</v>
      </c>
      <c r="E7806" s="5">
        <f t="shared" si="606"/>
        <v>0.77959999999999996</v>
      </c>
      <c r="F7806" s="4">
        <f t="shared" si="610"/>
        <v>1588.0452</v>
      </c>
      <c r="G7806" s="6">
        <f t="shared" si="607"/>
        <v>0.77959999999999996</v>
      </c>
      <c r="H7806" s="7">
        <f t="shared" si="609"/>
        <v>1921</v>
      </c>
      <c r="I7806" s="8">
        <f t="shared" si="608"/>
        <v>0.94305351006381932</v>
      </c>
    </row>
    <row r="7807" spans="1:9" x14ac:dyDescent="0.3">
      <c r="A7807">
        <v>5209</v>
      </c>
      <c r="B7807">
        <v>0</v>
      </c>
      <c r="C7807">
        <v>7.3942190060642204E-2</v>
      </c>
      <c r="D7807" s="3">
        <v>7797</v>
      </c>
      <c r="E7807" s="5">
        <f t="shared" si="606"/>
        <v>0.77969999999999995</v>
      </c>
      <c r="F7807" s="4">
        <f t="shared" si="610"/>
        <v>1588.2489</v>
      </c>
      <c r="G7807" s="6">
        <f t="shared" si="607"/>
        <v>0.77970000000000006</v>
      </c>
      <c r="H7807" s="7">
        <f t="shared" si="609"/>
        <v>1921</v>
      </c>
      <c r="I7807" s="8">
        <f t="shared" si="608"/>
        <v>0.94305351006381932</v>
      </c>
    </row>
    <row r="7808" spans="1:9" x14ac:dyDescent="0.3">
      <c r="A7808">
        <v>2623</v>
      </c>
      <c r="B7808">
        <v>0</v>
      </c>
      <c r="C7808">
        <v>7.3875013246027604E-2</v>
      </c>
      <c r="D7808" s="3">
        <v>7798</v>
      </c>
      <c r="E7808" s="5">
        <f t="shared" si="606"/>
        <v>0.77980000000000005</v>
      </c>
      <c r="F7808" s="4">
        <f t="shared" si="610"/>
        <v>1588.4525999999998</v>
      </c>
      <c r="G7808" s="6">
        <f t="shared" si="607"/>
        <v>0.77979999999999994</v>
      </c>
      <c r="H7808" s="7">
        <f t="shared" si="609"/>
        <v>1921</v>
      </c>
      <c r="I7808" s="8">
        <f t="shared" si="608"/>
        <v>0.94305351006381932</v>
      </c>
    </row>
    <row r="7809" spans="1:9" x14ac:dyDescent="0.3">
      <c r="A7809">
        <v>5250</v>
      </c>
      <c r="B7809">
        <v>1</v>
      </c>
      <c r="C7809">
        <v>7.3859394359849603E-2</v>
      </c>
      <c r="D7809" s="3">
        <v>7799</v>
      </c>
      <c r="E7809" s="5">
        <f t="shared" si="606"/>
        <v>0.77990000000000004</v>
      </c>
      <c r="F7809" s="4">
        <f t="shared" si="610"/>
        <v>1588.6562999999999</v>
      </c>
      <c r="G7809" s="6">
        <f t="shared" si="607"/>
        <v>0.77989999999999993</v>
      </c>
      <c r="H7809" s="7">
        <f t="shared" si="609"/>
        <v>1922</v>
      </c>
      <c r="I7809" s="8">
        <f t="shared" si="608"/>
        <v>0.94354442808051053</v>
      </c>
    </row>
    <row r="7810" spans="1:9" x14ac:dyDescent="0.3">
      <c r="A7810">
        <v>5189</v>
      </c>
      <c r="B7810">
        <v>0</v>
      </c>
      <c r="C7810">
        <v>7.3854331778239996E-2</v>
      </c>
      <c r="D7810" s="3">
        <v>7800</v>
      </c>
      <c r="E7810" s="5">
        <f t="shared" si="606"/>
        <v>0.78</v>
      </c>
      <c r="F7810" s="4">
        <f t="shared" si="610"/>
        <v>1588.86</v>
      </c>
      <c r="G7810" s="6">
        <f t="shared" si="607"/>
        <v>0.77999999999999992</v>
      </c>
      <c r="H7810" s="7">
        <f t="shared" si="609"/>
        <v>1922</v>
      </c>
      <c r="I7810" s="8">
        <f t="shared" si="608"/>
        <v>0.94354442808051053</v>
      </c>
    </row>
    <row r="7811" spans="1:9" x14ac:dyDescent="0.3">
      <c r="A7811">
        <v>1354</v>
      </c>
      <c r="B7811">
        <v>0</v>
      </c>
      <c r="C7811">
        <v>7.38336483145723E-2</v>
      </c>
      <c r="D7811" s="3">
        <v>7801</v>
      </c>
      <c r="E7811" s="5">
        <f t="shared" si="606"/>
        <v>0.78010000000000002</v>
      </c>
      <c r="F7811" s="4">
        <f t="shared" si="610"/>
        <v>1589.0636999999999</v>
      </c>
      <c r="G7811" s="6">
        <f t="shared" si="607"/>
        <v>0.78010000000000002</v>
      </c>
      <c r="H7811" s="7">
        <f t="shared" si="609"/>
        <v>1922</v>
      </c>
      <c r="I7811" s="8">
        <f t="shared" si="608"/>
        <v>0.94354442808051053</v>
      </c>
    </row>
    <row r="7812" spans="1:9" x14ac:dyDescent="0.3">
      <c r="A7812">
        <v>6874</v>
      </c>
      <c r="B7812">
        <v>0</v>
      </c>
      <c r="C7812">
        <v>7.3770613228200901E-2</v>
      </c>
      <c r="D7812" s="3">
        <v>7802</v>
      </c>
      <c r="E7812" s="5">
        <f t="shared" si="606"/>
        <v>0.7802</v>
      </c>
      <c r="F7812" s="4">
        <f t="shared" si="610"/>
        <v>1589.2674</v>
      </c>
      <c r="G7812" s="6">
        <f t="shared" si="607"/>
        <v>0.7802</v>
      </c>
      <c r="H7812" s="7">
        <f t="shared" si="609"/>
        <v>1922</v>
      </c>
      <c r="I7812" s="8">
        <f t="shared" si="608"/>
        <v>0.94354442808051053</v>
      </c>
    </row>
    <row r="7813" spans="1:9" x14ac:dyDescent="0.3">
      <c r="A7813">
        <v>1622</v>
      </c>
      <c r="B7813">
        <v>1</v>
      </c>
      <c r="C7813">
        <v>7.37597179207444E-2</v>
      </c>
      <c r="D7813" s="3">
        <v>7803</v>
      </c>
      <c r="E7813" s="5">
        <f t="shared" si="606"/>
        <v>0.78029999999999999</v>
      </c>
      <c r="F7813" s="4">
        <f t="shared" si="610"/>
        <v>1589.4711</v>
      </c>
      <c r="G7813" s="6">
        <f t="shared" si="607"/>
        <v>0.78029999999999999</v>
      </c>
      <c r="H7813" s="7">
        <f t="shared" si="609"/>
        <v>1923</v>
      </c>
      <c r="I7813" s="8">
        <f t="shared" si="608"/>
        <v>0.94403534609720174</v>
      </c>
    </row>
    <row r="7814" spans="1:9" x14ac:dyDescent="0.3">
      <c r="A7814">
        <v>9615</v>
      </c>
      <c r="B7814">
        <v>0</v>
      </c>
      <c r="C7814">
        <v>7.3754294134750695E-2</v>
      </c>
      <c r="D7814" s="3">
        <v>7804</v>
      </c>
      <c r="E7814" s="5">
        <f t="shared" si="606"/>
        <v>0.78039999999999998</v>
      </c>
      <c r="F7814" s="4">
        <f t="shared" si="610"/>
        <v>1589.6748</v>
      </c>
      <c r="G7814" s="6">
        <f t="shared" si="607"/>
        <v>0.78039999999999998</v>
      </c>
      <c r="H7814" s="7">
        <f t="shared" si="609"/>
        <v>1923</v>
      </c>
      <c r="I7814" s="8">
        <f t="shared" si="608"/>
        <v>0.94403534609720174</v>
      </c>
    </row>
    <row r="7815" spans="1:9" x14ac:dyDescent="0.3">
      <c r="A7815">
        <v>8113</v>
      </c>
      <c r="B7815">
        <v>0</v>
      </c>
      <c r="C7815">
        <v>7.3742381363967199E-2</v>
      </c>
      <c r="D7815" s="3">
        <v>7805</v>
      </c>
      <c r="E7815" s="5">
        <f t="shared" si="606"/>
        <v>0.78049999999999997</v>
      </c>
      <c r="F7815" s="4">
        <f t="shared" si="610"/>
        <v>1589.8785</v>
      </c>
      <c r="G7815" s="6">
        <f t="shared" si="607"/>
        <v>0.78049999999999997</v>
      </c>
      <c r="H7815" s="7">
        <f t="shared" si="609"/>
        <v>1923</v>
      </c>
      <c r="I7815" s="8">
        <f t="shared" si="608"/>
        <v>0.94403534609720174</v>
      </c>
    </row>
    <row r="7816" spans="1:9" x14ac:dyDescent="0.3">
      <c r="A7816">
        <v>3088</v>
      </c>
      <c r="B7816">
        <v>0</v>
      </c>
      <c r="C7816">
        <v>7.3741078235709107E-2</v>
      </c>
      <c r="D7816" s="3">
        <v>7806</v>
      </c>
      <c r="E7816" s="5">
        <f t="shared" si="606"/>
        <v>0.78059999999999996</v>
      </c>
      <c r="F7816" s="4">
        <f t="shared" si="610"/>
        <v>1590.0821999999998</v>
      </c>
      <c r="G7816" s="6">
        <f t="shared" si="607"/>
        <v>0.78059999999999996</v>
      </c>
      <c r="H7816" s="7">
        <f t="shared" si="609"/>
        <v>1923</v>
      </c>
      <c r="I7816" s="8">
        <f t="shared" si="608"/>
        <v>0.94403534609720174</v>
      </c>
    </row>
    <row r="7817" spans="1:9" x14ac:dyDescent="0.3">
      <c r="A7817">
        <v>9998</v>
      </c>
      <c r="B7817">
        <v>1</v>
      </c>
      <c r="C7817">
        <v>7.3733636456907198E-2</v>
      </c>
      <c r="D7817" s="3">
        <v>7807</v>
      </c>
      <c r="E7817" s="5">
        <f t="shared" si="606"/>
        <v>0.78069999999999995</v>
      </c>
      <c r="F7817" s="4">
        <f t="shared" si="610"/>
        <v>1590.2858999999999</v>
      </c>
      <c r="G7817" s="6">
        <f t="shared" si="607"/>
        <v>0.78069999999999995</v>
      </c>
      <c r="H7817" s="7">
        <f t="shared" si="609"/>
        <v>1924</v>
      </c>
      <c r="I7817" s="8">
        <f t="shared" si="608"/>
        <v>0.94452626411389295</v>
      </c>
    </row>
    <row r="7818" spans="1:9" x14ac:dyDescent="0.3">
      <c r="A7818">
        <v>9093</v>
      </c>
      <c r="B7818">
        <v>1</v>
      </c>
      <c r="C7818">
        <v>7.3695322226164706E-2</v>
      </c>
      <c r="D7818" s="3">
        <v>7808</v>
      </c>
      <c r="E7818" s="5">
        <f t="shared" si="606"/>
        <v>0.78080000000000005</v>
      </c>
      <c r="F7818" s="4">
        <f t="shared" si="610"/>
        <v>1590.4895999999999</v>
      </c>
      <c r="G7818" s="6">
        <f t="shared" si="607"/>
        <v>0.78079999999999994</v>
      </c>
      <c r="H7818" s="7">
        <f t="shared" si="609"/>
        <v>1925</v>
      </c>
      <c r="I7818" s="8">
        <f t="shared" si="608"/>
        <v>0.94501718213058417</v>
      </c>
    </row>
    <row r="7819" spans="1:9" x14ac:dyDescent="0.3">
      <c r="A7819">
        <v>5740</v>
      </c>
      <c r="B7819">
        <v>0</v>
      </c>
      <c r="C7819">
        <v>7.3675588407533493E-2</v>
      </c>
      <c r="D7819" s="3">
        <v>7809</v>
      </c>
      <c r="E7819" s="5">
        <f t="shared" si="606"/>
        <v>0.78090000000000004</v>
      </c>
      <c r="F7819" s="4">
        <f t="shared" si="610"/>
        <v>1590.6932999999999</v>
      </c>
      <c r="G7819" s="6">
        <f t="shared" si="607"/>
        <v>0.78089999999999993</v>
      </c>
      <c r="H7819" s="7">
        <f t="shared" si="609"/>
        <v>1925</v>
      </c>
      <c r="I7819" s="8">
        <f t="shared" si="608"/>
        <v>0.94501718213058417</v>
      </c>
    </row>
    <row r="7820" spans="1:9" x14ac:dyDescent="0.3">
      <c r="A7820">
        <v>5836</v>
      </c>
      <c r="B7820">
        <v>0</v>
      </c>
      <c r="C7820">
        <v>7.3598259896980295E-2</v>
      </c>
      <c r="D7820" s="3">
        <v>7810</v>
      </c>
      <c r="E7820" s="5">
        <f t="shared" ref="E7820:E7883" si="611">D7820/$B$4</f>
        <v>0.78100000000000003</v>
      </c>
      <c r="F7820" s="4">
        <f t="shared" si="610"/>
        <v>1590.8969999999999</v>
      </c>
      <c r="G7820" s="6">
        <f t="shared" ref="G7820:G7883" si="612">F7820/$B$3</f>
        <v>0.78099999999999992</v>
      </c>
      <c r="H7820" s="7">
        <f t="shared" si="609"/>
        <v>1925</v>
      </c>
      <c r="I7820" s="8">
        <f t="shared" ref="I7820:I7883" si="613">H7820/$B$3</f>
        <v>0.94501718213058417</v>
      </c>
    </row>
    <row r="7821" spans="1:9" x14ac:dyDescent="0.3">
      <c r="A7821">
        <v>7940</v>
      </c>
      <c r="B7821">
        <v>0</v>
      </c>
      <c r="C7821">
        <v>7.3592452294202804E-2</v>
      </c>
      <c r="D7821" s="3">
        <v>7811</v>
      </c>
      <c r="E7821" s="5">
        <f t="shared" si="611"/>
        <v>0.78110000000000002</v>
      </c>
      <c r="F7821" s="4">
        <f t="shared" si="610"/>
        <v>1591.1007</v>
      </c>
      <c r="G7821" s="6">
        <f t="shared" si="612"/>
        <v>0.78110000000000002</v>
      </c>
      <c r="H7821" s="7">
        <f t="shared" ref="H7821:H7884" si="614">H7820+B7821</f>
        <v>1925</v>
      </c>
      <c r="I7821" s="8">
        <f t="shared" si="613"/>
        <v>0.94501718213058417</v>
      </c>
    </row>
    <row r="7822" spans="1:9" x14ac:dyDescent="0.3">
      <c r="A7822">
        <v>4986</v>
      </c>
      <c r="B7822">
        <v>0</v>
      </c>
      <c r="C7822">
        <v>7.3563181869393604E-2</v>
      </c>
      <c r="D7822" s="3">
        <v>7812</v>
      </c>
      <c r="E7822" s="5">
        <f t="shared" si="611"/>
        <v>0.78120000000000001</v>
      </c>
      <c r="F7822" s="4">
        <f t="shared" si="610"/>
        <v>1591.3044</v>
      </c>
      <c r="G7822" s="6">
        <f t="shared" si="612"/>
        <v>0.78120000000000001</v>
      </c>
      <c r="H7822" s="7">
        <f t="shared" si="614"/>
        <v>1925</v>
      </c>
      <c r="I7822" s="8">
        <f t="shared" si="613"/>
        <v>0.94501718213058417</v>
      </c>
    </row>
    <row r="7823" spans="1:9" x14ac:dyDescent="0.3">
      <c r="A7823">
        <v>6816</v>
      </c>
      <c r="B7823">
        <v>0</v>
      </c>
      <c r="C7823">
        <v>7.3547335368450706E-2</v>
      </c>
      <c r="D7823" s="3">
        <v>7813</v>
      </c>
      <c r="E7823" s="5">
        <f t="shared" si="611"/>
        <v>0.78129999999999999</v>
      </c>
      <c r="F7823" s="4">
        <f t="shared" si="610"/>
        <v>1591.5081</v>
      </c>
      <c r="G7823" s="6">
        <f t="shared" si="612"/>
        <v>0.78129999999999999</v>
      </c>
      <c r="H7823" s="7">
        <f t="shared" si="614"/>
        <v>1925</v>
      </c>
      <c r="I7823" s="8">
        <f t="shared" si="613"/>
        <v>0.94501718213058417</v>
      </c>
    </row>
    <row r="7824" spans="1:9" x14ac:dyDescent="0.3">
      <c r="A7824">
        <v>8100</v>
      </c>
      <c r="B7824">
        <v>0</v>
      </c>
      <c r="C7824">
        <v>7.3519088052551002E-2</v>
      </c>
      <c r="D7824" s="3">
        <v>7814</v>
      </c>
      <c r="E7824" s="5">
        <f t="shared" si="611"/>
        <v>0.78139999999999998</v>
      </c>
      <c r="F7824" s="4">
        <f t="shared" ref="F7824:F7887" si="615">D7824*$B$5</f>
        <v>1591.7118</v>
      </c>
      <c r="G7824" s="6">
        <f t="shared" si="612"/>
        <v>0.78139999999999998</v>
      </c>
      <c r="H7824" s="7">
        <f t="shared" si="614"/>
        <v>1925</v>
      </c>
      <c r="I7824" s="8">
        <f t="shared" si="613"/>
        <v>0.94501718213058417</v>
      </c>
    </row>
    <row r="7825" spans="1:9" x14ac:dyDescent="0.3">
      <c r="A7825">
        <v>3282</v>
      </c>
      <c r="B7825">
        <v>0</v>
      </c>
      <c r="C7825">
        <v>7.3518541646787103E-2</v>
      </c>
      <c r="D7825" s="3">
        <v>7815</v>
      </c>
      <c r="E7825" s="5">
        <f t="shared" si="611"/>
        <v>0.78149999999999997</v>
      </c>
      <c r="F7825" s="4">
        <f t="shared" si="615"/>
        <v>1591.9154999999998</v>
      </c>
      <c r="G7825" s="6">
        <f t="shared" si="612"/>
        <v>0.78149999999999997</v>
      </c>
      <c r="H7825" s="7">
        <f t="shared" si="614"/>
        <v>1925</v>
      </c>
      <c r="I7825" s="8">
        <f t="shared" si="613"/>
        <v>0.94501718213058417</v>
      </c>
    </row>
    <row r="7826" spans="1:9" x14ac:dyDescent="0.3">
      <c r="A7826">
        <v>8916</v>
      </c>
      <c r="B7826">
        <v>1</v>
      </c>
      <c r="C7826">
        <v>7.3492240222155406E-2</v>
      </c>
      <c r="D7826" s="3">
        <v>7816</v>
      </c>
      <c r="E7826" s="5">
        <f t="shared" si="611"/>
        <v>0.78159999999999996</v>
      </c>
      <c r="F7826" s="4">
        <f t="shared" si="615"/>
        <v>1592.1191999999999</v>
      </c>
      <c r="G7826" s="6">
        <f t="shared" si="612"/>
        <v>0.78159999999999996</v>
      </c>
      <c r="H7826" s="7">
        <f t="shared" si="614"/>
        <v>1926</v>
      </c>
      <c r="I7826" s="8">
        <f t="shared" si="613"/>
        <v>0.94550810014727538</v>
      </c>
    </row>
    <row r="7827" spans="1:9" x14ac:dyDescent="0.3">
      <c r="A7827">
        <v>5568</v>
      </c>
      <c r="B7827">
        <v>0</v>
      </c>
      <c r="C7827">
        <v>7.3485826144794403E-2</v>
      </c>
      <c r="D7827" s="3">
        <v>7817</v>
      </c>
      <c r="E7827" s="5">
        <f t="shared" si="611"/>
        <v>0.78169999999999995</v>
      </c>
      <c r="F7827" s="4">
        <f t="shared" si="615"/>
        <v>1592.3228999999999</v>
      </c>
      <c r="G7827" s="6">
        <f t="shared" si="612"/>
        <v>0.78169999999999995</v>
      </c>
      <c r="H7827" s="7">
        <f t="shared" si="614"/>
        <v>1926</v>
      </c>
      <c r="I7827" s="8">
        <f t="shared" si="613"/>
        <v>0.94550810014727538</v>
      </c>
    </row>
    <row r="7828" spans="1:9" x14ac:dyDescent="0.3">
      <c r="A7828">
        <v>8703</v>
      </c>
      <c r="B7828">
        <v>0</v>
      </c>
      <c r="C7828">
        <v>7.3410194592965494E-2</v>
      </c>
      <c r="D7828" s="3">
        <v>7818</v>
      </c>
      <c r="E7828" s="5">
        <f t="shared" si="611"/>
        <v>0.78180000000000005</v>
      </c>
      <c r="F7828" s="4">
        <f t="shared" si="615"/>
        <v>1592.5265999999999</v>
      </c>
      <c r="G7828" s="6">
        <f t="shared" si="612"/>
        <v>0.78179999999999994</v>
      </c>
      <c r="H7828" s="7">
        <f t="shared" si="614"/>
        <v>1926</v>
      </c>
      <c r="I7828" s="8">
        <f t="shared" si="613"/>
        <v>0.94550810014727538</v>
      </c>
    </row>
    <row r="7829" spans="1:9" x14ac:dyDescent="0.3">
      <c r="A7829">
        <v>2235</v>
      </c>
      <c r="B7829">
        <v>1</v>
      </c>
      <c r="C7829">
        <v>7.34084911418037E-2</v>
      </c>
      <c r="D7829" s="3">
        <v>7819</v>
      </c>
      <c r="E7829" s="5">
        <f t="shared" si="611"/>
        <v>0.78190000000000004</v>
      </c>
      <c r="F7829" s="4">
        <f t="shared" si="615"/>
        <v>1592.7302999999999</v>
      </c>
      <c r="G7829" s="6">
        <f t="shared" si="612"/>
        <v>0.78189999999999993</v>
      </c>
      <c r="H7829" s="7">
        <f t="shared" si="614"/>
        <v>1927</v>
      </c>
      <c r="I7829" s="8">
        <f t="shared" si="613"/>
        <v>0.94599901816396659</v>
      </c>
    </row>
    <row r="7830" spans="1:9" x14ac:dyDescent="0.3">
      <c r="A7830">
        <v>6544</v>
      </c>
      <c r="B7830">
        <v>0</v>
      </c>
      <c r="C7830">
        <v>7.3401701807533998E-2</v>
      </c>
      <c r="D7830" s="3">
        <v>7820</v>
      </c>
      <c r="E7830" s="5">
        <f t="shared" si="611"/>
        <v>0.78200000000000003</v>
      </c>
      <c r="F7830" s="4">
        <f t="shared" si="615"/>
        <v>1592.934</v>
      </c>
      <c r="G7830" s="6">
        <f t="shared" si="612"/>
        <v>0.78200000000000003</v>
      </c>
      <c r="H7830" s="7">
        <f t="shared" si="614"/>
        <v>1927</v>
      </c>
      <c r="I7830" s="8">
        <f t="shared" si="613"/>
        <v>0.94599901816396659</v>
      </c>
    </row>
    <row r="7831" spans="1:9" x14ac:dyDescent="0.3">
      <c r="A7831">
        <v>6459</v>
      </c>
      <c r="B7831">
        <v>0</v>
      </c>
      <c r="C7831">
        <v>7.3388517139860096E-2</v>
      </c>
      <c r="D7831" s="3">
        <v>7821</v>
      </c>
      <c r="E7831" s="5">
        <f t="shared" si="611"/>
        <v>0.78210000000000002</v>
      </c>
      <c r="F7831" s="4">
        <f t="shared" si="615"/>
        <v>1593.1377</v>
      </c>
      <c r="G7831" s="6">
        <f t="shared" si="612"/>
        <v>0.78210000000000002</v>
      </c>
      <c r="H7831" s="7">
        <f t="shared" si="614"/>
        <v>1927</v>
      </c>
      <c r="I7831" s="8">
        <f t="shared" si="613"/>
        <v>0.94599901816396659</v>
      </c>
    </row>
    <row r="7832" spans="1:9" x14ac:dyDescent="0.3">
      <c r="A7832">
        <v>2190</v>
      </c>
      <c r="B7832">
        <v>0</v>
      </c>
      <c r="C7832">
        <v>7.3381490131487398E-2</v>
      </c>
      <c r="D7832" s="3">
        <v>7822</v>
      </c>
      <c r="E7832" s="5">
        <f t="shared" si="611"/>
        <v>0.78220000000000001</v>
      </c>
      <c r="F7832" s="4">
        <f t="shared" si="615"/>
        <v>1593.3414</v>
      </c>
      <c r="G7832" s="6">
        <f t="shared" si="612"/>
        <v>0.78220000000000001</v>
      </c>
      <c r="H7832" s="7">
        <f t="shared" si="614"/>
        <v>1927</v>
      </c>
      <c r="I7832" s="8">
        <f t="shared" si="613"/>
        <v>0.94599901816396659</v>
      </c>
    </row>
    <row r="7833" spans="1:9" x14ac:dyDescent="0.3">
      <c r="A7833">
        <v>5060</v>
      </c>
      <c r="B7833">
        <v>0</v>
      </c>
      <c r="C7833">
        <v>7.3354566393934895E-2</v>
      </c>
      <c r="D7833" s="3">
        <v>7823</v>
      </c>
      <c r="E7833" s="5">
        <f t="shared" si="611"/>
        <v>0.7823</v>
      </c>
      <c r="F7833" s="4">
        <f t="shared" si="615"/>
        <v>1593.5451</v>
      </c>
      <c r="G7833" s="6">
        <f t="shared" si="612"/>
        <v>0.7823</v>
      </c>
      <c r="H7833" s="7">
        <f t="shared" si="614"/>
        <v>1927</v>
      </c>
      <c r="I7833" s="8">
        <f t="shared" si="613"/>
        <v>0.94599901816396659</v>
      </c>
    </row>
    <row r="7834" spans="1:9" x14ac:dyDescent="0.3">
      <c r="A7834">
        <v>6087</v>
      </c>
      <c r="B7834">
        <v>0</v>
      </c>
      <c r="C7834">
        <v>7.3315106774138605E-2</v>
      </c>
      <c r="D7834" s="3">
        <v>7824</v>
      </c>
      <c r="E7834" s="5">
        <f t="shared" si="611"/>
        <v>0.78239999999999998</v>
      </c>
      <c r="F7834" s="4">
        <f t="shared" si="615"/>
        <v>1593.7487999999998</v>
      </c>
      <c r="G7834" s="6">
        <f t="shared" si="612"/>
        <v>0.78239999999999987</v>
      </c>
      <c r="H7834" s="7">
        <f t="shared" si="614"/>
        <v>1927</v>
      </c>
      <c r="I7834" s="8">
        <f t="shared" si="613"/>
        <v>0.94599901816396659</v>
      </c>
    </row>
    <row r="7835" spans="1:9" x14ac:dyDescent="0.3">
      <c r="A7835">
        <v>3355</v>
      </c>
      <c r="B7835">
        <v>0</v>
      </c>
      <c r="C7835">
        <v>7.3312923994784104E-2</v>
      </c>
      <c r="D7835" s="3">
        <v>7825</v>
      </c>
      <c r="E7835" s="5">
        <f t="shared" si="611"/>
        <v>0.78249999999999997</v>
      </c>
      <c r="F7835" s="4">
        <f t="shared" si="615"/>
        <v>1593.9524999999999</v>
      </c>
      <c r="G7835" s="6">
        <f t="shared" si="612"/>
        <v>0.78249999999999997</v>
      </c>
      <c r="H7835" s="7">
        <f t="shared" si="614"/>
        <v>1927</v>
      </c>
      <c r="I7835" s="8">
        <f t="shared" si="613"/>
        <v>0.94599901816396659</v>
      </c>
    </row>
    <row r="7836" spans="1:9" x14ac:dyDescent="0.3">
      <c r="A7836">
        <v>4851</v>
      </c>
      <c r="B7836">
        <v>1</v>
      </c>
      <c r="C7836">
        <v>7.3301143070810898E-2</v>
      </c>
      <c r="D7836" s="3">
        <v>7826</v>
      </c>
      <c r="E7836" s="5">
        <f t="shared" si="611"/>
        <v>0.78259999999999996</v>
      </c>
      <c r="F7836" s="4">
        <f t="shared" si="615"/>
        <v>1594.1561999999999</v>
      </c>
      <c r="G7836" s="6">
        <f t="shared" si="612"/>
        <v>0.78259999999999996</v>
      </c>
      <c r="H7836" s="7">
        <f t="shared" si="614"/>
        <v>1928</v>
      </c>
      <c r="I7836" s="8">
        <f t="shared" si="613"/>
        <v>0.9464899361806578</v>
      </c>
    </row>
    <row r="7837" spans="1:9" x14ac:dyDescent="0.3">
      <c r="A7837">
        <v>4043</v>
      </c>
      <c r="B7837">
        <v>0</v>
      </c>
      <c r="C7837">
        <v>7.3270034203575002E-2</v>
      </c>
      <c r="D7837" s="3">
        <v>7827</v>
      </c>
      <c r="E7837" s="5">
        <f t="shared" si="611"/>
        <v>0.78269999999999995</v>
      </c>
      <c r="F7837" s="4">
        <f t="shared" si="615"/>
        <v>1594.3598999999999</v>
      </c>
      <c r="G7837" s="6">
        <f t="shared" si="612"/>
        <v>0.78269999999999995</v>
      </c>
      <c r="H7837" s="7">
        <f t="shared" si="614"/>
        <v>1928</v>
      </c>
      <c r="I7837" s="8">
        <f t="shared" si="613"/>
        <v>0.9464899361806578</v>
      </c>
    </row>
    <row r="7838" spans="1:9" x14ac:dyDescent="0.3">
      <c r="A7838">
        <v>8889</v>
      </c>
      <c r="B7838">
        <v>0</v>
      </c>
      <c r="C7838">
        <v>7.3267450490881098E-2</v>
      </c>
      <c r="D7838" s="3">
        <v>7828</v>
      </c>
      <c r="E7838" s="5">
        <f t="shared" si="611"/>
        <v>0.78280000000000005</v>
      </c>
      <c r="F7838" s="4">
        <f t="shared" si="615"/>
        <v>1594.5636</v>
      </c>
      <c r="G7838" s="6">
        <f t="shared" si="612"/>
        <v>0.78279999999999994</v>
      </c>
      <c r="H7838" s="7">
        <f t="shared" si="614"/>
        <v>1928</v>
      </c>
      <c r="I7838" s="8">
        <f t="shared" si="613"/>
        <v>0.9464899361806578</v>
      </c>
    </row>
    <row r="7839" spans="1:9" x14ac:dyDescent="0.3">
      <c r="A7839">
        <v>3175</v>
      </c>
      <c r="B7839">
        <v>0</v>
      </c>
      <c r="C7839">
        <v>7.3175928481715197E-2</v>
      </c>
      <c r="D7839" s="3">
        <v>7829</v>
      </c>
      <c r="E7839" s="5">
        <f t="shared" si="611"/>
        <v>0.78290000000000004</v>
      </c>
      <c r="F7839" s="4">
        <f t="shared" si="615"/>
        <v>1594.7673</v>
      </c>
      <c r="G7839" s="6">
        <f t="shared" si="612"/>
        <v>0.78290000000000004</v>
      </c>
      <c r="H7839" s="7">
        <f t="shared" si="614"/>
        <v>1928</v>
      </c>
      <c r="I7839" s="8">
        <f t="shared" si="613"/>
        <v>0.9464899361806578</v>
      </c>
    </row>
    <row r="7840" spans="1:9" x14ac:dyDescent="0.3">
      <c r="A7840">
        <v>6806</v>
      </c>
      <c r="B7840">
        <v>0</v>
      </c>
      <c r="C7840">
        <v>7.31695817411563E-2</v>
      </c>
      <c r="D7840" s="3">
        <v>7830</v>
      </c>
      <c r="E7840" s="5">
        <f t="shared" si="611"/>
        <v>0.78300000000000003</v>
      </c>
      <c r="F7840" s="4">
        <f t="shared" si="615"/>
        <v>1594.971</v>
      </c>
      <c r="G7840" s="6">
        <f t="shared" si="612"/>
        <v>0.78300000000000003</v>
      </c>
      <c r="H7840" s="7">
        <f t="shared" si="614"/>
        <v>1928</v>
      </c>
      <c r="I7840" s="8">
        <f t="shared" si="613"/>
        <v>0.9464899361806578</v>
      </c>
    </row>
    <row r="7841" spans="1:9" x14ac:dyDescent="0.3">
      <c r="A7841">
        <v>1204</v>
      </c>
      <c r="B7841">
        <v>0</v>
      </c>
      <c r="C7841">
        <v>7.3158069860523103E-2</v>
      </c>
      <c r="D7841" s="3">
        <v>7831</v>
      </c>
      <c r="E7841" s="5">
        <f t="shared" si="611"/>
        <v>0.78310000000000002</v>
      </c>
      <c r="F7841" s="4">
        <f t="shared" si="615"/>
        <v>1595.1747</v>
      </c>
      <c r="G7841" s="6">
        <f t="shared" si="612"/>
        <v>0.78310000000000002</v>
      </c>
      <c r="H7841" s="7">
        <f t="shared" si="614"/>
        <v>1928</v>
      </c>
      <c r="I7841" s="8">
        <f t="shared" si="613"/>
        <v>0.9464899361806578</v>
      </c>
    </row>
    <row r="7842" spans="1:9" x14ac:dyDescent="0.3">
      <c r="A7842">
        <v>8556</v>
      </c>
      <c r="B7842">
        <v>0</v>
      </c>
      <c r="C7842">
        <v>7.3156545792541994E-2</v>
      </c>
      <c r="D7842" s="3">
        <v>7832</v>
      </c>
      <c r="E7842" s="5">
        <f t="shared" si="611"/>
        <v>0.78320000000000001</v>
      </c>
      <c r="F7842" s="4">
        <f t="shared" si="615"/>
        <v>1595.3783999999998</v>
      </c>
      <c r="G7842" s="6">
        <f t="shared" si="612"/>
        <v>0.7831999999999999</v>
      </c>
      <c r="H7842" s="7">
        <f t="shared" si="614"/>
        <v>1928</v>
      </c>
      <c r="I7842" s="8">
        <f t="shared" si="613"/>
        <v>0.9464899361806578</v>
      </c>
    </row>
    <row r="7843" spans="1:9" x14ac:dyDescent="0.3">
      <c r="A7843">
        <v>5408</v>
      </c>
      <c r="B7843">
        <v>0</v>
      </c>
      <c r="C7843">
        <v>7.3143871017507606E-2</v>
      </c>
      <c r="D7843" s="3">
        <v>7833</v>
      </c>
      <c r="E7843" s="5">
        <f t="shared" si="611"/>
        <v>0.7833</v>
      </c>
      <c r="F7843" s="4">
        <f t="shared" si="615"/>
        <v>1595.5820999999999</v>
      </c>
      <c r="G7843" s="6">
        <f t="shared" si="612"/>
        <v>0.78329999999999989</v>
      </c>
      <c r="H7843" s="7">
        <f t="shared" si="614"/>
        <v>1928</v>
      </c>
      <c r="I7843" s="8">
        <f t="shared" si="613"/>
        <v>0.9464899361806578</v>
      </c>
    </row>
    <row r="7844" spans="1:9" x14ac:dyDescent="0.3">
      <c r="A7844">
        <v>5904</v>
      </c>
      <c r="B7844">
        <v>1</v>
      </c>
      <c r="C7844">
        <v>7.3104123046853403E-2</v>
      </c>
      <c r="D7844" s="3">
        <v>7834</v>
      </c>
      <c r="E7844" s="5">
        <f t="shared" si="611"/>
        <v>0.78339999999999999</v>
      </c>
      <c r="F7844" s="4">
        <f t="shared" si="615"/>
        <v>1595.7857999999999</v>
      </c>
      <c r="G7844" s="6">
        <f t="shared" si="612"/>
        <v>0.78339999999999999</v>
      </c>
      <c r="H7844" s="7">
        <f t="shared" si="614"/>
        <v>1929</v>
      </c>
      <c r="I7844" s="8">
        <f t="shared" si="613"/>
        <v>0.94698085419734901</v>
      </c>
    </row>
    <row r="7845" spans="1:9" x14ac:dyDescent="0.3">
      <c r="A7845">
        <v>8416</v>
      </c>
      <c r="B7845">
        <v>0</v>
      </c>
      <c r="C7845">
        <v>7.3058363757100495E-2</v>
      </c>
      <c r="D7845" s="3">
        <v>7835</v>
      </c>
      <c r="E7845" s="5">
        <f t="shared" si="611"/>
        <v>0.78349999999999997</v>
      </c>
      <c r="F7845" s="4">
        <f t="shared" si="615"/>
        <v>1595.9894999999999</v>
      </c>
      <c r="G7845" s="6">
        <f t="shared" si="612"/>
        <v>0.78349999999999997</v>
      </c>
      <c r="H7845" s="7">
        <f t="shared" si="614"/>
        <v>1929</v>
      </c>
      <c r="I7845" s="8">
        <f t="shared" si="613"/>
        <v>0.94698085419734901</v>
      </c>
    </row>
    <row r="7846" spans="1:9" x14ac:dyDescent="0.3">
      <c r="A7846">
        <v>1614</v>
      </c>
      <c r="B7846">
        <v>0</v>
      </c>
      <c r="C7846">
        <v>7.3056920271160702E-2</v>
      </c>
      <c r="D7846" s="3">
        <v>7836</v>
      </c>
      <c r="E7846" s="5">
        <f t="shared" si="611"/>
        <v>0.78359999999999996</v>
      </c>
      <c r="F7846" s="4">
        <f t="shared" si="615"/>
        <v>1596.1931999999999</v>
      </c>
      <c r="G7846" s="6">
        <f t="shared" si="612"/>
        <v>0.78359999999999996</v>
      </c>
      <c r="H7846" s="7">
        <f t="shared" si="614"/>
        <v>1929</v>
      </c>
      <c r="I7846" s="8">
        <f t="shared" si="613"/>
        <v>0.94698085419734901</v>
      </c>
    </row>
    <row r="7847" spans="1:9" x14ac:dyDescent="0.3">
      <c r="A7847">
        <v>2120</v>
      </c>
      <c r="B7847">
        <v>0</v>
      </c>
      <c r="C7847">
        <v>7.3055613389688898E-2</v>
      </c>
      <c r="D7847" s="3">
        <v>7837</v>
      </c>
      <c r="E7847" s="5">
        <f t="shared" si="611"/>
        <v>0.78369999999999995</v>
      </c>
      <c r="F7847" s="4">
        <f t="shared" si="615"/>
        <v>1596.3969</v>
      </c>
      <c r="G7847" s="6">
        <f t="shared" si="612"/>
        <v>0.78369999999999995</v>
      </c>
      <c r="H7847" s="7">
        <f t="shared" si="614"/>
        <v>1929</v>
      </c>
      <c r="I7847" s="8">
        <f t="shared" si="613"/>
        <v>0.94698085419734901</v>
      </c>
    </row>
    <row r="7848" spans="1:9" x14ac:dyDescent="0.3">
      <c r="A7848">
        <v>9645</v>
      </c>
      <c r="B7848">
        <v>0</v>
      </c>
      <c r="C7848">
        <v>7.3045902645910807E-2</v>
      </c>
      <c r="D7848" s="3">
        <v>7838</v>
      </c>
      <c r="E7848" s="5">
        <f t="shared" si="611"/>
        <v>0.78380000000000005</v>
      </c>
      <c r="F7848" s="4">
        <f t="shared" si="615"/>
        <v>1596.6006</v>
      </c>
      <c r="G7848" s="6">
        <f t="shared" si="612"/>
        <v>0.78379999999999994</v>
      </c>
      <c r="H7848" s="7">
        <f t="shared" si="614"/>
        <v>1929</v>
      </c>
      <c r="I7848" s="8">
        <f t="shared" si="613"/>
        <v>0.94698085419734901</v>
      </c>
    </row>
    <row r="7849" spans="1:9" x14ac:dyDescent="0.3">
      <c r="A7849">
        <v>223</v>
      </c>
      <c r="B7849">
        <v>0</v>
      </c>
      <c r="C7849">
        <v>7.30139954122037E-2</v>
      </c>
      <c r="D7849" s="3">
        <v>7839</v>
      </c>
      <c r="E7849" s="5">
        <f t="shared" si="611"/>
        <v>0.78390000000000004</v>
      </c>
      <c r="F7849" s="4">
        <f t="shared" si="615"/>
        <v>1596.8043</v>
      </c>
      <c r="G7849" s="6">
        <f t="shared" si="612"/>
        <v>0.78390000000000004</v>
      </c>
      <c r="H7849" s="7">
        <f t="shared" si="614"/>
        <v>1929</v>
      </c>
      <c r="I7849" s="8">
        <f t="shared" si="613"/>
        <v>0.94698085419734901</v>
      </c>
    </row>
    <row r="7850" spans="1:9" x14ac:dyDescent="0.3">
      <c r="A7850">
        <v>7656</v>
      </c>
      <c r="B7850">
        <v>0</v>
      </c>
      <c r="C7850">
        <v>7.3005173395520498E-2</v>
      </c>
      <c r="D7850" s="3">
        <v>7840</v>
      </c>
      <c r="E7850" s="5">
        <f t="shared" si="611"/>
        <v>0.78400000000000003</v>
      </c>
      <c r="F7850" s="4">
        <f t="shared" si="615"/>
        <v>1597.008</v>
      </c>
      <c r="G7850" s="6">
        <f t="shared" si="612"/>
        <v>0.78400000000000003</v>
      </c>
      <c r="H7850" s="7">
        <f t="shared" si="614"/>
        <v>1929</v>
      </c>
      <c r="I7850" s="8">
        <f t="shared" si="613"/>
        <v>0.94698085419734901</v>
      </c>
    </row>
    <row r="7851" spans="1:9" x14ac:dyDescent="0.3">
      <c r="A7851">
        <v>9723</v>
      </c>
      <c r="B7851">
        <v>0</v>
      </c>
      <c r="C7851">
        <v>7.2968463475584097E-2</v>
      </c>
      <c r="D7851" s="3">
        <v>7841</v>
      </c>
      <c r="E7851" s="5">
        <f t="shared" si="611"/>
        <v>0.78410000000000002</v>
      </c>
      <c r="F7851" s="4">
        <f t="shared" si="615"/>
        <v>1597.2116999999998</v>
      </c>
      <c r="G7851" s="6">
        <f t="shared" si="612"/>
        <v>0.78409999999999991</v>
      </c>
      <c r="H7851" s="7">
        <f t="shared" si="614"/>
        <v>1929</v>
      </c>
      <c r="I7851" s="8">
        <f t="shared" si="613"/>
        <v>0.94698085419734901</v>
      </c>
    </row>
    <row r="7852" spans="1:9" x14ac:dyDescent="0.3">
      <c r="A7852">
        <v>7134</v>
      </c>
      <c r="B7852">
        <v>0</v>
      </c>
      <c r="C7852">
        <v>7.2965656785379904E-2</v>
      </c>
      <c r="D7852" s="3">
        <v>7842</v>
      </c>
      <c r="E7852" s="5">
        <f t="shared" si="611"/>
        <v>0.78420000000000001</v>
      </c>
      <c r="F7852" s="4">
        <f t="shared" si="615"/>
        <v>1597.4153999999999</v>
      </c>
      <c r="G7852" s="6">
        <f t="shared" si="612"/>
        <v>0.7841999999999999</v>
      </c>
      <c r="H7852" s="7">
        <f t="shared" si="614"/>
        <v>1929</v>
      </c>
      <c r="I7852" s="8">
        <f t="shared" si="613"/>
        <v>0.94698085419734901</v>
      </c>
    </row>
    <row r="7853" spans="1:9" x14ac:dyDescent="0.3">
      <c r="A7853">
        <v>3636</v>
      </c>
      <c r="B7853">
        <v>0</v>
      </c>
      <c r="C7853">
        <v>7.2950204976783103E-2</v>
      </c>
      <c r="D7853" s="3">
        <v>7843</v>
      </c>
      <c r="E7853" s="5">
        <f t="shared" si="611"/>
        <v>0.7843</v>
      </c>
      <c r="F7853" s="4">
        <f t="shared" si="615"/>
        <v>1597.6190999999999</v>
      </c>
      <c r="G7853" s="6">
        <f t="shared" si="612"/>
        <v>0.7843</v>
      </c>
      <c r="H7853" s="7">
        <f t="shared" si="614"/>
        <v>1929</v>
      </c>
      <c r="I7853" s="8">
        <f t="shared" si="613"/>
        <v>0.94698085419734901</v>
      </c>
    </row>
    <row r="7854" spans="1:9" x14ac:dyDescent="0.3">
      <c r="A7854">
        <v>1168</v>
      </c>
      <c r="B7854">
        <v>0</v>
      </c>
      <c r="C7854">
        <v>7.2942675660343098E-2</v>
      </c>
      <c r="D7854" s="3">
        <v>7844</v>
      </c>
      <c r="E7854" s="5">
        <f t="shared" si="611"/>
        <v>0.78439999999999999</v>
      </c>
      <c r="F7854" s="4">
        <f t="shared" si="615"/>
        <v>1597.8227999999999</v>
      </c>
      <c r="G7854" s="6">
        <f t="shared" si="612"/>
        <v>0.78439999999999999</v>
      </c>
      <c r="H7854" s="7">
        <f t="shared" si="614"/>
        <v>1929</v>
      </c>
      <c r="I7854" s="8">
        <f t="shared" si="613"/>
        <v>0.94698085419734901</v>
      </c>
    </row>
    <row r="7855" spans="1:9" x14ac:dyDescent="0.3">
      <c r="A7855">
        <v>9399</v>
      </c>
      <c r="B7855">
        <v>0</v>
      </c>
      <c r="C7855">
        <v>7.2932515952750396E-2</v>
      </c>
      <c r="D7855" s="3">
        <v>7845</v>
      </c>
      <c r="E7855" s="5">
        <f t="shared" si="611"/>
        <v>0.78449999999999998</v>
      </c>
      <c r="F7855" s="4">
        <f t="shared" si="615"/>
        <v>1598.0264999999999</v>
      </c>
      <c r="G7855" s="6">
        <f t="shared" si="612"/>
        <v>0.78449999999999998</v>
      </c>
      <c r="H7855" s="7">
        <f t="shared" si="614"/>
        <v>1929</v>
      </c>
      <c r="I7855" s="8">
        <f t="shared" si="613"/>
        <v>0.94698085419734901</v>
      </c>
    </row>
    <row r="7856" spans="1:9" x14ac:dyDescent="0.3">
      <c r="A7856">
        <v>8455</v>
      </c>
      <c r="B7856">
        <v>0</v>
      </c>
      <c r="C7856">
        <v>7.2911600380667796E-2</v>
      </c>
      <c r="D7856" s="3">
        <v>7846</v>
      </c>
      <c r="E7856" s="5">
        <f t="shared" si="611"/>
        <v>0.78459999999999996</v>
      </c>
      <c r="F7856" s="4">
        <f t="shared" si="615"/>
        <v>1598.2302</v>
      </c>
      <c r="G7856" s="6">
        <f t="shared" si="612"/>
        <v>0.78459999999999996</v>
      </c>
      <c r="H7856" s="7">
        <f t="shared" si="614"/>
        <v>1929</v>
      </c>
      <c r="I7856" s="8">
        <f t="shared" si="613"/>
        <v>0.94698085419734901</v>
      </c>
    </row>
    <row r="7857" spans="1:9" x14ac:dyDescent="0.3">
      <c r="A7857">
        <v>7174</v>
      </c>
      <c r="B7857">
        <v>0</v>
      </c>
      <c r="C7857">
        <v>7.2871825582503394E-2</v>
      </c>
      <c r="D7857" s="3">
        <v>7847</v>
      </c>
      <c r="E7857" s="5">
        <f t="shared" si="611"/>
        <v>0.78469999999999995</v>
      </c>
      <c r="F7857" s="4">
        <f t="shared" si="615"/>
        <v>1598.4339</v>
      </c>
      <c r="G7857" s="6">
        <f t="shared" si="612"/>
        <v>0.78469999999999995</v>
      </c>
      <c r="H7857" s="7">
        <f t="shared" si="614"/>
        <v>1929</v>
      </c>
      <c r="I7857" s="8">
        <f t="shared" si="613"/>
        <v>0.94698085419734901</v>
      </c>
    </row>
    <row r="7858" spans="1:9" x14ac:dyDescent="0.3">
      <c r="A7858">
        <v>9516</v>
      </c>
      <c r="B7858">
        <v>0</v>
      </c>
      <c r="C7858">
        <v>7.2858888446158607E-2</v>
      </c>
      <c r="D7858" s="3">
        <v>7848</v>
      </c>
      <c r="E7858" s="5">
        <f t="shared" si="611"/>
        <v>0.78480000000000005</v>
      </c>
      <c r="F7858" s="4">
        <f t="shared" si="615"/>
        <v>1598.6376</v>
      </c>
      <c r="G7858" s="6">
        <f t="shared" si="612"/>
        <v>0.78480000000000005</v>
      </c>
      <c r="H7858" s="7">
        <f t="shared" si="614"/>
        <v>1929</v>
      </c>
      <c r="I7858" s="8">
        <f t="shared" si="613"/>
        <v>0.94698085419734901</v>
      </c>
    </row>
    <row r="7859" spans="1:9" x14ac:dyDescent="0.3">
      <c r="A7859">
        <v>2905</v>
      </c>
      <c r="B7859">
        <v>0</v>
      </c>
      <c r="C7859">
        <v>7.2837987628853698E-2</v>
      </c>
      <c r="D7859" s="3">
        <v>7849</v>
      </c>
      <c r="E7859" s="5">
        <f t="shared" si="611"/>
        <v>0.78490000000000004</v>
      </c>
      <c r="F7859" s="4">
        <f t="shared" si="615"/>
        <v>1598.8413</v>
      </c>
      <c r="G7859" s="6">
        <f t="shared" si="612"/>
        <v>0.78490000000000004</v>
      </c>
      <c r="H7859" s="7">
        <f t="shared" si="614"/>
        <v>1929</v>
      </c>
      <c r="I7859" s="8">
        <f t="shared" si="613"/>
        <v>0.94698085419734901</v>
      </c>
    </row>
    <row r="7860" spans="1:9" x14ac:dyDescent="0.3">
      <c r="A7860">
        <v>9168</v>
      </c>
      <c r="B7860">
        <v>0</v>
      </c>
      <c r="C7860">
        <v>7.2824681833794702E-2</v>
      </c>
      <c r="D7860" s="3">
        <v>7850</v>
      </c>
      <c r="E7860" s="5">
        <f t="shared" si="611"/>
        <v>0.78500000000000003</v>
      </c>
      <c r="F7860" s="4">
        <f t="shared" si="615"/>
        <v>1599.0449999999998</v>
      </c>
      <c r="G7860" s="6">
        <f t="shared" si="612"/>
        <v>0.78499999999999992</v>
      </c>
      <c r="H7860" s="7">
        <f t="shared" si="614"/>
        <v>1929</v>
      </c>
      <c r="I7860" s="8">
        <f t="shared" si="613"/>
        <v>0.94698085419734901</v>
      </c>
    </row>
    <row r="7861" spans="1:9" x14ac:dyDescent="0.3">
      <c r="A7861">
        <v>7924</v>
      </c>
      <c r="B7861">
        <v>0</v>
      </c>
      <c r="C7861">
        <v>7.2816054422614906E-2</v>
      </c>
      <c r="D7861" s="3">
        <v>7851</v>
      </c>
      <c r="E7861" s="5">
        <f t="shared" si="611"/>
        <v>0.78510000000000002</v>
      </c>
      <c r="F7861" s="4">
        <f t="shared" si="615"/>
        <v>1599.2486999999999</v>
      </c>
      <c r="G7861" s="6">
        <f t="shared" si="612"/>
        <v>0.78509999999999991</v>
      </c>
      <c r="H7861" s="7">
        <f t="shared" si="614"/>
        <v>1929</v>
      </c>
      <c r="I7861" s="8">
        <f t="shared" si="613"/>
        <v>0.94698085419734901</v>
      </c>
    </row>
    <row r="7862" spans="1:9" x14ac:dyDescent="0.3">
      <c r="A7862">
        <v>72</v>
      </c>
      <c r="B7862">
        <v>0</v>
      </c>
      <c r="C7862">
        <v>7.2794120497801804E-2</v>
      </c>
      <c r="D7862" s="3">
        <v>7852</v>
      </c>
      <c r="E7862" s="5">
        <f t="shared" si="611"/>
        <v>0.78520000000000001</v>
      </c>
      <c r="F7862" s="4">
        <f t="shared" si="615"/>
        <v>1599.4523999999999</v>
      </c>
      <c r="G7862" s="6">
        <f t="shared" si="612"/>
        <v>0.7851999999999999</v>
      </c>
      <c r="H7862" s="7">
        <f t="shared" si="614"/>
        <v>1929</v>
      </c>
      <c r="I7862" s="8">
        <f t="shared" si="613"/>
        <v>0.94698085419734901</v>
      </c>
    </row>
    <row r="7863" spans="1:9" x14ac:dyDescent="0.3">
      <c r="A7863">
        <v>620</v>
      </c>
      <c r="B7863">
        <v>0</v>
      </c>
      <c r="C7863">
        <v>7.2786633656813496E-2</v>
      </c>
      <c r="D7863" s="3">
        <v>7853</v>
      </c>
      <c r="E7863" s="5">
        <f t="shared" si="611"/>
        <v>0.7853</v>
      </c>
      <c r="F7863" s="4">
        <f t="shared" si="615"/>
        <v>1599.6560999999999</v>
      </c>
      <c r="G7863" s="6">
        <f t="shared" si="612"/>
        <v>0.7853</v>
      </c>
      <c r="H7863" s="7">
        <f t="shared" si="614"/>
        <v>1929</v>
      </c>
      <c r="I7863" s="8">
        <f t="shared" si="613"/>
        <v>0.94698085419734901</v>
      </c>
    </row>
    <row r="7864" spans="1:9" x14ac:dyDescent="0.3">
      <c r="A7864">
        <v>2601</v>
      </c>
      <c r="B7864">
        <v>1</v>
      </c>
      <c r="C7864">
        <v>7.2770338298896203E-2</v>
      </c>
      <c r="D7864" s="3">
        <v>7854</v>
      </c>
      <c r="E7864" s="5">
        <f t="shared" si="611"/>
        <v>0.78539999999999999</v>
      </c>
      <c r="F7864" s="4">
        <f t="shared" si="615"/>
        <v>1599.8598</v>
      </c>
      <c r="G7864" s="6">
        <f t="shared" si="612"/>
        <v>0.78539999999999999</v>
      </c>
      <c r="H7864" s="7">
        <f t="shared" si="614"/>
        <v>1930</v>
      </c>
      <c r="I7864" s="8">
        <f t="shared" si="613"/>
        <v>0.94747177221404022</v>
      </c>
    </row>
    <row r="7865" spans="1:9" x14ac:dyDescent="0.3">
      <c r="A7865">
        <v>3674</v>
      </c>
      <c r="B7865">
        <v>0</v>
      </c>
      <c r="C7865">
        <v>7.2691972068605698E-2</v>
      </c>
      <c r="D7865" s="3">
        <v>7855</v>
      </c>
      <c r="E7865" s="5">
        <f t="shared" si="611"/>
        <v>0.78549999999999998</v>
      </c>
      <c r="F7865" s="4">
        <f t="shared" si="615"/>
        <v>1600.0635</v>
      </c>
      <c r="G7865" s="6">
        <f t="shared" si="612"/>
        <v>0.78549999999999998</v>
      </c>
      <c r="H7865" s="7">
        <f t="shared" si="614"/>
        <v>1930</v>
      </c>
      <c r="I7865" s="8">
        <f t="shared" si="613"/>
        <v>0.94747177221404022</v>
      </c>
    </row>
    <row r="7866" spans="1:9" x14ac:dyDescent="0.3">
      <c r="A7866">
        <v>6548</v>
      </c>
      <c r="B7866">
        <v>0</v>
      </c>
      <c r="C7866">
        <v>7.2628830554867296E-2</v>
      </c>
      <c r="D7866" s="3">
        <v>7856</v>
      </c>
      <c r="E7866" s="5">
        <f t="shared" si="611"/>
        <v>0.78559999999999997</v>
      </c>
      <c r="F7866" s="4">
        <f t="shared" si="615"/>
        <v>1600.2672</v>
      </c>
      <c r="G7866" s="6">
        <f t="shared" si="612"/>
        <v>0.78559999999999997</v>
      </c>
      <c r="H7866" s="7">
        <f t="shared" si="614"/>
        <v>1930</v>
      </c>
      <c r="I7866" s="8">
        <f t="shared" si="613"/>
        <v>0.94747177221404022</v>
      </c>
    </row>
    <row r="7867" spans="1:9" x14ac:dyDescent="0.3">
      <c r="A7867">
        <v>5898</v>
      </c>
      <c r="B7867">
        <v>0</v>
      </c>
      <c r="C7867">
        <v>7.2555739516479201E-2</v>
      </c>
      <c r="D7867" s="3">
        <v>7857</v>
      </c>
      <c r="E7867" s="5">
        <f t="shared" si="611"/>
        <v>0.78569999999999995</v>
      </c>
      <c r="F7867" s="4">
        <f t="shared" si="615"/>
        <v>1600.4709</v>
      </c>
      <c r="G7867" s="6">
        <f t="shared" si="612"/>
        <v>0.78570000000000007</v>
      </c>
      <c r="H7867" s="7">
        <f t="shared" si="614"/>
        <v>1930</v>
      </c>
      <c r="I7867" s="8">
        <f t="shared" si="613"/>
        <v>0.94747177221404022</v>
      </c>
    </row>
    <row r="7868" spans="1:9" x14ac:dyDescent="0.3">
      <c r="A7868">
        <v>5376</v>
      </c>
      <c r="B7868">
        <v>0</v>
      </c>
      <c r="C7868">
        <v>7.2547407973794206E-2</v>
      </c>
      <c r="D7868" s="3">
        <v>7858</v>
      </c>
      <c r="E7868" s="5">
        <f t="shared" si="611"/>
        <v>0.78580000000000005</v>
      </c>
      <c r="F7868" s="4">
        <f t="shared" si="615"/>
        <v>1600.6745999999998</v>
      </c>
      <c r="G7868" s="6">
        <f t="shared" si="612"/>
        <v>0.78579999999999994</v>
      </c>
      <c r="H7868" s="7">
        <f t="shared" si="614"/>
        <v>1930</v>
      </c>
      <c r="I7868" s="8">
        <f t="shared" si="613"/>
        <v>0.94747177221404022</v>
      </c>
    </row>
    <row r="7869" spans="1:9" x14ac:dyDescent="0.3">
      <c r="A7869">
        <v>8502</v>
      </c>
      <c r="B7869">
        <v>0</v>
      </c>
      <c r="C7869">
        <v>7.2530464848305901E-2</v>
      </c>
      <c r="D7869" s="3">
        <v>7859</v>
      </c>
      <c r="E7869" s="5">
        <f t="shared" si="611"/>
        <v>0.78590000000000004</v>
      </c>
      <c r="F7869" s="4">
        <f t="shared" si="615"/>
        <v>1600.8782999999999</v>
      </c>
      <c r="G7869" s="6">
        <f t="shared" si="612"/>
        <v>0.78589999999999993</v>
      </c>
      <c r="H7869" s="7">
        <f t="shared" si="614"/>
        <v>1930</v>
      </c>
      <c r="I7869" s="8">
        <f t="shared" si="613"/>
        <v>0.94747177221404022</v>
      </c>
    </row>
    <row r="7870" spans="1:9" x14ac:dyDescent="0.3">
      <c r="A7870">
        <v>3635</v>
      </c>
      <c r="B7870">
        <v>0</v>
      </c>
      <c r="C7870">
        <v>7.2529433261056195E-2</v>
      </c>
      <c r="D7870" s="3">
        <v>7860</v>
      </c>
      <c r="E7870" s="5">
        <f t="shared" si="611"/>
        <v>0.78600000000000003</v>
      </c>
      <c r="F7870" s="4">
        <f t="shared" si="615"/>
        <v>1601.0819999999999</v>
      </c>
      <c r="G7870" s="6">
        <f t="shared" si="612"/>
        <v>0.78599999999999992</v>
      </c>
      <c r="H7870" s="7">
        <f t="shared" si="614"/>
        <v>1930</v>
      </c>
      <c r="I7870" s="8">
        <f t="shared" si="613"/>
        <v>0.94747177221404022</v>
      </c>
    </row>
    <row r="7871" spans="1:9" x14ac:dyDescent="0.3">
      <c r="A7871">
        <v>2822</v>
      </c>
      <c r="B7871">
        <v>0</v>
      </c>
      <c r="C7871">
        <v>7.2517488675289996E-2</v>
      </c>
      <c r="D7871" s="3">
        <v>7861</v>
      </c>
      <c r="E7871" s="5">
        <f t="shared" si="611"/>
        <v>0.78610000000000002</v>
      </c>
      <c r="F7871" s="4">
        <f t="shared" si="615"/>
        <v>1601.2856999999999</v>
      </c>
      <c r="G7871" s="6">
        <f t="shared" si="612"/>
        <v>0.78609999999999991</v>
      </c>
      <c r="H7871" s="7">
        <f t="shared" si="614"/>
        <v>1930</v>
      </c>
      <c r="I7871" s="8">
        <f t="shared" si="613"/>
        <v>0.94747177221404022</v>
      </c>
    </row>
    <row r="7872" spans="1:9" x14ac:dyDescent="0.3">
      <c r="A7872">
        <v>7187</v>
      </c>
      <c r="B7872">
        <v>0</v>
      </c>
      <c r="C7872">
        <v>7.2474185594393101E-2</v>
      </c>
      <c r="D7872" s="3">
        <v>7862</v>
      </c>
      <c r="E7872" s="5">
        <f t="shared" si="611"/>
        <v>0.78620000000000001</v>
      </c>
      <c r="F7872" s="4">
        <f t="shared" si="615"/>
        <v>1601.4893999999999</v>
      </c>
      <c r="G7872" s="6">
        <f t="shared" si="612"/>
        <v>0.78620000000000001</v>
      </c>
      <c r="H7872" s="7">
        <f t="shared" si="614"/>
        <v>1930</v>
      </c>
      <c r="I7872" s="8">
        <f t="shared" si="613"/>
        <v>0.94747177221404022</v>
      </c>
    </row>
    <row r="7873" spans="1:9" x14ac:dyDescent="0.3">
      <c r="A7873">
        <v>9135</v>
      </c>
      <c r="B7873">
        <v>0</v>
      </c>
      <c r="C7873">
        <v>7.2465580929153395E-2</v>
      </c>
      <c r="D7873" s="3">
        <v>7863</v>
      </c>
      <c r="E7873" s="5">
        <f t="shared" si="611"/>
        <v>0.7863</v>
      </c>
      <c r="F7873" s="4">
        <f t="shared" si="615"/>
        <v>1601.6931</v>
      </c>
      <c r="G7873" s="6">
        <f t="shared" si="612"/>
        <v>0.7863</v>
      </c>
      <c r="H7873" s="7">
        <f t="shared" si="614"/>
        <v>1930</v>
      </c>
      <c r="I7873" s="8">
        <f t="shared" si="613"/>
        <v>0.94747177221404022</v>
      </c>
    </row>
    <row r="7874" spans="1:9" x14ac:dyDescent="0.3">
      <c r="A7874">
        <v>3488</v>
      </c>
      <c r="B7874">
        <v>0</v>
      </c>
      <c r="C7874">
        <v>7.2445888652370796E-2</v>
      </c>
      <c r="D7874" s="3">
        <v>7864</v>
      </c>
      <c r="E7874" s="5">
        <f t="shared" si="611"/>
        <v>0.78639999999999999</v>
      </c>
      <c r="F7874" s="4">
        <f t="shared" si="615"/>
        <v>1601.8968</v>
      </c>
      <c r="G7874" s="6">
        <f t="shared" si="612"/>
        <v>0.78639999999999999</v>
      </c>
      <c r="H7874" s="7">
        <f t="shared" si="614"/>
        <v>1930</v>
      </c>
      <c r="I7874" s="8">
        <f t="shared" si="613"/>
        <v>0.94747177221404022</v>
      </c>
    </row>
    <row r="7875" spans="1:9" x14ac:dyDescent="0.3">
      <c r="A7875">
        <v>9838</v>
      </c>
      <c r="B7875">
        <v>0</v>
      </c>
      <c r="C7875">
        <v>7.2397312957664203E-2</v>
      </c>
      <c r="D7875" s="3">
        <v>7865</v>
      </c>
      <c r="E7875" s="5">
        <f t="shared" si="611"/>
        <v>0.78649999999999998</v>
      </c>
      <c r="F7875" s="4">
        <f t="shared" si="615"/>
        <v>1602.1005</v>
      </c>
      <c r="G7875" s="6">
        <f t="shared" si="612"/>
        <v>0.78649999999999998</v>
      </c>
      <c r="H7875" s="7">
        <f t="shared" si="614"/>
        <v>1930</v>
      </c>
      <c r="I7875" s="8">
        <f t="shared" si="613"/>
        <v>0.94747177221404022</v>
      </c>
    </row>
    <row r="7876" spans="1:9" x14ac:dyDescent="0.3">
      <c r="A7876">
        <v>3366</v>
      </c>
      <c r="B7876">
        <v>1</v>
      </c>
      <c r="C7876">
        <v>7.2395656303625502E-2</v>
      </c>
      <c r="D7876" s="3">
        <v>7866</v>
      </c>
      <c r="E7876" s="5">
        <f t="shared" si="611"/>
        <v>0.78659999999999997</v>
      </c>
      <c r="F7876" s="4">
        <f t="shared" si="615"/>
        <v>1602.3042</v>
      </c>
      <c r="G7876" s="6">
        <f t="shared" si="612"/>
        <v>0.78659999999999997</v>
      </c>
      <c r="H7876" s="7">
        <f t="shared" si="614"/>
        <v>1931</v>
      </c>
      <c r="I7876" s="8">
        <f t="shared" si="613"/>
        <v>0.94796269023073143</v>
      </c>
    </row>
    <row r="7877" spans="1:9" x14ac:dyDescent="0.3">
      <c r="A7877">
        <v>5269</v>
      </c>
      <c r="B7877">
        <v>0</v>
      </c>
      <c r="C7877">
        <v>7.23938285153327E-2</v>
      </c>
      <c r="D7877" s="3">
        <v>7867</v>
      </c>
      <c r="E7877" s="5">
        <f t="shared" si="611"/>
        <v>0.78669999999999995</v>
      </c>
      <c r="F7877" s="4">
        <f t="shared" si="615"/>
        <v>1602.5078999999998</v>
      </c>
      <c r="G7877" s="6">
        <f t="shared" si="612"/>
        <v>0.78669999999999995</v>
      </c>
      <c r="H7877" s="7">
        <f t="shared" si="614"/>
        <v>1931</v>
      </c>
      <c r="I7877" s="8">
        <f t="shared" si="613"/>
        <v>0.94796269023073143</v>
      </c>
    </row>
    <row r="7878" spans="1:9" x14ac:dyDescent="0.3">
      <c r="A7878">
        <v>1800</v>
      </c>
      <c r="B7878">
        <v>0</v>
      </c>
      <c r="C7878">
        <v>7.2389492516323303E-2</v>
      </c>
      <c r="D7878" s="3">
        <v>7868</v>
      </c>
      <c r="E7878" s="5">
        <f t="shared" si="611"/>
        <v>0.78680000000000005</v>
      </c>
      <c r="F7878" s="4">
        <f t="shared" si="615"/>
        <v>1602.7115999999999</v>
      </c>
      <c r="G7878" s="6">
        <f t="shared" si="612"/>
        <v>0.78679999999999994</v>
      </c>
      <c r="H7878" s="7">
        <f t="shared" si="614"/>
        <v>1931</v>
      </c>
      <c r="I7878" s="8">
        <f t="shared" si="613"/>
        <v>0.94796269023073143</v>
      </c>
    </row>
    <row r="7879" spans="1:9" x14ac:dyDescent="0.3">
      <c r="A7879">
        <v>7797</v>
      </c>
      <c r="B7879">
        <v>0</v>
      </c>
      <c r="C7879">
        <v>7.2377223274635499E-2</v>
      </c>
      <c r="D7879" s="3">
        <v>7869</v>
      </c>
      <c r="E7879" s="5">
        <f t="shared" si="611"/>
        <v>0.78690000000000004</v>
      </c>
      <c r="F7879" s="4">
        <f t="shared" si="615"/>
        <v>1602.9152999999999</v>
      </c>
      <c r="G7879" s="6">
        <f t="shared" si="612"/>
        <v>0.78689999999999993</v>
      </c>
      <c r="H7879" s="7">
        <f t="shared" si="614"/>
        <v>1931</v>
      </c>
      <c r="I7879" s="8">
        <f t="shared" si="613"/>
        <v>0.94796269023073143</v>
      </c>
    </row>
    <row r="7880" spans="1:9" x14ac:dyDescent="0.3">
      <c r="A7880">
        <v>7703</v>
      </c>
      <c r="B7880">
        <v>0</v>
      </c>
      <c r="C7880">
        <v>7.2360787081051495E-2</v>
      </c>
      <c r="D7880" s="3">
        <v>7870</v>
      </c>
      <c r="E7880" s="5">
        <f t="shared" si="611"/>
        <v>0.78700000000000003</v>
      </c>
      <c r="F7880" s="4">
        <f t="shared" si="615"/>
        <v>1603.1189999999999</v>
      </c>
      <c r="G7880" s="6">
        <f t="shared" si="612"/>
        <v>0.78699999999999992</v>
      </c>
      <c r="H7880" s="7">
        <f t="shared" si="614"/>
        <v>1931</v>
      </c>
      <c r="I7880" s="8">
        <f t="shared" si="613"/>
        <v>0.94796269023073143</v>
      </c>
    </row>
    <row r="7881" spans="1:9" x14ac:dyDescent="0.3">
      <c r="A7881">
        <v>276</v>
      </c>
      <c r="B7881">
        <v>0</v>
      </c>
      <c r="C7881">
        <v>7.2356454520267094E-2</v>
      </c>
      <c r="D7881" s="3">
        <v>7871</v>
      </c>
      <c r="E7881" s="5">
        <f t="shared" si="611"/>
        <v>0.78710000000000002</v>
      </c>
      <c r="F7881" s="4">
        <f t="shared" si="615"/>
        <v>1603.3226999999999</v>
      </c>
      <c r="G7881" s="6">
        <f t="shared" si="612"/>
        <v>0.78710000000000002</v>
      </c>
      <c r="H7881" s="7">
        <f t="shared" si="614"/>
        <v>1931</v>
      </c>
      <c r="I7881" s="8">
        <f t="shared" si="613"/>
        <v>0.94796269023073143</v>
      </c>
    </row>
    <row r="7882" spans="1:9" x14ac:dyDescent="0.3">
      <c r="A7882">
        <v>814</v>
      </c>
      <c r="B7882">
        <v>1</v>
      </c>
      <c r="C7882">
        <v>7.2329862126012001E-2</v>
      </c>
      <c r="D7882" s="3">
        <v>7872</v>
      </c>
      <c r="E7882" s="5">
        <f t="shared" si="611"/>
        <v>0.78720000000000001</v>
      </c>
      <c r="F7882" s="4">
        <f t="shared" si="615"/>
        <v>1603.5264</v>
      </c>
      <c r="G7882" s="6">
        <f t="shared" si="612"/>
        <v>0.78720000000000001</v>
      </c>
      <c r="H7882" s="7">
        <f t="shared" si="614"/>
        <v>1932</v>
      </c>
      <c r="I7882" s="8">
        <f t="shared" si="613"/>
        <v>0.94845360824742264</v>
      </c>
    </row>
    <row r="7883" spans="1:9" x14ac:dyDescent="0.3">
      <c r="A7883">
        <v>9539</v>
      </c>
      <c r="B7883">
        <v>0</v>
      </c>
      <c r="C7883">
        <v>7.2309091278068199E-2</v>
      </c>
      <c r="D7883" s="3">
        <v>7873</v>
      </c>
      <c r="E7883" s="5">
        <f t="shared" si="611"/>
        <v>0.7873</v>
      </c>
      <c r="F7883" s="4">
        <f t="shared" si="615"/>
        <v>1603.7301</v>
      </c>
      <c r="G7883" s="6">
        <f t="shared" si="612"/>
        <v>0.7873</v>
      </c>
      <c r="H7883" s="7">
        <f t="shared" si="614"/>
        <v>1932</v>
      </c>
      <c r="I7883" s="8">
        <f t="shared" si="613"/>
        <v>0.94845360824742264</v>
      </c>
    </row>
    <row r="7884" spans="1:9" x14ac:dyDescent="0.3">
      <c r="A7884">
        <v>4900</v>
      </c>
      <c r="B7884">
        <v>1</v>
      </c>
      <c r="C7884">
        <v>7.2304807230672494E-2</v>
      </c>
      <c r="D7884" s="3">
        <v>7874</v>
      </c>
      <c r="E7884" s="5">
        <f t="shared" ref="E7884:E7947" si="616">D7884/$B$4</f>
        <v>0.78739999999999999</v>
      </c>
      <c r="F7884" s="4">
        <f t="shared" si="615"/>
        <v>1603.9338</v>
      </c>
      <c r="G7884" s="6">
        <f t="shared" ref="G7884:G7947" si="617">F7884/$B$3</f>
        <v>0.78739999999999999</v>
      </c>
      <c r="H7884" s="7">
        <f t="shared" si="614"/>
        <v>1933</v>
      </c>
      <c r="I7884" s="8">
        <f t="shared" ref="I7884:I7947" si="618">H7884/$B$3</f>
        <v>0.94894452626411385</v>
      </c>
    </row>
    <row r="7885" spans="1:9" x14ac:dyDescent="0.3">
      <c r="A7885">
        <v>673</v>
      </c>
      <c r="B7885">
        <v>0</v>
      </c>
      <c r="C7885">
        <v>7.2303708609338796E-2</v>
      </c>
      <c r="D7885" s="3">
        <v>7875</v>
      </c>
      <c r="E7885" s="5">
        <f t="shared" si="616"/>
        <v>0.78749999999999998</v>
      </c>
      <c r="F7885" s="4">
        <f t="shared" si="615"/>
        <v>1604.1375</v>
      </c>
      <c r="G7885" s="6">
        <f t="shared" si="617"/>
        <v>0.78749999999999998</v>
      </c>
      <c r="H7885" s="7">
        <f t="shared" ref="H7885:H7948" si="619">H7884+B7885</f>
        <v>1933</v>
      </c>
      <c r="I7885" s="8">
        <f t="shared" si="618"/>
        <v>0.94894452626411385</v>
      </c>
    </row>
    <row r="7886" spans="1:9" x14ac:dyDescent="0.3">
      <c r="A7886">
        <v>1706</v>
      </c>
      <c r="B7886">
        <v>0</v>
      </c>
      <c r="C7886">
        <v>7.2286713526792501E-2</v>
      </c>
      <c r="D7886" s="3">
        <v>7876</v>
      </c>
      <c r="E7886" s="5">
        <f t="shared" si="616"/>
        <v>0.78759999999999997</v>
      </c>
      <c r="F7886" s="4">
        <f t="shared" si="615"/>
        <v>1604.3411999999998</v>
      </c>
      <c r="G7886" s="6">
        <f t="shared" si="617"/>
        <v>0.78759999999999997</v>
      </c>
      <c r="H7886" s="7">
        <f t="shared" si="619"/>
        <v>1933</v>
      </c>
      <c r="I7886" s="8">
        <f t="shared" si="618"/>
        <v>0.94894452626411385</v>
      </c>
    </row>
    <row r="7887" spans="1:9" x14ac:dyDescent="0.3">
      <c r="A7887">
        <v>5992</v>
      </c>
      <c r="B7887">
        <v>0</v>
      </c>
      <c r="C7887">
        <v>7.2261656630400198E-2</v>
      </c>
      <c r="D7887" s="3">
        <v>7877</v>
      </c>
      <c r="E7887" s="5">
        <f t="shared" si="616"/>
        <v>0.78769999999999996</v>
      </c>
      <c r="F7887" s="4">
        <f t="shared" si="615"/>
        <v>1604.5448999999999</v>
      </c>
      <c r="G7887" s="6">
        <f t="shared" si="617"/>
        <v>0.78769999999999996</v>
      </c>
      <c r="H7887" s="7">
        <f t="shared" si="619"/>
        <v>1933</v>
      </c>
      <c r="I7887" s="8">
        <f t="shared" si="618"/>
        <v>0.94894452626411385</v>
      </c>
    </row>
    <row r="7888" spans="1:9" x14ac:dyDescent="0.3">
      <c r="A7888">
        <v>1712</v>
      </c>
      <c r="B7888">
        <v>0</v>
      </c>
      <c r="C7888">
        <v>7.2239409566943302E-2</v>
      </c>
      <c r="D7888" s="3">
        <v>7878</v>
      </c>
      <c r="E7888" s="5">
        <f t="shared" si="616"/>
        <v>0.78779999999999994</v>
      </c>
      <c r="F7888" s="4">
        <f t="shared" ref="F7888:F7951" si="620">D7888*$B$5</f>
        <v>1604.7485999999999</v>
      </c>
      <c r="G7888" s="6">
        <f t="shared" si="617"/>
        <v>0.78779999999999994</v>
      </c>
      <c r="H7888" s="7">
        <f t="shared" si="619"/>
        <v>1933</v>
      </c>
      <c r="I7888" s="8">
        <f t="shared" si="618"/>
        <v>0.94894452626411385</v>
      </c>
    </row>
    <row r="7889" spans="1:9" x14ac:dyDescent="0.3">
      <c r="A7889">
        <v>1695</v>
      </c>
      <c r="B7889">
        <v>0</v>
      </c>
      <c r="C7889">
        <v>7.2232234686079699E-2</v>
      </c>
      <c r="D7889" s="3">
        <v>7879</v>
      </c>
      <c r="E7889" s="5">
        <f t="shared" si="616"/>
        <v>0.78790000000000004</v>
      </c>
      <c r="F7889" s="4">
        <f t="shared" si="620"/>
        <v>1604.9522999999999</v>
      </c>
      <c r="G7889" s="6">
        <f t="shared" si="617"/>
        <v>0.78789999999999993</v>
      </c>
      <c r="H7889" s="7">
        <f t="shared" si="619"/>
        <v>1933</v>
      </c>
      <c r="I7889" s="8">
        <f t="shared" si="618"/>
        <v>0.94894452626411385</v>
      </c>
    </row>
    <row r="7890" spans="1:9" x14ac:dyDescent="0.3">
      <c r="A7890">
        <v>921</v>
      </c>
      <c r="B7890">
        <v>0</v>
      </c>
      <c r="C7890">
        <v>7.2229033536185497E-2</v>
      </c>
      <c r="D7890" s="3">
        <v>7880</v>
      </c>
      <c r="E7890" s="5">
        <f t="shared" si="616"/>
        <v>0.78800000000000003</v>
      </c>
      <c r="F7890" s="4">
        <f t="shared" si="620"/>
        <v>1605.1559999999999</v>
      </c>
      <c r="G7890" s="6">
        <f t="shared" si="617"/>
        <v>0.78799999999999992</v>
      </c>
      <c r="H7890" s="7">
        <f t="shared" si="619"/>
        <v>1933</v>
      </c>
      <c r="I7890" s="8">
        <f t="shared" si="618"/>
        <v>0.94894452626411385</v>
      </c>
    </row>
    <row r="7891" spans="1:9" x14ac:dyDescent="0.3">
      <c r="A7891">
        <v>888</v>
      </c>
      <c r="B7891">
        <v>0</v>
      </c>
      <c r="C7891">
        <v>7.2196063072673594E-2</v>
      </c>
      <c r="D7891" s="3">
        <v>7881</v>
      </c>
      <c r="E7891" s="5">
        <f t="shared" si="616"/>
        <v>0.78810000000000002</v>
      </c>
      <c r="F7891" s="4">
        <f t="shared" si="620"/>
        <v>1605.3597</v>
      </c>
      <c r="G7891" s="6">
        <f t="shared" si="617"/>
        <v>0.78810000000000002</v>
      </c>
      <c r="H7891" s="7">
        <f t="shared" si="619"/>
        <v>1933</v>
      </c>
      <c r="I7891" s="8">
        <f t="shared" si="618"/>
        <v>0.94894452626411385</v>
      </c>
    </row>
    <row r="7892" spans="1:9" x14ac:dyDescent="0.3">
      <c r="A7892">
        <v>3290</v>
      </c>
      <c r="B7892">
        <v>0</v>
      </c>
      <c r="C7892">
        <v>7.2189524862543999E-2</v>
      </c>
      <c r="D7892" s="3">
        <v>7882</v>
      </c>
      <c r="E7892" s="5">
        <f t="shared" si="616"/>
        <v>0.78820000000000001</v>
      </c>
      <c r="F7892" s="4">
        <f t="shared" si="620"/>
        <v>1605.5634</v>
      </c>
      <c r="G7892" s="6">
        <f t="shared" si="617"/>
        <v>0.78820000000000001</v>
      </c>
      <c r="H7892" s="7">
        <f t="shared" si="619"/>
        <v>1933</v>
      </c>
      <c r="I7892" s="8">
        <f t="shared" si="618"/>
        <v>0.94894452626411385</v>
      </c>
    </row>
    <row r="7893" spans="1:9" x14ac:dyDescent="0.3">
      <c r="A7893">
        <v>4176</v>
      </c>
      <c r="B7893">
        <v>1</v>
      </c>
      <c r="C7893">
        <v>7.2138079488645895E-2</v>
      </c>
      <c r="D7893" s="3">
        <v>7883</v>
      </c>
      <c r="E7893" s="5">
        <f t="shared" si="616"/>
        <v>0.7883</v>
      </c>
      <c r="F7893" s="4">
        <f t="shared" si="620"/>
        <v>1605.7671</v>
      </c>
      <c r="G7893" s="6">
        <f t="shared" si="617"/>
        <v>0.7883</v>
      </c>
      <c r="H7893" s="7">
        <f t="shared" si="619"/>
        <v>1934</v>
      </c>
      <c r="I7893" s="8">
        <f t="shared" si="618"/>
        <v>0.94943544428080506</v>
      </c>
    </row>
    <row r="7894" spans="1:9" x14ac:dyDescent="0.3">
      <c r="A7894">
        <v>164</v>
      </c>
      <c r="B7894">
        <v>0</v>
      </c>
      <c r="C7894">
        <v>7.2129734692697497E-2</v>
      </c>
      <c r="D7894" s="3">
        <v>7884</v>
      </c>
      <c r="E7894" s="5">
        <f t="shared" si="616"/>
        <v>0.78839999999999999</v>
      </c>
      <c r="F7894" s="4">
        <f t="shared" si="620"/>
        <v>1605.9707999999998</v>
      </c>
      <c r="G7894" s="6">
        <f t="shared" si="617"/>
        <v>0.78839999999999988</v>
      </c>
      <c r="H7894" s="7">
        <f t="shared" si="619"/>
        <v>1934</v>
      </c>
      <c r="I7894" s="8">
        <f t="shared" si="618"/>
        <v>0.94943544428080506</v>
      </c>
    </row>
    <row r="7895" spans="1:9" x14ac:dyDescent="0.3">
      <c r="A7895">
        <v>6975</v>
      </c>
      <c r="B7895">
        <v>0</v>
      </c>
      <c r="C7895">
        <v>7.2066953545336807E-2</v>
      </c>
      <c r="D7895" s="3">
        <v>7885</v>
      </c>
      <c r="E7895" s="5">
        <f t="shared" si="616"/>
        <v>0.78849999999999998</v>
      </c>
      <c r="F7895" s="4">
        <f t="shared" si="620"/>
        <v>1606.1744999999999</v>
      </c>
      <c r="G7895" s="6">
        <f t="shared" si="617"/>
        <v>0.78849999999999998</v>
      </c>
      <c r="H7895" s="7">
        <f t="shared" si="619"/>
        <v>1934</v>
      </c>
      <c r="I7895" s="8">
        <f t="shared" si="618"/>
        <v>0.94943544428080506</v>
      </c>
    </row>
    <row r="7896" spans="1:9" x14ac:dyDescent="0.3">
      <c r="A7896">
        <v>9691</v>
      </c>
      <c r="B7896">
        <v>1</v>
      </c>
      <c r="C7896">
        <v>7.2064468318123201E-2</v>
      </c>
      <c r="D7896" s="3">
        <v>7886</v>
      </c>
      <c r="E7896" s="5">
        <f t="shared" si="616"/>
        <v>0.78859999999999997</v>
      </c>
      <c r="F7896" s="4">
        <f t="shared" si="620"/>
        <v>1606.3781999999999</v>
      </c>
      <c r="G7896" s="6">
        <f t="shared" si="617"/>
        <v>0.78859999999999997</v>
      </c>
      <c r="H7896" s="7">
        <f t="shared" si="619"/>
        <v>1935</v>
      </c>
      <c r="I7896" s="8">
        <f t="shared" si="618"/>
        <v>0.94992636229749627</v>
      </c>
    </row>
    <row r="7897" spans="1:9" x14ac:dyDescent="0.3">
      <c r="A7897">
        <v>5377</v>
      </c>
      <c r="B7897">
        <v>0</v>
      </c>
      <c r="C7897">
        <v>7.2061264597806998E-2</v>
      </c>
      <c r="D7897" s="3">
        <v>7887</v>
      </c>
      <c r="E7897" s="5">
        <f t="shared" si="616"/>
        <v>0.78869999999999996</v>
      </c>
      <c r="F7897" s="4">
        <f t="shared" si="620"/>
        <v>1606.5818999999999</v>
      </c>
      <c r="G7897" s="6">
        <f t="shared" si="617"/>
        <v>0.78869999999999996</v>
      </c>
      <c r="H7897" s="7">
        <f t="shared" si="619"/>
        <v>1935</v>
      </c>
      <c r="I7897" s="8">
        <f t="shared" si="618"/>
        <v>0.94992636229749627</v>
      </c>
    </row>
    <row r="7898" spans="1:9" x14ac:dyDescent="0.3">
      <c r="A7898">
        <v>1583</v>
      </c>
      <c r="B7898">
        <v>0</v>
      </c>
      <c r="C7898">
        <v>7.2050160092497498E-2</v>
      </c>
      <c r="D7898" s="3">
        <v>7888</v>
      </c>
      <c r="E7898" s="5">
        <f t="shared" si="616"/>
        <v>0.78879999999999995</v>
      </c>
      <c r="F7898" s="4">
        <f t="shared" si="620"/>
        <v>1606.7855999999999</v>
      </c>
      <c r="G7898" s="6">
        <f t="shared" si="617"/>
        <v>0.78879999999999995</v>
      </c>
      <c r="H7898" s="7">
        <f t="shared" si="619"/>
        <v>1935</v>
      </c>
      <c r="I7898" s="8">
        <f t="shared" si="618"/>
        <v>0.94992636229749627</v>
      </c>
    </row>
    <row r="7899" spans="1:9" x14ac:dyDescent="0.3">
      <c r="A7899">
        <v>1728</v>
      </c>
      <c r="B7899">
        <v>0</v>
      </c>
      <c r="C7899">
        <v>7.2036817385129598E-2</v>
      </c>
      <c r="D7899" s="3">
        <v>7889</v>
      </c>
      <c r="E7899" s="5">
        <f t="shared" si="616"/>
        <v>0.78890000000000005</v>
      </c>
      <c r="F7899" s="4">
        <f t="shared" si="620"/>
        <v>1606.9893</v>
      </c>
      <c r="G7899" s="6">
        <f t="shared" si="617"/>
        <v>0.78889999999999993</v>
      </c>
      <c r="H7899" s="7">
        <f t="shared" si="619"/>
        <v>1935</v>
      </c>
      <c r="I7899" s="8">
        <f t="shared" si="618"/>
        <v>0.94992636229749627</v>
      </c>
    </row>
    <row r="7900" spans="1:9" x14ac:dyDescent="0.3">
      <c r="A7900">
        <v>7598</v>
      </c>
      <c r="B7900">
        <v>0</v>
      </c>
      <c r="C7900">
        <v>7.2035303285667804E-2</v>
      </c>
      <c r="D7900" s="3">
        <v>7890</v>
      </c>
      <c r="E7900" s="5">
        <f t="shared" si="616"/>
        <v>0.78900000000000003</v>
      </c>
      <c r="F7900" s="4">
        <f t="shared" si="620"/>
        <v>1607.193</v>
      </c>
      <c r="G7900" s="6">
        <f t="shared" si="617"/>
        <v>0.78900000000000003</v>
      </c>
      <c r="H7900" s="7">
        <f t="shared" si="619"/>
        <v>1935</v>
      </c>
      <c r="I7900" s="8">
        <f t="shared" si="618"/>
        <v>0.94992636229749627</v>
      </c>
    </row>
    <row r="7901" spans="1:9" x14ac:dyDescent="0.3">
      <c r="A7901">
        <v>6112</v>
      </c>
      <c r="B7901">
        <v>0</v>
      </c>
      <c r="C7901">
        <v>7.2024111830678902E-2</v>
      </c>
      <c r="D7901" s="3">
        <v>7891</v>
      </c>
      <c r="E7901" s="5">
        <f t="shared" si="616"/>
        <v>0.78910000000000002</v>
      </c>
      <c r="F7901" s="4">
        <f t="shared" si="620"/>
        <v>1607.3967</v>
      </c>
      <c r="G7901" s="6">
        <f t="shared" si="617"/>
        <v>0.78910000000000002</v>
      </c>
      <c r="H7901" s="7">
        <f t="shared" si="619"/>
        <v>1935</v>
      </c>
      <c r="I7901" s="8">
        <f t="shared" si="618"/>
        <v>0.94992636229749627</v>
      </c>
    </row>
    <row r="7902" spans="1:9" x14ac:dyDescent="0.3">
      <c r="A7902">
        <v>3310</v>
      </c>
      <c r="B7902">
        <v>0</v>
      </c>
      <c r="C7902">
        <v>7.2015343482630501E-2</v>
      </c>
      <c r="D7902" s="3">
        <v>7892</v>
      </c>
      <c r="E7902" s="5">
        <f t="shared" si="616"/>
        <v>0.78920000000000001</v>
      </c>
      <c r="F7902" s="4">
        <f t="shared" si="620"/>
        <v>1607.6004</v>
      </c>
      <c r="G7902" s="6">
        <f t="shared" si="617"/>
        <v>0.78920000000000001</v>
      </c>
      <c r="H7902" s="7">
        <f t="shared" si="619"/>
        <v>1935</v>
      </c>
      <c r="I7902" s="8">
        <f t="shared" si="618"/>
        <v>0.94992636229749627</v>
      </c>
    </row>
    <row r="7903" spans="1:9" x14ac:dyDescent="0.3">
      <c r="A7903">
        <v>3289</v>
      </c>
      <c r="B7903">
        <v>0</v>
      </c>
      <c r="C7903">
        <v>7.1965063413899494E-2</v>
      </c>
      <c r="D7903" s="3">
        <v>7893</v>
      </c>
      <c r="E7903" s="5">
        <f t="shared" si="616"/>
        <v>0.7893</v>
      </c>
      <c r="F7903" s="4">
        <f t="shared" si="620"/>
        <v>1607.8040999999998</v>
      </c>
      <c r="G7903" s="6">
        <f t="shared" si="617"/>
        <v>0.78929999999999989</v>
      </c>
      <c r="H7903" s="7">
        <f t="shared" si="619"/>
        <v>1935</v>
      </c>
      <c r="I7903" s="8">
        <f t="shared" si="618"/>
        <v>0.94992636229749627</v>
      </c>
    </row>
    <row r="7904" spans="1:9" x14ac:dyDescent="0.3">
      <c r="A7904">
        <v>5683</v>
      </c>
      <c r="B7904">
        <v>0</v>
      </c>
      <c r="C7904">
        <v>7.19610807683701E-2</v>
      </c>
      <c r="D7904" s="3">
        <v>7894</v>
      </c>
      <c r="E7904" s="5">
        <f t="shared" si="616"/>
        <v>0.78939999999999999</v>
      </c>
      <c r="F7904" s="4">
        <f t="shared" si="620"/>
        <v>1608.0077999999999</v>
      </c>
      <c r="G7904" s="6">
        <f t="shared" si="617"/>
        <v>0.78939999999999988</v>
      </c>
      <c r="H7904" s="7">
        <f t="shared" si="619"/>
        <v>1935</v>
      </c>
      <c r="I7904" s="8">
        <f t="shared" si="618"/>
        <v>0.94992636229749627</v>
      </c>
    </row>
    <row r="7905" spans="1:9" x14ac:dyDescent="0.3">
      <c r="A7905">
        <v>2288</v>
      </c>
      <c r="B7905">
        <v>0</v>
      </c>
      <c r="C7905">
        <v>7.1937140696747504E-2</v>
      </c>
      <c r="D7905" s="3">
        <v>7895</v>
      </c>
      <c r="E7905" s="5">
        <f t="shared" si="616"/>
        <v>0.78949999999999998</v>
      </c>
      <c r="F7905" s="4">
        <f t="shared" si="620"/>
        <v>1608.2114999999999</v>
      </c>
      <c r="G7905" s="6">
        <f t="shared" si="617"/>
        <v>0.78949999999999998</v>
      </c>
      <c r="H7905" s="7">
        <f t="shared" si="619"/>
        <v>1935</v>
      </c>
      <c r="I7905" s="8">
        <f t="shared" si="618"/>
        <v>0.94992636229749627</v>
      </c>
    </row>
    <row r="7906" spans="1:9" x14ac:dyDescent="0.3">
      <c r="A7906">
        <v>9640</v>
      </c>
      <c r="B7906">
        <v>0</v>
      </c>
      <c r="C7906">
        <v>7.1915486871803297E-2</v>
      </c>
      <c r="D7906" s="3">
        <v>7896</v>
      </c>
      <c r="E7906" s="5">
        <f t="shared" si="616"/>
        <v>0.78959999999999997</v>
      </c>
      <c r="F7906" s="4">
        <f t="shared" si="620"/>
        <v>1608.4151999999999</v>
      </c>
      <c r="G7906" s="6">
        <f t="shared" si="617"/>
        <v>0.78959999999999997</v>
      </c>
      <c r="H7906" s="7">
        <f t="shared" si="619"/>
        <v>1935</v>
      </c>
      <c r="I7906" s="8">
        <f t="shared" si="618"/>
        <v>0.94992636229749627</v>
      </c>
    </row>
    <row r="7907" spans="1:9" x14ac:dyDescent="0.3">
      <c r="A7907">
        <v>4576</v>
      </c>
      <c r="B7907">
        <v>0</v>
      </c>
      <c r="C7907">
        <v>7.1904834837672502E-2</v>
      </c>
      <c r="D7907" s="3">
        <v>7897</v>
      </c>
      <c r="E7907" s="5">
        <f t="shared" si="616"/>
        <v>0.78969999999999996</v>
      </c>
      <c r="F7907" s="4">
        <f t="shared" si="620"/>
        <v>1608.6188999999999</v>
      </c>
      <c r="G7907" s="6">
        <f t="shared" si="617"/>
        <v>0.78969999999999996</v>
      </c>
      <c r="H7907" s="7">
        <f t="shared" si="619"/>
        <v>1935</v>
      </c>
      <c r="I7907" s="8">
        <f t="shared" si="618"/>
        <v>0.94992636229749627</v>
      </c>
    </row>
    <row r="7908" spans="1:9" x14ac:dyDescent="0.3">
      <c r="A7908">
        <v>88</v>
      </c>
      <c r="B7908">
        <v>0</v>
      </c>
      <c r="C7908">
        <v>7.1900640012052305E-2</v>
      </c>
      <c r="D7908" s="3">
        <v>7898</v>
      </c>
      <c r="E7908" s="5">
        <f t="shared" si="616"/>
        <v>0.78979999999999995</v>
      </c>
      <c r="F7908" s="4">
        <f t="shared" si="620"/>
        <v>1608.8226</v>
      </c>
      <c r="G7908" s="6">
        <f t="shared" si="617"/>
        <v>0.78979999999999995</v>
      </c>
      <c r="H7908" s="7">
        <f t="shared" si="619"/>
        <v>1935</v>
      </c>
      <c r="I7908" s="8">
        <f t="shared" si="618"/>
        <v>0.94992636229749627</v>
      </c>
    </row>
    <row r="7909" spans="1:9" x14ac:dyDescent="0.3">
      <c r="A7909">
        <v>874</v>
      </c>
      <c r="B7909">
        <v>0</v>
      </c>
      <c r="C7909">
        <v>7.1889003405354396E-2</v>
      </c>
      <c r="D7909" s="3">
        <v>7899</v>
      </c>
      <c r="E7909" s="5">
        <f t="shared" si="616"/>
        <v>0.78990000000000005</v>
      </c>
      <c r="F7909" s="4">
        <f t="shared" si="620"/>
        <v>1609.0263</v>
      </c>
      <c r="G7909" s="6">
        <f t="shared" si="617"/>
        <v>0.78990000000000005</v>
      </c>
      <c r="H7909" s="7">
        <f t="shared" si="619"/>
        <v>1935</v>
      </c>
      <c r="I7909" s="8">
        <f t="shared" si="618"/>
        <v>0.94992636229749627</v>
      </c>
    </row>
    <row r="7910" spans="1:9" x14ac:dyDescent="0.3">
      <c r="A7910">
        <v>3591</v>
      </c>
      <c r="B7910">
        <v>0</v>
      </c>
      <c r="C7910">
        <v>7.1875249117196796E-2</v>
      </c>
      <c r="D7910" s="3">
        <v>7900</v>
      </c>
      <c r="E7910" s="5">
        <f t="shared" si="616"/>
        <v>0.79</v>
      </c>
      <c r="F7910" s="4">
        <f t="shared" si="620"/>
        <v>1609.23</v>
      </c>
      <c r="G7910" s="6">
        <f t="shared" si="617"/>
        <v>0.79</v>
      </c>
      <c r="H7910" s="7">
        <f t="shared" si="619"/>
        <v>1935</v>
      </c>
      <c r="I7910" s="8">
        <f t="shared" si="618"/>
        <v>0.94992636229749627</v>
      </c>
    </row>
    <row r="7911" spans="1:9" x14ac:dyDescent="0.3">
      <c r="A7911">
        <v>9408</v>
      </c>
      <c r="B7911">
        <v>0</v>
      </c>
      <c r="C7911">
        <v>7.1857377747625295E-2</v>
      </c>
      <c r="D7911" s="3">
        <v>7901</v>
      </c>
      <c r="E7911" s="5">
        <f t="shared" si="616"/>
        <v>0.79010000000000002</v>
      </c>
      <c r="F7911" s="4">
        <f t="shared" si="620"/>
        <v>1609.4337</v>
      </c>
      <c r="G7911" s="6">
        <f t="shared" si="617"/>
        <v>0.79010000000000002</v>
      </c>
      <c r="H7911" s="7">
        <f t="shared" si="619"/>
        <v>1935</v>
      </c>
      <c r="I7911" s="8">
        <f t="shared" si="618"/>
        <v>0.94992636229749627</v>
      </c>
    </row>
    <row r="7912" spans="1:9" x14ac:dyDescent="0.3">
      <c r="A7912">
        <v>527</v>
      </c>
      <c r="B7912">
        <v>0</v>
      </c>
      <c r="C7912">
        <v>7.1819888053602801E-2</v>
      </c>
      <c r="D7912" s="3">
        <v>7902</v>
      </c>
      <c r="E7912" s="5">
        <f t="shared" si="616"/>
        <v>0.79020000000000001</v>
      </c>
      <c r="F7912" s="4">
        <f t="shared" si="620"/>
        <v>1609.6373999999998</v>
      </c>
      <c r="G7912" s="6">
        <f t="shared" si="617"/>
        <v>0.7901999999999999</v>
      </c>
      <c r="H7912" s="7">
        <f t="shared" si="619"/>
        <v>1935</v>
      </c>
      <c r="I7912" s="8">
        <f t="shared" si="618"/>
        <v>0.94992636229749627</v>
      </c>
    </row>
    <row r="7913" spans="1:9" x14ac:dyDescent="0.3">
      <c r="A7913">
        <v>4540</v>
      </c>
      <c r="B7913">
        <v>0</v>
      </c>
      <c r="C7913">
        <v>7.1814761150828604E-2</v>
      </c>
      <c r="D7913" s="3">
        <v>7903</v>
      </c>
      <c r="E7913" s="5">
        <f t="shared" si="616"/>
        <v>0.7903</v>
      </c>
      <c r="F7913" s="4">
        <f t="shared" si="620"/>
        <v>1609.8410999999999</v>
      </c>
      <c r="G7913" s="6">
        <f t="shared" si="617"/>
        <v>0.79029999999999989</v>
      </c>
      <c r="H7913" s="7">
        <f t="shared" si="619"/>
        <v>1935</v>
      </c>
      <c r="I7913" s="8">
        <f t="shared" si="618"/>
        <v>0.94992636229749627</v>
      </c>
    </row>
    <row r="7914" spans="1:9" x14ac:dyDescent="0.3">
      <c r="A7914">
        <v>5675</v>
      </c>
      <c r="B7914">
        <v>0</v>
      </c>
      <c r="C7914">
        <v>7.1775201844109196E-2</v>
      </c>
      <c r="D7914" s="3">
        <v>7904</v>
      </c>
      <c r="E7914" s="5">
        <f t="shared" si="616"/>
        <v>0.79039999999999999</v>
      </c>
      <c r="F7914" s="4">
        <f t="shared" si="620"/>
        <v>1610.0447999999999</v>
      </c>
      <c r="G7914" s="6">
        <f t="shared" si="617"/>
        <v>0.79039999999999999</v>
      </c>
      <c r="H7914" s="7">
        <f t="shared" si="619"/>
        <v>1935</v>
      </c>
      <c r="I7914" s="8">
        <f t="shared" si="618"/>
        <v>0.94992636229749627</v>
      </c>
    </row>
    <row r="7915" spans="1:9" x14ac:dyDescent="0.3">
      <c r="A7915">
        <v>6320</v>
      </c>
      <c r="B7915">
        <v>0</v>
      </c>
      <c r="C7915">
        <v>7.1725850790605394E-2</v>
      </c>
      <c r="D7915" s="3">
        <v>7905</v>
      </c>
      <c r="E7915" s="5">
        <f t="shared" si="616"/>
        <v>0.79049999999999998</v>
      </c>
      <c r="F7915" s="4">
        <f t="shared" si="620"/>
        <v>1610.2484999999999</v>
      </c>
      <c r="G7915" s="6">
        <f t="shared" si="617"/>
        <v>0.79049999999999998</v>
      </c>
      <c r="H7915" s="7">
        <f t="shared" si="619"/>
        <v>1935</v>
      </c>
      <c r="I7915" s="8">
        <f t="shared" si="618"/>
        <v>0.94992636229749627</v>
      </c>
    </row>
    <row r="7916" spans="1:9" x14ac:dyDescent="0.3">
      <c r="A7916">
        <v>3959</v>
      </c>
      <c r="B7916">
        <v>0</v>
      </c>
      <c r="C7916">
        <v>7.1703562834737403E-2</v>
      </c>
      <c r="D7916" s="3">
        <v>7906</v>
      </c>
      <c r="E7916" s="5">
        <f t="shared" si="616"/>
        <v>0.79059999999999997</v>
      </c>
      <c r="F7916" s="4">
        <f t="shared" si="620"/>
        <v>1610.4521999999999</v>
      </c>
      <c r="G7916" s="6">
        <f t="shared" si="617"/>
        <v>0.79059999999999997</v>
      </c>
      <c r="H7916" s="7">
        <f t="shared" si="619"/>
        <v>1935</v>
      </c>
      <c r="I7916" s="8">
        <f t="shared" si="618"/>
        <v>0.94992636229749627</v>
      </c>
    </row>
    <row r="7917" spans="1:9" x14ac:dyDescent="0.3">
      <c r="A7917">
        <v>6763</v>
      </c>
      <c r="B7917">
        <v>0</v>
      </c>
      <c r="C7917">
        <v>7.1678499357546402E-2</v>
      </c>
      <c r="D7917" s="3">
        <v>7907</v>
      </c>
      <c r="E7917" s="5">
        <f t="shared" si="616"/>
        <v>0.79069999999999996</v>
      </c>
      <c r="F7917" s="4">
        <f t="shared" si="620"/>
        <v>1610.6559</v>
      </c>
      <c r="G7917" s="6">
        <f t="shared" si="617"/>
        <v>0.79069999999999996</v>
      </c>
      <c r="H7917" s="7">
        <f t="shared" si="619"/>
        <v>1935</v>
      </c>
      <c r="I7917" s="8">
        <f t="shared" si="618"/>
        <v>0.94992636229749627</v>
      </c>
    </row>
    <row r="7918" spans="1:9" x14ac:dyDescent="0.3">
      <c r="A7918">
        <v>2466</v>
      </c>
      <c r="B7918">
        <v>0</v>
      </c>
      <c r="C7918">
        <v>7.1640370635845094E-2</v>
      </c>
      <c r="D7918" s="3">
        <v>7908</v>
      </c>
      <c r="E7918" s="5">
        <f t="shared" si="616"/>
        <v>0.79079999999999995</v>
      </c>
      <c r="F7918" s="4">
        <f t="shared" si="620"/>
        <v>1610.8596</v>
      </c>
      <c r="G7918" s="6">
        <f t="shared" si="617"/>
        <v>0.79079999999999995</v>
      </c>
      <c r="H7918" s="7">
        <f t="shared" si="619"/>
        <v>1935</v>
      </c>
      <c r="I7918" s="8">
        <f t="shared" si="618"/>
        <v>0.94992636229749627</v>
      </c>
    </row>
    <row r="7919" spans="1:9" x14ac:dyDescent="0.3">
      <c r="A7919">
        <v>5405</v>
      </c>
      <c r="B7919">
        <v>0</v>
      </c>
      <c r="C7919">
        <v>7.1579639130757294E-2</v>
      </c>
      <c r="D7919" s="3">
        <v>7909</v>
      </c>
      <c r="E7919" s="5">
        <f t="shared" si="616"/>
        <v>0.79090000000000005</v>
      </c>
      <c r="F7919" s="4">
        <f t="shared" si="620"/>
        <v>1611.0633</v>
      </c>
      <c r="G7919" s="6">
        <f t="shared" si="617"/>
        <v>0.79090000000000005</v>
      </c>
      <c r="H7919" s="7">
        <f t="shared" si="619"/>
        <v>1935</v>
      </c>
      <c r="I7919" s="8">
        <f t="shared" si="618"/>
        <v>0.94992636229749627</v>
      </c>
    </row>
    <row r="7920" spans="1:9" x14ac:dyDescent="0.3">
      <c r="A7920">
        <v>1240</v>
      </c>
      <c r="B7920">
        <v>0</v>
      </c>
      <c r="C7920">
        <v>7.1529613092543395E-2</v>
      </c>
      <c r="D7920" s="3">
        <v>7910</v>
      </c>
      <c r="E7920" s="5">
        <f t="shared" si="616"/>
        <v>0.79100000000000004</v>
      </c>
      <c r="F7920" s="4">
        <f t="shared" si="620"/>
        <v>1611.2669999999998</v>
      </c>
      <c r="G7920" s="6">
        <f t="shared" si="617"/>
        <v>0.79099999999999993</v>
      </c>
      <c r="H7920" s="7">
        <f t="shared" si="619"/>
        <v>1935</v>
      </c>
      <c r="I7920" s="8">
        <f t="shared" si="618"/>
        <v>0.94992636229749627</v>
      </c>
    </row>
    <row r="7921" spans="1:9" x14ac:dyDescent="0.3">
      <c r="A7921">
        <v>2395</v>
      </c>
      <c r="B7921">
        <v>0</v>
      </c>
      <c r="C7921">
        <v>7.1518851387936705E-2</v>
      </c>
      <c r="D7921" s="3">
        <v>7911</v>
      </c>
      <c r="E7921" s="5">
        <f t="shared" si="616"/>
        <v>0.79110000000000003</v>
      </c>
      <c r="F7921" s="4">
        <f t="shared" si="620"/>
        <v>1611.4706999999999</v>
      </c>
      <c r="G7921" s="6">
        <f t="shared" si="617"/>
        <v>0.79109999999999991</v>
      </c>
      <c r="H7921" s="7">
        <f t="shared" si="619"/>
        <v>1935</v>
      </c>
      <c r="I7921" s="8">
        <f t="shared" si="618"/>
        <v>0.94992636229749627</v>
      </c>
    </row>
    <row r="7922" spans="1:9" x14ac:dyDescent="0.3">
      <c r="A7922">
        <v>6103</v>
      </c>
      <c r="B7922">
        <v>0</v>
      </c>
      <c r="C7922">
        <v>7.1449928130424695E-2</v>
      </c>
      <c r="D7922" s="3">
        <v>7912</v>
      </c>
      <c r="E7922" s="5">
        <f t="shared" si="616"/>
        <v>0.79120000000000001</v>
      </c>
      <c r="F7922" s="4">
        <f t="shared" si="620"/>
        <v>1611.6743999999999</v>
      </c>
      <c r="G7922" s="6">
        <f t="shared" si="617"/>
        <v>0.7911999999999999</v>
      </c>
      <c r="H7922" s="7">
        <f t="shared" si="619"/>
        <v>1935</v>
      </c>
      <c r="I7922" s="8">
        <f t="shared" si="618"/>
        <v>0.94992636229749627</v>
      </c>
    </row>
    <row r="7923" spans="1:9" x14ac:dyDescent="0.3">
      <c r="A7923">
        <v>6096</v>
      </c>
      <c r="B7923">
        <v>0</v>
      </c>
      <c r="C7923">
        <v>7.1443222524891797E-2</v>
      </c>
      <c r="D7923" s="3">
        <v>7913</v>
      </c>
      <c r="E7923" s="5">
        <f t="shared" si="616"/>
        <v>0.7913</v>
      </c>
      <c r="F7923" s="4">
        <f t="shared" si="620"/>
        <v>1611.8780999999999</v>
      </c>
      <c r="G7923" s="6">
        <f t="shared" si="617"/>
        <v>0.7913</v>
      </c>
      <c r="H7923" s="7">
        <f t="shared" si="619"/>
        <v>1935</v>
      </c>
      <c r="I7923" s="8">
        <f t="shared" si="618"/>
        <v>0.94992636229749627</v>
      </c>
    </row>
    <row r="7924" spans="1:9" x14ac:dyDescent="0.3">
      <c r="A7924">
        <v>1516</v>
      </c>
      <c r="B7924">
        <v>0</v>
      </c>
      <c r="C7924">
        <v>7.1424726315277007E-2</v>
      </c>
      <c r="D7924" s="3">
        <v>7914</v>
      </c>
      <c r="E7924" s="5">
        <f t="shared" si="616"/>
        <v>0.79139999999999999</v>
      </c>
      <c r="F7924" s="4">
        <f t="shared" si="620"/>
        <v>1612.0817999999999</v>
      </c>
      <c r="G7924" s="6">
        <f t="shared" si="617"/>
        <v>0.79139999999999999</v>
      </c>
      <c r="H7924" s="7">
        <f t="shared" si="619"/>
        <v>1935</v>
      </c>
      <c r="I7924" s="8">
        <f t="shared" si="618"/>
        <v>0.94992636229749627</v>
      </c>
    </row>
    <row r="7925" spans="1:9" x14ac:dyDescent="0.3">
      <c r="A7925">
        <v>687</v>
      </c>
      <c r="B7925">
        <v>0</v>
      </c>
      <c r="C7925">
        <v>7.1420842105746798E-2</v>
      </c>
      <c r="D7925" s="3">
        <v>7915</v>
      </c>
      <c r="E7925" s="5">
        <f t="shared" si="616"/>
        <v>0.79149999999999998</v>
      </c>
      <c r="F7925" s="4">
        <f t="shared" si="620"/>
        <v>1612.2855</v>
      </c>
      <c r="G7925" s="6">
        <f t="shared" si="617"/>
        <v>0.79149999999999998</v>
      </c>
      <c r="H7925" s="7">
        <f t="shared" si="619"/>
        <v>1935</v>
      </c>
      <c r="I7925" s="8">
        <f t="shared" si="618"/>
        <v>0.94992636229749627</v>
      </c>
    </row>
    <row r="7926" spans="1:9" x14ac:dyDescent="0.3">
      <c r="A7926">
        <v>3431</v>
      </c>
      <c r="B7926">
        <v>0</v>
      </c>
      <c r="C7926">
        <v>7.1387695238227397E-2</v>
      </c>
      <c r="D7926" s="3">
        <v>7916</v>
      </c>
      <c r="E7926" s="5">
        <f t="shared" si="616"/>
        <v>0.79159999999999997</v>
      </c>
      <c r="F7926" s="4">
        <f t="shared" si="620"/>
        <v>1612.4892</v>
      </c>
      <c r="G7926" s="6">
        <f t="shared" si="617"/>
        <v>0.79159999999999997</v>
      </c>
      <c r="H7926" s="7">
        <f t="shared" si="619"/>
        <v>1935</v>
      </c>
      <c r="I7926" s="8">
        <f t="shared" si="618"/>
        <v>0.94992636229749627</v>
      </c>
    </row>
    <row r="7927" spans="1:9" x14ac:dyDescent="0.3">
      <c r="A7927">
        <v>6597</v>
      </c>
      <c r="B7927">
        <v>1</v>
      </c>
      <c r="C7927">
        <v>7.1350638051573101E-2</v>
      </c>
      <c r="D7927" s="3">
        <v>7917</v>
      </c>
      <c r="E7927" s="5">
        <f t="shared" si="616"/>
        <v>0.79169999999999996</v>
      </c>
      <c r="F7927" s="4">
        <f t="shared" si="620"/>
        <v>1612.6929</v>
      </c>
      <c r="G7927" s="6">
        <f t="shared" si="617"/>
        <v>0.79169999999999996</v>
      </c>
      <c r="H7927" s="7">
        <f t="shared" si="619"/>
        <v>1936</v>
      </c>
      <c r="I7927" s="8">
        <f t="shared" si="618"/>
        <v>0.95041728031418748</v>
      </c>
    </row>
    <row r="7928" spans="1:9" x14ac:dyDescent="0.3">
      <c r="A7928">
        <v>9102</v>
      </c>
      <c r="B7928">
        <v>0</v>
      </c>
      <c r="C7928">
        <v>7.1347929480869293E-2</v>
      </c>
      <c r="D7928" s="3">
        <v>7918</v>
      </c>
      <c r="E7928" s="5">
        <f t="shared" si="616"/>
        <v>0.79179999999999995</v>
      </c>
      <c r="F7928" s="4">
        <f t="shared" si="620"/>
        <v>1612.8966</v>
      </c>
      <c r="G7928" s="6">
        <f t="shared" si="617"/>
        <v>0.79180000000000006</v>
      </c>
      <c r="H7928" s="7">
        <f t="shared" si="619"/>
        <v>1936</v>
      </c>
      <c r="I7928" s="8">
        <f t="shared" si="618"/>
        <v>0.95041728031418748</v>
      </c>
    </row>
    <row r="7929" spans="1:9" x14ac:dyDescent="0.3">
      <c r="A7929">
        <v>6303</v>
      </c>
      <c r="B7929">
        <v>0</v>
      </c>
      <c r="C7929">
        <v>7.1339251305238799E-2</v>
      </c>
      <c r="D7929" s="3">
        <v>7919</v>
      </c>
      <c r="E7929" s="5">
        <f t="shared" si="616"/>
        <v>0.79190000000000005</v>
      </c>
      <c r="F7929" s="4">
        <f t="shared" si="620"/>
        <v>1613.1002999999998</v>
      </c>
      <c r="G7929" s="6">
        <f t="shared" si="617"/>
        <v>0.79189999999999994</v>
      </c>
      <c r="H7929" s="7">
        <f t="shared" si="619"/>
        <v>1936</v>
      </c>
      <c r="I7929" s="8">
        <f t="shared" si="618"/>
        <v>0.95041728031418748</v>
      </c>
    </row>
    <row r="7930" spans="1:9" x14ac:dyDescent="0.3">
      <c r="A7930">
        <v>4762</v>
      </c>
      <c r="B7930">
        <v>0</v>
      </c>
      <c r="C7930">
        <v>7.1314332918378603E-2</v>
      </c>
      <c r="D7930" s="3">
        <v>7920</v>
      </c>
      <c r="E7930" s="5">
        <f t="shared" si="616"/>
        <v>0.79200000000000004</v>
      </c>
      <c r="F7930" s="4">
        <f t="shared" si="620"/>
        <v>1613.3039999999999</v>
      </c>
      <c r="G7930" s="6">
        <f t="shared" si="617"/>
        <v>0.79199999999999993</v>
      </c>
      <c r="H7930" s="7">
        <f t="shared" si="619"/>
        <v>1936</v>
      </c>
      <c r="I7930" s="8">
        <f t="shared" si="618"/>
        <v>0.95041728031418748</v>
      </c>
    </row>
    <row r="7931" spans="1:9" x14ac:dyDescent="0.3">
      <c r="A7931">
        <v>9199</v>
      </c>
      <c r="B7931">
        <v>0</v>
      </c>
      <c r="C7931">
        <v>7.1293718216679305E-2</v>
      </c>
      <c r="D7931" s="3">
        <v>7921</v>
      </c>
      <c r="E7931" s="5">
        <f t="shared" si="616"/>
        <v>0.79210000000000003</v>
      </c>
      <c r="F7931" s="4">
        <f t="shared" si="620"/>
        <v>1613.5076999999999</v>
      </c>
      <c r="G7931" s="6">
        <f t="shared" si="617"/>
        <v>0.79209999999999992</v>
      </c>
      <c r="H7931" s="7">
        <f t="shared" si="619"/>
        <v>1936</v>
      </c>
      <c r="I7931" s="8">
        <f t="shared" si="618"/>
        <v>0.95041728031418748</v>
      </c>
    </row>
    <row r="7932" spans="1:9" x14ac:dyDescent="0.3">
      <c r="A7932">
        <v>3867</v>
      </c>
      <c r="B7932">
        <v>0</v>
      </c>
      <c r="C7932">
        <v>7.1250079742431097E-2</v>
      </c>
      <c r="D7932" s="3">
        <v>7922</v>
      </c>
      <c r="E7932" s="5">
        <f t="shared" si="616"/>
        <v>0.79220000000000002</v>
      </c>
      <c r="F7932" s="4">
        <f t="shared" si="620"/>
        <v>1613.7113999999999</v>
      </c>
      <c r="G7932" s="6">
        <f t="shared" si="617"/>
        <v>0.7921999999999999</v>
      </c>
      <c r="H7932" s="7">
        <f t="shared" si="619"/>
        <v>1936</v>
      </c>
      <c r="I7932" s="8">
        <f t="shared" si="618"/>
        <v>0.95041728031418748</v>
      </c>
    </row>
    <row r="7933" spans="1:9" x14ac:dyDescent="0.3">
      <c r="A7933">
        <v>4764</v>
      </c>
      <c r="B7933">
        <v>0</v>
      </c>
      <c r="C7933">
        <v>7.1191537573105396E-2</v>
      </c>
      <c r="D7933" s="3">
        <v>7923</v>
      </c>
      <c r="E7933" s="5">
        <f t="shared" si="616"/>
        <v>0.7923</v>
      </c>
      <c r="F7933" s="4">
        <f t="shared" si="620"/>
        <v>1613.9150999999999</v>
      </c>
      <c r="G7933" s="6">
        <f t="shared" si="617"/>
        <v>0.7923</v>
      </c>
      <c r="H7933" s="7">
        <f t="shared" si="619"/>
        <v>1936</v>
      </c>
      <c r="I7933" s="8">
        <f t="shared" si="618"/>
        <v>0.95041728031418748</v>
      </c>
    </row>
    <row r="7934" spans="1:9" x14ac:dyDescent="0.3">
      <c r="A7934">
        <v>7539</v>
      </c>
      <c r="B7934">
        <v>0</v>
      </c>
      <c r="C7934">
        <v>7.1150881338950506E-2</v>
      </c>
      <c r="D7934" s="3">
        <v>7924</v>
      </c>
      <c r="E7934" s="5">
        <f t="shared" si="616"/>
        <v>0.79239999999999999</v>
      </c>
      <c r="F7934" s="4">
        <f t="shared" si="620"/>
        <v>1614.1188</v>
      </c>
      <c r="G7934" s="6">
        <f t="shared" si="617"/>
        <v>0.79239999999999999</v>
      </c>
      <c r="H7934" s="7">
        <f t="shared" si="619"/>
        <v>1936</v>
      </c>
      <c r="I7934" s="8">
        <f t="shared" si="618"/>
        <v>0.95041728031418748</v>
      </c>
    </row>
    <row r="7935" spans="1:9" x14ac:dyDescent="0.3">
      <c r="A7935">
        <v>65</v>
      </c>
      <c r="B7935">
        <v>0</v>
      </c>
      <c r="C7935">
        <v>7.11309495195772E-2</v>
      </c>
      <c r="D7935" s="3">
        <v>7925</v>
      </c>
      <c r="E7935" s="5">
        <f t="shared" si="616"/>
        <v>0.79249999999999998</v>
      </c>
      <c r="F7935" s="4">
        <f t="shared" si="620"/>
        <v>1614.3225</v>
      </c>
      <c r="G7935" s="6">
        <f t="shared" si="617"/>
        <v>0.79249999999999998</v>
      </c>
      <c r="H7935" s="7">
        <f t="shared" si="619"/>
        <v>1936</v>
      </c>
      <c r="I7935" s="8">
        <f t="shared" si="618"/>
        <v>0.95041728031418748</v>
      </c>
    </row>
    <row r="7936" spans="1:9" x14ac:dyDescent="0.3">
      <c r="A7936">
        <v>4173</v>
      </c>
      <c r="B7936">
        <v>0</v>
      </c>
      <c r="C7936">
        <v>7.1112998507139494E-2</v>
      </c>
      <c r="D7936" s="3">
        <v>7926</v>
      </c>
      <c r="E7936" s="5">
        <f t="shared" si="616"/>
        <v>0.79259999999999997</v>
      </c>
      <c r="F7936" s="4">
        <f t="shared" si="620"/>
        <v>1614.5262</v>
      </c>
      <c r="G7936" s="6">
        <f t="shared" si="617"/>
        <v>0.79259999999999997</v>
      </c>
      <c r="H7936" s="7">
        <f t="shared" si="619"/>
        <v>1936</v>
      </c>
      <c r="I7936" s="8">
        <f t="shared" si="618"/>
        <v>0.95041728031418748</v>
      </c>
    </row>
    <row r="7937" spans="1:9" x14ac:dyDescent="0.3">
      <c r="A7937">
        <v>8151</v>
      </c>
      <c r="B7937">
        <v>0</v>
      </c>
      <c r="C7937">
        <v>7.1100923517882206E-2</v>
      </c>
      <c r="D7937" s="3">
        <v>7927</v>
      </c>
      <c r="E7937" s="5">
        <f t="shared" si="616"/>
        <v>0.79269999999999996</v>
      </c>
      <c r="F7937" s="4">
        <f t="shared" si="620"/>
        <v>1614.7299</v>
      </c>
      <c r="G7937" s="6">
        <f t="shared" si="617"/>
        <v>0.79270000000000007</v>
      </c>
      <c r="H7937" s="7">
        <f t="shared" si="619"/>
        <v>1936</v>
      </c>
      <c r="I7937" s="8">
        <f t="shared" si="618"/>
        <v>0.95041728031418748</v>
      </c>
    </row>
    <row r="7938" spans="1:9" x14ac:dyDescent="0.3">
      <c r="A7938">
        <v>255</v>
      </c>
      <c r="B7938">
        <v>0</v>
      </c>
      <c r="C7938">
        <v>7.1094682514021901E-2</v>
      </c>
      <c r="D7938" s="3">
        <v>7928</v>
      </c>
      <c r="E7938" s="5">
        <f t="shared" si="616"/>
        <v>0.79279999999999995</v>
      </c>
      <c r="F7938" s="4">
        <f t="shared" si="620"/>
        <v>1614.9335999999998</v>
      </c>
      <c r="G7938" s="6">
        <f t="shared" si="617"/>
        <v>0.79279999999999995</v>
      </c>
      <c r="H7938" s="7">
        <f t="shared" si="619"/>
        <v>1936</v>
      </c>
      <c r="I7938" s="8">
        <f t="shared" si="618"/>
        <v>0.95041728031418748</v>
      </c>
    </row>
    <row r="7939" spans="1:9" x14ac:dyDescent="0.3">
      <c r="A7939">
        <v>5974</v>
      </c>
      <c r="B7939">
        <v>0</v>
      </c>
      <c r="C7939">
        <v>7.1086211432157695E-2</v>
      </c>
      <c r="D7939" s="3">
        <v>7929</v>
      </c>
      <c r="E7939" s="5">
        <f t="shared" si="616"/>
        <v>0.79290000000000005</v>
      </c>
      <c r="F7939" s="4">
        <f t="shared" si="620"/>
        <v>1615.1372999999999</v>
      </c>
      <c r="G7939" s="6">
        <f t="shared" si="617"/>
        <v>0.79289999999999994</v>
      </c>
      <c r="H7939" s="7">
        <f t="shared" si="619"/>
        <v>1936</v>
      </c>
      <c r="I7939" s="8">
        <f t="shared" si="618"/>
        <v>0.95041728031418748</v>
      </c>
    </row>
    <row r="7940" spans="1:9" x14ac:dyDescent="0.3">
      <c r="A7940">
        <v>7671</v>
      </c>
      <c r="B7940">
        <v>0</v>
      </c>
      <c r="C7940">
        <v>7.1082144552088194E-2</v>
      </c>
      <c r="D7940" s="3">
        <v>7930</v>
      </c>
      <c r="E7940" s="5">
        <f t="shared" si="616"/>
        <v>0.79300000000000004</v>
      </c>
      <c r="F7940" s="4">
        <f t="shared" si="620"/>
        <v>1615.3409999999999</v>
      </c>
      <c r="G7940" s="6">
        <f t="shared" si="617"/>
        <v>0.79299999999999993</v>
      </c>
      <c r="H7940" s="7">
        <f t="shared" si="619"/>
        <v>1936</v>
      </c>
      <c r="I7940" s="8">
        <f t="shared" si="618"/>
        <v>0.95041728031418748</v>
      </c>
    </row>
    <row r="7941" spans="1:9" x14ac:dyDescent="0.3">
      <c r="A7941">
        <v>7592</v>
      </c>
      <c r="B7941">
        <v>0</v>
      </c>
      <c r="C7941">
        <v>7.1064032479212294E-2</v>
      </c>
      <c r="D7941" s="3">
        <v>7931</v>
      </c>
      <c r="E7941" s="5">
        <f t="shared" si="616"/>
        <v>0.79310000000000003</v>
      </c>
      <c r="F7941" s="4">
        <f t="shared" si="620"/>
        <v>1615.5446999999999</v>
      </c>
      <c r="G7941" s="6">
        <f t="shared" si="617"/>
        <v>0.79309999999999992</v>
      </c>
      <c r="H7941" s="7">
        <f t="shared" si="619"/>
        <v>1936</v>
      </c>
      <c r="I7941" s="8">
        <f t="shared" si="618"/>
        <v>0.95041728031418748</v>
      </c>
    </row>
    <row r="7942" spans="1:9" x14ac:dyDescent="0.3">
      <c r="A7942">
        <v>3467</v>
      </c>
      <c r="B7942">
        <v>0</v>
      </c>
      <c r="C7942">
        <v>7.1055332236273805E-2</v>
      </c>
      <c r="D7942" s="3">
        <v>7932</v>
      </c>
      <c r="E7942" s="5">
        <f t="shared" si="616"/>
        <v>0.79320000000000002</v>
      </c>
      <c r="F7942" s="4">
        <f t="shared" si="620"/>
        <v>1615.7483999999999</v>
      </c>
      <c r="G7942" s="6">
        <f t="shared" si="617"/>
        <v>0.79320000000000002</v>
      </c>
      <c r="H7942" s="7">
        <f t="shared" si="619"/>
        <v>1936</v>
      </c>
      <c r="I7942" s="8">
        <f t="shared" si="618"/>
        <v>0.95041728031418748</v>
      </c>
    </row>
    <row r="7943" spans="1:9" x14ac:dyDescent="0.3">
      <c r="A7943">
        <v>2289</v>
      </c>
      <c r="B7943">
        <v>0</v>
      </c>
      <c r="C7943">
        <v>7.1018730952955703E-2</v>
      </c>
      <c r="D7943" s="3">
        <v>7933</v>
      </c>
      <c r="E7943" s="5">
        <f t="shared" si="616"/>
        <v>0.79330000000000001</v>
      </c>
      <c r="F7943" s="4">
        <f t="shared" si="620"/>
        <v>1615.9521</v>
      </c>
      <c r="G7943" s="6">
        <f t="shared" si="617"/>
        <v>0.79330000000000001</v>
      </c>
      <c r="H7943" s="7">
        <f t="shared" si="619"/>
        <v>1936</v>
      </c>
      <c r="I7943" s="8">
        <f t="shared" si="618"/>
        <v>0.95041728031418748</v>
      </c>
    </row>
    <row r="7944" spans="1:9" x14ac:dyDescent="0.3">
      <c r="A7944">
        <v>7020</v>
      </c>
      <c r="B7944">
        <v>0</v>
      </c>
      <c r="C7944">
        <v>7.0986372831941993E-2</v>
      </c>
      <c r="D7944" s="3">
        <v>7934</v>
      </c>
      <c r="E7944" s="5">
        <f t="shared" si="616"/>
        <v>0.79339999999999999</v>
      </c>
      <c r="F7944" s="4">
        <f t="shared" si="620"/>
        <v>1616.1558</v>
      </c>
      <c r="G7944" s="6">
        <f t="shared" si="617"/>
        <v>0.79339999999999999</v>
      </c>
      <c r="H7944" s="7">
        <f t="shared" si="619"/>
        <v>1936</v>
      </c>
      <c r="I7944" s="8">
        <f t="shared" si="618"/>
        <v>0.95041728031418748</v>
      </c>
    </row>
    <row r="7945" spans="1:9" x14ac:dyDescent="0.3">
      <c r="A7945">
        <v>7645</v>
      </c>
      <c r="B7945">
        <v>0</v>
      </c>
      <c r="C7945">
        <v>7.0982042208827395E-2</v>
      </c>
      <c r="D7945" s="3">
        <v>7935</v>
      </c>
      <c r="E7945" s="5">
        <f t="shared" si="616"/>
        <v>0.79349999999999998</v>
      </c>
      <c r="F7945" s="4">
        <f t="shared" si="620"/>
        <v>1616.3595</v>
      </c>
      <c r="G7945" s="6">
        <f t="shared" si="617"/>
        <v>0.79349999999999998</v>
      </c>
      <c r="H7945" s="7">
        <f t="shared" si="619"/>
        <v>1936</v>
      </c>
      <c r="I7945" s="8">
        <f t="shared" si="618"/>
        <v>0.95041728031418748</v>
      </c>
    </row>
    <row r="7946" spans="1:9" x14ac:dyDescent="0.3">
      <c r="A7946">
        <v>5128</v>
      </c>
      <c r="B7946">
        <v>1</v>
      </c>
      <c r="C7946">
        <v>7.0970477062117301E-2</v>
      </c>
      <c r="D7946" s="3">
        <v>7936</v>
      </c>
      <c r="E7946" s="5">
        <f t="shared" si="616"/>
        <v>0.79359999999999997</v>
      </c>
      <c r="F7946" s="4">
        <f t="shared" si="620"/>
        <v>1616.5632000000001</v>
      </c>
      <c r="G7946" s="6">
        <f t="shared" si="617"/>
        <v>0.79359999999999997</v>
      </c>
      <c r="H7946" s="7">
        <f t="shared" si="619"/>
        <v>1937</v>
      </c>
      <c r="I7946" s="8">
        <f t="shared" si="618"/>
        <v>0.9509081983308787</v>
      </c>
    </row>
    <row r="7947" spans="1:9" x14ac:dyDescent="0.3">
      <c r="A7947">
        <v>4683</v>
      </c>
      <c r="B7947">
        <v>0</v>
      </c>
      <c r="C7947">
        <v>7.0888069745266194E-2</v>
      </c>
      <c r="D7947" s="3">
        <v>7937</v>
      </c>
      <c r="E7947" s="5">
        <f t="shared" si="616"/>
        <v>0.79369999999999996</v>
      </c>
      <c r="F7947" s="4">
        <f t="shared" si="620"/>
        <v>1616.7668999999999</v>
      </c>
      <c r="G7947" s="6">
        <f t="shared" si="617"/>
        <v>0.79369999999999996</v>
      </c>
      <c r="H7947" s="7">
        <f t="shared" si="619"/>
        <v>1937</v>
      </c>
      <c r="I7947" s="8">
        <f t="shared" si="618"/>
        <v>0.9509081983308787</v>
      </c>
    </row>
    <row r="7948" spans="1:9" x14ac:dyDescent="0.3">
      <c r="A7948">
        <v>1515</v>
      </c>
      <c r="B7948">
        <v>0</v>
      </c>
      <c r="C7948">
        <v>7.0881479823374005E-2</v>
      </c>
      <c r="D7948" s="3">
        <v>7938</v>
      </c>
      <c r="E7948" s="5">
        <f t="shared" ref="E7948:E8011" si="621">D7948/$B$4</f>
        <v>0.79379999999999995</v>
      </c>
      <c r="F7948" s="4">
        <f t="shared" si="620"/>
        <v>1616.9705999999999</v>
      </c>
      <c r="G7948" s="6">
        <f t="shared" ref="G7948:G8011" si="622">F7948/$B$3</f>
        <v>0.79379999999999995</v>
      </c>
      <c r="H7948" s="7">
        <f t="shared" si="619"/>
        <v>1937</v>
      </c>
      <c r="I7948" s="8">
        <f t="shared" ref="I7948:I8011" si="623">H7948/$B$3</f>
        <v>0.9509081983308787</v>
      </c>
    </row>
    <row r="7949" spans="1:9" x14ac:dyDescent="0.3">
      <c r="A7949">
        <v>8236</v>
      </c>
      <c r="B7949">
        <v>0</v>
      </c>
      <c r="C7949">
        <v>7.0865846421450704E-2</v>
      </c>
      <c r="D7949" s="3">
        <v>7939</v>
      </c>
      <c r="E7949" s="5">
        <f t="shared" si="621"/>
        <v>0.79390000000000005</v>
      </c>
      <c r="F7949" s="4">
        <f t="shared" si="620"/>
        <v>1617.1742999999999</v>
      </c>
      <c r="G7949" s="6">
        <f t="shared" si="622"/>
        <v>0.79389999999999994</v>
      </c>
      <c r="H7949" s="7">
        <f t="shared" ref="H7949:H8012" si="624">H7948+B7949</f>
        <v>1937</v>
      </c>
      <c r="I7949" s="8">
        <f t="shared" si="623"/>
        <v>0.9509081983308787</v>
      </c>
    </row>
    <row r="7950" spans="1:9" x14ac:dyDescent="0.3">
      <c r="A7950">
        <v>1790</v>
      </c>
      <c r="B7950">
        <v>0</v>
      </c>
      <c r="C7950">
        <v>7.0854873778563698E-2</v>
      </c>
      <c r="D7950" s="3">
        <v>7940</v>
      </c>
      <c r="E7950" s="5">
        <f t="shared" si="621"/>
        <v>0.79400000000000004</v>
      </c>
      <c r="F7950" s="4">
        <f t="shared" si="620"/>
        <v>1617.3779999999999</v>
      </c>
      <c r="G7950" s="6">
        <f t="shared" si="622"/>
        <v>0.79399999999999993</v>
      </c>
      <c r="H7950" s="7">
        <f t="shared" si="624"/>
        <v>1937</v>
      </c>
      <c r="I7950" s="8">
        <f t="shared" si="623"/>
        <v>0.9509081983308787</v>
      </c>
    </row>
    <row r="7951" spans="1:9" x14ac:dyDescent="0.3">
      <c r="A7951">
        <v>1832</v>
      </c>
      <c r="B7951">
        <v>0</v>
      </c>
      <c r="C7951">
        <v>7.0846537786490596E-2</v>
      </c>
      <c r="D7951" s="3">
        <v>7941</v>
      </c>
      <c r="E7951" s="5">
        <f t="shared" si="621"/>
        <v>0.79410000000000003</v>
      </c>
      <c r="F7951" s="4">
        <f t="shared" si="620"/>
        <v>1617.5817</v>
      </c>
      <c r="G7951" s="6">
        <f t="shared" si="622"/>
        <v>0.79410000000000003</v>
      </c>
      <c r="H7951" s="7">
        <f t="shared" si="624"/>
        <v>1937</v>
      </c>
      <c r="I7951" s="8">
        <f t="shared" si="623"/>
        <v>0.9509081983308787</v>
      </c>
    </row>
    <row r="7952" spans="1:9" x14ac:dyDescent="0.3">
      <c r="A7952">
        <v>6390</v>
      </c>
      <c r="B7952">
        <v>0</v>
      </c>
      <c r="C7952">
        <v>7.0831689444139798E-2</v>
      </c>
      <c r="D7952" s="3">
        <v>7942</v>
      </c>
      <c r="E7952" s="5">
        <f t="shared" si="621"/>
        <v>0.79420000000000002</v>
      </c>
      <c r="F7952" s="4">
        <f t="shared" ref="F7952:F8015" si="625">D7952*$B$5</f>
        <v>1617.7854</v>
      </c>
      <c r="G7952" s="6">
        <f t="shared" si="622"/>
        <v>0.79420000000000002</v>
      </c>
      <c r="H7952" s="7">
        <f t="shared" si="624"/>
        <v>1937</v>
      </c>
      <c r="I7952" s="8">
        <f t="shared" si="623"/>
        <v>0.9509081983308787</v>
      </c>
    </row>
    <row r="7953" spans="1:9" x14ac:dyDescent="0.3">
      <c r="A7953">
        <v>2667</v>
      </c>
      <c r="B7953">
        <v>0</v>
      </c>
      <c r="C7953">
        <v>7.0831364716228598E-2</v>
      </c>
      <c r="D7953" s="3">
        <v>7943</v>
      </c>
      <c r="E7953" s="5">
        <f t="shared" si="621"/>
        <v>0.79430000000000001</v>
      </c>
      <c r="F7953" s="4">
        <f t="shared" si="625"/>
        <v>1617.9891</v>
      </c>
      <c r="G7953" s="6">
        <f t="shared" si="622"/>
        <v>0.79430000000000001</v>
      </c>
      <c r="H7953" s="7">
        <f t="shared" si="624"/>
        <v>1937</v>
      </c>
      <c r="I7953" s="8">
        <f t="shared" si="623"/>
        <v>0.9509081983308787</v>
      </c>
    </row>
    <row r="7954" spans="1:9" x14ac:dyDescent="0.3">
      <c r="A7954">
        <v>7242</v>
      </c>
      <c r="B7954">
        <v>0</v>
      </c>
      <c r="C7954">
        <v>7.0809416459584607E-2</v>
      </c>
      <c r="D7954" s="3">
        <v>7944</v>
      </c>
      <c r="E7954" s="5">
        <f t="shared" si="621"/>
        <v>0.7944</v>
      </c>
      <c r="F7954" s="4">
        <f t="shared" si="625"/>
        <v>1618.1928</v>
      </c>
      <c r="G7954" s="6">
        <f t="shared" si="622"/>
        <v>0.7944</v>
      </c>
      <c r="H7954" s="7">
        <f t="shared" si="624"/>
        <v>1937</v>
      </c>
      <c r="I7954" s="8">
        <f t="shared" si="623"/>
        <v>0.9509081983308787</v>
      </c>
    </row>
    <row r="7955" spans="1:9" x14ac:dyDescent="0.3">
      <c r="A7955">
        <v>2485</v>
      </c>
      <c r="B7955">
        <v>0</v>
      </c>
      <c r="C7955">
        <v>7.07937560897903E-2</v>
      </c>
      <c r="D7955" s="3">
        <v>7945</v>
      </c>
      <c r="E7955" s="5">
        <f t="shared" si="621"/>
        <v>0.79449999999999998</v>
      </c>
      <c r="F7955" s="4">
        <f t="shared" si="625"/>
        <v>1618.3964999999998</v>
      </c>
      <c r="G7955" s="6">
        <f t="shared" si="622"/>
        <v>0.79449999999999987</v>
      </c>
      <c r="H7955" s="7">
        <f t="shared" si="624"/>
        <v>1937</v>
      </c>
      <c r="I7955" s="8">
        <f t="shared" si="623"/>
        <v>0.9509081983308787</v>
      </c>
    </row>
    <row r="7956" spans="1:9" x14ac:dyDescent="0.3">
      <c r="A7956">
        <v>8795</v>
      </c>
      <c r="B7956">
        <v>1</v>
      </c>
      <c r="C7956">
        <v>7.0785279284267602E-2</v>
      </c>
      <c r="D7956" s="3">
        <v>7946</v>
      </c>
      <c r="E7956" s="5">
        <f t="shared" si="621"/>
        <v>0.79459999999999997</v>
      </c>
      <c r="F7956" s="4">
        <f t="shared" si="625"/>
        <v>1618.6001999999999</v>
      </c>
      <c r="G7956" s="6">
        <f t="shared" si="622"/>
        <v>0.79459999999999997</v>
      </c>
      <c r="H7956" s="7">
        <f t="shared" si="624"/>
        <v>1938</v>
      </c>
      <c r="I7956" s="8">
        <f t="shared" si="623"/>
        <v>0.95139911634756991</v>
      </c>
    </row>
    <row r="7957" spans="1:9" x14ac:dyDescent="0.3">
      <c r="A7957">
        <v>4191</v>
      </c>
      <c r="B7957">
        <v>0</v>
      </c>
      <c r="C7957">
        <v>7.0783683701515901E-2</v>
      </c>
      <c r="D7957" s="3">
        <v>7947</v>
      </c>
      <c r="E7957" s="5">
        <f t="shared" si="621"/>
        <v>0.79469999999999996</v>
      </c>
      <c r="F7957" s="4">
        <f t="shared" si="625"/>
        <v>1618.8038999999999</v>
      </c>
      <c r="G7957" s="6">
        <f t="shared" si="622"/>
        <v>0.79469999999999996</v>
      </c>
      <c r="H7957" s="7">
        <f t="shared" si="624"/>
        <v>1938</v>
      </c>
      <c r="I7957" s="8">
        <f t="shared" si="623"/>
        <v>0.95139911634756991</v>
      </c>
    </row>
    <row r="7958" spans="1:9" x14ac:dyDescent="0.3">
      <c r="A7958">
        <v>9967</v>
      </c>
      <c r="B7958">
        <v>0</v>
      </c>
      <c r="C7958">
        <v>7.0752859771448504E-2</v>
      </c>
      <c r="D7958" s="3">
        <v>7948</v>
      </c>
      <c r="E7958" s="5">
        <f t="shared" si="621"/>
        <v>0.79479999999999995</v>
      </c>
      <c r="F7958" s="4">
        <f t="shared" si="625"/>
        <v>1619.0075999999999</v>
      </c>
      <c r="G7958" s="6">
        <f t="shared" si="622"/>
        <v>0.79479999999999995</v>
      </c>
      <c r="H7958" s="7">
        <f t="shared" si="624"/>
        <v>1938</v>
      </c>
      <c r="I7958" s="8">
        <f t="shared" si="623"/>
        <v>0.95139911634756991</v>
      </c>
    </row>
    <row r="7959" spans="1:9" x14ac:dyDescent="0.3">
      <c r="A7959">
        <v>9946</v>
      </c>
      <c r="B7959">
        <v>0</v>
      </c>
      <c r="C7959">
        <v>7.0722120937232194E-2</v>
      </c>
      <c r="D7959" s="3">
        <v>7949</v>
      </c>
      <c r="E7959" s="5">
        <f t="shared" si="621"/>
        <v>0.79490000000000005</v>
      </c>
      <c r="F7959" s="4">
        <f t="shared" si="625"/>
        <v>1619.2112999999999</v>
      </c>
      <c r="G7959" s="6">
        <f t="shared" si="622"/>
        <v>0.79489999999999994</v>
      </c>
      <c r="H7959" s="7">
        <f t="shared" si="624"/>
        <v>1938</v>
      </c>
      <c r="I7959" s="8">
        <f t="shared" si="623"/>
        <v>0.95139911634756991</v>
      </c>
    </row>
    <row r="7960" spans="1:9" x14ac:dyDescent="0.3">
      <c r="A7960">
        <v>8946</v>
      </c>
      <c r="B7960">
        <v>0</v>
      </c>
      <c r="C7960">
        <v>7.0693056192334805E-2</v>
      </c>
      <c r="D7960" s="3">
        <v>7950</v>
      </c>
      <c r="E7960" s="5">
        <f t="shared" si="621"/>
        <v>0.79500000000000004</v>
      </c>
      <c r="F7960" s="4">
        <f t="shared" si="625"/>
        <v>1619.415</v>
      </c>
      <c r="G7960" s="6">
        <f t="shared" si="622"/>
        <v>0.79499999999999993</v>
      </c>
      <c r="H7960" s="7">
        <f t="shared" si="624"/>
        <v>1938</v>
      </c>
      <c r="I7960" s="8">
        <f t="shared" si="623"/>
        <v>0.95139911634756991</v>
      </c>
    </row>
    <row r="7961" spans="1:9" x14ac:dyDescent="0.3">
      <c r="A7961">
        <v>5205</v>
      </c>
      <c r="B7961">
        <v>0</v>
      </c>
      <c r="C7961">
        <v>7.0682052571202594E-2</v>
      </c>
      <c r="D7961" s="3">
        <v>7951</v>
      </c>
      <c r="E7961" s="5">
        <f t="shared" si="621"/>
        <v>0.79510000000000003</v>
      </c>
      <c r="F7961" s="4">
        <f t="shared" si="625"/>
        <v>1619.6187</v>
      </c>
      <c r="G7961" s="6">
        <f t="shared" si="622"/>
        <v>0.79510000000000003</v>
      </c>
      <c r="H7961" s="7">
        <f t="shared" si="624"/>
        <v>1938</v>
      </c>
      <c r="I7961" s="8">
        <f t="shared" si="623"/>
        <v>0.95139911634756991</v>
      </c>
    </row>
    <row r="7962" spans="1:9" x14ac:dyDescent="0.3">
      <c r="A7962">
        <v>8427</v>
      </c>
      <c r="B7962">
        <v>0</v>
      </c>
      <c r="C7962">
        <v>7.0676423121506002E-2</v>
      </c>
      <c r="D7962" s="3">
        <v>7952</v>
      </c>
      <c r="E7962" s="5">
        <f t="shared" si="621"/>
        <v>0.79520000000000002</v>
      </c>
      <c r="F7962" s="4">
        <f t="shared" si="625"/>
        <v>1619.8224</v>
      </c>
      <c r="G7962" s="6">
        <f t="shared" si="622"/>
        <v>0.79520000000000002</v>
      </c>
      <c r="H7962" s="7">
        <f t="shared" si="624"/>
        <v>1938</v>
      </c>
      <c r="I7962" s="8">
        <f t="shared" si="623"/>
        <v>0.95139911634756991</v>
      </c>
    </row>
    <row r="7963" spans="1:9" x14ac:dyDescent="0.3">
      <c r="A7963">
        <v>1130</v>
      </c>
      <c r="B7963">
        <v>1</v>
      </c>
      <c r="C7963">
        <v>7.0675228513663105E-2</v>
      </c>
      <c r="D7963" s="3">
        <v>7953</v>
      </c>
      <c r="E7963" s="5">
        <f t="shared" si="621"/>
        <v>0.79530000000000001</v>
      </c>
      <c r="F7963" s="4">
        <f t="shared" si="625"/>
        <v>1620.0261</v>
      </c>
      <c r="G7963" s="6">
        <f t="shared" si="622"/>
        <v>0.79530000000000001</v>
      </c>
      <c r="H7963" s="7">
        <f t="shared" si="624"/>
        <v>1939</v>
      </c>
      <c r="I7963" s="8">
        <f t="shared" si="623"/>
        <v>0.95189003436426112</v>
      </c>
    </row>
    <row r="7964" spans="1:9" x14ac:dyDescent="0.3">
      <c r="A7964">
        <v>9213</v>
      </c>
      <c r="B7964">
        <v>0</v>
      </c>
      <c r="C7964">
        <v>7.0672182148877993E-2</v>
      </c>
      <c r="D7964" s="3">
        <v>7954</v>
      </c>
      <c r="E7964" s="5">
        <f t="shared" si="621"/>
        <v>0.7954</v>
      </c>
      <c r="F7964" s="4">
        <f t="shared" si="625"/>
        <v>1620.2297999999998</v>
      </c>
      <c r="G7964" s="6">
        <f t="shared" si="622"/>
        <v>0.79539999999999988</v>
      </c>
      <c r="H7964" s="7">
        <f t="shared" si="624"/>
        <v>1939</v>
      </c>
      <c r="I7964" s="8">
        <f t="shared" si="623"/>
        <v>0.95189003436426112</v>
      </c>
    </row>
    <row r="7965" spans="1:9" x14ac:dyDescent="0.3">
      <c r="A7965">
        <v>4311</v>
      </c>
      <c r="B7965">
        <v>0</v>
      </c>
      <c r="C7965">
        <v>7.0668541900642104E-2</v>
      </c>
      <c r="D7965" s="3">
        <v>7955</v>
      </c>
      <c r="E7965" s="5">
        <f t="shared" si="621"/>
        <v>0.79549999999999998</v>
      </c>
      <c r="F7965" s="4">
        <f t="shared" si="625"/>
        <v>1620.4334999999999</v>
      </c>
      <c r="G7965" s="6">
        <f t="shared" si="622"/>
        <v>0.79549999999999998</v>
      </c>
      <c r="H7965" s="7">
        <f t="shared" si="624"/>
        <v>1939</v>
      </c>
      <c r="I7965" s="8">
        <f t="shared" si="623"/>
        <v>0.95189003436426112</v>
      </c>
    </row>
    <row r="7966" spans="1:9" x14ac:dyDescent="0.3">
      <c r="A7966">
        <v>997</v>
      </c>
      <c r="B7966">
        <v>0</v>
      </c>
      <c r="C7966">
        <v>7.0664683520737404E-2</v>
      </c>
      <c r="D7966" s="3">
        <v>7956</v>
      </c>
      <c r="E7966" s="5">
        <f t="shared" si="621"/>
        <v>0.79559999999999997</v>
      </c>
      <c r="F7966" s="4">
        <f t="shared" si="625"/>
        <v>1620.6371999999999</v>
      </c>
      <c r="G7966" s="6">
        <f t="shared" si="622"/>
        <v>0.79559999999999997</v>
      </c>
      <c r="H7966" s="7">
        <f t="shared" si="624"/>
        <v>1939</v>
      </c>
      <c r="I7966" s="8">
        <f t="shared" si="623"/>
        <v>0.95189003436426112</v>
      </c>
    </row>
    <row r="7967" spans="1:9" x14ac:dyDescent="0.3">
      <c r="A7967">
        <v>1105</v>
      </c>
      <c r="B7967">
        <v>0</v>
      </c>
      <c r="C7967">
        <v>7.0638381261092606E-2</v>
      </c>
      <c r="D7967" s="3">
        <v>7957</v>
      </c>
      <c r="E7967" s="5">
        <f t="shared" si="621"/>
        <v>0.79569999999999996</v>
      </c>
      <c r="F7967" s="4">
        <f t="shared" si="625"/>
        <v>1620.8408999999999</v>
      </c>
      <c r="G7967" s="6">
        <f t="shared" si="622"/>
        <v>0.79569999999999996</v>
      </c>
      <c r="H7967" s="7">
        <f t="shared" si="624"/>
        <v>1939</v>
      </c>
      <c r="I7967" s="8">
        <f t="shared" si="623"/>
        <v>0.95189003436426112</v>
      </c>
    </row>
    <row r="7968" spans="1:9" x14ac:dyDescent="0.3">
      <c r="A7968">
        <v>7912</v>
      </c>
      <c r="B7968">
        <v>0</v>
      </c>
      <c r="C7968">
        <v>7.0622701789049905E-2</v>
      </c>
      <c r="D7968" s="3">
        <v>7958</v>
      </c>
      <c r="E7968" s="5">
        <f t="shared" si="621"/>
        <v>0.79579999999999995</v>
      </c>
      <c r="F7968" s="4">
        <f t="shared" si="625"/>
        <v>1621.0445999999999</v>
      </c>
      <c r="G7968" s="6">
        <f t="shared" si="622"/>
        <v>0.79579999999999995</v>
      </c>
      <c r="H7968" s="7">
        <f t="shared" si="624"/>
        <v>1939</v>
      </c>
      <c r="I7968" s="8">
        <f t="shared" si="623"/>
        <v>0.95189003436426112</v>
      </c>
    </row>
    <row r="7969" spans="1:9" x14ac:dyDescent="0.3">
      <c r="A7969">
        <v>2507</v>
      </c>
      <c r="B7969">
        <v>0</v>
      </c>
      <c r="C7969">
        <v>7.0591765808385804E-2</v>
      </c>
      <c r="D7969" s="3">
        <v>7959</v>
      </c>
      <c r="E7969" s="5">
        <f t="shared" si="621"/>
        <v>0.79590000000000005</v>
      </c>
      <c r="F7969" s="4">
        <f t="shared" si="625"/>
        <v>1621.2483</v>
      </c>
      <c r="G7969" s="6">
        <f t="shared" si="622"/>
        <v>0.79589999999999994</v>
      </c>
      <c r="H7969" s="7">
        <f t="shared" si="624"/>
        <v>1939</v>
      </c>
      <c r="I7969" s="8">
        <f t="shared" si="623"/>
        <v>0.95189003436426112</v>
      </c>
    </row>
    <row r="7970" spans="1:9" x14ac:dyDescent="0.3">
      <c r="A7970">
        <v>3536</v>
      </c>
      <c r="B7970">
        <v>0</v>
      </c>
      <c r="C7970">
        <v>7.0585537457356504E-2</v>
      </c>
      <c r="D7970" s="3">
        <v>7960</v>
      </c>
      <c r="E7970" s="5">
        <f t="shared" si="621"/>
        <v>0.79600000000000004</v>
      </c>
      <c r="F7970" s="4">
        <f t="shared" si="625"/>
        <v>1621.452</v>
      </c>
      <c r="G7970" s="6">
        <f t="shared" si="622"/>
        <v>0.79600000000000004</v>
      </c>
      <c r="H7970" s="7">
        <f t="shared" si="624"/>
        <v>1939</v>
      </c>
      <c r="I7970" s="8">
        <f t="shared" si="623"/>
        <v>0.95189003436426112</v>
      </c>
    </row>
    <row r="7971" spans="1:9" x14ac:dyDescent="0.3">
      <c r="A7971">
        <v>133</v>
      </c>
      <c r="B7971">
        <v>0</v>
      </c>
      <c r="C7971">
        <v>7.0581400947652195E-2</v>
      </c>
      <c r="D7971" s="3">
        <v>7961</v>
      </c>
      <c r="E7971" s="5">
        <f t="shared" si="621"/>
        <v>0.79610000000000003</v>
      </c>
      <c r="F7971" s="4">
        <f t="shared" si="625"/>
        <v>1621.6557</v>
      </c>
      <c r="G7971" s="6">
        <f t="shared" si="622"/>
        <v>0.79610000000000003</v>
      </c>
      <c r="H7971" s="7">
        <f t="shared" si="624"/>
        <v>1939</v>
      </c>
      <c r="I7971" s="8">
        <f t="shared" si="623"/>
        <v>0.95189003436426112</v>
      </c>
    </row>
    <row r="7972" spans="1:9" x14ac:dyDescent="0.3">
      <c r="A7972">
        <v>2781</v>
      </c>
      <c r="B7972">
        <v>0</v>
      </c>
      <c r="C7972">
        <v>7.0575836364984407E-2</v>
      </c>
      <c r="D7972" s="3">
        <v>7962</v>
      </c>
      <c r="E7972" s="5">
        <f t="shared" si="621"/>
        <v>0.79620000000000002</v>
      </c>
      <c r="F7972" s="4">
        <f t="shared" si="625"/>
        <v>1621.8594000000001</v>
      </c>
      <c r="G7972" s="6">
        <f t="shared" si="622"/>
        <v>0.79620000000000002</v>
      </c>
      <c r="H7972" s="7">
        <f t="shared" si="624"/>
        <v>1939</v>
      </c>
      <c r="I7972" s="8">
        <f t="shared" si="623"/>
        <v>0.95189003436426112</v>
      </c>
    </row>
    <row r="7973" spans="1:9" x14ac:dyDescent="0.3">
      <c r="A7973">
        <v>9736</v>
      </c>
      <c r="B7973">
        <v>1</v>
      </c>
      <c r="C7973">
        <v>7.0573786048261394E-2</v>
      </c>
      <c r="D7973" s="3">
        <v>7963</v>
      </c>
      <c r="E7973" s="5">
        <f t="shared" si="621"/>
        <v>0.79630000000000001</v>
      </c>
      <c r="F7973" s="4">
        <f t="shared" si="625"/>
        <v>1622.0630999999998</v>
      </c>
      <c r="G7973" s="6">
        <f t="shared" si="622"/>
        <v>0.7962999999999999</v>
      </c>
      <c r="H7973" s="7">
        <f t="shared" si="624"/>
        <v>1940</v>
      </c>
      <c r="I7973" s="8">
        <f t="shared" si="623"/>
        <v>0.95238095238095233</v>
      </c>
    </row>
    <row r="7974" spans="1:9" x14ac:dyDescent="0.3">
      <c r="A7974">
        <v>3988</v>
      </c>
      <c r="B7974">
        <v>0</v>
      </c>
      <c r="C7974">
        <v>7.0572268926694395E-2</v>
      </c>
      <c r="D7974" s="3">
        <v>7964</v>
      </c>
      <c r="E7974" s="5">
        <f t="shared" si="621"/>
        <v>0.7964</v>
      </c>
      <c r="F7974" s="4">
        <f t="shared" si="625"/>
        <v>1622.2667999999999</v>
      </c>
      <c r="G7974" s="6">
        <f t="shared" si="622"/>
        <v>0.79639999999999989</v>
      </c>
      <c r="H7974" s="7">
        <f t="shared" si="624"/>
        <v>1940</v>
      </c>
      <c r="I7974" s="8">
        <f t="shared" si="623"/>
        <v>0.95238095238095233</v>
      </c>
    </row>
    <row r="7975" spans="1:9" x14ac:dyDescent="0.3">
      <c r="A7975">
        <v>7171</v>
      </c>
      <c r="B7975">
        <v>0</v>
      </c>
      <c r="C7975">
        <v>7.0562301106941006E-2</v>
      </c>
      <c r="D7975" s="3">
        <v>7965</v>
      </c>
      <c r="E7975" s="5">
        <f t="shared" si="621"/>
        <v>0.79649999999999999</v>
      </c>
      <c r="F7975" s="4">
        <f t="shared" si="625"/>
        <v>1622.4704999999999</v>
      </c>
      <c r="G7975" s="6">
        <f t="shared" si="622"/>
        <v>0.79649999999999999</v>
      </c>
      <c r="H7975" s="7">
        <f t="shared" si="624"/>
        <v>1940</v>
      </c>
      <c r="I7975" s="8">
        <f t="shared" si="623"/>
        <v>0.95238095238095233</v>
      </c>
    </row>
    <row r="7976" spans="1:9" x14ac:dyDescent="0.3">
      <c r="A7976">
        <v>1757</v>
      </c>
      <c r="B7976">
        <v>0</v>
      </c>
      <c r="C7976">
        <v>7.0550405023238394E-2</v>
      </c>
      <c r="D7976" s="3">
        <v>7966</v>
      </c>
      <c r="E7976" s="5">
        <f t="shared" si="621"/>
        <v>0.79659999999999997</v>
      </c>
      <c r="F7976" s="4">
        <f t="shared" si="625"/>
        <v>1622.6741999999999</v>
      </c>
      <c r="G7976" s="6">
        <f t="shared" si="622"/>
        <v>0.79659999999999997</v>
      </c>
      <c r="H7976" s="7">
        <f t="shared" si="624"/>
        <v>1940</v>
      </c>
      <c r="I7976" s="8">
        <f t="shared" si="623"/>
        <v>0.95238095238095233</v>
      </c>
    </row>
    <row r="7977" spans="1:9" x14ac:dyDescent="0.3">
      <c r="A7977">
        <v>2072</v>
      </c>
      <c r="B7977">
        <v>0</v>
      </c>
      <c r="C7977">
        <v>7.0538780289405106E-2</v>
      </c>
      <c r="D7977" s="3">
        <v>7967</v>
      </c>
      <c r="E7977" s="5">
        <f t="shared" si="621"/>
        <v>0.79669999999999996</v>
      </c>
      <c r="F7977" s="4">
        <f t="shared" si="625"/>
        <v>1622.8779</v>
      </c>
      <c r="G7977" s="6">
        <f t="shared" si="622"/>
        <v>0.79669999999999996</v>
      </c>
      <c r="H7977" s="7">
        <f t="shared" si="624"/>
        <v>1940</v>
      </c>
      <c r="I7977" s="8">
        <f t="shared" si="623"/>
        <v>0.95238095238095233</v>
      </c>
    </row>
    <row r="7978" spans="1:9" x14ac:dyDescent="0.3">
      <c r="A7978">
        <v>6308</v>
      </c>
      <c r="B7978">
        <v>0</v>
      </c>
      <c r="C7978">
        <v>7.0487740701714E-2</v>
      </c>
      <c r="D7978" s="3">
        <v>7968</v>
      </c>
      <c r="E7978" s="5">
        <f t="shared" si="621"/>
        <v>0.79679999999999995</v>
      </c>
      <c r="F7978" s="4">
        <f t="shared" si="625"/>
        <v>1623.0816</v>
      </c>
      <c r="G7978" s="6">
        <f t="shared" si="622"/>
        <v>0.79679999999999995</v>
      </c>
      <c r="H7978" s="7">
        <f t="shared" si="624"/>
        <v>1940</v>
      </c>
      <c r="I7978" s="8">
        <f t="shared" si="623"/>
        <v>0.95238095238095233</v>
      </c>
    </row>
    <row r="7979" spans="1:9" x14ac:dyDescent="0.3">
      <c r="A7979">
        <v>9355</v>
      </c>
      <c r="B7979">
        <v>0</v>
      </c>
      <c r="C7979">
        <v>7.0474149577144804E-2</v>
      </c>
      <c r="D7979" s="3">
        <v>7969</v>
      </c>
      <c r="E7979" s="5">
        <f t="shared" si="621"/>
        <v>0.79690000000000005</v>
      </c>
      <c r="F7979" s="4">
        <f t="shared" si="625"/>
        <v>1623.2853</v>
      </c>
      <c r="G7979" s="6">
        <f t="shared" si="622"/>
        <v>0.79690000000000005</v>
      </c>
      <c r="H7979" s="7">
        <f t="shared" si="624"/>
        <v>1940</v>
      </c>
      <c r="I7979" s="8">
        <f t="shared" si="623"/>
        <v>0.95238095238095233</v>
      </c>
    </row>
    <row r="7980" spans="1:9" x14ac:dyDescent="0.3">
      <c r="A7980">
        <v>5791</v>
      </c>
      <c r="B7980">
        <v>0</v>
      </c>
      <c r="C7980">
        <v>7.0432272902065204E-2</v>
      </c>
      <c r="D7980" s="3">
        <v>7970</v>
      </c>
      <c r="E7980" s="5">
        <f t="shared" si="621"/>
        <v>0.79700000000000004</v>
      </c>
      <c r="F7980" s="4">
        <f t="shared" si="625"/>
        <v>1623.489</v>
      </c>
      <c r="G7980" s="6">
        <f t="shared" si="622"/>
        <v>0.79700000000000004</v>
      </c>
      <c r="H7980" s="7">
        <f t="shared" si="624"/>
        <v>1940</v>
      </c>
      <c r="I7980" s="8">
        <f t="shared" si="623"/>
        <v>0.95238095238095233</v>
      </c>
    </row>
    <row r="7981" spans="1:9" x14ac:dyDescent="0.3">
      <c r="A7981">
        <v>783</v>
      </c>
      <c r="B7981">
        <v>0</v>
      </c>
      <c r="C7981">
        <v>7.0423699296124895E-2</v>
      </c>
      <c r="D7981" s="3">
        <v>7971</v>
      </c>
      <c r="E7981" s="5">
        <f t="shared" si="621"/>
        <v>0.79710000000000003</v>
      </c>
      <c r="F7981" s="4">
        <f t="shared" si="625"/>
        <v>1623.6926999999998</v>
      </c>
      <c r="G7981" s="6">
        <f t="shared" si="622"/>
        <v>0.79709999999999992</v>
      </c>
      <c r="H7981" s="7">
        <f t="shared" si="624"/>
        <v>1940</v>
      </c>
      <c r="I7981" s="8">
        <f t="shared" si="623"/>
        <v>0.95238095238095233</v>
      </c>
    </row>
    <row r="7982" spans="1:9" x14ac:dyDescent="0.3">
      <c r="A7982">
        <v>2798</v>
      </c>
      <c r="B7982">
        <v>0</v>
      </c>
      <c r="C7982">
        <v>7.0406547358646904E-2</v>
      </c>
      <c r="D7982" s="3">
        <v>7972</v>
      </c>
      <c r="E7982" s="5">
        <f t="shared" si="621"/>
        <v>0.79720000000000002</v>
      </c>
      <c r="F7982" s="4">
        <f t="shared" si="625"/>
        <v>1623.8963999999999</v>
      </c>
      <c r="G7982" s="6">
        <f t="shared" si="622"/>
        <v>0.79719999999999991</v>
      </c>
      <c r="H7982" s="7">
        <f t="shared" si="624"/>
        <v>1940</v>
      </c>
      <c r="I7982" s="8">
        <f t="shared" si="623"/>
        <v>0.95238095238095233</v>
      </c>
    </row>
    <row r="7983" spans="1:9" x14ac:dyDescent="0.3">
      <c r="A7983">
        <v>130</v>
      </c>
      <c r="B7983">
        <v>0</v>
      </c>
      <c r="C7983">
        <v>7.0387037097821695E-2</v>
      </c>
      <c r="D7983" s="3">
        <v>7973</v>
      </c>
      <c r="E7983" s="5">
        <f t="shared" si="621"/>
        <v>0.79730000000000001</v>
      </c>
      <c r="F7983" s="4">
        <f t="shared" si="625"/>
        <v>1624.1000999999999</v>
      </c>
      <c r="G7983" s="6">
        <f t="shared" si="622"/>
        <v>0.7972999999999999</v>
      </c>
      <c r="H7983" s="7">
        <f t="shared" si="624"/>
        <v>1940</v>
      </c>
      <c r="I7983" s="8">
        <f t="shared" si="623"/>
        <v>0.95238095238095233</v>
      </c>
    </row>
    <row r="7984" spans="1:9" x14ac:dyDescent="0.3">
      <c r="A7984">
        <v>4646</v>
      </c>
      <c r="B7984">
        <v>0</v>
      </c>
      <c r="C7984">
        <v>7.0350593694213107E-2</v>
      </c>
      <c r="D7984" s="3">
        <v>7974</v>
      </c>
      <c r="E7984" s="5">
        <f t="shared" si="621"/>
        <v>0.7974</v>
      </c>
      <c r="F7984" s="4">
        <f t="shared" si="625"/>
        <v>1624.3037999999999</v>
      </c>
      <c r="G7984" s="6">
        <f t="shared" si="622"/>
        <v>0.7974</v>
      </c>
      <c r="H7984" s="7">
        <f t="shared" si="624"/>
        <v>1940</v>
      </c>
      <c r="I7984" s="8">
        <f t="shared" si="623"/>
        <v>0.95238095238095233</v>
      </c>
    </row>
    <row r="7985" spans="1:9" x14ac:dyDescent="0.3">
      <c r="A7985">
        <v>4911</v>
      </c>
      <c r="B7985">
        <v>0</v>
      </c>
      <c r="C7985">
        <v>7.0312713943570304E-2</v>
      </c>
      <c r="D7985" s="3">
        <v>7975</v>
      </c>
      <c r="E7985" s="5">
        <f t="shared" si="621"/>
        <v>0.79749999999999999</v>
      </c>
      <c r="F7985" s="4">
        <f t="shared" si="625"/>
        <v>1624.5074999999999</v>
      </c>
      <c r="G7985" s="6">
        <f t="shared" si="622"/>
        <v>0.79749999999999999</v>
      </c>
      <c r="H7985" s="7">
        <f t="shared" si="624"/>
        <v>1940</v>
      </c>
      <c r="I7985" s="8">
        <f t="shared" si="623"/>
        <v>0.95238095238095233</v>
      </c>
    </row>
    <row r="7986" spans="1:9" x14ac:dyDescent="0.3">
      <c r="A7986">
        <v>8996</v>
      </c>
      <c r="B7986">
        <v>0</v>
      </c>
      <c r="C7986">
        <v>7.0305533694247996E-2</v>
      </c>
      <c r="D7986" s="3">
        <v>7976</v>
      </c>
      <c r="E7986" s="5">
        <f t="shared" si="621"/>
        <v>0.79759999999999998</v>
      </c>
      <c r="F7986" s="4">
        <f t="shared" si="625"/>
        <v>1624.7112</v>
      </c>
      <c r="G7986" s="6">
        <f t="shared" si="622"/>
        <v>0.79759999999999998</v>
      </c>
      <c r="H7986" s="7">
        <f t="shared" si="624"/>
        <v>1940</v>
      </c>
      <c r="I7986" s="8">
        <f t="shared" si="623"/>
        <v>0.95238095238095233</v>
      </c>
    </row>
    <row r="7987" spans="1:9" x14ac:dyDescent="0.3">
      <c r="A7987">
        <v>523</v>
      </c>
      <c r="B7987">
        <v>0</v>
      </c>
      <c r="C7987">
        <v>7.0304789035530807E-2</v>
      </c>
      <c r="D7987" s="3">
        <v>7977</v>
      </c>
      <c r="E7987" s="5">
        <f t="shared" si="621"/>
        <v>0.79769999999999996</v>
      </c>
      <c r="F7987" s="4">
        <f t="shared" si="625"/>
        <v>1624.9149</v>
      </c>
      <c r="G7987" s="6">
        <f t="shared" si="622"/>
        <v>0.79769999999999996</v>
      </c>
      <c r="H7987" s="7">
        <f t="shared" si="624"/>
        <v>1940</v>
      </c>
      <c r="I7987" s="8">
        <f t="shared" si="623"/>
        <v>0.95238095238095233</v>
      </c>
    </row>
    <row r="7988" spans="1:9" x14ac:dyDescent="0.3">
      <c r="A7988">
        <v>2763</v>
      </c>
      <c r="B7988">
        <v>0</v>
      </c>
      <c r="C7988">
        <v>7.0278260105804694E-2</v>
      </c>
      <c r="D7988" s="3">
        <v>7978</v>
      </c>
      <c r="E7988" s="5">
        <f t="shared" si="621"/>
        <v>0.79779999999999995</v>
      </c>
      <c r="F7988" s="4">
        <f t="shared" si="625"/>
        <v>1625.1186</v>
      </c>
      <c r="G7988" s="6">
        <f t="shared" si="622"/>
        <v>0.79779999999999995</v>
      </c>
      <c r="H7988" s="7">
        <f t="shared" si="624"/>
        <v>1940</v>
      </c>
      <c r="I7988" s="8">
        <f t="shared" si="623"/>
        <v>0.95238095238095233</v>
      </c>
    </row>
    <row r="7989" spans="1:9" x14ac:dyDescent="0.3">
      <c r="A7989">
        <v>9158</v>
      </c>
      <c r="B7989">
        <v>0</v>
      </c>
      <c r="C7989">
        <v>7.02681075485522E-2</v>
      </c>
      <c r="D7989" s="3">
        <v>7979</v>
      </c>
      <c r="E7989" s="5">
        <f t="shared" si="621"/>
        <v>0.79790000000000005</v>
      </c>
      <c r="F7989" s="4">
        <f t="shared" si="625"/>
        <v>1625.3223</v>
      </c>
      <c r="G7989" s="6">
        <f t="shared" si="622"/>
        <v>0.79790000000000005</v>
      </c>
      <c r="H7989" s="7">
        <f t="shared" si="624"/>
        <v>1940</v>
      </c>
      <c r="I7989" s="8">
        <f t="shared" si="623"/>
        <v>0.95238095238095233</v>
      </c>
    </row>
    <row r="7990" spans="1:9" x14ac:dyDescent="0.3">
      <c r="A7990">
        <v>7033</v>
      </c>
      <c r="B7990">
        <v>0</v>
      </c>
      <c r="C7990">
        <v>7.0235704573603702E-2</v>
      </c>
      <c r="D7990" s="3">
        <v>7980</v>
      </c>
      <c r="E7990" s="5">
        <f t="shared" si="621"/>
        <v>0.79800000000000004</v>
      </c>
      <c r="F7990" s="4">
        <f t="shared" si="625"/>
        <v>1625.5259999999998</v>
      </c>
      <c r="G7990" s="6">
        <f t="shared" si="622"/>
        <v>0.79799999999999993</v>
      </c>
      <c r="H7990" s="7">
        <f t="shared" si="624"/>
        <v>1940</v>
      </c>
      <c r="I7990" s="8">
        <f t="shared" si="623"/>
        <v>0.95238095238095233</v>
      </c>
    </row>
    <row r="7991" spans="1:9" x14ac:dyDescent="0.3">
      <c r="A7991">
        <v>2744</v>
      </c>
      <c r="B7991">
        <v>1</v>
      </c>
      <c r="C7991">
        <v>7.0225071854100804E-2</v>
      </c>
      <c r="D7991" s="3">
        <v>7981</v>
      </c>
      <c r="E7991" s="5">
        <f t="shared" si="621"/>
        <v>0.79810000000000003</v>
      </c>
      <c r="F7991" s="4">
        <f t="shared" si="625"/>
        <v>1625.7296999999999</v>
      </c>
      <c r="G7991" s="6">
        <f t="shared" si="622"/>
        <v>0.79809999999999992</v>
      </c>
      <c r="H7991" s="7">
        <f t="shared" si="624"/>
        <v>1941</v>
      </c>
      <c r="I7991" s="8">
        <f t="shared" si="623"/>
        <v>0.95287187039764354</v>
      </c>
    </row>
    <row r="7992" spans="1:9" x14ac:dyDescent="0.3">
      <c r="A7992">
        <v>6631</v>
      </c>
      <c r="B7992">
        <v>0</v>
      </c>
      <c r="C7992">
        <v>7.0188202863789101E-2</v>
      </c>
      <c r="D7992" s="3">
        <v>7982</v>
      </c>
      <c r="E7992" s="5">
        <f t="shared" si="621"/>
        <v>0.79820000000000002</v>
      </c>
      <c r="F7992" s="4">
        <f t="shared" si="625"/>
        <v>1625.9333999999999</v>
      </c>
      <c r="G7992" s="6">
        <f t="shared" si="622"/>
        <v>0.79819999999999991</v>
      </c>
      <c r="H7992" s="7">
        <f t="shared" si="624"/>
        <v>1941</v>
      </c>
      <c r="I7992" s="8">
        <f t="shared" si="623"/>
        <v>0.95287187039764354</v>
      </c>
    </row>
    <row r="7993" spans="1:9" x14ac:dyDescent="0.3">
      <c r="A7993">
        <v>8272</v>
      </c>
      <c r="B7993">
        <v>0</v>
      </c>
      <c r="C7993">
        <v>7.0171682091243207E-2</v>
      </c>
      <c r="D7993" s="3">
        <v>7983</v>
      </c>
      <c r="E7993" s="5">
        <f t="shared" si="621"/>
        <v>0.79830000000000001</v>
      </c>
      <c r="F7993" s="4">
        <f t="shared" si="625"/>
        <v>1626.1370999999999</v>
      </c>
      <c r="G7993" s="6">
        <f t="shared" si="622"/>
        <v>0.79830000000000001</v>
      </c>
      <c r="H7993" s="7">
        <f t="shared" si="624"/>
        <v>1941</v>
      </c>
      <c r="I7993" s="8">
        <f t="shared" si="623"/>
        <v>0.95287187039764354</v>
      </c>
    </row>
    <row r="7994" spans="1:9" x14ac:dyDescent="0.3">
      <c r="A7994">
        <v>2325</v>
      </c>
      <c r="B7994">
        <v>0</v>
      </c>
      <c r="C7994">
        <v>7.0169848865826098E-2</v>
      </c>
      <c r="D7994" s="3">
        <v>7984</v>
      </c>
      <c r="E7994" s="5">
        <f t="shared" si="621"/>
        <v>0.7984</v>
      </c>
      <c r="F7994" s="4">
        <f t="shared" si="625"/>
        <v>1626.3407999999999</v>
      </c>
      <c r="G7994" s="6">
        <f t="shared" si="622"/>
        <v>0.7984</v>
      </c>
      <c r="H7994" s="7">
        <f t="shared" si="624"/>
        <v>1941</v>
      </c>
      <c r="I7994" s="8">
        <f t="shared" si="623"/>
        <v>0.95287187039764354</v>
      </c>
    </row>
    <row r="7995" spans="1:9" x14ac:dyDescent="0.3">
      <c r="A7995">
        <v>9673</v>
      </c>
      <c r="B7995">
        <v>0</v>
      </c>
      <c r="C7995">
        <v>7.0166208289673404E-2</v>
      </c>
      <c r="D7995" s="3">
        <v>7985</v>
      </c>
      <c r="E7995" s="5">
        <f t="shared" si="621"/>
        <v>0.79849999999999999</v>
      </c>
      <c r="F7995" s="4">
        <f t="shared" si="625"/>
        <v>1626.5445</v>
      </c>
      <c r="G7995" s="6">
        <f t="shared" si="622"/>
        <v>0.79849999999999999</v>
      </c>
      <c r="H7995" s="7">
        <f t="shared" si="624"/>
        <v>1941</v>
      </c>
      <c r="I7995" s="8">
        <f t="shared" si="623"/>
        <v>0.95287187039764354</v>
      </c>
    </row>
    <row r="7996" spans="1:9" x14ac:dyDescent="0.3">
      <c r="A7996">
        <v>5196</v>
      </c>
      <c r="B7996">
        <v>0</v>
      </c>
      <c r="C7996">
        <v>7.0149777715263803E-2</v>
      </c>
      <c r="D7996" s="3">
        <v>7986</v>
      </c>
      <c r="E7996" s="5">
        <f t="shared" si="621"/>
        <v>0.79859999999999998</v>
      </c>
      <c r="F7996" s="4">
        <f t="shared" si="625"/>
        <v>1626.7482</v>
      </c>
      <c r="G7996" s="6">
        <f t="shared" si="622"/>
        <v>0.79859999999999998</v>
      </c>
      <c r="H7996" s="7">
        <f t="shared" si="624"/>
        <v>1941</v>
      </c>
      <c r="I7996" s="8">
        <f t="shared" si="623"/>
        <v>0.95287187039764354</v>
      </c>
    </row>
    <row r="7997" spans="1:9" x14ac:dyDescent="0.3">
      <c r="A7997">
        <v>2957</v>
      </c>
      <c r="B7997">
        <v>0</v>
      </c>
      <c r="C7997">
        <v>7.0143239028312099E-2</v>
      </c>
      <c r="D7997" s="3">
        <v>7987</v>
      </c>
      <c r="E7997" s="5">
        <f t="shared" si="621"/>
        <v>0.79869999999999997</v>
      </c>
      <c r="F7997" s="4">
        <f t="shared" si="625"/>
        <v>1626.9519</v>
      </c>
      <c r="G7997" s="6">
        <f t="shared" si="622"/>
        <v>0.79869999999999997</v>
      </c>
      <c r="H7997" s="7">
        <f t="shared" si="624"/>
        <v>1941</v>
      </c>
      <c r="I7997" s="8">
        <f t="shared" si="623"/>
        <v>0.95287187039764354</v>
      </c>
    </row>
    <row r="7998" spans="1:9" x14ac:dyDescent="0.3">
      <c r="A7998">
        <v>8630</v>
      </c>
      <c r="B7998">
        <v>0</v>
      </c>
      <c r="C7998">
        <v>7.0115448609765693E-2</v>
      </c>
      <c r="D7998" s="3">
        <v>7988</v>
      </c>
      <c r="E7998" s="5">
        <f t="shared" si="621"/>
        <v>0.79879999999999995</v>
      </c>
      <c r="F7998" s="4">
        <f t="shared" si="625"/>
        <v>1627.1556</v>
      </c>
      <c r="G7998" s="6">
        <f t="shared" si="622"/>
        <v>0.79880000000000007</v>
      </c>
      <c r="H7998" s="7">
        <f t="shared" si="624"/>
        <v>1941</v>
      </c>
      <c r="I7998" s="8">
        <f t="shared" si="623"/>
        <v>0.95287187039764354</v>
      </c>
    </row>
    <row r="7999" spans="1:9" x14ac:dyDescent="0.3">
      <c r="A7999">
        <v>3919</v>
      </c>
      <c r="B7999">
        <v>0</v>
      </c>
      <c r="C7999">
        <v>7.0101261791848599E-2</v>
      </c>
      <c r="D7999" s="3">
        <v>7989</v>
      </c>
      <c r="E7999" s="5">
        <f t="shared" si="621"/>
        <v>0.79890000000000005</v>
      </c>
      <c r="F7999" s="4">
        <f t="shared" si="625"/>
        <v>1627.3592999999998</v>
      </c>
      <c r="G7999" s="6">
        <f t="shared" si="622"/>
        <v>0.79889999999999994</v>
      </c>
      <c r="H7999" s="7">
        <f t="shared" si="624"/>
        <v>1941</v>
      </c>
      <c r="I7999" s="8">
        <f t="shared" si="623"/>
        <v>0.95287187039764354</v>
      </c>
    </row>
    <row r="8000" spans="1:9" x14ac:dyDescent="0.3">
      <c r="A8000">
        <v>5855</v>
      </c>
      <c r="B8000">
        <v>0</v>
      </c>
      <c r="C8000">
        <v>7.0083661052492405E-2</v>
      </c>
      <c r="D8000" s="3">
        <v>7990</v>
      </c>
      <c r="E8000" s="5">
        <f t="shared" si="621"/>
        <v>0.79900000000000004</v>
      </c>
      <c r="F8000" s="4">
        <f t="shared" si="625"/>
        <v>1627.5629999999999</v>
      </c>
      <c r="G8000" s="6">
        <f t="shared" si="622"/>
        <v>0.79899999999999993</v>
      </c>
      <c r="H8000" s="7">
        <f t="shared" si="624"/>
        <v>1941</v>
      </c>
      <c r="I8000" s="8">
        <f t="shared" si="623"/>
        <v>0.95287187039764354</v>
      </c>
    </row>
    <row r="8001" spans="1:9" x14ac:dyDescent="0.3">
      <c r="A8001">
        <v>3413</v>
      </c>
      <c r="B8001">
        <v>0</v>
      </c>
      <c r="C8001">
        <v>7.0070023086574604E-2</v>
      </c>
      <c r="D8001" s="3">
        <v>7991</v>
      </c>
      <c r="E8001" s="5">
        <f t="shared" si="621"/>
        <v>0.79910000000000003</v>
      </c>
      <c r="F8001" s="4">
        <f t="shared" si="625"/>
        <v>1627.7666999999999</v>
      </c>
      <c r="G8001" s="6">
        <f t="shared" si="622"/>
        <v>0.79909999999999992</v>
      </c>
      <c r="H8001" s="7">
        <f t="shared" si="624"/>
        <v>1941</v>
      </c>
      <c r="I8001" s="8">
        <f t="shared" si="623"/>
        <v>0.95287187039764354</v>
      </c>
    </row>
    <row r="8002" spans="1:9" x14ac:dyDescent="0.3">
      <c r="A8002">
        <v>6261</v>
      </c>
      <c r="B8002">
        <v>0</v>
      </c>
      <c r="C8002">
        <v>7.0026102913807606E-2</v>
      </c>
      <c r="D8002" s="3">
        <v>7992</v>
      </c>
      <c r="E8002" s="5">
        <f t="shared" si="621"/>
        <v>0.79920000000000002</v>
      </c>
      <c r="F8002" s="4">
        <f t="shared" si="625"/>
        <v>1627.9703999999999</v>
      </c>
      <c r="G8002" s="6">
        <f t="shared" si="622"/>
        <v>0.79919999999999991</v>
      </c>
      <c r="H8002" s="7">
        <f t="shared" si="624"/>
        <v>1941</v>
      </c>
      <c r="I8002" s="8">
        <f t="shared" si="623"/>
        <v>0.95287187039764354</v>
      </c>
    </row>
    <row r="8003" spans="1:9" x14ac:dyDescent="0.3">
      <c r="A8003">
        <v>1325</v>
      </c>
      <c r="B8003">
        <v>0</v>
      </c>
      <c r="C8003">
        <v>7.0022666209068704E-2</v>
      </c>
      <c r="D8003" s="3">
        <v>7993</v>
      </c>
      <c r="E8003" s="5">
        <f t="shared" si="621"/>
        <v>0.79930000000000001</v>
      </c>
      <c r="F8003" s="4">
        <f t="shared" si="625"/>
        <v>1628.1741</v>
      </c>
      <c r="G8003" s="6">
        <f t="shared" si="622"/>
        <v>0.79930000000000001</v>
      </c>
      <c r="H8003" s="7">
        <f t="shared" si="624"/>
        <v>1941</v>
      </c>
      <c r="I8003" s="8">
        <f t="shared" si="623"/>
        <v>0.95287187039764354</v>
      </c>
    </row>
    <row r="8004" spans="1:9" x14ac:dyDescent="0.3">
      <c r="A8004">
        <v>8651</v>
      </c>
      <c r="B8004">
        <v>0</v>
      </c>
      <c r="C8004">
        <v>6.9999406580263296E-2</v>
      </c>
      <c r="D8004" s="3">
        <v>7994</v>
      </c>
      <c r="E8004" s="5">
        <f t="shared" si="621"/>
        <v>0.7994</v>
      </c>
      <c r="F8004" s="4">
        <f t="shared" si="625"/>
        <v>1628.3778</v>
      </c>
      <c r="G8004" s="6">
        <f t="shared" si="622"/>
        <v>0.7994</v>
      </c>
      <c r="H8004" s="7">
        <f t="shared" si="624"/>
        <v>1941</v>
      </c>
      <c r="I8004" s="8">
        <f t="shared" si="623"/>
        <v>0.95287187039764354</v>
      </c>
    </row>
    <row r="8005" spans="1:9" x14ac:dyDescent="0.3">
      <c r="A8005">
        <v>2915</v>
      </c>
      <c r="B8005">
        <v>0</v>
      </c>
      <c r="C8005">
        <v>6.9976702499496404E-2</v>
      </c>
      <c r="D8005" s="3">
        <v>7995</v>
      </c>
      <c r="E8005" s="5">
        <f t="shared" si="621"/>
        <v>0.79949999999999999</v>
      </c>
      <c r="F8005" s="4">
        <f t="shared" si="625"/>
        <v>1628.5815</v>
      </c>
      <c r="G8005" s="6">
        <f t="shared" si="622"/>
        <v>0.79949999999999999</v>
      </c>
      <c r="H8005" s="7">
        <f t="shared" si="624"/>
        <v>1941</v>
      </c>
      <c r="I8005" s="8">
        <f t="shared" si="623"/>
        <v>0.95287187039764354</v>
      </c>
    </row>
    <row r="8006" spans="1:9" x14ac:dyDescent="0.3">
      <c r="A8006">
        <v>7543</v>
      </c>
      <c r="B8006">
        <v>0</v>
      </c>
      <c r="C8006">
        <v>6.9975067945424796E-2</v>
      </c>
      <c r="D8006" s="3">
        <v>7996</v>
      </c>
      <c r="E8006" s="5">
        <f t="shared" si="621"/>
        <v>0.79959999999999998</v>
      </c>
      <c r="F8006" s="4">
        <f t="shared" si="625"/>
        <v>1628.7852</v>
      </c>
      <c r="G8006" s="6">
        <f t="shared" si="622"/>
        <v>0.79959999999999998</v>
      </c>
      <c r="H8006" s="7">
        <f t="shared" si="624"/>
        <v>1941</v>
      </c>
      <c r="I8006" s="8">
        <f t="shared" si="623"/>
        <v>0.95287187039764354</v>
      </c>
    </row>
    <row r="8007" spans="1:9" x14ac:dyDescent="0.3">
      <c r="A8007">
        <v>5245</v>
      </c>
      <c r="B8007">
        <v>0</v>
      </c>
      <c r="C8007">
        <v>6.9971288539363199E-2</v>
      </c>
      <c r="D8007" s="3">
        <v>7997</v>
      </c>
      <c r="E8007" s="5">
        <f t="shared" si="621"/>
        <v>0.79969999999999997</v>
      </c>
      <c r="F8007" s="4">
        <f t="shared" si="625"/>
        <v>1628.9888999999998</v>
      </c>
      <c r="G8007" s="6">
        <f t="shared" si="622"/>
        <v>0.79969999999999997</v>
      </c>
      <c r="H8007" s="7">
        <f t="shared" si="624"/>
        <v>1941</v>
      </c>
      <c r="I8007" s="8">
        <f t="shared" si="623"/>
        <v>0.95287187039764354</v>
      </c>
    </row>
    <row r="8008" spans="1:9" x14ac:dyDescent="0.3">
      <c r="A8008">
        <v>1694</v>
      </c>
      <c r="B8008">
        <v>0</v>
      </c>
      <c r="C8008">
        <v>6.9961062229633497E-2</v>
      </c>
      <c r="D8008" s="3">
        <v>7998</v>
      </c>
      <c r="E8008" s="5">
        <f t="shared" si="621"/>
        <v>0.79979999999999996</v>
      </c>
      <c r="F8008" s="4">
        <f t="shared" si="625"/>
        <v>1629.1925999999999</v>
      </c>
      <c r="G8008" s="6">
        <f t="shared" si="622"/>
        <v>0.79979999999999996</v>
      </c>
      <c r="H8008" s="7">
        <f t="shared" si="624"/>
        <v>1941</v>
      </c>
      <c r="I8008" s="8">
        <f t="shared" si="623"/>
        <v>0.95287187039764354</v>
      </c>
    </row>
    <row r="8009" spans="1:9" x14ac:dyDescent="0.3">
      <c r="A8009">
        <v>7700</v>
      </c>
      <c r="B8009">
        <v>0</v>
      </c>
      <c r="C8009">
        <v>6.9960609868874896E-2</v>
      </c>
      <c r="D8009" s="3">
        <v>7999</v>
      </c>
      <c r="E8009" s="5">
        <f t="shared" si="621"/>
        <v>0.79990000000000006</v>
      </c>
      <c r="F8009" s="4">
        <f t="shared" si="625"/>
        <v>1629.3962999999999</v>
      </c>
      <c r="G8009" s="6">
        <f t="shared" si="622"/>
        <v>0.79989999999999994</v>
      </c>
      <c r="H8009" s="7">
        <f t="shared" si="624"/>
        <v>1941</v>
      </c>
      <c r="I8009" s="8">
        <f t="shared" si="623"/>
        <v>0.95287187039764354</v>
      </c>
    </row>
    <row r="8010" spans="1:9" x14ac:dyDescent="0.3">
      <c r="A8010">
        <v>259</v>
      </c>
      <c r="B8010">
        <v>0</v>
      </c>
      <c r="C8010">
        <v>6.9952058868775896E-2</v>
      </c>
      <c r="D8010" s="3">
        <v>8000</v>
      </c>
      <c r="E8010" s="5">
        <f t="shared" si="621"/>
        <v>0.8</v>
      </c>
      <c r="F8010" s="4">
        <f t="shared" si="625"/>
        <v>1629.6</v>
      </c>
      <c r="G8010" s="6">
        <f t="shared" si="622"/>
        <v>0.79999999999999993</v>
      </c>
      <c r="H8010" s="7">
        <f t="shared" si="624"/>
        <v>1941</v>
      </c>
      <c r="I8010" s="8">
        <f t="shared" si="623"/>
        <v>0.95287187039764354</v>
      </c>
    </row>
    <row r="8011" spans="1:9" x14ac:dyDescent="0.3">
      <c r="A8011">
        <v>6738</v>
      </c>
      <c r="B8011">
        <v>0</v>
      </c>
      <c r="C8011">
        <v>6.99386967049965E-2</v>
      </c>
      <c r="D8011" s="3">
        <v>8001</v>
      </c>
      <c r="E8011" s="5">
        <f t="shared" si="621"/>
        <v>0.80010000000000003</v>
      </c>
      <c r="F8011" s="4">
        <f t="shared" si="625"/>
        <v>1629.8036999999999</v>
      </c>
      <c r="G8011" s="6">
        <f t="shared" si="622"/>
        <v>0.80009999999999992</v>
      </c>
      <c r="H8011" s="7">
        <f t="shared" si="624"/>
        <v>1941</v>
      </c>
      <c r="I8011" s="8">
        <f t="shared" si="623"/>
        <v>0.95287187039764354</v>
      </c>
    </row>
    <row r="8012" spans="1:9" x14ac:dyDescent="0.3">
      <c r="A8012">
        <v>184</v>
      </c>
      <c r="B8012">
        <v>0</v>
      </c>
      <c r="C8012">
        <v>6.9924277595080894E-2</v>
      </c>
      <c r="D8012" s="3">
        <v>8002</v>
      </c>
      <c r="E8012" s="5">
        <f t="shared" ref="E8012:E8075" si="626">D8012/$B$4</f>
        <v>0.80020000000000002</v>
      </c>
      <c r="F8012" s="4">
        <f t="shared" si="625"/>
        <v>1630.0074</v>
      </c>
      <c r="G8012" s="6">
        <f t="shared" ref="G8012:G8075" si="627">F8012/$B$3</f>
        <v>0.80020000000000002</v>
      </c>
      <c r="H8012" s="7">
        <f t="shared" si="624"/>
        <v>1941</v>
      </c>
      <c r="I8012" s="8">
        <f t="shared" ref="I8012:I8075" si="628">H8012/$B$3</f>
        <v>0.95287187039764354</v>
      </c>
    </row>
    <row r="8013" spans="1:9" x14ac:dyDescent="0.3">
      <c r="A8013">
        <v>8135</v>
      </c>
      <c r="B8013">
        <v>0</v>
      </c>
      <c r="C8013">
        <v>6.9837541997000097E-2</v>
      </c>
      <c r="D8013" s="3">
        <v>8003</v>
      </c>
      <c r="E8013" s="5">
        <f t="shared" si="626"/>
        <v>0.80030000000000001</v>
      </c>
      <c r="F8013" s="4">
        <f t="shared" si="625"/>
        <v>1630.2111</v>
      </c>
      <c r="G8013" s="6">
        <f t="shared" si="627"/>
        <v>0.80030000000000001</v>
      </c>
      <c r="H8013" s="7">
        <f t="shared" ref="H8013:H8076" si="629">H8012+B8013</f>
        <v>1941</v>
      </c>
      <c r="I8013" s="8">
        <f t="shared" si="628"/>
        <v>0.95287187039764354</v>
      </c>
    </row>
    <row r="8014" spans="1:9" x14ac:dyDescent="0.3">
      <c r="A8014">
        <v>4894</v>
      </c>
      <c r="B8014">
        <v>0</v>
      </c>
      <c r="C8014">
        <v>6.9745020449523298E-2</v>
      </c>
      <c r="D8014" s="3">
        <v>8004</v>
      </c>
      <c r="E8014" s="5">
        <f t="shared" si="626"/>
        <v>0.8004</v>
      </c>
      <c r="F8014" s="4">
        <f t="shared" si="625"/>
        <v>1630.4148</v>
      </c>
      <c r="G8014" s="6">
        <f t="shared" si="627"/>
        <v>0.8004</v>
      </c>
      <c r="H8014" s="7">
        <f t="shared" si="629"/>
        <v>1941</v>
      </c>
      <c r="I8014" s="8">
        <f t="shared" si="628"/>
        <v>0.95287187039764354</v>
      </c>
    </row>
    <row r="8015" spans="1:9" x14ac:dyDescent="0.3">
      <c r="A8015">
        <v>6455</v>
      </c>
      <c r="B8015">
        <v>0</v>
      </c>
      <c r="C8015">
        <v>6.9724854781041901E-2</v>
      </c>
      <c r="D8015" s="3">
        <v>8005</v>
      </c>
      <c r="E8015" s="5">
        <f t="shared" si="626"/>
        <v>0.80049999999999999</v>
      </c>
      <c r="F8015" s="4">
        <f t="shared" si="625"/>
        <v>1630.6185</v>
      </c>
      <c r="G8015" s="6">
        <f t="shared" si="627"/>
        <v>0.80049999999999999</v>
      </c>
      <c r="H8015" s="7">
        <f t="shared" si="629"/>
        <v>1941</v>
      </c>
      <c r="I8015" s="8">
        <f t="shared" si="628"/>
        <v>0.95287187039764354</v>
      </c>
    </row>
    <row r="8016" spans="1:9" x14ac:dyDescent="0.3">
      <c r="A8016">
        <v>2151</v>
      </c>
      <c r="B8016">
        <v>0</v>
      </c>
      <c r="C8016">
        <v>6.9711304435841503E-2</v>
      </c>
      <c r="D8016" s="3">
        <v>8006</v>
      </c>
      <c r="E8016" s="5">
        <f t="shared" si="626"/>
        <v>0.80059999999999998</v>
      </c>
      <c r="F8016" s="4">
        <f t="shared" ref="F8016:F8079" si="630">D8016*$B$5</f>
        <v>1630.8221999999998</v>
      </c>
      <c r="G8016" s="6">
        <f t="shared" si="627"/>
        <v>0.80059999999999987</v>
      </c>
      <c r="H8016" s="7">
        <f t="shared" si="629"/>
        <v>1941</v>
      </c>
      <c r="I8016" s="8">
        <f t="shared" si="628"/>
        <v>0.95287187039764354</v>
      </c>
    </row>
    <row r="8017" spans="1:9" x14ac:dyDescent="0.3">
      <c r="A8017">
        <v>5753</v>
      </c>
      <c r="B8017">
        <v>0</v>
      </c>
      <c r="C8017">
        <v>6.9705273001742396E-2</v>
      </c>
      <c r="D8017" s="3">
        <v>8007</v>
      </c>
      <c r="E8017" s="5">
        <f t="shared" si="626"/>
        <v>0.80069999999999997</v>
      </c>
      <c r="F8017" s="4">
        <f t="shared" si="630"/>
        <v>1631.0258999999999</v>
      </c>
      <c r="G8017" s="6">
        <f t="shared" si="627"/>
        <v>0.80069999999999997</v>
      </c>
      <c r="H8017" s="7">
        <f t="shared" si="629"/>
        <v>1941</v>
      </c>
      <c r="I8017" s="8">
        <f t="shared" si="628"/>
        <v>0.95287187039764354</v>
      </c>
    </row>
    <row r="8018" spans="1:9" x14ac:dyDescent="0.3">
      <c r="A8018">
        <v>6701</v>
      </c>
      <c r="B8018">
        <v>0</v>
      </c>
      <c r="C8018">
        <v>6.9652563490346805E-2</v>
      </c>
      <c r="D8018" s="3">
        <v>8008</v>
      </c>
      <c r="E8018" s="5">
        <f t="shared" si="626"/>
        <v>0.80079999999999996</v>
      </c>
      <c r="F8018" s="4">
        <f t="shared" si="630"/>
        <v>1631.2295999999999</v>
      </c>
      <c r="G8018" s="6">
        <f t="shared" si="627"/>
        <v>0.80079999999999996</v>
      </c>
      <c r="H8018" s="7">
        <f t="shared" si="629"/>
        <v>1941</v>
      </c>
      <c r="I8018" s="8">
        <f t="shared" si="628"/>
        <v>0.95287187039764354</v>
      </c>
    </row>
    <row r="8019" spans="1:9" x14ac:dyDescent="0.3">
      <c r="A8019">
        <v>817</v>
      </c>
      <c r="B8019">
        <v>0</v>
      </c>
      <c r="C8019">
        <v>6.9631803738895298E-2</v>
      </c>
      <c r="D8019" s="3">
        <v>8009</v>
      </c>
      <c r="E8019" s="5">
        <f t="shared" si="626"/>
        <v>0.80089999999999995</v>
      </c>
      <c r="F8019" s="4">
        <f t="shared" si="630"/>
        <v>1631.4332999999999</v>
      </c>
      <c r="G8019" s="6">
        <f t="shared" si="627"/>
        <v>0.80089999999999995</v>
      </c>
      <c r="H8019" s="7">
        <f t="shared" si="629"/>
        <v>1941</v>
      </c>
      <c r="I8019" s="8">
        <f t="shared" si="628"/>
        <v>0.95287187039764354</v>
      </c>
    </row>
    <row r="8020" spans="1:9" x14ac:dyDescent="0.3">
      <c r="A8020">
        <v>5757</v>
      </c>
      <c r="B8020">
        <v>0</v>
      </c>
      <c r="C8020">
        <v>6.9594180824350302E-2</v>
      </c>
      <c r="D8020" s="3">
        <v>8010</v>
      </c>
      <c r="E8020" s="5">
        <f t="shared" si="626"/>
        <v>0.80100000000000005</v>
      </c>
      <c r="F8020" s="4">
        <f t="shared" si="630"/>
        <v>1631.6369999999999</v>
      </c>
      <c r="G8020" s="6">
        <f t="shared" si="627"/>
        <v>0.80099999999999993</v>
      </c>
      <c r="H8020" s="7">
        <f t="shared" si="629"/>
        <v>1941</v>
      </c>
      <c r="I8020" s="8">
        <f t="shared" si="628"/>
        <v>0.95287187039764354</v>
      </c>
    </row>
    <row r="8021" spans="1:9" x14ac:dyDescent="0.3">
      <c r="A8021">
        <v>2065</v>
      </c>
      <c r="B8021">
        <v>0</v>
      </c>
      <c r="C8021">
        <v>6.9582710286682795E-2</v>
      </c>
      <c r="D8021" s="3">
        <v>8011</v>
      </c>
      <c r="E8021" s="5">
        <f t="shared" si="626"/>
        <v>0.80110000000000003</v>
      </c>
      <c r="F8021" s="4">
        <f t="shared" si="630"/>
        <v>1631.8407</v>
      </c>
      <c r="G8021" s="6">
        <f t="shared" si="627"/>
        <v>0.80110000000000003</v>
      </c>
      <c r="H8021" s="7">
        <f t="shared" si="629"/>
        <v>1941</v>
      </c>
      <c r="I8021" s="8">
        <f t="shared" si="628"/>
        <v>0.95287187039764354</v>
      </c>
    </row>
    <row r="8022" spans="1:9" x14ac:dyDescent="0.3">
      <c r="A8022">
        <v>5669</v>
      </c>
      <c r="B8022">
        <v>1</v>
      </c>
      <c r="C8022">
        <v>6.9580607654633003E-2</v>
      </c>
      <c r="D8022" s="3">
        <v>8012</v>
      </c>
      <c r="E8022" s="5">
        <f t="shared" si="626"/>
        <v>0.80120000000000002</v>
      </c>
      <c r="F8022" s="4">
        <f t="shared" si="630"/>
        <v>1632.0444</v>
      </c>
      <c r="G8022" s="6">
        <f t="shared" si="627"/>
        <v>0.80120000000000002</v>
      </c>
      <c r="H8022" s="7">
        <f t="shared" si="629"/>
        <v>1942</v>
      </c>
      <c r="I8022" s="8">
        <f t="shared" si="628"/>
        <v>0.95336278841433486</v>
      </c>
    </row>
    <row r="8023" spans="1:9" x14ac:dyDescent="0.3">
      <c r="A8023">
        <v>252</v>
      </c>
      <c r="B8023">
        <v>0</v>
      </c>
      <c r="C8023">
        <v>6.9562810994063098E-2</v>
      </c>
      <c r="D8023" s="3">
        <v>8013</v>
      </c>
      <c r="E8023" s="5">
        <f t="shared" si="626"/>
        <v>0.80130000000000001</v>
      </c>
      <c r="F8023" s="4">
        <f t="shared" si="630"/>
        <v>1632.2481</v>
      </c>
      <c r="G8023" s="6">
        <f t="shared" si="627"/>
        <v>0.80130000000000001</v>
      </c>
      <c r="H8023" s="7">
        <f t="shared" si="629"/>
        <v>1942</v>
      </c>
      <c r="I8023" s="8">
        <f t="shared" si="628"/>
        <v>0.95336278841433486</v>
      </c>
    </row>
    <row r="8024" spans="1:9" x14ac:dyDescent="0.3">
      <c r="A8024">
        <v>1744</v>
      </c>
      <c r="B8024">
        <v>0</v>
      </c>
      <c r="C8024">
        <v>6.9546203931235701E-2</v>
      </c>
      <c r="D8024" s="3">
        <v>8014</v>
      </c>
      <c r="E8024" s="5">
        <f t="shared" si="626"/>
        <v>0.8014</v>
      </c>
      <c r="F8024" s="4">
        <f t="shared" si="630"/>
        <v>1632.4518</v>
      </c>
      <c r="G8024" s="6">
        <f t="shared" si="627"/>
        <v>0.8014</v>
      </c>
      <c r="H8024" s="7">
        <f t="shared" si="629"/>
        <v>1942</v>
      </c>
      <c r="I8024" s="8">
        <f t="shared" si="628"/>
        <v>0.95336278841433486</v>
      </c>
    </row>
    <row r="8025" spans="1:9" x14ac:dyDescent="0.3">
      <c r="A8025">
        <v>3639</v>
      </c>
      <c r="B8025">
        <v>0</v>
      </c>
      <c r="C8025">
        <v>6.9468939618568107E-2</v>
      </c>
      <c r="D8025" s="3">
        <v>8015</v>
      </c>
      <c r="E8025" s="5">
        <f t="shared" si="626"/>
        <v>0.80149999999999999</v>
      </c>
      <c r="F8025" s="4">
        <f t="shared" si="630"/>
        <v>1632.6554999999998</v>
      </c>
      <c r="G8025" s="6">
        <f t="shared" si="627"/>
        <v>0.80149999999999988</v>
      </c>
      <c r="H8025" s="7">
        <f t="shared" si="629"/>
        <v>1942</v>
      </c>
      <c r="I8025" s="8">
        <f t="shared" si="628"/>
        <v>0.95336278841433486</v>
      </c>
    </row>
    <row r="8026" spans="1:9" x14ac:dyDescent="0.3">
      <c r="A8026">
        <v>9750</v>
      </c>
      <c r="B8026">
        <v>0</v>
      </c>
      <c r="C8026">
        <v>6.9429876363531595E-2</v>
      </c>
      <c r="D8026" s="3">
        <v>8016</v>
      </c>
      <c r="E8026" s="5">
        <f t="shared" si="626"/>
        <v>0.80159999999999998</v>
      </c>
      <c r="F8026" s="4">
        <f t="shared" si="630"/>
        <v>1632.8591999999999</v>
      </c>
      <c r="G8026" s="6">
        <f t="shared" si="627"/>
        <v>0.80159999999999998</v>
      </c>
      <c r="H8026" s="7">
        <f t="shared" si="629"/>
        <v>1942</v>
      </c>
      <c r="I8026" s="8">
        <f t="shared" si="628"/>
        <v>0.95336278841433486</v>
      </c>
    </row>
    <row r="8027" spans="1:9" x14ac:dyDescent="0.3">
      <c r="A8027">
        <v>8374</v>
      </c>
      <c r="B8027">
        <v>0</v>
      </c>
      <c r="C8027">
        <v>6.9418615121099703E-2</v>
      </c>
      <c r="D8027" s="3">
        <v>8017</v>
      </c>
      <c r="E8027" s="5">
        <f t="shared" si="626"/>
        <v>0.80169999999999997</v>
      </c>
      <c r="F8027" s="4">
        <f t="shared" si="630"/>
        <v>1633.0628999999999</v>
      </c>
      <c r="G8027" s="6">
        <f t="shared" si="627"/>
        <v>0.80169999999999997</v>
      </c>
      <c r="H8027" s="7">
        <f t="shared" si="629"/>
        <v>1942</v>
      </c>
      <c r="I8027" s="8">
        <f t="shared" si="628"/>
        <v>0.95336278841433486</v>
      </c>
    </row>
    <row r="8028" spans="1:9" x14ac:dyDescent="0.3">
      <c r="A8028">
        <v>5890</v>
      </c>
      <c r="B8028">
        <v>0</v>
      </c>
      <c r="C8028">
        <v>6.9389145970626495E-2</v>
      </c>
      <c r="D8028" s="3">
        <v>8018</v>
      </c>
      <c r="E8028" s="5">
        <f t="shared" si="626"/>
        <v>0.80179999999999996</v>
      </c>
      <c r="F8028" s="4">
        <f t="shared" si="630"/>
        <v>1633.2665999999999</v>
      </c>
      <c r="G8028" s="6">
        <f t="shared" si="627"/>
        <v>0.80179999999999996</v>
      </c>
      <c r="H8028" s="7">
        <f t="shared" si="629"/>
        <v>1942</v>
      </c>
      <c r="I8028" s="8">
        <f t="shared" si="628"/>
        <v>0.95336278841433486</v>
      </c>
    </row>
    <row r="8029" spans="1:9" x14ac:dyDescent="0.3">
      <c r="A8029">
        <v>2219</v>
      </c>
      <c r="B8029">
        <v>0</v>
      </c>
      <c r="C8029">
        <v>6.9388383212914198E-2</v>
      </c>
      <c r="D8029" s="3">
        <v>8019</v>
      </c>
      <c r="E8029" s="5">
        <f t="shared" si="626"/>
        <v>0.80189999999999995</v>
      </c>
      <c r="F8029" s="4">
        <f t="shared" si="630"/>
        <v>1633.4703</v>
      </c>
      <c r="G8029" s="6">
        <f t="shared" si="627"/>
        <v>0.80189999999999995</v>
      </c>
      <c r="H8029" s="7">
        <f t="shared" si="629"/>
        <v>1942</v>
      </c>
      <c r="I8029" s="8">
        <f t="shared" si="628"/>
        <v>0.95336278841433486</v>
      </c>
    </row>
    <row r="8030" spans="1:9" x14ac:dyDescent="0.3">
      <c r="A8030">
        <v>5769</v>
      </c>
      <c r="B8030">
        <v>0</v>
      </c>
      <c r="C8030">
        <v>6.9381384685874598E-2</v>
      </c>
      <c r="D8030" s="3">
        <v>8020</v>
      </c>
      <c r="E8030" s="5">
        <f t="shared" si="626"/>
        <v>0.80200000000000005</v>
      </c>
      <c r="F8030" s="4">
        <f t="shared" si="630"/>
        <v>1633.674</v>
      </c>
      <c r="G8030" s="6">
        <f t="shared" si="627"/>
        <v>0.80199999999999994</v>
      </c>
      <c r="H8030" s="7">
        <f t="shared" si="629"/>
        <v>1942</v>
      </c>
      <c r="I8030" s="8">
        <f t="shared" si="628"/>
        <v>0.95336278841433486</v>
      </c>
    </row>
    <row r="8031" spans="1:9" x14ac:dyDescent="0.3">
      <c r="A8031">
        <v>7590</v>
      </c>
      <c r="B8031">
        <v>0</v>
      </c>
      <c r="C8031">
        <v>6.93529008046673E-2</v>
      </c>
      <c r="D8031" s="3">
        <v>8021</v>
      </c>
      <c r="E8031" s="5">
        <f t="shared" si="626"/>
        <v>0.80210000000000004</v>
      </c>
      <c r="F8031" s="4">
        <f t="shared" si="630"/>
        <v>1633.8777</v>
      </c>
      <c r="G8031" s="6">
        <f t="shared" si="627"/>
        <v>0.80210000000000004</v>
      </c>
      <c r="H8031" s="7">
        <f t="shared" si="629"/>
        <v>1942</v>
      </c>
      <c r="I8031" s="8">
        <f t="shared" si="628"/>
        <v>0.95336278841433486</v>
      </c>
    </row>
    <row r="8032" spans="1:9" x14ac:dyDescent="0.3">
      <c r="A8032">
        <v>8237</v>
      </c>
      <c r="B8032">
        <v>0</v>
      </c>
      <c r="C8032">
        <v>6.9348755150069899E-2</v>
      </c>
      <c r="D8032" s="3">
        <v>8022</v>
      </c>
      <c r="E8032" s="5">
        <f t="shared" si="626"/>
        <v>0.80220000000000002</v>
      </c>
      <c r="F8032" s="4">
        <f t="shared" si="630"/>
        <v>1634.0814</v>
      </c>
      <c r="G8032" s="6">
        <f t="shared" si="627"/>
        <v>0.80220000000000002</v>
      </c>
      <c r="H8032" s="7">
        <f t="shared" si="629"/>
        <v>1942</v>
      </c>
      <c r="I8032" s="8">
        <f t="shared" si="628"/>
        <v>0.95336278841433486</v>
      </c>
    </row>
    <row r="8033" spans="1:9" x14ac:dyDescent="0.3">
      <c r="A8033">
        <v>9420</v>
      </c>
      <c r="B8033">
        <v>0</v>
      </c>
      <c r="C8033">
        <v>6.9326557418705304E-2</v>
      </c>
      <c r="D8033" s="3">
        <v>8023</v>
      </c>
      <c r="E8033" s="5">
        <f t="shared" si="626"/>
        <v>0.80230000000000001</v>
      </c>
      <c r="F8033" s="4">
        <f t="shared" si="630"/>
        <v>1634.2850999999998</v>
      </c>
      <c r="G8033" s="6">
        <f t="shared" si="627"/>
        <v>0.8022999999999999</v>
      </c>
      <c r="H8033" s="7">
        <f t="shared" si="629"/>
        <v>1942</v>
      </c>
      <c r="I8033" s="8">
        <f t="shared" si="628"/>
        <v>0.95336278841433486</v>
      </c>
    </row>
    <row r="8034" spans="1:9" x14ac:dyDescent="0.3">
      <c r="A8034">
        <v>2639</v>
      </c>
      <c r="B8034">
        <v>0</v>
      </c>
      <c r="C8034">
        <v>6.9310305270414194E-2</v>
      </c>
      <c r="D8034" s="3">
        <v>8024</v>
      </c>
      <c r="E8034" s="5">
        <f t="shared" si="626"/>
        <v>0.8024</v>
      </c>
      <c r="F8034" s="4">
        <f t="shared" si="630"/>
        <v>1634.4887999999999</v>
      </c>
      <c r="G8034" s="6">
        <f t="shared" si="627"/>
        <v>0.80239999999999989</v>
      </c>
      <c r="H8034" s="7">
        <f t="shared" si="629"/>
        <v>1942</v>
      </c>
      <c r="I8034" s="8">
        <f t="shared" si="628"/>
        <v>0.95336278841433486</v>
      </c>
    </row>
    <row r="8035" spans="1:9" x14ac:dyDescent="0.3">
      <c r="A8035">
        <v>8335</v>
      </c>
      <c r="B8035">
        <v>1</v>
      </c>
      <c r="C8035">
        <v>6.9266910393004297E-2</v>
      </c>
      <c r="D8035" s="3">
        <v>8025</v>
      </c>
      <c r="E8035" s="5">
        <f t="shared" si="626"/>
        <v>0.80249999999999999</v>
      </c>
      <c r="F8035" s="4">
        <f t="shared" si="630"/>
        <v>1634.6924999999999</v>
      </c>
      <c r="G8035" s="6">
        <f t="shared" si="627"/>
        <v>0.80249999999999999</v>
      </c>
      <c r="H8035" s="7">
        <f t="shared" si="629"/>
        <v>1943</v>
      </c>
      <c r="I8035" s="8">
        <f t="shared" si="628"/>
        <v>0.95385370643102607</v>
      </c>
    </row>
    <row r="8036" spans="1:9" x14ac:dyDescent="0.3">
      <c r="A8036">
        <v>32</v>
      </c>
      <c r="B8036">
        <v>0</v>
      </c>
      <c r="C8036">
        <v>6.9249312359721302E-2</v>
      </c>
      <c r="D8036" s="3">
        <v>8026</v>
      </c>
      <c r="E8036" s="5">
        <f t="shared" si="626"/>
        <v>0.80259999999999998</v>
      </c>
      <c r="F8036" s="4">
        <f t="shared" si="630"/>
        <v>1634.8961999999999</v>
      </c>
      <c r="G8036" s="6">
        <f t="shared" si="627"/>
        <v>0.80259999999999998</v>
      </c>
      <c r="H8036" s="7">
        <f t="shared" si="629"/>
        <v>1943</v>
      </c>
      <c r="I8036" s="8">
        <f t="shared" si="628"/>
        <v>0.95385370643102607</v>
      </c>
    </row>
    <row r="8037" spans="1:9" x14ac:dyDescent="0.3">
      <c r="A8037">
        <v>2550</v>
      </c>
      <c r="B8037">
        <v>1</v>
      </c>
      <c r="C8037">
        <v>6.9240810482688694E-2</v>
      </c>
      <c r="D8037" s="3">
        <v>8027</v>
      </c>
      <c r="E8037" s="5">
        <f t="shared" si="626"/>
        <v>0.80269999999999997</v>
      </c>
      <c r="F8037" s="4">
        <f t="shared" si="630"/>
        <v>1635.0998999999999</v>
      </c>
      <c r="G8037" s="6">
        <f t="shared" si="627"/>
        <v>0.80269999999999997</v>
      </c>
      <c r="H8037" s="7">
        <f t="shared" si="629"/>
        <v>1944</v>
      </c>
      <c r="I8037" s="8">
        <f t="shared" si="628"/>
        <v>0.95434462444771728</v>
      </c>
    </row>
    <row r="8038" spans="1:9" x14ac:dyDescent="0.3">
      <c r="A8038">
        <v>1823</v>
      </c>
      <c r="B8038">
        <v>0</v>
      </c>
      <c r="C8038">
        <v>6.9196612071679306E-2</v>
      </c>
      <c r="D8038" s="3">
        <v>8028</v>
      </c>
      <c r="E8038" s="5">
        <f t="shared" si="626"/>
        <v>0.80279999999999996</v>
      </c>
      <c r="F8038" s="4">
        <f t="shared" si="630"/>
        <v>1635.3036</v>
      </c>
      <c r="G8038" s="6">
        <f t="shared" si="627"/>
        <v>0.80279999999999996</v>
      </c>
      <c r="H8038" s="7">
        <f t="shared" si="629"/>
        <v>1944</v>
      </c>
      <c r="I8038" s="8">
        <f t="shared" si="628"/>
        <v>0.95434462444771728</v>
      </c>
    </row>
    <row r="8039" spans="1:9" x14ac:dyDescent="0.3">
      <c r="A8039">
        <v>1970</v>
      </c>
      <c r="B8039">
        <v>0</v>
      </c>
      <c r="C8039">
        <v>6.9179408253146196E-2</v>
      </c>
      <c r="D8039" s="3">
        <v>8029</v>
      </c>
      <c r="E8039" s="5">
        <f t="shared" si="626"/>
        <v>0.80289999999999995</v>
      </c>
      <c r="F8039" s="4">
        <f t="shared" si="630"/>
        <v>1635.5073</v>
      </c>
      <c r="G8039" s="6">
        <f t="shared" si="627"/>
        <v>0.80289999999999995</v>
      </c>
      <c r="H8039" s="7">
        <f t="shared" si="629"/>
        <v>1944</v>
      </c>
      <c r="I8039" s="8">
        <f t="shared" si="628"/>
        <v>0.95434462444771728</v>
      </c>
    </row>
    <row r="8040" spans="1:9" x14ac:dyDescent="0.3">
      <c r="A8040">
        <v>1186</v>
      </c>
      <c r="B8040">
        <v>0</v>
      </c>
      <c r="C8040">
        <v>6.9178594681059094E-2</v>
      </c>
      <c r="D8040" s="3">
        <v>8030</v>
      </c>
      <c r="E8040" s="5">
        <f t="shared" si="626"/>
        <v>0.80300000000000005</v>
      </c>
      <c r="F8040" s="4">
        <f t="shared" si="630"/>
        <v>1635.711</v>
      </c>
      <c r="G8040" s="6">
        <f t="shared" si="627"/>
        <v>0.80300000000000005</v>
      </c>
      <c r="H8040" s="7">
        <f t="shared" si="629"/>
        <v>1944</v>
      </c>
      <c r="I8040" s="8">
        <f t="shared" si="628"/>
        <v>0.95434462444771728</v>
      </c>
    </row>
    <row r="8041" spans="1:9" x14ac:dyDescent="0.3">
      <c r="A8041">
        <v>3250</v>
      </c>
      <c r="B8041">
        <v>0</v>
      </c>
      <c r="C8041">
        <v>6.9168214122250798E-2</v>
      </c>
      <c r="D8041" s="3">
        <v>8031</v>
      </c>
      <c r="E8041" s="5">
        <f t="shared" si="626"/>
        <v>0.80310000000000004</v>
      </c>
      <c r="F8041" s="4">
        <f t="shared" si="630"/>
        <v>1635.9147</v>
      </c>
      <c r="G8041" s="6">
        <f t="shared" si="627"/>
        <v>0.80310000000000004</v>
      </c>
      <c r="H8041" s="7">
        <f t="shared" si="629"/>
        <v>1944</v>
      </c>
      <c r="I8041" s="8">
        <f t="shared" si="628"/>
        <v>0.95434462444771728</v>
      </c>
    </row>
    <row r="8042" spans="1:9" x14ac:dyDescent="0.3">
      <c r="A8042">
        <v>6043</v>
      </c>
      <c r="B8042">
        <v>0</v>
      </c>
      <c r="C8042">
        <v>6.9167296798718803E-2</v>
      </c>
      <c r="D8042" s="3">
        <v>8032</v>
      </c>
      <c r="E8042" s="5">
        <f t="shared" si="626"/>
        <v>0.80320000000000003</v>
      </c>
      <c r="F8042" s="4">
        <f t="shared" si="630"/>
        <v>1636.1183999999998</v>
      </c>
      <c r="G8042" s="6">
        <f t="shared" si="627"/>
        <v>0.80319999999999991</v>
      </c>
      <c r="H8042" s="7">
        <f t="shared" si="629"/>
        <v>1944</v>
      </c>
      <c r="I8042" s="8">
        <f t="shared" si="628"/>
        <v>0.95434462444771728</v>
      </c>
    </row>
    <row r="8043" spans="1:9" x14ac:dyDescent="0.3">
      <c r="A8043">
        <v>6136</v>
      </c>
      <c r="B8043">
        <v>0</v>
      </c>
      <c r="C8043">
        <v>6.9144046468867806E-2</v>
      </c>
      <c r="D8043" s="3">
        <v>8033</v>
      </c>
      <c r="E8043" s="5">
        <f t="shared" si="626"/>
        <v>0.80330000000000001</v>
      </c>
      <c r="F8043" s="4">
        <f t="shared" si="630"/>
        <v>1636.3220999999999</v>
      </c>
      <c r="G8043" s="6">
        <f t="shared" si="627"/>
        <v>0.8032999999999999</v>
      </c>
      <c r="H8043" s="7">
        <f t="shared" si="629"/>
        <v>1944</v>
      </c>
      <c r="I8043" s="8">
        <f t="shared" si="628"/>
        <v>0.95434462444771728</v>
      </c>
    </row>
    <row r="8044" spans="1:9" x14ac:dyDescent="0.3">
      <c r="A8044">
        <v>1693</v>
      </c>
      <c r="B8044">
        <v>0</v>
      </c>
      <c r="C8044">
        <v>6.9139913733479497E-2</v>
      </c>
      <c r="D8044" s="3">
        <v>8034</v>
      </c>
      <c r="E8044" s="5">
        <f t="shared" si="626"/>
        <v>0.8034</v>
      </c>
      <c r="F8044" s="4">
        <f t="shared" si="630"/>
        <v>1636.5257999999999</v>
      </c>
      <c r="G8044" s="6">
        <f t="shared" si="627"/>
        <v>0.80339999999999989</v>
      </c>
      <c r="H8044" s="7">
        <f t="shared" si="629"/>
        <v>1944</v>
      </c>
      <c r="I8044" s="8">
        <f t="shared" si="628"/>
        <v>0.95434462444771728</v>
      </c>
    </row>
    <row r="8045" spans="1:9" x14ac:dyDescent="0.3">
      <c r="A8045">
        <v>858</v>
      </c>
      <c r="B8045">
        <v>0</v>
      </c>
      <c r="C8045">
        <v>6.9132796891996598E-2</v>
      </c>
      <c r="D8045" s="3">
        <v>8035</v>
      </c>
      <c r="E8045" s="5">
        <f t="shared" si="626"/>
        <v>0.80349999999999999</v>
      </c>
      <c r="F8045" s="4">
        <f t="shared" si="630"/>
        <v>1636.7294999999999</v>
      </c>
      <c r="G8045" s="6">
        <f t="shared" si="627"/>
        <v>0.80349999999999999</v>
      </c>
      <c r="H8045" s="7">
        <f t="shared" si="629"/>
        <v>1944</v>
      </c>
      <c r="I8045" s="8">
        <f t="shared" si="628"/>
        <v>0.95434462444771728</v>
      </c>
    </row>
    <row r="8046" spans="1:9" x14ac:dyDescent="0.3">
      <c r="A8046">
        <v>1502</v>
      </c>
      <c r="B8046">
        <v>0</v>
      </c>
      <c r="C8046">
        <v>6.9105755162533394E-2</v>
      </c>
      <c r="D8046" s="3">
        <v>8036</v>
      </c>
      <c r="E8046" s="5">
        <f t="shared" si="626"/>
        <v>0.80359999999999998</v>
      </c>
      <c r="F8046" s="4">
        <f t="shared" si="630"/>
        <v>1636.9331999999999</v>
      </c>
      <c r="G8046" s="6">
        <f t="shared" si="627"/>
        <v>0.80359999999999998</v>
      </c>
      <c r="H8046" s="7">
        <f t="shared" si="629"/>
        <v>1944</v>
      </c>
      <c r="I8046" s="8">
        <f t="shared" si="628"/>
        <v>0.95434462444771728</v>
      </c>
    </row>
    <row r="8047" spans="1:9" x14ac:dyDescent="0.3">
      <c r="A8047">
        <v>9808</v>
      </c>
      <c r="B8047">
        <v>0</v>
      </c>
      <c r="C8047">
        <v>6.9067041529017104E-2</v>
      </c>
      <c r="D8047" s="3">
        <v>8037</v>
      </c>
      <c r="E8047" s="5">
        <f t="shared" si="626"/>
        <v>0.80369999999999997</v>
      </c>
      <c r="F8047" s="4">
        <f t="shared" si="630"/>
        <v>1637.1369</v>
      </c>
      <c r="G8047" s="6">
        <f t="shared" si="627"/>
        <v>0.80369999999999997</v>
      </c>
      <c r="H8047" s="7">
        <f t="shared" si="629"/>
        <v>1944</v>
      </c>
      <c r="I8047" s="8">
        <f t="shared" si="628"/>
        <v>0.95434462444771728</v>
      </c>
    </row>
    <row r="8048" spans="1:9" x14ac:dyDescent="0.3">
      <c r="A8048">
        <v>4787</v>
      </c>
      <c r="B8048">
        <v>0</v>
      </c>
      <c r="C8048">
        <v>6.8974173445543296E-2</v>
      </c>
      <c r="D8048" s="3">
        <v>8038</v>
      </c>
      <c r="E8048" s="5">
        <f t="shared" si="626"/>
        <v>0.80379999999999996</v>
      </c>
      <c r="F8048" s="4">
        <f t="shared" si="630"/>
        <v>1637.3406</v>
      </c>
      <c r="G8048" s="6">
        <f t="shared" si="627"/>
        <v>0.80379999999999996</v>
      </c>
      <c r="H8048" s="7">
        <f t="shared" si="629"/>
        <v>1944</v>
      </c>
      <c r="I8048" s="8">
        <f t="shared" si="628"/>
        <v>0.95434462444771728</v>
      </c>
    </row>
    <row r="8049" spans="1:9" x14ac:dyDescent="0.3">
      <c r="A8049">
        <v>4790</v>
      </c>
      <c r="B8049">
        <v>1</v>
      </c>
      <c r="C8049">
        <v>6.8970890522741704E-2</v>
      </c>
      <c r="D8049" s="3">
        <v>8039</v>
      </c>
      <c r="E8049" s="5">
        <f t="shared" si="626"/>
        <v>0.80389999999999995</v>
      </c>
      <c r="F8049" s="4">
        <f t="shared" si="630"/>
        <v>1637.5443</v>
      </c>
      <c r="G8049" s="6">
        <f t="shared" si="627"/>
        <v>0.80390000000000006</v>
      </c>
      <c r="H8049" s="7">
        <f t="shared" si="629"/>
        <v>1945</v>
      </c>
      <c r="I8049" s="8">
        <f t="shared" si="628"/>
        <v>0.95483554246440849</v>
      </c>
    </row>
    <row r="8050" spans="1:9" x14ac:dyDescent="0.3">
      <c r="A8050">
        <v>1548</v>
      </c>
      <c r="B8050">
        <v>0</v>
      </c>
      <c r="C8050">
        <v>6.8940292535411299E-2</v>
      </c>
      <c r="D8050" s="3">
        <v>8040</v>
      </c>
      <c r="E8050" s="5">
        <f t="shared" si="626"/>
        <v>0.80400000000000005</v>
      </c>
      <c r="F8050" s="4">
        <f t="shared" si="630"/>
        <v>1637.748</v>
      </c>
      <c r="G8050" s="6">
        <f t="shared" si="627"/>
        <v>0.80400000000000005</v>
      </c>
      <c r="H8050" s="7">
        <f t="shared" si="629"/>
        <v>1945</v>
      </c>
      <c r="I8050" s="8">
        <f t="shared" si="628"/>
        <v>0.95483554246440849</v>
      </c>
    </row>
    <row r="8051" spans="1:9" x14ac:dyDescent="0.3">
      <c r="A8051">
        <v>9904</v>
      </c>
      <c r="B8051">
        <v>0</v>
      </c>
      <c r="C8051">
        <v>6.8891147081579798E-2</v>
      </c>
      <c r="D8051" s="3">
        <v>8041</v>
      </c>
      <c r="E8051" s="5">
        <f t="shared" si="626"/>
        <v>0.80410000000000004</v>
      </c>
      <c r="F8051" s="4">
        <f t="shared" si="630"/>
        <v>1637.9516999999998</v>
      </c>
      <c r="G8051" s="6">
        <f t="shared" si="627"/>
        <v>0.80409999999999993</v>
      </c>
      <c r="H8051" s="7">
        <f t="shared" si="629"/>
        <v>1945</v>
      </c>
      <c r="I8051" s="8">
        <f t="shared" si="628"/>
        <v>0.95483554246440849</v>
      </c>
    </row>
    <row r="8052" spans="1:9" x14ac:dyDescent="0.3">
      <c r="A8052">
        <v>1117</v>
      </c>
      <c r="B8052">
        <v>0</v>
      </c>
      <c r="C8052">
        <v>6.8870644818736407E-2</v>
      </c>
      <c r="D8052" s="3">
        <v>8042</v>
      </c>
      <c r="E8052" s="5">
        <f t="shared" si="626"/>
        <v>0.80420000000000003</v>
      </c>
      <c r="F8052" s="4">
        <f t="shared" si="630"/>
        <v>1638.1553999999999</v>
      </c>
      <c r="G8052" s="6">
        <f t="shared" si="627"/>
        <v>0.80419999999999991</v>
      </c>
      <c r="H8052" s="7">
        <f t="shared" si="629"/>
        <v>1945</v>
      </c>
      <c r="I8052" s="8">
        <f t="shared" si="628"/>
        <v>0.95483554246440849</v>
      </c>
    </row>
    <row r="8053" spans="1:9" x14ac:dyDescent="0.3">
      <c r="A8053">
        <v>2194</v>
      </c>
      <c r="B8053">
        <v>0</v>
      </c>
      <c r="C8053">
        <v>6.8867195547281906E-2</v>
      </c>
      <c r="D8053" s="3">
        <v>8043</v>
      </c>
      <c r="E8053" s="5">
        <f t="shared" si="626"/>
        <v>0.80430000000000001</v>
      </c>
      <c r="F8053" s="4">
        <f t="shared" si="630"/>
        <v>1638.3590999999999</v>
      </c>
      <c r="G8053" s="6">
        <f t="shared" si="627"/>
        <v>0.8042999999999999</v>
      </c>
      <c r="H8053" s="7">
        <f t="shared" si="629"/>
        <v>1945</v>
      </c>
      <c r="I8053" s="8">
        <f t="shared" si="628"/>
        <v>0.95483554246440849</v>
      </c>
    </row>
    <row r="8054" spans="1:9" x14ac:dyDescent="0.3">
      <c r="A8054">
        <v>8323</v>
      </c>
      <c r="B8054">
        <v>0</v>
      </c>
      <c r="C8054">
        <v>6.8847335856906999E-2</v>
      </c>
      <c r="D8054" s="3">
        <v>8044</v>
      </c>
      <c r="E8054" s="5">
        <f t="shared" si="626"/>
        <v>0.8044</v>
      </c>
      <c r="F8054" s="4">
        <f t="shared" si="630"/>
        <v>1638.5627999999999</v>
      </c>
      <c r="G8054" s="6">
        <f t="shared" si="627"/>
        <v>0.8044</v>
      </c>
      <c r="H8054" s="7">
        <f t="shared" si="629"/>
        <v>1945</v>
      </c>
      <c r="I8054" s="8">
        <f t="shared" si="628"/>
        <v>0.95483554246440849</v>
      </c>
    </row>
    <row r="8055" spans="1:9" x14ac:dyDescent="0.3">
      <c r="A8055">
        <v>3912</v>
      </c>
      <c r="B8055">
        <v>0</v>
      </c>
      <c r="C8055">
        <v>6.8818231064476806E-2</v>
      </c>
      <c r="D8055" s="3">
        <v>8045</v>
      </c>
      <c r="E8055" s="5">
        <f t="shared" si="626"/>
        <v>0.80449999999999999</v>
      </c>
      <c r="F8055" s="4">
        <f t="shared" si="630"/>
        <v>1638.7665</v>
      </c>
      <c r="G8055" s="6">
        <f t="shared" si="627"/>
        <v>0.80449999999999999</v>
      </c>
      <c r="H8055" s="7">
        <f t="shared" si="629"/>
        <v>1945</v>
      </c>
      <c r="I8055" s="8">
        <f t="shared" si="628"/>
        <v>0.95483554246440849</v>
      </c>
    </row>
    <row r="8056" spans="1:9" x14ac:dyDescent="0.3">
      <c r="A8056">
        <v>2469</v>
      </c>
      <c r="B8056">
        <v>0</v>
      </c>
      <c r="C8056">
        <v>6.8808360648002206E-2</v>
      </c>
      <c r="D8056" s="3">
        <v>8046</v>
      </c>
      <c r="E8056" s="5">
        <f t="shared" si="626"/>
        <v>0.80459999999999998</v>
      </c>
      <c r="F8056" s="4">
        <f t="shared" si="630"/>
        <v>1638.9702</v>
      </c>
      <c r="G8056" s="6">
        <f t="shared" si="627"/>
        <v>0.80459999999999998</v>
      </c>
      <c r="H8056" s="7">
        <f t="shared" si="629"/>
        <v>1945</v>
      </c>
      <c r="I8056" s="8">
        <f t="shared" si="628"/>
        <v>0.95483554246440849</v>
      </c>
    </row>
    <row r="8057" spans="1:9" x14ac:dyDescent="0.3">
      <c r="A8057">
        <v>4229</v>
      </c>
      <c r="B8057">
        <v>0</v>
      </c>
      <c r="C8057">
        <v>6.8769500985585597E-2</v>
      </c>
      <c r="D8057" s="3">
        <v>8047</v>
      </c>
      <c r="E8057" s="5">
        <f t="shared" si="626"/>
        <v>0.80469999999999997</v>
      </c>
      <c r="F8057" s="4">
        <f t="shared" si="630"/>
        <v>1639.1739</v>
      </c>
      <c r="G8057" s="6">
        <f t="shared" si="627"/>
        <v>0.80469999999999997</v>
      </c>
      <c r="H8057" s="7">
        <f t="shared" si="629"/>
        <v>1945</v>
      </c>
      <c r="I8057" s="8">
        <f t="shared" si="628"/>
        <v>0.95483554246440849</v>
      </c>
    </row>
    <row r="8058" spans="1:9" x14ac:dyDescent="0.3">
      <c r="A8058">
        <v>8639</v>
      </c>
      <c r="B8058">
        <v>0</v>
      </c>
      <c r="C8058">
        <v>6.8769322663097099E-2</v>
      </c>
      <c r="D8058" s="3">
        <v>8048</v>
      </c>
      <c r="E8058" s="5">
        <f t="shared" si="626"/>
        <v>0.80479999999999996</v>
      </c>
      <c r="F8058" s="4">
        <f t="shared" si="630"/>
        <v>1639.3776</v>
      </c>
      <c r="G8058" s="6">
        <f t="shared" si="627"/>
        <v>0.80479999999999996</v>
      </c>
      <c r="H8058" s="7">
        <f t="shared" si="629"/>
        <v>1945</v>
      </c>
      <c r="I8058" s="8">
        <f t="shared" si="628"/>
        <v>0.95483554246440849</v>
      </c>
    </row>
    <row r="8059" spans="1:9" x14ac:dyDescent="0.3">
      <c r="A8059">
        <v>7684</v>
      </c>
      <c r="B8059">
        <v>0</v>
      </c>
      <c r="C8059">
        <v>6.8731095964238806E-2</v>
      </c>
      <c r="D8059" s="3">
        <v>8049</v>
      </c>
      <c r="E8059" s="5">
        <f t="shared" si="626"/>
        <v>0.80489999999999995</v>
      </c>
      <c r="F8059" s="4">
        <f t="shared" si="630"/>
        <v>1639.5812999999998</v>
      </c>
      <c r="G8059" s="6">
        <f t="shared" si="627"/>
        <v>0.80489999999999995</v>
      </c>
      <c r="H8059" s="7">
        <f t="shared" si="629"/>
        <v>1945</v>
      </c>
      <c r="I8059" s="8">
        <f t="shared" si="628"/>
        <v>0.95483554246440849</v>
      </c>
    </row>
    <row r="8060" spans="1:9" x14ac:dyDescent="0.3">
      <c r="A8060">
        <v>6107</v>
      </c>
      <c r="B8060">
        <v>0</v>
      </c>
      <c r="C8060">
        <v>6.8722408093099499E-2</v>
      </c>
      <c r="D8060" s="3">
        <v>8050</v>
      </c>
      <c r="E8060" s="5">
        <f t="shared" si="626"/>
        <v>0.80500000000000005</v>
      </c>
      <c r="F8060" s="4">
        <f t="shared" si="630"/>
        <v>1639.7849999999999</v>
      </c>
      <c r="G8060" s="6">
        <f t="shared" si="627"/>
        <v>0.80499999999999994</v>
      </c>
      <c r="H8060" s="7">
        <f t="shared" si="629"/>
        <v>1945</v>
      </c>
      <c r="I8060" s="8">
        <f t="shared" si="628"/>
        <v>0.95483554246440849</v>
      </c>
    </row>
    <row r="8061" spans="1:9" x14ac:dyDescent="0.3">
      <c r="A8061">
        <v>5609</v>
      </c>
      <c r="B8061">
        <v>0</v>
      </c>
      <c r="C8061">
        <v>6.8717196098670802E-2</v>
      </c>
      <c r="D8061" s="3">
        <v>8051</v>
      </c>
      <c r="E8061" s="5">
        <f t="shared" si="626"/>
        <v>0.80510000000000004</v>
      </c>
      <c r="F8061" s="4">
        <f t="shared" si="630"/>
        <v>1639.9886999999999</v>
      </c>
      <c r="G8061" s="6">
        <f t="shared" si="627"/>
        <v>0.80509999999999993</v>
      </c>
      <c r="H8061" s="7">
        <f t="shared" si="629"/>
        <v>1945</v>
      </c>
      <c r="I8061" s="8">
        <f t="shared" si="628"/>
        <v>0.95483554246440849</v>
      </c>
    </row>
    <row r="8062" spans="1:9" x14ac:dyDescent="0.3">
      <c r="A8062">
        <v>322</v>
      </c>
      <c r="B8062">
        <v>0</v>
      </c>
      <c r="C8062">
        <v>6.8662688226668794E-2</v>
      </c>
      <c r="D8062" s="3">
        <v>8052</v>
      </c>
      <c r="E8062" s="5">
        <f t="shared" si="626"/>
        <v>0.80520000000000003</v>
      </c>
      <c r="F8062" s="4">
        <f t="shared" si="630"/>
        <v>1640.1923999999999</v>
      </c>
      <c r="G8062" s="6">
        <f t="shared" si="627"/>
        <v>0.80519999999999992</v>
      </c>
      <c r="H8062" s="7">
        <f t="shared" si="629"/>
        <v>1945</v>
      </c>
      <c r="I8062" s="8">
        <f t="shared" si="628"/>
        <v>0.95483554246440849</v>
      </c>
    </row>
    <row r="8063" spans="1:9" x14ac:dyDescent="0.3">
      <c r="A8063">
        <v>8142</v>
      </c>
      <c r="B8063">
        <v>0</v>
      </c>
      <c r="C8063">
        <v>6.8642009977251298E-2</v>
      </c>
      <c r="D8063" s="3">
        <v>8053</v>
      </c>
      <c r="E8063" s="5">
        <f t="shared" si="626"/>
        <v>0.80530000000000002</v>
      </c>
      <c r="F8063" s="4">
        <f t="shared" si="630"/>
        <v>1640.3960999999999</v>
      </c>
      <c r="G8063" s="6">
        <f t="shared" si="627"/>
        <v>0.80530000000000002</v>
      </c>
      <c r="H8063" s="7">
        <f t="shared" si="629"/>
        <v>1945</v>
      </c>
      <c r="I8063" s="8">
        <f t="shared" si="628"/>
        <v>0.95483554246440849</v>
      </c>
    </row>
    <row r="8064" spans="1:9" x14ac:dyDescent="0.3">
      <c r="A8064">
        <v>1853</v>
      </c>
      <c r="B8064">
        <v>0</v>
      </c>
      <c r="C8064">
        <v>6.8578659440288403E-2</v>
      </c>
      <c r="D8064" s="3">
        <v>8054</v>
      </c>
      <c r="E8064" s="5">
        <f t="shared" si="626"/>
        <v>0.8054</v>
      </c>
      <c r="F8064" s="4">
        <f t="shared" si="630"/>
        <v>1640.5998</v>
      </c>
      <c r="G8064" s="6">
        <f t="shared" si="627"/>
        <v>0.8054</v>
      </c>
      <c r="H8064" s="7">
        <f t="shared" si="629"/>
        <v>1945</v>
      </c>
      <c r="I8064" s="8">
        <f t="shared" si="628"/>
        <v>0.95483554246440849</v>
      </c>
    </row>
    <row r="8065" spans="1:9" x14ac:dyDescent="0.3">
      <c r="A8065">
        <v>8991</v>
      </c>
      <c r="B8065">
        <v>0</v>
      </c>
      <c r="C8065">
        <v>6.8540339111138299E-2</v>
      </c>
      <c r="D8065" s="3">
        <v>8055</v>
      </c>
      <c r="E8065" s="5">
        <f t="shared" si="626"/>
        <v>0.80549999999999999</v>
      </c>
      <c r="F8065" s="4">
        <f t="shared" si="630"/>
        <v>1640.8035</v>
      </c>
      <c r="G8065" s="6">
        <f t="shared" si="627"/>
        <v>0.80549999999999999</v>
      </c>
      <c r="H8065" s="7">
        <f t="shared" si="629"/>
        <v>1945</v>
      </c>
      <c r="I8065" s="8">
        <f t="shared" si="628"/>
        <v>0.95483554246440849</v>
      </c>
    </row>
    <row r="8066" spans="1:9" x14ac:dyDescent="0.3">
      <c r="A8066">
        <v>3160</v>
      </c>
      <c r="B8066">
        <v>0</v>
      </c>
      <c r="C8066">
        <v>6.85231231579497E-2</v>
      </c>
      <c r="D8066" s="3">
        <v>8056</v>
      </c>
      <c r="E8066" s="5">
        <f t="shared" si="626"/>
        <v>0.80559999999999998</v>
      </c>
      <c r="F8066" s="4">
        <f t="shared" si="630"/>
        <v>1641.0072</v>
      </c>
      <c r="G8066" s="6">
        <f t="shared" si="627"/>
        <v>0.80559999999999998</v>
      </c>
      <c r="H8066" s="7">
        <f t="shared" si="629"/>
        <v>1945</v>
      </c>
      <c r="I8066" s="8">
        <f t="shared" si="628"/>
        <v>0.95483554246440849</v>
      </c>
    </row>
    <row r="8067" spans="1:9" x14ac:dyDescent="0.3">
      <c r="A8067">
        <v>7747</v>
      </c>
      <c r="B8067">
        <v>0</v>
      </c>
      <c r="C8067">
        <v>6.8519788763216405E-2</v>
      </c>
      <c r="D8067" s="3">
        <v>8057</v>
      </c>
      <c r="E8067" s="5">
        <f t="shared" si="626"/>
        <v>0.80569999999999997</v>
      </c>
      <c r="F8067" s="4">
        <f t="shared" si="630"/>
        <v>1641.2109</v>
      </c>
      <c r="G8067" s="6">
        <f t="shared" si="627"/>
        <v>0.80569999999999997</v>
      </c>
      <c r="H8067" s="7">
        <f t="shared" si="629"/>
        <v>1945</v>
      </c>
      <c r="I8067" s="8">
        <f t="shared" si="628"/>
        <v>0.95483554246440849</v>
      </c>
    </row>
    <row r="8068" spans="1:9" x14ac:dyDescent="0.3">
      <c r="A8068">
        <v>1705</v>
      </c>
      <c r="B8068">
        <v>0</v>
      </c>
      <c r="C8068">
        <v>6.8477038624244799E-2</v>
      </c>
      <c r="D8068" s="3">
        <v>8058</v>
      </c>
      <c r="E8068" s="5">
        <f t="shared" si="626"/>
        <v>0.80579999999999996</v>
      </c>
      <c r="F8068" s="4">
        <f t="shared" si="630"/>
        <v>1641.4145999999998</v>
      </c>
      <c r="G8068" s="6">
        <f t="shared" si="627"/>
        <v>0.80579999999999996</v>
      </c>
      <c r="H8068" s="7">
        <f t="shared" si="629"/>
        <v>1945</v>
      </c>
      <c r="I8068" s="8">
        <f t="shared" si="628"/>
        <v>0.95483554246440849</v>
      </c>
    </row>
    <row r="8069" spans="1:9" x14ac:dyDescent="0.3">
      <c r="A8069">
        <v>9970</v>
      </c>
      <c r="B8069">
        <v>0</v>
      </c>
      <c r="C8069">
        <v>6.8447644169682395E-2</v>
      </c>
      <c r="D8069" s="3">
        <v>8059</v>
      </c>
      <c r="E8069" s="5">
        <f t="shared" si="626"/>
        <v>0.80589999999999995</v>
      </c>
      <c r="F8069" s="4">
        <f t="shared" si="630"/>
        <v>1641.6182999999999</v>
      </c>
      <c r="G8069" s="6">
        <f t="shared" si="627"/>
        <v>0.80589999999999995</v>
      </c>
      <c r="H8069" s="7">
        <f t="shared" si="629"/>
        <v>1945</v>
      </c>
      <c r="I8069" s="8">
        <f t="shared" si="628"/>
        <v>0.95483554246440849</v>
      </c>
    </row>
    <row r="8070" spans="1:9" x14ac:dyDescent="0.3">
      <c r="A8070">
        <v>9134</v>
      </c>
      <c r="B8070">
        <v>0</v>
      </c>
      <c r="C8070">
        <v>6.84325049860975E-2</v>
      </c>
      <c r="D8070" s="3">
        <v>8060</v>
      </c>
      <c r="E8070" s="5">
        <f t="shared" si="626"/>
        <v>0.80600000000000005</v>
      </c>
      <c r="F8070" s="4">
        <f t="shared" si="630"/>
        <v>1641.8219999999999</v>
      </c>
      <c r="G8070" s="6">
        <f t="shared" si="627"/>
        <v>0.80599999999999994</v>
      </c>
      <c r="H8070" s="7">
        <f t="shared" si="629"/>
        <v>1945</v>
      </c>
      <c r="I8070" s="8">
        <f t="shared" si="628"/>
        <v>0.95483554246440849</v>
      </c>
    </row>
    <row r="8071" spans="1:9" x14ac:dyDescent="0.3">
      <c r="A8071">
        <v>7179</v>
      </c>
      <c r="B8071">
        <v>0</v>
      </c>
      <c r="C8071">
        <v>6.8377118608926798E-2</v>
      </c>
      <c r="D8071" s="3">
        <v>8061</v>
      </c>
      <c r="E8071" s="5">
        <f t="shared" si="626"/>
        <v>0.80610000000000004</v>
      </c>
      <c r="F8071" s="4">
        <f t="shared" si="630"/>
        <v>1642.0256999999999</v>
      </c>
      <c r="G8071" s="6">
        <f t="shared" si="627"/>
        <v>0.80609999999999993</v>
      </c>
      <c r="H8071" s="7">
        <f t="shared" si="629"/>
        <v>1945</v>
      </c>
      <c r="I8071" s="8">
        <f t="shared" si="628"/>
        <v>0.95483554246440849</v>
      </c>
    </row>
    <row r="8072" spans="1:9" x14ac:dyDescent="0.3">
      <c r="A8072">
        <v>87</v>
      </c>
      <c r="B8072">
        <v>1</v>
      </c>
      <c r="C8072">
        <v>6.8372807400651894E-2</v>
      </c>
      <c r="D8072" s="3">
        <v>8062</v>
      </c>
      <c r="E8072" s="5">
        <f t="shared" si="626"/>
        <v>0.80620000000000003</v>
      </c>
      <c r="F8072" s="4">
        <f t="shared" si="630"/>
        <v>1642.2293999999999</v>
      </c>
      <c r="G8072" s="6">
        <f t="shared" si="627"/>
        <v>0.80619999999999992</v>
      </c>
      <c r="H8072" s="7">
        <f t="shared" si="629"/>
        <v>1946</v>
      </c>
      <c r="I8072" s="8">
        <f t="shared" si="628"/>
        <v>0.9553264604810997</v>
      </c>
    </row>
    <row r="8073" spans="1:9" x14ac:dyDescent="0.3">
      <c r="A8073">
        <v>4617</v>
      </c>
      <c r="B8073">
        <v>0</v>
      </c>
      <c r="C8073">
        <v>6.8356305574993503E-2</v>
      </c>
      <c r="D8073" s="3">
        <v>8063</v>
      </c>
      <c r="E8073" s="5">
        <f t="shared" si="626"/>
        <v>0.80630000000000002</v>
      </c>
      <c r="F8073" s="4">
        <f t="shared" si="630"/>
        <v>1642.4331</v>
      </c>
      <c r="G8073" s="6">
        <f t="shared" si="627"/>
        <v>0.80630000000000002</v>
      </c>
      <c r="H8073" s="7">
        <f t="shared" si="629"/>
        <v>1946</v>
      </c>
      <c r="I8073" s="8">
        <f t="shared" si="628"/>
        <v>0.9553264604810997</v>
      </c>
    </row>
    <row r="8074" spans="1:9" x14ac:dyDescent="0.3">
      <c r="A8074">
        <v>9936</v>
      </c>
      <c r="B8074">
        <v>0</v>
      </c>
      <c r="C8074">
        <v>6.8333743585638207E-2</v>
      </c>
      <c r="D8074" s="3">
        <v>8064</v>
      </c>
      <c r="E8074" s="5">
        <f t="shared" si="626"/>
        <v>0.80640000000000001</v>
      </c>
      <c r="F8074" s="4">
        <f t="shared" si="630"/>
        <v>1642.6368</v>
      </c>
      <c r="G8074" s="6">
        <f t="shared" si="627"/>
        <v>0.80640000000000001</v>
      </c>
      <c r="H8074" s="7">
        <f t="shared" si="629"/>
        <v>1946</v>
      </c>
      <c r="I8074" s="8">
        <f t="shared" si="628"/>
        <v>0.9553264604810997</v>
      </c>
    </row>
    <row r="8075" spans="1:9" x14ac:dyDescent="0.3">
      <c r="A8075">
        <v>1102</v>
      </c>
      <c r="B8075">
        <v>0</v>
      </c>
      <c r="C8075">
        <v>6.8308843789626303E-2</v>
      </c>
      <c r="D8075" s="3">
        <v>8065</v>
      </c>
      <c r="E8075" s="5">
        <f t="shared" si="626"/>
        <v>0.80649999999999999</v>
      </c>
      <c r="F8075" s="4">
        <f t="shared" si="630"/>
        <v>1642.8405</v>
      </c>
      <c r="G8075" s="6">
        <f t="shared" si="627"/>
        <v>0.80649999999999999</v>
      </c>
      <c r="H8075" s="7">
        <f t="shared" si="629"/>
        <v>1946</v>
      </c>
      <c r="I8075" s="8">
        <f t="shared" si="628"/>
        <v>0.9553264604810997</v>
      </c>
    </row>
    <row r="8076" spans="1:9" x14ac:dyDescent="0.3">
      <c r="A8076">
        <v>8012</v>
      </c>
      <c r="B8076">
        <v>0</v>
      </c>
      <c r="C8076">
        <v>6.8269324488243396E-2</v>
      </c>
      <c r="D8076" s="3">
        <v>8066</v>
      </c>
      <c r="E8076" s="5">
        <f t="shared" ref="E8076:E8139" si="631">D8076/$B$4</f>
        <v>0.80659999999999998</v>
      </c>
      <c r="F8076" s="4">
        <f t="shared" si="630"/>
        <v>1643.0442</v>
      </c>
      <c r="G8076" s="6">
        <f t="shared" ref="G8076:G8139" si="632">F8076/$B$3</f>
        <v>0.80659999999999998</v>
      </c>
      <c r="H8076" s="7">
        <f t="shared" si="629"/>
        <v>1946</v>
      </c>
      <c r="I8076" s="8">
        <f t="shared" ref="I8076:I8139" si="633">H8076/$B$3</f>
        <v>0.9553264604810997</v>
      </c>
    </row>
    <row r="8077" spans="1:9" x14ac:dyDescent="0.3">
      <c r="A8077">
        <v>7345</v>
      </c>
      <c r="B8077">
        <v>0</v>
      </c>
      <c r="C8077">
        <v>6.8224969782581898E-2</v>
      </c>
      <c r="D8077" s="3">
        <v>8067</v>
      </c>
      <c r="E8077" s="5">
        <f t="shared" si="631"/>
        <v>0.80669999999999997</v>
      </c>
      <c r="F8077" s="4">
        <f t="shared" si="630"/>
        <v>1643.2478999999998</v>
      </c>
      <c r="G8077" s="6">
        <f t="shared" si="632"/>
        <v>0.80669999999999997</v>
      </c>
      <c r="H8077" s="7">
        <f t="shared" ref="H8077:H8140" si="634">H8076+B8077</f>
        <v>1946</v>
      </c>
      <c r="I8077" s="8">
        <f t="shared" si="633"/>
        <v>0.9553264604810997</v>
      </c>
    </row>
    <row r="8078" spans="1:9" x14ac:dyDescent="0.3">
      <c r="A8078">
        <v>6335</v>
      </c>
      <c r="B8078">
        <v>0</v>
      </c>
      <c r="C8078">
        <v>6.8221396550828706E-2</v>
      </c>
      <c r="D8078" s="3">
        <v>8068</v>
      </c>
      <c r="E8078" s="5">
        <f t="shared" si="631"/>
        <v>0.80679999999999996</v>
      </c>
      <c r="F8078" s="4">
        <f t="shared" si="630"/>
        <v>1643.4515999999999</v>
      </c>
      <c r="G8078" s="6">
        <f t="shared" si="632"/>
        <v>0.80679999999999996</v>
      </c>
      <c r="H8078" s="7">
        <f t="shared" si="634"/>
        <v>1946</v>
      </c>
      <c r="I8078" s="8">
        <f t="shared" si="633"/>
        <v>0.9553264604810997</v>
      </c>
    </row>
    <row r="8079" spans="1:9" x14ac:dyDescent="0.3">
      <c r="A8079">
        <v>2171</v>
      </c>
      <c r="B8079">
        <v>0</v>
      </c>
      <c r="C8079">
        <v>6.8207062411182101E-2</v>
      </c>
      <c r="D8079" s="3">
        <v>8069</v>
      </c>
      <c r="E8079" s="5">
        <f t="shared" si="631"/>
        <v>0.80689999999999995</v>
      </c>
      <c r="F8079" s="4">
        <f t="shared" si="630"/>
        <v>1643.6552999999999</v>
      </c>
      <c r="G8079" s="6">
        <f t="shared" si="632"/>
        <v>0.80689999999999995</v>
      </c>
      <c r="H8079" s="7">
        <f t="shared" si="634"/>
        <v>1946</v>
      </c>
      <c r="I8079" s="8">
        <f t="shared" si="633"/>
        <v>0.9553264604810997</v>
      </c>
    </row>
    <row r="8080" spans="1:9" x14ac:dyDescent="0.3">
      <c r="A8080">
        <v>8726</v>
      </c>
      <c r="B8080">
        <v>0</v>
      </c>
      <c r="C8080">
        <v>6.8131176916555694E-2</v>
      </c>
      <c r="D8080" s="3">
        <v>8070</v>
      </c>
      <c r="E8080" s="5">
        <f t="shared" si="631"/>
        <v>0.80700000000000005</v>
      </c>
      <c r="F8080" s="4">
        <f t="shared" ref="F8080:F8143" si="635">D8080*$B$5</f>
        <v>1643.8589999999999</v>
      </c>
      <c r="G8080" s="6">
        <f t="shared" si="632"/>
        <v>0.80699999999999994</v>
      </c>
      <c r="H8080" s="7">
        <f t="shared" si="634"/>
        <v>1946</v>
      </c>
      <c r="I8080" s="8">
        <f t="shared" si="633"/>
        <v>0.9553264604810997</v>
      </c>
    </row>
    <row r="8081" spans="1:9" x14ac:dyDescent="0.3">
      <c r="A8081">
        <v>6486</v>
      </c>
      <c r="B8081">
        <v>0</v>
      </c>
      <c r="C8081">
        <v>6.8119057578713393E-2</v>
      </c>
      <c r="D8081" s="3">
        <v>8071</v>
      </c>
      <c r="E8081" s="5">
        <f t="shared" si="631"/>
        <v>0.80710000000000004</v>
      </c>
      <c r="F8081" s="4">
        <f t="shared" si="635"/>
        <v>1644.0626999999999</v>
      </c>
      <c r="G8081" s="6">
        <f t="shared" si="632"/>
        <v>0.80709999999999993</v>
      </c>
      <c r="H8081" s="7">
        <f t="shared" si="634"/>
        <v>1946</v>
      </c>
      <c r="I8081" s="8">
        <f t="shared" si="633"/>
        <v>0.9553264604810997</v>
      </c>
    </row>
    <row r="8082" spans="1:9" x14ac:dyDescent="0.3">
      <c r="A8082">
        <v>8041</v>
      </c>
      <c r="B8082">
        <v>0</v>
      </c>
      <c r="C8082">
        <v>6.8116006771014495E-2</v>
      </c>
      <c r="D8082" s="3">
        <v>8072</v>
      </c>
      <c r="E8082" s="5">
        <f t="shared" si="631"/>
        <v>0.80720000000000003</v>
      </c>
      <c r="F8082" s="4">
        <f t="shared" si="635"/>
        <v>1644.2664</v>
      </c>
      <c r="G8082" s="6">
        <f t="shared" si="632"/>
        <v>0.80720000000000003</v>
      </c>
      <c r="H8082" s="7">
        <f t="shared" si="634"/>
        <v>1946</v>
      </c>
      <c r="I8082" s="8">
        <f t="shared" si="633"/>
        <v>0.9553264604810997</v>
      </c>
    </row>
    <row r="8083" spans="1:9" x14ac:dyDescent="0.3">
      <c r="A8083">
        <v>7922</v>
      </c>
      <c r="B8083">
        <v>0</v>
      </c>
      <c r="C8083">
        <v>6.8070151084802202E-2</v>
      </c>
      <c r="D8083" s="3">
        <v>8073</v>
      </c>
      <c r="E8083" s="5">
        <f t="shared" si="631"/>
        <v>0.80730000000000002</v>
      </c>
      <c r="F8083" s="4">
        <f t="shared" si="635"/>
        <v>1644.4701</v>
      </c>
      <c r="G8083" s="6">
        <f t="shared" si="632"/>
        <v>0.80730000000000002</v>
      </c>
      <c r="H8083" s="7">
        <f t="shared" si="634"/>
        <v>1946</v>
      </c>
      <c r="I8083" s="8">
        <f t="shared" si="633"/>
        <v>0.9553264604810997</v>
      </c>
    </row>
    <row r="8084" spans="1:9" x14ac:dyDescent="0.3">
      <c r="A8084">
        <v>3437</v>
      </c>
      <c r="B8084">
        <v>0</v>
      </c>
      <c r="C8084">
        <v>6.8058876027529594E-2</v>
      </c>
      <c r="D8084" s="3">
        <v>8074</v>
      </c>
      <c r="E8084" s="5">
        <f t="shared" si="631"/>
        <v>0.80740000000000001</v>
      </c>
      <c r="F8084" s="4">
        <f t="shared" si="635"/>
        <v>1644.6738</v>
      </c>
      <c r="G8084" s="6">
        <f t="shared" si="632"/>
        <v>0.80740000000000001</v>
      </c>
      <c r="H8084" s="7">
        <f t="shared" si="634"/>
        <v>1946</v>
      </c>
      <c r="I8084" s="8">
        <f t="shared" si="633"/>
        <v>0.9553264604810997</v>
      </c>
    </row>
    <row r="8085" spans="1:9" x14ac:dyDescent="0.3">
      <c r="A8085">
        <v>2969</v>
      </c>
      <c r="B8085">
        <v>0</v>
      </c>
      <c r="C8085">
        <v>6.8055529075812096E-2</v>
      </c>
      <c r="D8085" s="3">
        <v>8075</v>
      </c>
      <c r="E8085" s="5">
        <f t="shared" si="631"/>
        <v>0.8075</v>
      </c>
      <c r="F8085" s="4">
        <f t="shared" si="635"/>
        <v>1644.8774999999998</v>
      </c>
      <c r="G8085" s="6">
        <f t="shared" si="632"/>
        <v>0.80749999999999988</v>
      </c>
      <c r="H8085" s="7">
        <f t="shared" si="634"/>
        <v>1946</v>
      </c>
      <c r="I8085" s="8">
        <f t="shared" si="633"/>
        <v>0.9553264604810997</v>
      </c>
    </row>
    <row r="8086" spans="1:9" x14ac:dyDescent="0.3">
      <c r="A8086">
        <v>5624</v>
      </c>
      <c r="B8086">
        <v>0</v>
      </c>
      <c r="C8086">
        <v>6.8012615308454094E-2</v>
      </c>
      <c r="D8086" s="3">
        <v>8076</v>
      </c>
      <c r="E8086" s="5">
        <f t="shared" si="631"/>
        <v>0.80759999999999998</v>
      </c>
      <c r="F8086" s="4">
        <f t="shared" si="635"/>
        <v>1645.0811999999999</v>
      </c>
      <c r="G8086" s="6">
        <f t="shared" si="632"/>
        <v>0.80759999999999987</v>
      </c>
      <c r="H8086" s="7">
        <f t="shared" si="634"/>
        <v>1946</v>
      </c>
      <c r="I8086" s="8">
        <f t="shared" si="633"/>
        <v>0.9553264604810997</v>
      </c>
    </row>
    <row r="8087" spans="1:9" x14ac:dyDescent="0.3">
      <c r="A8087">
        <v>7972</v>
      </c>
      <c r="B8087">
        <v>0</v>
      </c>
      <c r="C8087">
        <v>6.79989736643591E-2</v>
      </c>
      <c r="D8087" s="3">
        <v>8077</v>
      </c>
      <c r="E8087" s="5">
        <f t="shared" si="631"/>
        <v>0.80769999999999997</v>
      </c>
      <c r="F8087" s="4">
        <f t="shared" si="635"/>
        <v>1645.2848999999999</v>
      </c>
      <c r="G8087" s="6">
        <f t="shared" si="632"/>
        <v>0.80769999999999997</v>
      </c>
      <c r="H8087" s="7">
        <f t="shared" si="634"/>
        <v>1946</v>
      </c>
      <c r="I8087" s="8">
        <f t="shared" si="633"/>
        <v>0.9553264604810997</v>
      </c>
    </row>
    <row r="8088" spans="1:9" x14ac:dyDescent="0.3">
      <c r="A8088">
        <v>8410</v>
      </c>
      <c r="B8088">
        <v>0</v>
      </c>
      <c r="C8088">
        <v>6.7988033569306605E-2</v>
      </c>
      <c r="D8088" s="3">
        <v>8078</v>
      </c>
      <c r="E8088" s="5">
        <f t="shared" si="631"/>
        <v>0.80779999999999996</v>
      </c>
      <c r="F8088" s="4">
        <f t="shared" si="635"/>
        <v>1645.4885999999999</v>
      </c>
      <c r="G8088" s="6">
        <f t="shared" si="632"/>
        <v>0.80779999999999996</v>
      </c>
      <c r="H8088" s="7">
        <f t="shared" si="634"/>
        <v>1946</v>
      </c>
      <c r="I8088" s="8">
        <f t="shared" si="633"/>
        <v>0.9553264604810997</v>
      </c>
    </row>
    <row r="8089" spans="1:9" x14ac:dyDescent="0.3">
      <c r="A8089">
        <v>7021</v>
      </c>
      <c r="B8089">
        <v>0</v>
      </c>
      <c r="C8089">
        <v>6.7940395344642801E-2</v>
      </c>
      <c r="D8089" s="3">
        <v>8079</v>
      </c>
      <c r="E8089" s="5">
        <f t="shared" si="631"/>
        <v>0.80789999999999995</v>
      </c>
      <c r="F8089" s="4">
        <f t="shared" si="635"/>
        <v>1645.6922999999999</v>
      </c>
      <c r="G8089" s="6">
        <f t="shared" si="632"/>
        <v>0.80789999999999995</v>
      </c>
      <c r="H8089" s="7">
        <f t="shared" si="634"/>
        <v>1946</v>
      </c>
      <c r="I8089" s="8">
        <f t="shared" si="633"/>
        <v>0.9553264604810997</v>
      </c>
    </row>
    <row r="8090" spans="1:9" x14ac:dyDescent="0.3">
      <c r="A8090">
        <v>7277</v>
      </c>
      <c r="B8090">
        <v>0</v>
      </c>
      <c r="C8090">
        <v>6.7912794234363402E-2</v>
      </c>
      <c r="D8090" s="3">
        <v>8080</v>
      </c>
      <c r="E8090" s="5">
        <f t="shared" si="631"/>
        <v>0.80800000000000005</v>
      </c>
      <c r="F8090" s="4">
        <f t="shared" si="635"/>
        <v>1645.896</v>
      </c>
      <c r="G8090" s="6">
        <f t="shared" si="632"/>
        <v>0.80799999999999994</v>
      </c>
      <c r="H8090" s="7">
        <f t="shared" si="634"/>
        <v>1946</v>
      </c>
      <c r="I8090" s="8">
        <f t="shared" si="633"/>
        <v>0.9553264604810997</v>
      </c>
    </row>
    <row r="8091" spans="1:9" x14ac:dyDescent="0.3">
      <c r="A8091">
        <v>2632</v>
      </c>
      <c r="B8091">
        <v>0</v>
      </c>
      <c r="C8091">
        <v>6.7900470837187296E-2</v>
      </c>
      <c r="D8091" s="3">
        <v>8081</v>
      </c>
      <c r="E8091" s="5">
        <f t="shared" si="631"/>
        <v>0.80810000000000004</v>
      </c>
      <c r="F8091" s="4">
        <f t="shared" si="635"/>
        <v>1646.0997</v>
      </c>
      <c r="G8091" s="6">
        <f t="shared" si="632"/>
        <v>0.80810000000000004</v>
      </c>
      <c r="H8091" s="7">
        <f t="shared" si="634"/>
        <v>1946</v>
      </c>
      <c r="I8091" s="8">
        <f t="shared" si="633"/>
        <v>0.9553264604810997</v>
      </c>
    </row>
    <row r="8092" spans="1:9" x14ac:dyDescent="0.3">
      <c r="A8092">
        <v>9450</v>
      </c>
      <c r="B8092">
        <v>0</v>
      </c>
      <c r="C8092">
        <v>6.7898823491141597E-2</v>
      </c>
      <c r="D8092" s="3">
        <v>8082</v>
      </c>
      <c r="E8092" s="5">
        <f t="shared" si="631"/>
        <v>0.80820000000000003</v>
      </c>
      <c r="F8092" s="4">
        <f t="shared" si="635"/>
        <v>1646.3034</v>
      </c>
      <c r="G8092" s="6">
        <f t="shared" si="632"/>
        <v>0.80820000000000003</v>
      </c>
      <c r="H8092" s="7">
        <f t="shared" si="634"/>
        <v>1946</v>
      </c>
      <c r="I8092" s="8">
        <f t="shared" si="633"/>
        <v>0.9553264604810997</v>
      </c>
    </row>
    <row r="8093" spans="1:9" x14ac:dyDescent="0.3">
      <c r="A8093">
        <v>7349</v>
      </c>
      <c r="B8093">
        <v>0</v>
      </c>
      <c r="C8093">
        <v>6.7840923580840096E-2</v>
      </c>
      <c r="D8093" s="3">
        <v>8083</v>
      </c>
      <c r="E8093" s="5">
        <f t="shared" si="631"/>
        <v>0.80830000000000002</v>
      </c>
      <c r="F8093" s="4">
        <f t="shared" si="635"/>
        <v>1646.5071</v>
      </c>
      <c r="G8093" s="6">
        <f t="shared" si="632"/>
        <v>0.80830000000000002</v>
      </c>
      <c r="H8093" s="7">
        <f t="shared" si="634"/>
        <v>1946</v>
      </c>
      <c r="I8093" s="8">
        <f t="shared" si="633"/>
        <v>0.9553264604810997</v>
      </c>
    </row>
    <row r="8094" spans="1:9" x14ac:dyDescent="0.3">
      <c r="A8094">
        <v>8065</v>
      </c>
      <c r="B8094">
        <v>0</v>
      </c>
      <c r="C8094">
        <v>6.7837901431580194E-2</v>
      </c>
      <c r="D8094" s="3">
        <v>8084</v>
      </c>
      <c r="E8094" s="5">
        <f t="shared" si="631"/>
        <v>0.80840000000000001</v>
      </c>
      <c r="F8094" s="4">
        <f t="shared" si="635"/>
        <v>1646.7107999999998</v>
      </c>
      <c r="G8094" s="6">
        <f t="shared" si="632"/>
        <v>0.8083999999999999</v>
      </c>
      <c r="H8094" s="7">
        <f t="shared" si="634"/>
        <v>1946</v>
      </c>
      <c r="I8094" s="8">
        <f t="shared" si="633"/>
        <v>0.9553264604810997</v>
      </c>
    </row>
    <row r="8095" spans="1:9" x14ac:dyDescent="0.3">
      <c r="A8095">
        <v>6801</v>
      </c>
      <c r="B8095">
        <v>0</v>
      </c>
      <c r="C8095">
        <v>6.7825197277723695E-2</v>
      </c>
      <c r="D8095" s="3">
        <v>8085</v>
      </c>
      <c r="E8095" s="5">
        <f t="shared" si="631"/>
        <v>0.8085</v>
      </c>
      <c r="F8095" s="4">
        <f t="shared" si="635"/>
        <v>1646.9144999999999</v>
      </c>
      <c r="G8095" s="6">
        <f t="shared" si="632"/>
        <v>0.80849999999999989</v>
      </c>
      <c r="H8095" s="7">
        <f t="shared" si="634"/>
        <v>1946</v>
      </c>
      <c r="I8095" s="8">
        <f t="shared" si="633"/>
        <v>0.9553264604810997</v>
      </c>
    </row>
    <row r="8096" spans="1:9" x14ac:dyDescent="0.3">
      <c r="A8096">
        <v>4627</v>
      </c>
      <c r="B8096">
        <v>0</v>
      </c>
      <c r="C8096">
        <v>6.7811152533661503E-2</v>
      </c>
      <c r="D8096" s="3">
        <v>8086</v>
      </c>
      <c r="E8096" s="5">
        <f t="shared" si="631"/>
        <v>0.80859999999999999</v>
      </c>
      <c r="F8096" s="4">
        <f t="shared" si="635"/>
        <v>1647.1181999999999</v>
      </c>
      <c r="G8096" s="6">
        <f t="shared" si="632"/>
        <v>0.80859999999999999</v>
      </c>
      <c r="H8096" s="7">
        <f t="shared" si="634"/>
        <v>1946</v>
      </c>
      <c r="I8096" s="8">
        <f t="shared" si="633"/>
        <v>0.9553264604810997</v>
      </c>
    </row>
    <row r="8097" spans="1:9" x14ac:dyDescent="0.3">
      <c r="A8097">
        <v>5194</v>
      </c>
      <c r="B8097">
        <v>0</v>
      </c>
      <c r="C8097">
        <v>6.7788514992326604E-2</v>
      </c>
      <c r="D8097" s="3">
        <v>8087</v>
      </c>
      <c r="E8097" s="5">
        <f t="shared" si="631"/>
        <v>0.80869999999999997</v>
      </c>
      <c r="F8097" s="4">
        <f t="shared" si="635"/>
        <v>1647.3218999999999</v>
      </c>
      <c r="G8097" s="6">
        <f t="shared" si="632"/>
        <v>0.80869999999999997</v>
      </c>
      <c r="H8097" s="7">
        <f t="shared" si="634"/>
        <v>1946</v>
      </c>
      <c r="I8097" s="8">
        <f t="shared" si="633"/>
        <v>0.9553264604810997</v>
      </c>
    </row>
    <row r="8098" spans="1:9" x14ac:dyDescent="0.3">
      <c r="A8098">
        <v>608</v>
      </c>
      <c r="B8098">
        <v>0</v>
      </c>
      <c r="C8098">
        <v>6.7787235797689499E-2</v>
      </c>
      <c r="D8098" s="3">
        <v>8088</v>
      </c>
      <c r="E8098" s="5">
        <f t="shared" si="631"/>
        <v>0.80879999999999996</v>
      </c>
      <c r="F8098" s="4">
        <f t="shared" si="635"/>
        <v>1647.5255999999999</v>
      </c>
      <c r="G8098" s="6">
        <f t="shared" si="632"/>
        <v>0.80879999999999996</v>
      </c>
      <c r="H8098" s="7">
        <f t="shared" si="634"/>
        <v>1946</v>
      </c>
      <c r="I8098" s="8">
        <f t="shared" si="633"/>
        <v>0.9553264604810997</v>
      </c>
    </row>
    <row r="8099" spans="1:9" x14ac:dyDescent="0.3">
      <c r="A8099">
        <v>1144</v>
      </c>
      <c r="B8099">
        <v>0</v>
      </c>
      <c r="C8099">
        <v>6.7716797463867107E-2</v>
      </c>
      <c r="D8099" s="3">
        <v>8089</v>
      </c>
      <c r="E8099" s="5">
        <f t="shared" si="631"/>
        <v>0.80889999999999995</v>
      </c>
      <c r="F8099" s="4">
        <f t="shared" si="635"/>
        <v>1647.7293</v>
      </c>
      <c r="G8099" s="6">
        <f t="shared" si="632"/>
        <v>0.80889999999999995</v>
      </c>
      <c r="H8099" s="7">
        <f t="shared" si="634"/>
        <v>1946</v>
      </c>
      <c r="I8099" s="8">
        <f t="shared" si="633"/>
        <v>0.9553264604810997</v>
      </c>
    </row>
    <row r="8100" spans="1:9" x14ac:dyDescent="0.3">
      <c r="A8100">
        <v>404</v>
      </c>
      <c r="B8100">
        <v>0</v>
      </c>
      <c r="C8100">
        <v>6.7709120009253804E-2</v>
      </c>
      <c r="D8100" s="3">
        <v>8090</v>
      </c>
      <c r="E8100" s="5">
        <f t="shared" si="631"/>
        <v>0.80900000000000005</v>
      </c>
      <c r="F8100" s="4">
        <f t="shared" si="635"/>
        <v>1647.933</v>
      </c>
      <c r="G8100" s="6">
        <f t="shared" si="632"/>
        <v>0.80899999999999994</v>
      </c>
      <c r="H8100" s="7">
        <f t="shared" si="634"/>
        <v>1946</v>
      </c>
      <c r="I8100" s="8">
        <f t="shared" si="633"/>
        <v>0.9553264604810997</v>
      </c>
    </row>
    <row r="8101" spans="1:9" x14ac:dyDescent="0.3">
      <c r="A8101">
        <v>3485</v>
      </c>
      <c r="B8101">
        <v>0</v>
      </c>
      <c r="C8101">
        <v>6.7687348792982105E-2</v>
      </c>
      <c r="D8101" s="3">
        <v>8091</v>
      </c>
      <c r="E8101" s="5">
        <f t="shared" si="631"/>
        <v>0.80910000000000004</v>
      </c>
      <c r="F8101" s="4">
        <f t="shared" si="635"/>
        <v>1648.1367</v>
      </c>
      <c r="G8101" s="6">
        <f t="shared" si="632"/>
        <v>0.80910000000000004</v>
      </c>
      <c r="H8101" s="7">
        <f t="shared" si="634"/>
        <v>1946</v>
      </c>
      <c r="I8101" s="8">
        <f t="shared" si="633"/>
        <v>0.9553264604810997</v>
      </c>
    </row>
    <row r="8102" spans="1:9" x14ac:dyDescent="0.3">
      <c r="A8102">
        <v>1594</v>
      </c>
      <c r="B8102">
        <v>0</v>
      </c>
      <c r="C8102">
        <v>6.7634050010621199E-2</v>
      </c>
      <c r="D8102" s="3">
        <v>8092</v>
      </c>
      <c r="E8102" s="5">
        <f t="shared" si="631"/>
        <v>0.80920000000000003</v>
      </c>
      <c r="F8102" s="4">
        <f t="shared" si="635"/>
        <v>1648.3404</v>
      </c>
      <c r="G8102" s="6">
        <f t="shared" si="632"/>
        <v>0.80920000000000003</v>
      </c>
      <c r="H8102" s="7">
        <f t="shared" si="634"/>
        <v>1946</v>
      </c>
      <c r="I8102" s="8">
        <f t="shared" si="633"/>
        <v>0.9553264604810997</v>
      </c>
    </row>
    <row r="8103" spans="1:9" x14ac:dyDescent="0.3">
      <c r="A8103">
        <v>3234</v>
      </c>
      <c r="B8103">
        <v>0</v>
      </c>
      <c r="C8103">
        <v>6.7604608306910202E-2</v>
      </c>
      <c r="D8103" s="3">
        <v>8093</v>
      </c>
      <c r="E8103" s="5">
        <f t="shared" si="631"/>
        <v>0.80930000000000002</v>
      </c>
      <c r="F8103" s="4">
        <f t="shared" si="635"/>
        <v>1648.5440999999998</v>
      </c>
      <c r="G8103" s="6">
        <f t="shared" si="632"/>
        <v>0.80929999999999991</v>
      </c>
      <c r="H8103" s="7">
        <f t="shared" si="634"/>
        <v>1946</v>
      </c>
      <c r="I8103" s="8">
        <f t="shared" si="633"/>
        <v>0.9553264604810997</v>
      </c>
    </row>
    <row r="8104" spans="1:9" x14ac:dyDescent="0.3">
      <c r="A8104">
        <v>2053</v>
      </c>
      <c r="B8104">
        <v>0</v>
      </c>
      <c r="C8104">
        <v>6.7580332777358795E-2</v>
      </c>
      <c r="D8104" s="3">
        <v>8094</v>
      </c>
      <c r="E8104" s="5">
        <f t="shared" si="631"/>
        <v>0.80940000000000001</v>
      </c>
      <c r="F8104" s="4">
        <f t="shared" si="635"/>
        <v>1648.7477999999999</v>
      </c>
      <c r="G8104" s="6">
        <f t="shared" si="632"/>
        <v>0.8093999999999999</v>
      </c>
      <c r="H8104" s="7">
        <f t="shared" si="634"/>
        <v>1946</v>
      </c>
      <c r="I8104" s="8">
        <f t="shared" si="633"/>
        <v>0.9553264604810997</v>
      </c>
    </row>
    <row r="8105" spans="1:9" x14ac:dyDescent="0.3">
      <c r="A8105">
        <v>9453</v>
      </c>
      <c r="B8105">
        <v>0</v>
      </c>
      <c r="C8105">
        <v>6.7573790120115398E-2</v>
      </c>
      <c r="D8105" s="3">
        <v>8095</v>
      </c>
      <c r="E8105" s="5">
        <f t="shared" si="631"/>
        <v>0.8095</v>
      </c>
      <c r="F8105" s="4">
        <f t="shared" si="635"/>
        <v>1648.9514999999999</v>
      </c>
      <c r="G8105" s="6">
        <f t="shared" si="632"/>
        <v>0.8095</v>
      </c>
      <c r="H8105" s="7">
        <f t="shared" si="634"/>
        <v>1946</v>
      </c>
      <c r="I8105" s="8">
        <f t="shared" si="633"/>
        <v>0.9553264604810997</v>
      </c>
    </row>
    <row r="8106" spans="1:9" x14ac:dyDescent="0.3">
      <c r="A8106">
        <v>3022</v>
      </c>
      <c r="B8106">
        <v>0</v>
      </c>
      <c r="C8106">
        <v>6.75665431455231E-2</v>
      </c>
      <c r="D8106" s="3">
        <v>8096</v>
      </c>
      <c r="E8106" s="5">
        <f t="shared" si="631"/>
        <v>0.80959999999999999</v>
      </c>
      <c r="F8106" s="4">
        <f t="shared" si="635"/>
        <v>1649.1551999999999</v>
      </c>
      <c r="G8106" s="6">
        <f t="shared" si="632"/>
        <v>0.80959999999999999</v>
      </c>
      <c r="H8106" s="7">
        <f t="shared" si="634"/>
        <v>1946</v>
      </c>
      <c r="I8106" s="8">
        <f t="shared" si="633"/>
        <v>0.9553264604810997</v>
      </c>
    </row>
    <row r="8107" spans="1:9" x14ac:dyDescent="0.3">
      <c r="A8107">
        <v>1773</v>
      </c>
      <c r="B8107">
        <v>0</v>
      </c>
      <c r="C8107">
        <v>6.7541250807825901E-2</v>
      </c>
      <c r="D8107" s="3">
        <v>8097</v>
      </c>
      <c r="E8107" s="5">
        <f t="shared" si="631"/>
        <v>0.80969999999999998</v>
      </c>
      <c r="F8107" s="4">
        <f t="shared" si="635"/>
        <v>1649.3588999999999</v>
      </c>
      <c r="G8107" s="6">
        <f t="shared" si="632"/>
        <v>0.80969999999999998</v>
      </c>
      <c r="H8107" s="7">
        <f t="shared" si="634"/>
        <v>1946</v>
      </c>
      <c r="I8107" s="8">
        <f t="shared" si="633"/>
        <v>0.9553264604810997</v>
      </c>
    </row>
    <row r="8108" spans="1:9" x14ac:dyDescent="0.3">
      <c r="A8108">
        <v>2668</v>
      </c>
      <c r="B8108">
        <v>0</v>
      </c>
      <c r="C8108">
        <v>6.75048491070665E-2</v>
      </c>
      <c r="D8108" s="3">
        <v>8098</v>
      </c>
      <c r="E8108" s="5">
        <f t="shared" si="631"/>
        <v>0.80979999999999996</v>
      </c>
      <c r="F8108" s="4">
        <f t="shared" si="635"/>
        <v>1649.5626</v>
      </c>
      <c r="G8108" s="6">
        <f t="shared" si="632"/>
        <v>0.80979999999999996</v>
      </c>
      <c r="H8108" s="7">
        <f t="shared" si="634"/>
        <v>1946</v>
      </c>
      <c r="I8108" s="8">
        <f t="shared" si="633"/>
        <v>0.9553264604810997</v>
      </c>
    </row>
    <row r="8109" spans="1:9" x14ac:dyDescent="0.3">
      <c r="A8109">
        <v>7554</v>
      </c>
      <c r="B8109">
        <v>0</v>
      </c>
      <c r="C8109">
        <v>6.7484645694204606E-2</v>
      </c>
      <c r="D8109" s="3">
        <v>8099</v>
      </c>
      <c r="E8109" s="5">
        <f t="shared" si="631"/>
        <v>0.80989999999999995</v>
      </c>
      <c r="F8109" s="4">
        <f t="shared" si="635"/>
        <v>1649.7663</v>
      </c>
      <c r="G8109" s="6">
        <f t="shared" si="632"/>
        <v>0.80989999999999995</v>
      </c>
      <c r="H8109" s="7">
        <f t="shared" si="634"/>
        <v>1946</v>
      </c>
      <c r="I8109" s="8">
        <f t="shared" si="633"/>
        <v>0.9553264604810997</v>
      </c>
    </row>
    <row r="8110" spans="1:9" x14ac:dyDescent="0.3">
      <c r="A8110">
        <v>8697</v>
      </c>
      <c r="B8110">
        <v>0</v>
      </c>
      <c r="C8110">
        <v>6.7481624910794596E-2</v>
      </c>
      <c r="D8110" s="3">
        <v>8100</v>
      </c>
      <c r="E8110" s="5">
        <f t="shared" si="631"/>
        <v>0.81</v>
      </c>
      <c r="F8110" s="4">
        <f t="shared" si="635"/>
        <v>1649.97</v>
      </c>
      <c r="G8110" s="6">
        <f t="shared" si="632"/>
        <v>0.81</v>
      </c>
      <c r="H8110" s="7">
        <f t="shared" si="634"/>
        <v>1946</v>
      </c>
      <c r="I8110" s="8">
        <f t="shared" si="633"/>
        <v>0.9553264604810997</v>
      </c>
    </row>
    <row r="8111" spans="1:9" x14ac:dyDescent="0.3">
      <c r="A8111">
        <v>9390</v>
      </c>
      <c r="B8111">
        <v>0</v>
      </c>
      <c r="C8111">
        <v>6.7450678816011495E-2</v>
      </c>
      <c r="D8111" s="3">
        <v>8101</v>
      </c>
      <c r="E8111" s="5">
        <f t="shared" si="631"/>
        <v>0.81010000000000004</v>
      </c>
      <c r="F8111" s="4">
        <f t="shared" si="635"/>
        <v>1650.1736999999998</v>
      </c>
      <c r="G8111" s="6">
        <f t="shared" si="632"/>
        <v>0.81009999999999993</v>
      </c>
      <c r="H8111" s="7">
        <f t="shared" si="634"/>
        <v>1946</v>
      </c>
      <c r="I8111" s="8">
        <f t="shared" si="633"/>
        <v>0.9553264604810997</v>
      </c>
    </row>
    <row r="8112" spans="1:9" x14ac:dyDescent="0.3">
      <c r="A8112">
        <v>1457</v>
      </c>
      <c r="B8112">
        <v>0</v>
      </c>
      <c r="C8112">
        <v>6.7449341153780706E-2</v>
      </c>
      <c r="D8112" s="3">
        <v>8102</v>
      </c>
      <c r="E8112" s="5">
        <f t="shared" si="631"/>
        <v>0.81020000000000003</v>
      </c>
      <c r="F8112" s="4">
        <f t="shared" si="635"/>
        <v>1650.3773999999999</v>
      </c>
      <c r="G8112" s="6">
        <f t="shared" si="632"/>
        <v>0.81019999999999992</v>
      </c>
      <c r="H8112" s="7">
        <f t="shared" si="634"/>
        <v>1946</v>
      </c>
      <c r="I8112" s="8">
        <f t="shared" si="633"/>
        <v>0.9553264604810997</v>
      </c>
    </row>
    <row r="8113" spans="1:9" x14ac:dyDescent="0.3">
      <c r="A8113">
        <v>709</v>
      </c>
      <c r="B8113">
        <v>0</v>
      </c>
      <c r="C8113">
        <v>6.7408328389036695E-2</v>
      </c>
      <c r="D8113" s="3">
        <v>8103</v>
      </c>
      <c r="E8113" s="5">
        <f t="shared" si="631"/>
        <v>0.81030000000000002</v>
      </c>
      <c r="F8113" s="4">
        <f t="shared" si="635"/>
        <v>1650.5810999999999</v>
      </c>
      <c r="G8113" s="6">
        <f t="shared" si="632"/>
        <v>0.81029999999999991</v>
      </c>
      <c r="H8113" s="7">
        <f t="shared" si="634"/>
        <v>1946</v>
      </c>
      <c r="I8113" s="8">
        <f t="shared" si="633"/>
        <v>0.9553264604810997</v>
      </c>
    </row>
    <row r="8114" spans="1:9" x14ac:dyDescent="0.3">
      <c r="A8114">
        <v>5255</v>
      </c>
      <c r="B8114">
        <v>0</v>
      </c>
      <c r="C8114">
        <v>6.7392298917978696E-2</v>
      </c>
      <c r="D8114" s="3">
        <v>8104</v>
      </c>
      <c r="E8114" s="5">
        <f t="shared" si="631"/>
        <v>0.81040000000000001</v>
      </c>
      <c r="F8114" s="4">
        <f t="shared" si="635"/>
        <v>1650.7847999999999</v>
      </c>
      <c r="G8114" s="6">
        <f t="shared" si="632"/>
        <v>0.8103999999999999</v>
      </c>
      <c r="H8114" s="7">
        <f t="shared" si="634"/>
        <v>1946</v>
      </c>
      <c r="I8114" s="8">
        <f t="shared" si="633"/>
        <v>0.9553264604810997</v>
      </c>
    </row>
    <row r="8115" spans="1:9" x14ac:dyDescent="0.3">
      <c r="A8115">
        <v>6649</v>
      </c>
      <c r="B8115">
        <v>0</v>
      </c>
      <c r="C8115">
        <v>6.7383865564794601E-2</v>
      </c>
      <c r="D8115" s="3">
        <v>8105</v>
      </c>
      <c r="E8115" s="5">
        <f t="shared" si="631"/>
        <v>0.8105</v>
      </c>
      <c r="F8115" s="4">
        <f t="shared" si="635"/>
        <v>1650.9884999999999</v>
      </c>
      <c r="G8115" s="6">
        <f t="shared" si="632"/>
        <v>0.8105</v>
      </c>
      <c r="H8115" s="7">
        <f t="shared" si="634"/>
        <v>1946</v>
      </c>
      <c r="I8115" s="8">
        <f t="shared" si="633"/>
        <v>0.9553264604810997</v>
      </c>
    </row>
    <row r="8116" spans="1:9" x14ac:dyDescent="0.3">
      <c r="A8116">
        <v>2845</v>
      </c>
      <c r="B8116">
        <v>0</v>
      </c>
      <c r="C8116">
        <v>6.7378026135803501E-2</v>
      </c>
      <c r="D8116" s="3">
        <v>8106</v>
      </c>
      <c r="E8116" s="5">
        <f t="shared" si="631"/>
        <v>0.81059999999999999</v>
      </c>
      <c r="F8116" s="4">
        <f t="shared" si="635"/>
        <v>1651.1922</v>
      </c>
      <c r="G8116" s="6">
        <f t="shared" si="632"/>
        <v>0.81059999999999999</v>
      </c>
      <c r="H8116" s="7">
        <f t="shared" si="634"/>
        <v>1946</v>
      </c>
      <c r="I8116" s="8">
        <f t="shared" si="633"/>
        <v>0.9553264604810997</v>
      </c>
    </row>
    <row r="8117" spans="1:9" x14ac:dyDescent="0.3">
      <c r="A8117">
        <v>7189</v>
      </c>
      <c r="B8117">
        <v>0</v>
      </c>
      <c r="C8117">
        <v>6.7376786327358301E-2</v>
      </c>
      <c r="D8117" s="3">
        <v>8107</v>
      </c>
      <c r="E8117" s="5">
        <f t="shared" si="631"/>
        <v>0.81069999999999998</v>
      </c>
      <c r="F8117" s="4">
        <f t="shared" si="635"/>
        <v>1651.3959</v>
      </c>
      <c r="G8117" s="6">
        <f t="shared" si="632"/>
        <v>0.81069999999999998</v>
      </c>
      <c r="H8117" s="7">
        <f t="shared" si="634"/>
        <v>1946</v>
      </c>
      <c r="I8117" s="8">
        <f t="shared" si="633"/>
        <v>0.9553264604810997</v>
      </c>
    </row>
    <row r="8118" spans="1:9" x14ac:dyDescent="0.3">
      <c r="A8118">
        <v>5306</v>
      </c>
      <c r="B8118">
        <v>0</v>
      </c>
      <c r="C8118">
        <v>6.7324057933570797E-2</v>
      </c>
      <c r="D8118" s="3">
        <v>8108</v>
      </c>
      <c r="E8118" s="5">
        <f t="shared" si="631"/>
        <v>0.81079999999999997</v>
      </c>
      <c r="F8118" s="4">
        <f t="shared" si="635"/>
        <v>1651.5996</v>
      </c>
      <c r="G8118" s="6">
        <f t="shared" si="632"/>
        <v>0.81079999999999997</v>
      </c>
      <c r="H8118" s="7">
        <f t="shared" si="634"/>
        <v>1946</v>
      </c>
      <c r="I8118" s="8">
        <f t="shared" si="633"/>
        <v>0.9553264604810997</v>
      </c>
    </row>
    <row r="8119" spans="1:9" x14ac:dyDescent="0.3">
      <c r="A8119">
        <v>5878</v>
      </c>
      <c r="B8119">
        <v>0</v>
      </c>
      <c r="C8119">
        <v>6.73111561669959E-2</v>
      </c>
      <c r="D8119" s="3">
        <v>8109</v>
      </c>
      <c r="E8119" s="5">
        <f t="shared" si="631"/>
        <v>0.81089999999999995</v>
      </c>
      <c r="F8119" s="4">
        <f t="shared" si="635"/>
        <v>1651.8033</v>
      </c>
      <c r="G8119" s="6">
        <f t="shared" si="632"/>
        <v>0.81090000000000007</v>
      </c>
      <c r="H8119" s="7">
        <f t="shared" si="634"/>
        <v>1946</v>
      </c>
      <c r="I8119" s="8">
        <f t="shared" si="633"/>
        <v>0.9553264604810997</v>
      </c>
    </row>
    <row r="8120" spans="1:9" x14ac:dyDescent="0.3">
      <c r="A8120">
        <v>9758</v>
      </c>
      <c r="B8120">
        <v>0</v>
      </c>
      <c r="C8120">
        <v>6.7309747615336799E-2</v>
      </c>
      <c r="D8120" s="3">
        <v>8110</v>
      </c>
      <c r="E8120" s="5">
        <f t="shared" si="631"/>
        <v>0.81100000000000005</v>
      </c>
      <c r="F8120" s="4">
        <f t="shared" si="635"/>
        <v>1652.0069999999998</v>
      </c>
      <c r="G8120" s="6">
        <f t="shared" si="632"/>
        <v>0.81099999999999994</v>
      </c>
      <c r="H8120" s="7">
        <f t="shared" si="634"/>
        <v>1946</v>
      </c>
      <c r="I8120" s="8">
        <f t="shared" si="633"/>
        <v>0.9553264604810997</v>
      </c>
    </row>
    <row r="8121" spans="1:9" x14ac:dyDescent="0.3">
      <c r="A8121">
        <v>4219</v>
      </c>
      <c r="B8121">
        <v>1</v>
      </c>
      <c r="C8121">
        <v>6.7276813213738101E-2</v>
      </c>
      <c r="D8121" s="3">
        <v>8111</v>
      </c>
      <c r="E8121" s="5">
        <f t="shared" si="631"/>
        <v>0.81110000000000004</v>
      </c>
      <c r="F8121" s="4">
        <f t="shared" si="635"/>
        <v>1652.2106999999999</v>
      </c>
      <c r="G8121" s="6">
        <f t="shared" si="632"/>
        <v>0.81109999999999993</v>
      </c>
      <c r="H8121" s="7">
        <f t="shared" si="634"/>
        <v>1947</v>
      </c>
      <c r="I8121" s="8">
        <f t="shared" si="633"/>
        <v>0.95581737849779091</v>
      </c>
    </row>
    <row r="8122" spans="1:9" x14ac:dyDescent="0.3">
      <c r="A8122">
        <v>8664</v>
      </c>
      <c r="B8122">
        <v>0</v>
      </c>
      <c r="C8122">
        <v>6.7266490651836194E-2</v>
      </c>
      <c r="D8122" s="3">
        <v>8112</v>
      </c>
      <c r="E8122" s="5">
        <f t="shared" si="631"/>
        <v>0.81120000000000003</v>
      </c>
      <c r="F8122" s="4">
        <f t="shared" si="635"/>
        <v>1652.4143999999999</v>
      </c>
      <c r="G8122" s="6">
        <f t="shared" si="632"/>
        <v>0.81119999999999992</v>
      </c>
      <c r="H8122" s="7">
        <f t="shared" si="634"/>
        <v>1947</v>
      </c>
      <c r="I8122" s="8">
        <f t="shared" si="633"/>
        <v>0.95581737849779091</v>
      </c>
    </row>
    <row r="8123" spans="1:9" x14ac:dyDescent="0.3">
      <c r="A8123">
        <v>2093</v>
      </c>
      <c r="B8123">
        <v>1</v>
      </c>
      <c r="C8123">
        <v>6.7264609926333402E-2</v>
      </c>
      <c r="D8123" s="3">
        <v>8113</v>
      </c>
      <c r="E8123" s="5">
        <f t="shared" si="631"/>
        <v>0.81130000000000002</v>
      </c>
      <c r="F8123" s="4">
        <f t="shared" si="635"/>
        <v>1652.6180999999999</v>
      </c>
      <c r="G8123" s="6">
        <f t="shared" si="632"/>
        <v>0.81129999999999991</v>
      </c>
      <c r="H8123" s="7">
        <f t="shared" si="634"/>
        <v>1948</v>
      </c>
      <c r="I8123" s="8">
        <f t="shared" si="633"/>
        <v>0.95630829651448213</v>
      </c>
    </row>
    <row r="8124" spans="1:9" x14ac:dyDescent="0.3">
      <c r="A8124">
        <v>805</v>
      </c>
      <c r="B8124">
        <v>0</v>
      </c>
      <c r="C8124">
        <v>6.7262591297978999E-2</v>
      </c>
      <c r="D8124" s="3">
        <v>8114</v>
      </c>
      <c r="E8124" s="5">
        <f t="shared" si="631"/>
        <v>0.81140000000000001</v>
      </c>
      <c r="F8124" s="4">
        <f t="shared" si="635"/>
        <v>1652.8217999999999</v>
      </c>
      <c r="G8124" s="6">
        <f t="shared" si="632"/>
        <v>0.81140000000000001</v>
      </c>
      <c r="H8124" s="7">
        <f t="shared" si="634"/>
        <v>1948</v>
      </c>
      <c r="I8124" s="8">
        <f t="shared" si="633"/>
        <v>0.95630829651448213</v>
      </c>
    </row>
    <row r="8125" spans="1:9" x14ac:dyDescent="0.3">
      <c r="A8125">
        <v>6761</v>
      </c>
      <c r="B8125">
        <v>0</v>
      </c>
      <c r="C8125">
        <v>6.7232624152844103E-2</v>
      </c>
      <c r="D8125" s="3">
        <v>8115</v>
      </c>
      <c r="E8125" s="5">
        <f t="shared" si="631"/>
        <v>0.8115</v>
      </c>
      <c r="F8125" s="4">
        <f t="shared" si="635"/>
        <v>1653.0255</v>
      </c>
      <c r="G8125" s="6">
        <f t="shared" si="632"/>
        <v>0.8115</v>
      </c>
      <c r="H8125" s="7">
        <f t="shared" si="634"/>
        <v>1948</v>
      </c>
      <c r="I8125" s="8">
        <f t="shared" si="633"/>
        <v>0.95630829651448213</v>
      </c>
    </row>
    <row r="8126" spans="1:9" x14ac:dyDescent="0.3">
      <c r="A8126">
        <v>6432</v>
      </c>
      <c r="B8126">
        <v>0</v>
      </c>
      <c r="C8126">
        <v>6.7224160754282003E-2</v>
      </c>
      <c r="D8126" s="3">
        <v>8116</v>
      </c>
      <c r="E8126" s="5">
        <f t="shared" si="631"/>
        <v>0.81159999999999999</v>
      </c>
      <c r="F8126" s="4">
        <f t="shared" si="635"/>
        <v>1653.2292</v>
      </c>
      <c r="G8126" s="6">
        <f t="shared" si="632"/>
        <v>0.81159999999999999</v>
      </c>
      <c r="H8126" s="7">
        <f t="shared" si="634"/>
        <v>1948</v>
      </c>
      <c r="I8126" s="8">
        <f t="shared" si="633"/>
        <v>0.95630829651448213</v>
      </c>
    </row>
    <row r="8127" spans="1:9" x14ac:dyDescent="0.3">
      <c r="A8127">
        <v>366</v>
      </c>
      <c r="B8127">
        <v>0</v>
      </c>
      <c r="C8127">
        <v>6.7201891382925594E-2</v>
      </c>
      <c r="D8127" s="3">
        <v>8117</v>
      </c>
      <c r="E8127" s="5">
        <f t="shared" si="631"/>
        <v>0.81169999999999998</v>
      </c>
      <c r="F8127" s="4">
        <f t="shared" si="635"/>
        <v>1653.4329</v>
      </c>
      <c r="G8127" s="6">
        <f t="shared" si="632"/>
        <v>0.81169999999999998</v>
      </c>
      <c r="H8127" s="7">
        <f t="shared" si="634"/>
        <v>1948</v>
      </c>
      <c r="I8127" s="8">
        <f t="shared" si="633"/>
        <v>0.95630829651448213</v>
      </c>
    </row>
    <row r="8128" spans="1:9" x14ac:dyDescent="0.3">
      <c r="A8128">
        <v>5569</v>
      </c>
      <c r="B8128">
        <v>0</v>
      </c>
      <c r="C8128">
        <v>6.7190095635341202E-2</v>
      </c>
      <c r="D8128" s="3">
        <v>8118</v>
      </c>
      <c r="E8128" s="5">
        <f t="shared" si="631"/>
        <v>0.81179999999999997</v>
      </c>
      <c r="F8128" s="4">
        <f t="shared" si="635"/>
        <v>1653.6366</v>
      </c>
      <c r="G8128" s="6">
        <f t="shared" si="632"/>
        <v>0.81180000000000008</v>
      </c>
      <c r="H8128" s="7">
        <f t="shared" si="634"/>
        <v>1948</v>
      </c>
      <c r="I8128" s="8">
        <f t="shared" si="633"/>
        <v>0.95630829651448213</v>
      </c>
    </row>
    <row r="8129" spans="1:9" x14ac:dyDescent="0.3">
      <c r="A8129">
        <v>3089</v>
      </c>
      <c r="B8129">
        <v>0</v>
      </c>
      <c r="C8129">
        <v>6.7179805451529004E-2</v>
      </c>
      <c r="D8129" s="3">
        <v>8119</v>
      </c>
      <c r="E8129" s="5">
        <f t="shared" si="631"/>
        <v>0.81189999999999996</v>
      </c>
      <c r="F8129" s="4">
        <f t="shared" si="635"/>
        <v>1653.8402999999998</v>
      </c>
      <c r="G8129" s="6">
        <f t="shared" si="632"/>
        <v>0.81189999999999996</v>
      </c>
      <c r="H8129" s="7">
        <f t="shared" si="634"/>
        <v>1948</v>
      </c>
      <c r="I8129" s="8">
        <f t="shared" si="633"/>
        <v>0.95630829651448213</v>
      </c>
    </row>
    <row r="8130" spans="1:9" x14ac:dyDescent="0.3">
      <c r="A8130">
        <v>1946</v>
      </c>
      <c r="B8130">
        <v>1</v>
      </c>
      <c r="C8130">
        <v>6.7174615547929806E-2</v>
      </c>
      <c r="D8130" s="3">
        <v>8120</v>
      </c>
      <c r="E8130" s="5">
        <f t="shared" si="631"/>
        <v>0.81200000000000006</v>
      </c>
      <c r="F8130" s="4">
        <f t="shared" si="635"/>
        <v>1654.0439999999999</v>
      </c>
      <c r="G8130" s="6">
        <f t="shared" si="632"/>
        <v>0.81199999999999994</v>
      </c>
      <c r="H8130" s="7">
        <f t="shared" si="634"/>
        <v>1949</v>
      </c>
      <c r="I8130" s="8">
        <f t="shared" si="633"/>
        <v>0.95679921453117334</v>
      </c>
    </row>
    <row r="8131" spans="1:9" x14ac:dyDescent="0.3">
      <c r="A8131">
        <v>656</v>
      </c>
      <c r="B8131">
        <v>0</v>
      </c>
      <c r="C8131">
        <v>6.7138643923208494E-2</v>
      </c>
      <c r="D8131" s="3">
        <v>8121</v>
      </c>
      <c r="E8131" s="5">
        <f t="shared" si="631"/>
        <v>0.81210000000000004</v>
      </c>
      <c r="F8131" s="4">
        <f t="shared" si="635"/>
        <v>1654.2476999999999</v>
      </c>
      <c r="G8131" s="6">
        <f t="shared" si="632"/>
        <v>0.81209999999999993</v>
      </c>
      <c r="H8131" s="7">
        <f t="shared" si="634"/>
        <v>1949</v>
      </c>
      <c r="I8131" s="8">
        <f t="shared" si="633"/>
        <v>0.95679921453117334</v>
      </c>
    </row>
    <row r="8132" spans="1:9" x14ac:dyDescent="0.3">
      <c r="A8132">
        <v>8880</v>
      </c>
      <c r="B8132">
        <v>0</v>
      </c>
      <c r="C8132">
        <v>6.7110269700606698E-2</v>
      </c>
      <c r="D8132" s="3">
        <v>8122</v>
      </c>
      <c r="E8132" s="5">
        <f t="shared" si="631"/>
        <v>0.81220000000000003</v>
      </c>
      <c r="F8132" s="4">
        <f t="shared" si="635"/>
        <v>1654.4513999999999</v>
      </c>
      <c r="G8132" s="6">
        <f t="shared" si="632"/>
        <v>0.81219999999999992</v>
      </c>
      <c r="H8132" s="7">
        <f t="shared" si="634"/>
        <v>1949</v>
      </c>
      <c r="I8132" s="8">
        <f t="shared" si="633"/>
        <v>0.95679921453117334</v>
      </c>
    </row>
    <row r="8133" spans="1:9" x14ac:dyDescent="0.3">
      <c r="A8133">
        <v>4732</v>
      </c>
      <c r="B8133">
        <v>0</v>
      </c>
      <c r="C8133">
        <v>6.7097006148399196E-2</v>
      </c>
      <c r="D8133" s="3">
        <v>8123</v>
      </c>
      <c r="E8133" s="5">
        <f t="shared" si="631"/>
        <v>0.81230000000000002</v>
      </c>
      <c r="F8133" s="4">
        <f t="shared" si="635"/>
        <v>1654.6550999999999</v>
      </c>
      <c r="G8133" s="6">
        <f t="shared" si="632"/>
        <v>0.81230000000000002</v>
      </c>
      <c r="H8133" s="7">
        <f t="shared" si="634"/>
        <v>1949</v>
      </c>
      <c r="I8133" s="8">
        <f t="shared" si="633"/>
        <v>0.95679921453117334</v>
      </c>
    </row>
    <row r="8134" spans="1:9" x14ac:dyDescent="0.3">
      <c r="A8134">
        <v>4406</v>
      </c>
      <c r="B8134">
        <v>0</v>
      </c>
      <c r="C8134">
        <v>6.7089602094853998E-2</v>
      </c>
      <c r="D8134" s="3">
        <v>8124</v>
      </c>
      <c r="E8134" s="5">
        <f t="shared" si="631"/>
        <v>0.81240000000000001</v>
      </c>
      <c r="F8134" s="4">
        <f t="shared" si="635"/>
        <v>1654.8588</v>
      </c>
      <c r="G8134" s="6">
        <f t="shared" si="632"/>
        <v>0.81240000000000001</v>
      </c>
      <c r="H8134" s="7">
        <f t="shared" si="634"/>
        <v>1949</v>
      </c>
      <c r="I8134" s="8">
        <f t="shared" si="633"/>
        <v>0.95679921453117334</v>
      </c>
    </row>
    <row r="8135" spans="1:9" x14ac:dyDescent="0.3">
      <c r="A8135">
        <v>1875</v>
      </c>
      <c r="B8135">
        <v>0</v>
      </c>
      <c r="C8135">
        <v>6.7044044482928195E-2</v>
      </c>
      <c r="D8135" s="3">
        <v>8125</v>
      </c>
      <c r="E8135" s="5">
        <f t="shared" si="631"/>
        <v>0.8125</v>
      </c>
      <c r="F8135" s="4">
        <f t="shared" si="635"/>
        <v>1655.0625</v>
      </c>
      <c r="G8135" s="6">
        <f t="shared" si="632"/>
        <v>0.8125</v>
      </c>
      <c r="H8135" s="7">
        <f t="shared" si="634"/>
        <v>1949</v>
      </c>
      <c r="I8135" s="8">
        <f t="shared" si="633"/>
        <v>0.95679921453117334</v>
      </c>
    </row>
    <row r="8136" spans="1:9" x14ac:dyDescent="0.3">
      <c r="A8136">
        <v>3180</v>
      </c>
      <c r="B8136">
        <v>0</v>
      </c>
      <c r="C8136">
        <v>6.70245173277281E-2</v>
      </c>
      <c r="D8136" s="3">
        <v>8126</v>
      </c>
      <c r="E8136" s="5">
        <f t="shared" si="631"/>
        <v>0.81259999999999999</v>
      </c>
      <c r="F8136" s="4">
        <f t="shared" si="635"/>
        <v>1655.2662</v>
      </c>
      <c r="G8136" s="6">
        <f t="shared" si="632"/>
        <v>0.81259999999999999</v>
      </c>
      <c r="H8136" s="7">
        <f t="shared" si="634"/>
        <v>1949</v>
      </c>
      <c r="I8136" s="8">
        <f t="shared" si="633"/>
        <v>0.95679921453117334</v>
      </c>
    </row>
    <row r="8137" spans="1:9" x14ac:dyDescent="0.3">
      <c r="A8137">
        <v>6857</v>
      </c>
      <c r="B8137">
        <v>0</v>
      </c>
      <c r="C8137">
        <v>6.7022515659607998E-2</v>
      </c>
      <c r="D8137" s="3">
        <v>8127</v>
      </c>
      <c r="E8137" s="5">
        <f t="shared" si="631"/>
        <v>0.81269999999999998</v>
      </c>
      <c r="F8137" s="4">
        <f t="shared" si="635"/>
        <v>1655.4698999999998</v>
      </c>
      <c r="G8137" s="6">
        <f t="shared" si="632"/>
        <v>0.81269999999999987</v>
      </c>
      <c r="H8137" s="7">
        <f t="shared" si="634"/>
        <v>1949</v>
      </c>
      <c r="I8137" s="8">
        <f t="shared" si="633"/>
        <v>0.95679921453117334</v>
      </c>
    </row>
    <row r="8138" spans="1:9" x14ac:dyDescent="0.3">
      <c r="A8138">
        <v>6357</v>
      </c>
      <c r="B8138">
        <v>0</v>
      </c>
      <c r="C8138">
        <v>6.6996092354176903E-2</v>
      </c>
      <c r="D8138" s="3">
        <v>8128</v>
      </c>
      <c r="E8138" s="5">
        <f t="shared" si="631"/>
        <v>0.81279999999999997</v>
      </c>
      <c r="F8138" s="4">
        <f t="shared" si="635"/>
        <v>1655.6735999999999</v>
      </c>
      <c r="G8138" s="6">
        <f t="shared" si="632"/>
        <v>0.81279999999999997</v>
      </c>
      <c r="H8138" s="7">
        <f t="shared" si="634"/>
        <v>1949</v>
      </c>
      <c r="I8138" s="8">
        <f t="shared" si="633"/>
        <v>0.95679921453117334</v>
      </c>
    </row>
    <row r="8139" spans="1:9" x14ac:dyDescent="0.3">
      <c r="A8139">
        <v>1333</v>
      </c>
      <c r="B8139">
        <v>0</v>
      </c>
      <c r="C8139">
        <v>6.6987700617478593E-2</v>
      </c>
      <c r="D8139" s="3">
        <v>8129</v>
      </c>
      <c r="E8139" s="5">
        <f t="shared" si="631"/>
        <v>0.81289999999999996</v>
      </c>
      <c r="F8139" s="4">
        <f t="shared" si="635"/>
        <v>1655.8772999999999</v>
      </c>
      <c r="G8139" s="6">
        <f t="shared" si="632"/>
        <v>0.81289999999999996</v>
      </c>
      <c r="H8139" s="7">
        <f t="shared" si="634"/>
        <v>1949</v>
      </c>
      <c r="I8139" s="8">
        <f t="shared" si="633"/>
        <v>0.95679921453117334</v>
      </c>
    </row>
    <row r="8140" spans="1:9" x14ac:dyDescent="0.3">
      <c r="A8140">
        <v>2198</v>
      </c>
      <c r="B8140">
        <v>0</v>
      </c>
      <c r="C8140">
        <v>6.6969045048532599E-2</v>
      </c>
      <c r="D8140" s="3">
        <v>8130</v>
      </c>
      <c r="E8140" s="5">
        <f t="shared" ref="E8140:E8203" si="636">D8140/$B$4</f>
        <v>0.81299999999999994</v>
      </c>
      <c r="F8140" s="4">
        <f t="shared" si="635"/>
        <v>1656.0809999999999</v>
      </c>
      <c r="G8140" s="6">
        <f t="shared" ref="G8140:G8203" si="637">F8140/$B$3</f>
        <v>0.81299999999999994</v>
      </c>
      <c r="H8140" s="7">
        <f t="shared" si="634"/>
        <v>1949</v>
      </c>
      <c r="I8140" s="8">
        <f t="shared" ref="I8140:I8203" si="638">H8140/$B$3</f>
        <v>0.95679921453117334</v>
      </c>
    </row>
    <row r="8141" spans="1:9" x14ac:dyDescent="0.3">
      <c r="A8141">
        <v>9958</v>
      </c>
      <c r="B8141">
        <v>0</v>
      </c>
      <c r="C8141">
        <v>6.6963958274848495E-2</v>
      </c>
      <c r="D8141" s="3">
        <v>8131</v>
      </c>
      <c r="E8141" s="5">
        <f t="shared" si="636"/>
        <v>0.81310000000000004</v>
      </c>
      <c r="F8141" s="4">
        <f t="shared" si="635"/>
        <v>1656.2846999999999</v>
      </c>
      <c r="G8141" s="6">
        <f t="shared" si="637"/>
        <v>0.81309999999999993</v>
      </c>
      <c r="H8141" s="7">
        <f t="shared" ref="H8141:H8204" si="639">H8140+B8141</f>
        <v>1949</v>
      </c>
      <c r="I8141" s="8">
        <f t="shared" si="638"/>
        <v>0.95679921453117334</v>
      </c>
    </row>
    <row r="8142" spans="1:9" x14ac:dyDescent="0.3">
      <c r="A8142">
        <v>6755</v>
      </c>
      <c r="B8142">
        <v>0</v>
      </c>
      <c r="C8142">
        <v>6.6962033494813403E-2</v>
      </c>
      <c r="D8142" s="3">
        <v>8132</v>
      </c>
      <c r="E8142" s="5">
        <f t="shared" si="636"/>
        <v>0.81320000000000003</v>
      </c>
      <c r="F8142" s="4">
        <f t="shared" si="635"/>
        <v>1656.4884</v>
      </c>
      <c r="G8142" s="6">
        <f t="shared" si="637"/>
        <v>0.81319999999999992</v>
      </c>
      <c r="H8142" s="7">
        <f t="shared" si="639"/>
        <v>1949</v>
      </c>
      <c r="I8142" s="8">
        <f t="shared" si="638"/>
        <v>0.95679921453117334</v>
      </c>
    </row>
    <row r="8143" spans="1:9" x14ac:dyDescent="0.3">
      <c r="A8143">
        <v>2258</v>
      </c>
      <c r="B8143">
        <v>0</v>
      </c>
      <c r="C8143">
        <v>6.69059304341839E-2</v>
      </c>
      <c r="D8143" s="3">
        <v>8133</v>
      </c>
      <c r="E8143" s="5">
        <f t="shared" si="636"/>
        <v>0.81330000000000002</v>
      </c>
      <c r="F8143" s="4">
        <f t="shared" si="635"/>
        <v>1656.6921</v>
      </c>
      <c r="G8143" s="6">
        <f t="shared" si="637"/>
        <v>0.81330000000000002</v>
      </c>
      <c r="H8143" s="7">
        <f t="shared" si="639"/>
        <v>1949</v>
      </c>
      <c r="I8143" s="8">
        <f t="shared" si="638"/>
        <v>0.95679921453117334</v>
      </c>
    </row>
    <row r="8144" spans="1:9" x14ac:dyDescent="0.3">
      <c r="A8144">
        <v>6846</v>
      </c>
      <c r="B8144">
        <v>0</v>
      </c>
      <c r="C8144">
        <v>6.6895487247417104E-2</v>
      </c>
      <c r="D8144" s="3">
        <v>8134</v>
      </c>
      <c r="E8144" s="5">
        <f t="shared" si="636"/>
        <v>0.81340000000000001</v>
      </c>
      <c r="F8144" s="4">
        <f t="shared" ref="F8144:F8207" si="640">D8144*$B$5</f>
        <v>1656.8958</v>
      </c>
      <c r="G8144" s="6">
        <f t="shared" si="637"/>
        <v>0.81340000000000001</v>
      </c>
      <c r="H8144" s="7">
        <f t="shared" si="639"/>
        <v>1949</v>
      </c>
      <c r="I8144" s="8">
        <f t="shared" si="638"/>
        <v>0.95679921453117334</v>
      </c>
    </row>
    <row r="8145" spans="1:9" x14ac:dyDescent="0.3">
      <c r="A8145">
        <v>3578</v>
      </c>
      <c r="B8145">
        <v>0</v>
      </c>
      <c r="C8145">
        <v>6.6889115055427606E-2</v>
      </c>
      <c r="D8145" s="3">
        <v>8135</v>
      </c>
      <c r="E8145" s="5">
        <f t="shared" si="636"/>
        <v>0.8135</v>
      </c>
      <c r="F8145" s="4">
        <f t="shared" si="640"/>
        <v>1657.0995</v>
      </c>
      <c r="G8145" s="6">
        <f t="shared" si="637"/>
        <v>0.8135</v>
      </c>
      <c r="H8145" s="7">
        <f t="shared" si="639"/>
        <v>1949</v>
      </c>
      <c r="I8145" s="8">
        <f t="shared" si="638"/>
        <v>0.95679921453117334</v>
      </c>
    </row>
    <row r="8146" spans="1:9" x14ac:dyDescent="0.3">
      <c r="A8146">
        <v>4543</v>
      </c>
      <c r="B8146">
        <v>0</v>
      </c>
      <c r="C8146">
        <v>6.6835199701473599E-2</v>
      </c>
      <c r="D8146" s="3">
        <v>8136</v>
      </c>
      <c r="E8146" s="5">
        <f t="shared" si="636"/>
        <v>0.81359999999999999</v>
      </c>
      <c r="F8146" s="4">
        <f t="shared" si="640"/>
        <v>1657.3031999999998</v>
      </c>
      <c r="G8146" s="6">
        <f t="shared" si="637"/>
        <v>0.81359999999999988</v>
      </c>
      <c r="H8146" s="7">
        <f t="shared" si="639"/>
        <v>1949</v>
      </c>
      <c r="I8146" s="8">
        <f t="shared" si="638"/>
        <v>0.95679921453117334</v>
      </c>
    </row>
    <row r="8147" spans="1:9" x14ac:dyDescent="0.3">
      <c r="A8147">
        <v>8620</v>
      </c>
      <c r="B8147">
        <v>0</v>
      </c>
      <c r="C8147">
        <v>6.6762825038976806E-2</v>
      </c>
      <c r="D8147" s="3">
        <v>8137</v>
      </c>
      <c r="E8147" s="5">
        <f t="shared" si="636"/>
        <v>0.81369999999999998</v>
      </c>
      <c r="F8147" s="4">
        <f t="shared" si="640"/>
        <v>1657.5068999999999</v>
      </c>
      <c r="G8147" s="6">
        <f t="shared" si="637"/>
        <v>0.81369999999999998</v>
      </c>
      <c r="H8147" s="7">
        <f t="shared" si="639"/>
        <v>1949</v>
      </c>
      <c r="I8147" s="8">
        <f t="shared" si="638"/>
        <v>0.95679921453117334</v>
      </c>
    </row>
    <row r="8148" spans="1:9" x14ac:dyDescent="0.3">
      <c r="A8148">
        <v>751</v>
      </c>
      <c r="B8148">
        <v>0</v>
      </c>
      <c r="C8148">
        <v>6.6762184210314907E-2</v>
      </c>
      <c r="D8148" s="3">
        <v>8138</v>
      </c>
      <c r="E8148" s="5">
        <f t="shared" si="636"/>
        <v>0.81379999999999997</v>
      </c>
      <c r="F8148" s="4">
        <f t="shared" si="640"/>
        <v>1657.7105999999999</v>
      </c>
      <c r="G8148" s="6">
        <f t="shared" si="637"/>
        <v>0.81379999999999997</v>
      </c>
      <c r="H8148" s="7">
        <f t="shared" si="639"/>
        <v>1949</v>
      </c>
      <c r="I8148" s="8">
        <f t="shared" si="638"/>
        <v>0.95679921453117334</v>
      </c>
    </row>
    <row r="8149" spans="1:9" x14ac:dyDescent="0.3">
      <c r="A8149">
        <v>8825</v>
      </c>
      <c r="B8149">
        <v>0</v>
      </c>
      <c r="C8149">
        <v>6.6735145189368295E-2</v>
      </c>
      <c r="D8149" s="3">
        <v>8139</v>
      </c>
      <c r="E8149" s="5">
        <f t="shared" si="636"/>
        <v>0.81389999999999996</v>
      </c>
      <c r="F8149" s="4">
        <f t="shared" si="640"/>
        <v>1657.9142999999999</v>
      </c>
      <c r="G8149" s="6">
        <f t="shared" si="637"/>
        <v>0.81389999999999996</v>
      </c>
      <c r="H8149" s="7">
        <f t="shared" si="639"/>
        <v>1949</v>
      </c>
      <c r="I8149" s="8">
        <f t="shared" si="638"/>
        <v>0.95679921453117334</v>
      </c>
    </row>
    <row r="8150" spans="1:9" x14ac:dyDescent="0.3">
      <c r="A8150">
        <v>5368</v>
      </c>
      <c r="B8150">
        <v>0</v>
      </c>
      <c r="C8150">
        <v>6.6726530877730797E-2</v>
      </c>
      <c r="D8150" s="3">
        <v>8140</v>
      </c>
      <c r="E8150" s="5">
        <f t="shared" si="636"/>
        <v>0.81399999999999995</v>
      </c>
      <c r="F8150" s="4">
        <f t="shared" si="640"/>
        <v>1658.1179999999999</v>
      </c>
      <c r="G8150" s="6">
        <f t="shared" si="637"/>
        <v>0.81399999999999995</v>
      </c>
      <c r="H8150" s="7">
        <f t="shared" si="639"/>
        <v>1949</v>
      </c>
      <c r="I8150" s="8">
        <f t="shared" si="638"/>
        <v>0.95679921453117334</v>
      </c>
    </row>
    <row r="8151" spans="1:9" x14ac:dyDescent="0.3">
      <c r="A8151">
        <v>4908</v>
      </c>
      <c r="B8151">
        <v>0</v>
      </c>
      <c r="C8151">
        <v>6.6714031410438496E-2</v>
      </c>
      <c r="D8151" s="3">
        <v>8141</v>
      </c>
      <c r="E8151" s="5">
        <f t="shared" si="636"/>
        <v>0.81410000000000005</v>
      </c>
      <c r="F8151" s="4">
        <f t="shared" si="640"/>
        <v>1658.3217</v>
      </c>
      <c r="G8151" s="6">
        <f t="shared" si="637"/>
        <v>0.81409999999999993</v>
      </c>
      <c r="H8151" s="7">
        <f t="shared" si="639"/>
        <v>1949</v>
      </c>
      <c r="I8151" s="8">
        <f t="shared" si="638"/>
        <v>0.95679921453117334</v>
      </c>
    </row>
    <row r="8152" spans="1:9" x14ac:dyDescent="0.3">
      <c r="A8152">
        <v>6245</v>
      </c>
      <c r="B8152">
        <v>0</v>
      </c>
      <c r="C8152">
        <v>6.6703213479090806E-2</v>
      </c>
      <c r="D8152" s="3">
        <v>8142</v>
      </c>
      <c r="E8152" s="5">
        <f t="shared" si="636"/>
        <v>0.81420000000000003</v>
      </c>
      <c r="F8152" s="4">
        <f t="shared" si="640"/>
        <v>1658.5254</v>
      </c>
      <c r="G8152" s="6">
        <f t="shared" si="637"/>
        <v>0.81420000000000003</v>
      </c>
      <c r="H8152" s="7">
        <f t="shared" si="639"/>
        <v>1949</v>
      </c>
      <c r="I8152" s="8">
        <f t="shared" si="638"/>
        <v>0.95679921453117334</v>
      </c>
    </row>
    <row r="8153" spans="1:9" x14ac:dyDescent="0.3">
      <c r="A8153">
        <v>7416</v>
      </c>
      <c r="B8153">
        <v>0</v>
      </c>
      <c r="C8153">
        <v>6.6677368801142695E-2</v>
      </c>
      <c r="D8153" s="3">
        <v>8143</v>
      </c>
      <c r="E8153" s="5">
        <f t="shared" si="636"/>
        <v>0.81430000000000002</v>
      </c>
      <c r="F8153" s="4">
        <f t="shared" si="640"/>
        <v>1658.7291</v>
      </c>
      <c r="G8153" s="6">
        <f t="shared" si="637"/>
        <v>0.81430000000000002</v>
      </c>
      <c r="H8153" s="7">
        <f t="shared" si="639"/>
        <v>1949</v>
      </c>
      <c r="I8153" s="8">
        <f t="shared" si="638"/>
        <v>0.95679921453117334</v>
      </c>
    </row>
    <row r="8154" spans="1:9" x14ac:dyDescent="0.3">
      <c r="A8154">
        <v>725</v>
      </c>
      <c r="B8154">
        <v>0</v>
      </c>
      <c r="C8154">
        <v>6.6645167146040393E-2</v>
      </c>
      <c r="D8154" s="3">
        <v>8144</v>
      </c>
      <c r="E8154" s="5">
        <f t="shared" si="636"/>
        <v>0.81440000000000001</v>
      </c>
      <c r="F8154" s="4">
        <f t="shared" si="640"/>
        <v>1658.9328</v>
      </c>
      <c r="G8154" s="6">
        <f t="shared" si="637"/>
        <v>0.81440000000000001</v>
      </c>
      <c r="H8154" s="7">
        <f t="shared" si="639"/>
        <v>1949</v>
      </c>
      <c r="I8154" s="8">
        <f t="shared" si="638"/>
        <v>0.95679921453117334</v>
      </c>
    </row>
    <row r="8155" spans="1:9" x14ac:dyDescent="0.3">
      <c r="A8155">
        <v>6897</v>
      </c>
      <c r="B8155">
        <v>0</v>
      </c>
      <c r="C8155">
        <v>6.6592257868784005E-2</v>
      </c>
      <c r="D8155" s="3">
        <v>8145</v>
      </c>
      <c r="E8155" s="5">
        <f t="shared" si="636"/>
        <v>0.8145</v>
      </c>
      <c r="F8155" s="4">
        <f t="shared" si="640"/>
        <v>1659.1364999999998</v>
      </c>
      <c r="G8155" s="6">
        <f t="shared" si="637"/>
        <v>0.81449999999999989</v>
      </c>
      <c r="H8155" s="7">
        <f t="shared" si="639"/>
        <v>1949</v>
      </c>
      <c r="I8155" s="8">
        <f t="shared" si="638"/>
        <v>0.95679921453117334</v>
      </c>
    </row>
    <row r="8156" spans="1:9" x14ac:dyDescent="0.3">
      <c r="A8156">
        <v>7391</v>
      </c>
      <c r="B8156">
        <v>0</v>
      </c>
      <c r="C8156">
        <v>6.6582567283459904E-2</v>
      </c>
      <c r="D8156" s="3">
        <v>8146</v>
      </c>
      <c r="E8156" s="5">
        <f t="shared" si="636"/>
        <v>0.81459999999999999</v>
      </c>
      <c r="F8156" s="4">
        <f t="shared" si="640"/>
        <v>1659.3401999999999</v>
      </c>
      <c r="G8156" s="6">
        <f t="shared" si="637"/>
        <v>0.81459999999999988</v>
      </c>
      <c r="H8156" s="7">
        <f t="shared" si="639"/>
        <v>1949</v>
      </c>
      <c r="I8156" s="8">
        <f t="shared" si="638"/>
        <v>0.95679921453117334</v>
      </c>
    </row>
    <row r="8157" spans="1:9" x14ac:dyDescent="0.3">
      <c r="A8157">
        <v>3817</v>
      </c>
      <c r="B8157">
        <v>0</v>
      </c>
      <c r="C8157">
        <v>6.6534024938878097E-2</v>
      </c>
      <c r="D8157" s="3">
        <v>8147</v>
      </c>
      <c r="E8157" s="5">
        <f t="shared" si="636"/>
        <v>0.81469999999999998</v>
      </c>
      <c r="F8157" s="4">
        <f t="shared" si="640"/>
        <v>1659.5438999999999</v>
      </c>
      <c r="G8157" s="6">
        <f t="shared" si="637"/>
        <v>0.81469999999999998</v>
      </c>
      <c r="H8157" s="7">
        <f t="shared" si="639"/>
        <v>1949</v>
      </c>
      <c r="I8157" s="8">
        <f t="shared" si="638"/>
        <v>0.95679921453117334</v>
      </c>
    </row>
    <row r="8158" spans="1:9" x14ac:dyDescent="0.3">
      <c r="A8158">
        <v>6188</v>
      </c>
      <c r="B8158">
        <v>0</v>
      </c>
      <c r="C8158">
        <v>6.6522490839769993E-2</v>
      </c>
      <c r="D8158" s="3">
        <v>8148</v>
      </c>
      <c r="E8158" s="5">
        <f t="shared" si="636"/>
        <v>0.81479999999999997</v>
      </c>
      <c r="F8158" s="4">
        <f t="shared" si="640"/>
        <v>1659.7475999999999</v>
      </c>
      <c r="G8158" s="6">
        <f t="shared" si="637"/>
        <v>0.81479999999999997</v>
      </c>
      <c r="H8158" s="7">
        <f t="shared" si="639"/>
        <v>1949</v>
      </c>
      <c r="I8158" s="8">
        <f t="shared" si="638"/>
        <v>0.95679921453117334</v>
      </c>
    </row>
    <row r="8159" spans="1:9" x14ac:dyDescent="0.3">
      <c r="A8159">
        <v>8279</v>
      </c>
      <c r="B8159">
        <v>0</v>
      </c>
      <c r="C8159">
        <v>6.6508531633636306E-2</v>
      </c>
      <c r="D8159" s="3">
        <v>8149</v>
      </c>
      <c r="E8159" s="5">
        <f t="shared" si="636"/>
        <v>0.81489999999999996</v>
      </c>
      <c r="F8159" s="4">
        <f t="shared" si="640"/>
        <v>1659.9512999999999</v>
      </c>
      <c r="G8159" s="6">
        <f t="shared" si="637"/>
        <v>0.81489999999999996</v>
      </c>
      <c r="H8159" s="7">
        <f t="shared" si="639"/>
        <v>1949</v>
      </c>
      <c r="I8159" s="8">
        <f t="shared" si="638"/>
        <v>0.95679921453117334</v>
      </c>
    </row>
    <row r="8160" spans="1:9" x14ac:dyDescent="0.3">
      <c r="A8160">
        <v>4490</v>
      </c>
      <c r="B8160">
        <v>0</v>
      </c>
      <c r="C8160">
        <v>6.6480949703498604E-2</v>
      </c>
      <c r="D8160" s="3">
        <v>8150</v>
      </c>
      <c r="E8160" s="5">
        <f t="shared" si="636"/>
        <v>0.81499999999999995</v>
      </c>
      <c r="F8160" s="4">
        <f t="shared" si="640"/>
        <v>1660.155</v>
      </c>
      <c r="G8160" s="6">
        <f t="shared" si="637"/>
        <v>0.81499999999999995</v>
      </c>
      <c r="H8160" s="7">
        <f t="shared" si="639"/>
        <v>1949</v>
      </c>
      <c r="I8160" s="8">
        <f t="shared" si="638"/>
        <v>0.95679921453117334</v>
      </c>
    </row>
    <row r="8161" spans="1:9" x14ac:dyDescent="0.3">
      <c r="A8161">
        <v>4133</v>
      </c>
      <c r="B8161">
        <v>0</v>
      </c>
      <c r="C8161">
        <v>6.6479862742832005E-2</v>
      </c>
      <c r="D8161" s="3">
        <v>8151</v>
      </c>
      <c r="E8161" s="5">
        <f t="shared" si="636"/>
        <v>0.81510000000000005</v>
      </c>
      <c r="F8161" s="4">
        <f t="shared" si="640"/>
        <v>1660.3587</v>
      </c>
      <c r="G8161" s="6">
        <f t="shared" si="637"/>
        <v>0.81510000000000005</v>
      </c>
      <c r="H8161" s="7">
        <f t="shared" si="639"/>
        <v>1949</v>
      </c>
      <c r="I8161" s="8">
        <f t="shared" si="638"/>
        <v>0.95679921453117334</v>
      </c>
    </row>
    <row r="8162" spans="1:9" x14ac:dyDescent="0.3">
      <c r="A8162">
        <v>2201</v>
      </c>
      <c r="B8162">
        <v>0</v>
      </c>
      <c r="C8162">
        <v>6.6469432349975502E-2</v>
      </c>
      <c r="D8162" s="3">
        <v>8152</v>
      </c>
      <c r="E8162" s="5">
        <f t="shared" si="636"/>
        <v>0.81520000000000004</v>
      </c>
      <c r="F8162" s="4">
        <f t="shared" si="640"/>
        <v>1660.5624</v>
      </c>
      <c r="G8162" s="6">
        <f t="shared" si="637"/>
        <v>0.81520000000000004</v>
      </c>
      <c r="H8162" s="7">
        <f t="shared" si="639"/>
        <v>1949</v>
      </c>
      <c r="I8162" s="8">
        <f t="shared" si="638"/>
        <v>0.95679921453117334</v>
      </c>
    </row>
    <row r="8163" spans="1:9" x14ac:dyDescent="0.3">
      <c r="A8163">
        <v>6403</v>
      </c>
      <c r="B8163">
        <v>0</v>
      </c>
      <c r="C8163">
        <v>6.6464849220821798E-2</v>
      </c>
      <c r="D8163" s="3">
        <v>8153</v>
      </c>
      <c r="E8163" s="5">
        <f t="shared" si="636"/>
        <v>0.81530000000000002</v>
      </c>
      <c r="F8163" s="4">
        <f t="shared" si="640"/>
        <v>1660.7660999999998</v>
      </c>
      <c r="G8163" s="6">
        <f t="shared" si="637"/>
        <v>0.81529999999999991</v>
      </c>
      <c r="H8163" s="7">
        <f t="shared" si="639"/>
        <v>1949</v>
      </c>
      <c r="I8163" s="8">
        <f t="shared" si="638"/>
        <v>0.95679921453117334</v>
      </c>
    </row>
    <row r="8164" spans="1:9" x14ac:dyDescent="0.3">
      <c r="A8164">
        <v>4164</v>
      </c>
      <c r="B8164">
        <v>0</v>
      </c>
      <c r="C8164">
        <v>6.6419375207831394E-2</v>
      </c>
      <c r="D8164" s="3">
        <v>8154</v>
      </c>
      <c r="E8164" s="5">
        <f t="shared" si="636"/>
        <v>0.81540000000000001</v>
      </c>
      <c r="F8164" s="4">
        <f t="shared" si="640"/>
        <v>1660.9697999999999</v>
      </c>
      <c r="G8164" s="6">
        <f t="shared" si="637"/>
        <v>0.8153999999999999</v>
      </c>
      <c r="H8164" s="7">
        <f t="shared" si="639"/>
        <v>1949</v>
      </c>
      <c r="I8164" s="8">
        <f t="shared" si="638"/>
        <v>0.95679921453117334</v>
      </c>
    </row>
    <row r="8165" spans="1:9" x14ac:dyDescent="0.3">
      <c r="A8165">
        <v>315</v>
      </c>
      <c r="B8165">
        <v>0</v>
      </c>
      <c r="C8165">
        <v>6.6383834270573094E-2</v>
      </c>
      <c r="D8165" s="3">
        <v>8155</v>
      </c>
      <c r="E8165" s="5">
        <f t="shared" si="636"/>
        <v>0.8155</v>
      </c>
      <c r="F8165" s="4">
        <f t="shared" si="640"/>
        <v>1661.1734999999999</v>
      </c>
      <c r="G8165" s="6">
        <f t="shared" si="637"/>
        <v>0.81549999999999989</v>
      </c>
      <c r="H8165" s="7">
        <f t="shared" si="639"/>
        <v>1949</v>
      </c>
      <c r="I8165" s="8">
        <f t="shared" si="638"/>
        <v>0.95679921453117334</v>
      </c>
    </row>
    <row r="8166" spans="1:9" x14ac:dyDescent="0.3">
      <c r="A8166">
        <v>1794</v>
      </c>
      <c r="B8166">
        <v>0</v>
      </c>
      <c r="C8166">
        <v>6.6382616328963001E-2</v>
      </c>
      <c r="D8166" s="3">
        <v>8156</v>
      </c>
      <c r="E8166" s="5">
        <f t="shared" si="636"/>
        <v>0.81559999999999999</v>
      </c>
      <c r="F8166" s="4">
        <f t="shared" si="640"/>
        <v>1661.3771999999999</v>
      </c>
      <c r="G8166" s="6">
        <f t="shared" si="637"/>
        <v>0.81559999999999999</v>
      </c>
      <c r="H8166" s="7">
        <f t="shared" si="639"/>
        <v>1949</v>
      </c>
      <c r="I8166" s="8">
        <f t="shared" si="638"/>
        <v>0.95679921453117334</v>
      </c>
    </row>
    <row r="8167" spans="1:9" x14ac:dyDescent="0.3">
      <c r="A8167">
        <v>6430</v>
      </c>
      <c r="B8167">
        <v>0</v>
      </c>
      <c r="C8167">
        <v>6.6352285850314593E-2</v>
      </c>
      <c r="D8167" s="3">
        <v>8157</v>
      </c>
      <c r="E8167" s="5">
        <f t="shared" si="636"/>
        <v>0.81569999999999998</v>
      </c>
      <c r="F8167" s="4">
        <f t="shared" si="640"/>
        <v>1661.5808999999999</v>
      </c>
      <c r="G8167" s="6">
        <f t="shared" si="637"/>
        <v>0.81569999999999998</v>
      </c>
      <c r="H8167" s="7">
        <f t="shared" si="639"/>
        <v>1949</v>
      </c>
      <c r="I8167" s="8">
        <f t="shared" si="638"/>
        <v>0.95679921453117334</v>
      </c>
    </row>
    <row r="8168" spans="1:9" x14ac:dyDescent="0.3">
      <c r="A8168">
        <v>6294</v>
      </c>
      <c r="B8168">
        <v>0</v>
      </c>
      <c r="C8168">
        <v>6.6346163336122699E-2</v>
      </c>
      <c r="D8168" s="3">
        <v>8158</v>
      </c>
      <c r="E8168" s="5">
        <f t="shared" si="636"/>
        <v>0.81579999999999997</v>
      </c>
      <c r="F8168" s="4">
        <f t="shared" si="640"/>
        <v>1661.7846</v>
      </c>
      <c r="G8168" s="6">
        <f t="shared" si="637"/>
        <v>0.81579999999999997</v>
      </c>
      <c r="H8168" s="7">
        <f t="shared" si="639"/>
        <v>1949</v>
      </c>
      <c r="I8168" s="8">
        <f t="shared" si="638"/>
        <v>0.95679921453117334</v>
      </c>
    </row>
    <row r="8169" spans="1:9" x14ac:dyDescent="0.3">
      <c r="A8169">
        <v>4996</v>
      </c>
      <c r="B8169">
        <v>0</v>
      </c>
      <c r="C8169">
        <v>6.6346015752073398E-2</v>
      </c>
      <c r="D8169" s="3">
        <v>8159</v>
      </c>
      <c r="E8169" s="5">
        <f t="shared" si="636"/>
        <v>0.81589999999999996</v>
      </c>
      <c r="F8169" s="4">
        <f t="shared" si="640"/>
        <v>1661.9883</v>
      </c>
      <c r="G8169" s="6">
        <f t="shared" si="637"/>
        <v>0.81589999999999996</v>
      </c>
      <c r="H8169" s="7">
        <f t="shared" si="639"/>
        <v>1949</v>
      </c>
      <c r="I8169" s="8">
        <f t="shared" si="638"/>
        <v>0.95679921453117334</v>
      </c>
    </row>
    <row r="8170" spans="1:9" x14ac:dyDescent="0.3">
      <c r="A8170">
        <v>5636</v>
      </c>
      <c r="B8170">
        <v>0</v>
      </c>
      <c r="C8170">
        <v>6.6328569548451996E-2</v>
      </c>
      <c r="D8170" s="3">
        <v>8160</v>
      </c>
      <c r="E8170" s="5">
        <f t="shared" si="636"/>
        <v>0.81599999999999995</v>
      </c>
      <c r="F8170" s="4">
        <f t="shared" si="640"/>
        <v>1662.192</v>
      </c>
      <c r="G8170" s="6">
        <f t="shared" si="637"/>
        <v>0.81600000000000006</v>
      </c>
      <c r="H8170" s="7">
        <f t="shared" si="639"/>
        <v>1949</v>
      </c>
      <c r="I8170" s="8">
        <f t="shared" si="638"/>
        <v>0.95679921453117334</v>
      </c>
    </row>
    <row r="8171" spans="1:9" x14ac:dyDescent="0.3">
      <c r="A8171">
        <v>3303</v>
      </c>
      <c r="B8171">
        <v>0</v>
      </c>
      <c r="C8171">
        <v>6.6320694172334105E-2</v>
      </c>
      <c r="D8171" s="3">
        <v>8161</v>
      </c>
      <c r="E8171" s="5">
        <f t="shared" si="636"/>
        <v>0.81610000000000005</v>
      </c>
      <c r="F8171" s="4">
        <f t="shared" si="640"/>
        <v>1662.3957</v>
      </c>
      <c r="G8171" s="6">
        <f t="shared" si="637"/>
        <v>0.81610000000000005</v>
      </c>
      <c r="H8171" s="7">
        <f t="shared" si="639"/>
        <v>1949</v>
      </c>
      <c r="I8171" s="8">
        <f t="shared" si="638"/>
        <v>0.95679921453117334</v>
      </c>
    </row>
    <row r="8172" spans="1:9" x14ac:dyDescent="0.3">
      <c r="A8172">
        <v>9916</v>
      </c>
      <c r="B8172">
        <v>0</v>
      </c>
      <c r="C8172">
        <v>6.6274160020902098E-2</v>
      </c>
      <c r="D8172" s="3">
        <v>8162</v>
      </c>
      <c r="E8172" s="5">
        <f t="shared" si="636"/>
        <v>0.81620000000000004</v>
      </c>
      <c r="F8172" s="4">
        <f t="shared" si="640"/>
        <v>1662.5993999999998</v>
      </c>
      <c r="G8172" s="6">
        <f t="shared" si="637"/>
        <v>0.81619999999999993</v>
      </c>
      <c r="H8172" s="7">
        <f t="shared" si="639"/>
        <v>1949</v>
      </c>
      <c r="I8172" s="8">
        <f t="shared" si="638"/>
        <v>0.95679921453117334</v>
      </c>
    </row>
    <row r="8173" spans="1:9" x14ac:dyDescent="0.3">
      <c r="A8173">
        <v>293</v>
      </c>
      <c r="B8173">
        <v>0</v>
      </c>
      <c r="C8173">
        <v>6.6265043630765394E-2</v>
      </c>
      <c r="D8173" s="3">
        <v>8163</v>
      </c>
      <c r="E8173" s="5">
        <f t="shared" si="636"/>
        <v>0.81630000000000003</v>
      </c>
      <c r="F8173" s="4">
        <f t="shared" si="640"/>
        <v>1662.8030999999999</v>
      </c>
      <c r="G8173" s="6">
        <f t="shared" si="637"/>
        <v>0.81629999999999991</v>
      </c>
      <c r="H8173" s="7">
        <f t="shared" si="639"/>
        <v>1949</v>
      </c>
      <c r="I8173" s="8">
        <f t="shared" si="638"/>
        <v>0.95679921453117334</v>
      </c>
    </row>
    <row r="8174" spans="1:9" x14ac:dyDescent="0.3">
      <c r="A8174">
        <v>563</v>
      </c>
      <c r="B8174">
        <v>0</v>
      </c>
      <c r="C8174">
        <v>6.6262378371984093E-2</v>
      </c>
      <c r="D8174" s="3">
        <v>8164</v>
      </c>
      <c r="E8174" s="5">
        <f t="shared" si="636"/>
        <v>0.81640000000000001</v>
      </c>
      <c r="F8174" s="4">
        <f t="shared" si="640"/>
        <v>1663.0067999999999</v>
      </c>
      <c r="G8174" s="6">
        <f t="shared" si="637"/>
        <v>0.8163999999999999</v>
      </c>
      <c r="H8174" s="7">
        <f t="shared" si="639"/>
        <v>1949</v>
      </c>
      <c r="I8174" s="8">
        <f t="shared" si="638"/>
        <v>0.95679921453117334</v>
      </c>
    </row>
    <row r="8175" spans="1:9" x14ac:dyDescent="0.3">
      <c r="A8175">
        <v>8036</v>
      </c>
      <c r="B8175">
        <v>0</v>
      </c>
      <c r="C8175">
        <v>6.6256761317152899E-2</v>
      </c>
      <c r="D8175" s="3">
        <v>8165</v>
      </c>
      <c r="E8175" s="5">
        <f t="shared" si="636"/>
        <v>0.8165</v>
      </c>
      <c r="F8175" s="4">
        <f t="shared" si="640"/>
        <v>1663.2104999999999</v>
      </c>
      <c r="G8175" s="6">
        <f t="shared" si="637"/>
        <v>0.8165</v>
      </c>
      <c r="H8175" s="7">
        <f t="shared" si="639"/>
        <v>1949</v>
      </c>
      <c r="I8175" s="8">
        <f t="shared" si="638"/>
        <v>0.95679921453117334</v>
      </c>
    </row>
    <row r="8176" spans="1:9" x14ac:dyDescent="0.3">
      <c r="A8176">
        <v>5649</v>
      </c>
      <c r="B8176">
        <v>0</v>
      </c>
      <c r="C8176">
        <v>6.6254837449012505E-2</v>
      </c>
      <c r="D8176" s="3">
        <v>8166</v>
      </c>
      <c r="E8176" s="5">
        <f t="shared" si="636"/>
        <v>0.81659999999999999</v>
      </c>
      <c r="F8176" s="4">
        <f t="shared" si="640"/>
        <v>1663.4141999999999</v>
      </c>
      <c r="G8176" s="6">
        <f t="shared" si="637"/>
        <v>0.81659999999999999</v>
      </c>
      <c r="H8176" s="7">
        <f t="shared" si="639"/>
        <v>1949</v>
      </c>
      <c r="I8176" s="8">
        <f t="shared" si="638"/>
        <v>0.95679921453117334</v>
      </c>
    </row>
    <row r="8177" spans="1:9" x14ac:dyDescent="0.3">
      <c r="A8177">
        <v>4534</v>
      </c>
      <c r="B8177">
        <v>1</v>
      </c>
      <c r="C8177">
        <v>6.6176800879855696E-2</v>
      </c>
      <c r="D8177" s="3">
        <v>8167</v>
      </c>
      <c r="E8177" s="5">
        <f t="shared" si="636"/>
        <v>0.81669999999999998</v>
      </c>
      <c r="F8177" s="4">
        <f t="shared" si="640"/>
        <v>1663.6179</v>
      </c>
      <c r="G8177" s="6">
        <f t="shared" si="637"/>
        <v>0.81669999999999998</v>
      </c>
      <c r="H8177" s="7">
        <f t="shared" si="639"/>
        <v>1950</v>
      </c>
      <c r="I8177" s="8">
        <f t="shared" si="638"/>
        <v>0.95729013254786455</v>
      </c>
    </row>
    <row r="8178" spans="1:9" x14ac:dyDescent="0.3">
      <c r="A8178">
        <v>8801</v>
      </c>
      <c r="B8178">
        <v>0</v>
      </c>
      <c r="C8178">
        <v>6.6161033705498598E-2</v>
      </c>
      <c r="D8178" s="3">
        <v>8168</v>
      </c>
      <c r="E8178" s="5">
        <f t="shared" si="636"/>
        <v>0.81679999999999997</v>
      </c>
      <c r="F8178" s="4">
        <f t="shared" si="640"/>
        <v>1663.8216</v>
      </c>
      <c r="G8178" s="6">
        <f t="shared" si="637"/>
        <v>0.81679999999999997</v>
      </c>
      <c r="H8178" s="7">
        <f t="shared" si="639"/>
        <v>1950</v>
      </c>
      <c r="I8178" s="8">
        <f t="shared" si="638"/>
        <v>0.95729013254786455</v>
      </c>
    </row>
    <row r="8179" spans="1:9" x14ac:dyDescent="0.3">
      <c r="A8179">
        <v>2938</v>
      </c>
      <c r="B8179">
        <v>0</v>
      </c>
      <c r="C8179">
        <v>6.6106029449410103E-2</v>
      </c>
      <c r="D8179" s="3">
        <v>8169</v>
      </c>
      <c r="E8179" s="5">
        <f t="shared" si="636"/>
        <v>0.81689999999999996</v>
      </c>
      <c r="F8179" s="4">
        <f t="shared" si="640"/>
        <v>1664.0253</v>
      </c>
      <c r="G8179" s="6">
        <f t="shared" si="637"/>
        <v>0.81689999999999996</v>
      </c>
      <c r="H8179" s="7">
        <f t="shared" si="639"/>
        <v>1950</v>
      </c>
      <c r="I8179" s="8">
        <f t="shared" si="638"/>
        <v>0.95729013254786455</v>
      </c>
    </row>
    <row r="8180" spans="1:9" x14ac:dyDescent="0.3">
      <c r="A8180">
        <v>15</v>
      </c>
      <c r="B8180">
        <v>0</v>
      </c>
      <c r="C8180">
        <v>6.6085381868298501E-2</v>
      </c>
      <c r="D8180" s="3">
        <v>8170</v>
      </c>
      <c r="E8180" s="5">
        <f t="shared" si="636"/>
        <v>0.81699999999999995</v>
      </c>
      <c r="F8180" s="4">
        <f t="shared" si="640"/>
        <v>1664.229</v>
      </c>
      <c r="G8180" s="6">
        <f t="shared" si="637"/>
        <v>0.81700000000000006</v>
      </c>
      <c r="H8180" s="7">
        <f t="shared" si="639"/>
        <v>1950</v>
      </c>
      <c r="I8180" s="8">
        <f t="shared" si="638"/>
        <v>0.95729013254786455</v>
      </c>
    </row>
    <row r="8181" spans="1:9" x14ac:dyDescent="0.3">
      <c r="A8181">
        <v>1241</v>
      </c>
      <c r="B8181">
        <v>0</v>
      </c>
      <c r="C8181">
        <v>6.6081992474518306E-2</v>
      </c>
      <c r="D8181" s="3">
        <v>8171</v>
      </c>
      <c r="E8181" s="5">
        <f t="shared" si="636"/>
        <v>0.81710000000000005</v>
      </c>
      <c r="F8181" s="4">
        <f t="shared" si="640"/>
        <v>1664.4326999999998</v>
      </c>
      <c r="G8181" s="6">
        <f t="shared" si="637"/>
        <v>0.81709999999999994</v>
      </c>
      <c r="H8181" s="7">
        <f t="shared" si="639"/>
        <v>1950</v>
      </c>
      <c r="I8181" s="8">
        <f t="shared" si="638"/>
        <v>0.95729013254786455</v>
      </c>
    </row>
    <row r="8182" spans="1:9" x14ac:dyDescent="0.3">
      <c r="A8182">
        <v>4938</v>
      </c>
      <c r="B8182">
        <v>0</v>
      </c>
      <c r="C8182">
        <v>6.6052123401979898E-2</v>
      </c>
      <c r="D8182" s="3">
        <v>8172</v>
      </c>
      <c r="E8182" s="5">
        <f t="shared" si="636"/>
        <v>0.81720000000000004</v>
      </c>
      <c r="F8182" s="4">
        <f t="shared" si="640"/>
        <v>1664.6363999999999</v>
      </c>
      <c r="G8182" s="6">
        <f t="shared" si="637"/>
        <v>0.81719999999999993</v>
      </c>
      <c r="H8182" s="7">
        <f t="shared" si="639"/>
        <v>1950</v>
      </c>
      <c r="I8182" s="8">
        <f t="shared" si="638"/>
        <v>0.95729013254786455</v>
      </c>
    </row>
    <row r="8183" spans="1:9" x14ac:dyDescent="0.3">
      <c r="A8183">
        <v>7506</v>
      </c>
      <c r="B8183">
        <v>0</v>
      </c>
      <c r="C8183">
        <v>6.6039399279260599E-2</v>
      </c>
      <c r="D8183" s="3">
        <v>8173</v>
      </c>
      <c r="E8183" s="5">
        <f t="shared" si="636"/>
        <v>0.81730000000000003</v>
      </c>
      <c r="F8183" s="4">
        <f t="shared" si="640"/>
        <v>1664.8400999999999</v>
      </c>
      <c r="G8183" s="6">
        <f t="shared" si="637"/>
        <v>0.81729999999999992</v>
      </c>
      <c r="H8183" s="7">
        <f t="shared" si="639"/>
        <v>1950</v>
      </c>
      <c r="I8183" s="8">
        <f t="shared" si="638"/>
        <v>0.95729013254786455</v>
      </c>
    </row>
    <row r="8184" spans="1:9" x14ac:dyDescent="0.3">
      <c r="A8184">
        <v>9508</v>
      </c>
      <c r="B8184">
        <v>0</v>
      </c>
      <c r="C8184">
        <v>6.6000892984439299E-2</v>
      </c>
      <c r="D8184" s="3">
        <v>8174</v>
      </c>
      <c r="E8184" s="5">
        <f t="shared" si="636"/>
        <v>0.81740000000000002</v>
      </c>
      <c r="F8184" s="4">
        <f t="shared" si="640"/>
        <v>1665.0437999999999</v>
      </c>
      <c r="G8184" s="6">
        <f t="shared" si="637"/>
        <v>0.81740000000000002</v>
      </c>
      <c r="H8184" s="7">
        <f t="shared" si="639"/>
        <v>1950</v>
      </c>
      <c r="I8184" s="8">
        <f t="shared" si="638"/>
        <v>0.95729013254786455</v>
      </c>
    </row>
    <row r="8185" spans="1:9" x14ac:dyDescent="0.3">
      <c r="A8185">
        <v>813</v>
      </c>
      <c r="B8185">
        <v>0</v>
      </c>
      <c r="C8185">
        <v>6.5993808252089503E-2</v>
      </c>
      <c r="D8185" s="3">
        <v>8175</v>
      </c>
      <c r="E8185" s="5">
        <f t="shared" si="636"/>
        <v>0.8175</v>
      </c>
      <c r="F8185" s="4">
        <f t="shared" si="640"/>
        <v>1665.2474999999999</v>
      </c>
      <c r="G8185" s="6">
        <f t="shared" si="637"/>
        <v>0.8175</v>
      </c>
      <c r="H8185" s="7">
        <f t="shared" si="639"/>
        <v>1950</v>
      </c>
      <c r="I8185" s="8">
        <f t="shared" si="638"/>
        <v>0.95729013254786455</v>
      </c>
    </row>
    <row r="8186" spans="1:9" x14ac:dyDescent="0.3">
      <c r="A8186">
        <v>8114</v>
      </c>
      <c r="B8186">
        <v>0</v>
      </c>
      <c r="C8186">
        <v>6.5971722902566199E-2</v>
      </c>
      <c r="D8186" s="3">
        <v>8176</v>
      </c>
      <c r="E8186" s="5">
        <f t="shared" si="636"/>
        <v>0.81759999999999999</v>
      </c>
      <c r="F8186" s="4">
        <f t="shared" si="640"/>
        <v>1665.4512</v>
      </c>
      <c r="G8186" s="6">
        <f t="shared" si="637"/>
        <v>0.81759999999999999</v>
      </c>
      <c r="H8186" s="7">
        <f t="shared" si="639"/>
        <v>1950</v>
      </c>
      <c r="I8186" s="8">
        <f t="shared" si="638"/>
        <v>0.95729013254786455</v>
      </c>
    </row>
    <row r="8187" spans="1:9" x14ac:dyDescent="0.3">
      <c r="A8187">
        <v>1660</v>
      </c>
      <c r="B8187">
        <v>0</v>
      </c>
      <c r="C8187">
        <v>6.5950120333343701E-2</v>
      </c>
      <c r="D8187" s="3">
        <v>8177</v>
      </c>
      <c r="E8187" s="5">
        <f t="shared" si="636"/>
        <v>0.81769999999999998</v>
      </c>
      <c r="F8187" s="4">
        <f t="shared" si="640"/>
        <v>1665.6549</v>
      </c>
      <c r="G8187" s="6">
        <f t="shared" si="637"/>
        <v>0.81769999999999998</v>
      </c>
      <c r="H8187" s="7">
        <f t="shared" si="639"/>
        <v>1950</v>
      </c>
      <c r="I8187" s="8">
        <f t="shared" si="638"/>
        <v>0.95729013254786455</v>
      </c>
    </row>
    <row r="8188" spans="1:9" x14ac:dyDescent="0.3">
      <c r="A8188">
        <v>1200</v>
      </c>
      <c r="B8188">
        <v>0</v>
      </c>
      <c r="C8188">
        <v>6.5930018041942595E-2</v>
      </c>
      <c r="D8188" s="3">
        <v>8178</v>
      </c>
      <c r="E8188" s="5">
        <f t="shared" si="636"/>
        <v>0.81779999999999997</v>
      </c>
      <c r="F8188" s="4">
        <f t="shared" si="640"/>
        <v>1665.8586</v>
      </c>
      <c r="G8188" s="6">
        <f t="shared" si="637"/>
        <v>0.81779999999999997</v>
      </c>
      <c r="H8188" s="7">
        <f t="shared" si="639"/>
        <v>1950</v>
      </c>
      <c r="I8188" s="8">
        <f t="shared" si="638"/>
        <v>0.95729013254786455</v>
      </c>
    </row>
    <row r="8189" spans="1:9" x14ac:dyDescent="0.3">
      <c r="A8189">
        <v>6641</v>
      </c>
      <c r="B8189">
        <v>0</v>
      </c>
      <c r="C8189">
        <v>6.5919000005695602E-2</v>
      </c>
      <c r="D8189" s="3">
        <v>8179</v>
      </c>
      <c r="E8189" s="5">
        <f t="shared" si="636"/>
        <v>0.81789999999999996</v>
      </c>
      <c r="F8189" s="4">
        <f t="shared" si="640"/>
        <v>1666.0622999999998</v>
      </c>
      <c r="G8189" s="6">
        <f t="shared" si="637"/>
        <v>0.81789999999999996</v>
      </c>
      <c r="H8189" s="7">
        <f t="shared" si="639"/>
        <v>1950</v>
      </c>
      <c r="I8189" s="8">
        <f t="shared" si="638"/>
        <v>0.95729013254786455</v>
      </c>
    </row>
    <row r="8190" spans="1:9" x14ac:dyDescent="0.3">
      <c r="A8190">
        <v>7074</v>
      </c>
      <c r="B8190">
        <v>0</v>
      </c>
      <c r="C8190">
        <v>6.5909941407320205E-2</v>
      </c>
      <c r="D8190" s="3">
        <v>8180</v>
      </c>
      <c r="E8190" s="5">
        <f t="shared" si="636"/>
        <v>0.81799999999999995</v>
      </c>
      <c r="F8190" s="4">
        <f t="shared" si="640"/>
        <v>1666.2659999999998</v>
      </c>
      <c r="G8190" s="6">
        <f t="shared" si="637"/>
        <v>0.81799999999999995</v>
      </c>
      <c r="H8190" s="7">
        <f t="shared" si="639"/>
        <v>1950</v>
      </c>
      <c r="I8190" s="8">
        <f t="shared" si="638"/>
        <v>0.95729013254786455</v>
      </c>
    </row>
    <row r="8191" spans="1:9" x14ac:dyDescent="0.3">
      <c r="A8191">
        <v>9548</v>
      </c>
      <c r="B8191">
        <v>0</v>
      </c>
      <c r="C8191">
        <v>6.5896470384237002E-2</v>
      </c>
      <c r="D8191" s="3">
        <v>8181</v>
      </c>
      <c r="E8191" s="5">
        <f t="shared" si="636"/>
        <v>0.81810000000000005</v>
      </c>
      <c r="F8191" s="4">
        <f t="shared" si="640"/>
        <v>1666.4696999999999</v>
      </c>
      <c r="G8191" s="6">
        <f t="shared" si="637"/>
        <v>0.81809999999999994</v>
      </c>
      <c r="H8191" s="7">
        <f t="shared" si="639"/>
        <v>1950</v>
      </c>
      <c r="I8191" s="8">
        <f t="shared" si="638"/>
        <v>0.95729013254786455</v>
      </c>
    </row>
    <row r="8192" spans="1:9" x14ac:dyDescent="0.3">
      <c r="A8192">
        <v>7913</v>
      </c>
      <c r="B8192">
        <v>0</v>
      </c>
      <c r="C8192">
        <v>6.5881185470477804E-2</v>
      </c>
      <c r="D8192" s="3">
        <v>8182</v>
      </c>
      <c r="E8192" s="5">
        <f t="shared" si="636"/>
        <v>0.81820000000000004</v>
      </c>
      <c r="F8192" s="4">
        <f t="shared" si="640"/>
        <v>1666.6733999999999</v>
      </c>
      <c r="G8192" s="6">
        <f t="shared" si="637"/>
        <v>0.81819999999999993</v>
      </c>
      <c r="H8192" s="7">
        <f t="shared" si="639"/>
        <v>1950</v>
      </c>
      <c r="I8192" s="8">
        <f t="shared" si="638"/>
        <v>0.95729013254786455</v>
      </c>
    </row>
    <row r="8193" spans="1:9" x14ac:dyDescent="0.3">
      <c r="A8193">
        <v>643</v>
      </c>
      <c r="B8193">
        <v>0</v>
      </c>
      <c r="C8193">
        <v>6.5842947497490603E-2</v>
      </c>
      <c r="D8193" s="3">
        <v>8183</v>
      </c>
      <c r="E8193" s="5">
        <f t="shared" si="636"/>
        <v>0.81830000000000003</v>
      </c>
      <c r="F8193" s="4">
        <f t="shared" si="640"/>
        <v>1666.8770999999999</v>
      </c>
      <c r="G8193" s="6">
        <f t="shared" si="637"/>
        <v>0.81829999999999992</v>
      </c>
      <c r="H8193" s="7">
        <f t="shared" si="639"/>
        <v>1950</v>
      </c>
      <c r="I8193" s="8">
        <f t="shared" si="638"/>
        <v>0.95729013254786455</v>
      </c>
    </row>
    <row r="8194" spans="1:9" x14ac:dyDescent="0.3">
      <c r="A8194">
        <v>5966</v>
      </c>
      <c r="B8194">
        <v>0</v>
      </c>
      <c r="C8194">
        <v>6.5818463054756193E-2</v>
      </c>
      <c r="D8194" s="3">
        <v>8184</v>
      </c>
      <c r="E8194" s="5">
        <f t="shared" si="636"/>
        <v>0.81840000000000002</v>
      </c>
      <c r="F8194" s="4">
        <f t="shared" si="640"/>
        <v>1667.0808</v>
      </c>
      <c r="G8194" s="6">
        <f t="shared" si="637"/>
        <v>0.81840000000000002</v>
      </c>
      <c r="H8194" s="7">
        <f t="shared" si="639"/>
        <v>1950</v>
      </c>
      <c r="I8194" s="8">
        <f t="shared" si="638"/>
        <v>0.95729013254786455</v>
      </c>
    </row>
    <row r="8195" spans="1:9" x14ac:dyDescent="0.3">
      <c r="A8195">
        <v>3869</v>
      </c>
      <c r="B8195">
        <v>0</v>
      </c>
      <c r="C8195">
        <v>6.5783101341793798E-2</v>
      </c>
      <c r="D8195" s="3">
        <v>8185</v>
      </c>
      <c r="E8195" s="5">
        <f t="shared" si="636"/>
        <v>0.81850000000000001</v>
      </c>
      <c r="F8195" s="4">
        <f t="shared" si="640"/>
        <v>1667.2845</v>
      </c>
      <c r="G8195" s="6">
        <f t="shared" si="637"/>
        <v>0.81850000000000001</v>
      </c>
      <c r="H8195" s="7">
        <f t="shared" si="639"/>
        <v>1950</v>
      </c>
      <c r="I8195" s="8">
        <f t="shared" si="638"/>
        <v>0.95729013254786455</v>
      </c>
    </row>
    <row r="8196" spans="1:9" x14ac:dyDescent="0.3">
      <c r="A8196">
        <v>5634</v>
      </c>
      <c r="B8196">
        <v>0</v>
      </c>
      <c r="C8196">
        <v>6.57368872956728E-2</v>
      </c>
      <c r="D8196" s="3">
        <v>8186</v>
      </c>
      <c r="E8196" s="5">
        <f t="shared" si="636"/>
        <v>0.81859999999999999</v>
      </c>
      <c r="F8196" s="4">
        <f t="shared" si="640"/>
        <v>1667.4882</v>
      </c>
      <c r="G8196" s="6">
        <f t="shared" si="637"/>
        <v>0.81859999999999999</v>
      </c>
      <c r="H8196" s="7">
        <f t="shared" si="639"/>
        <v>1950</v>
      </c>
      <c r="I8196" s="8">
        <f t="shared" si="638"/>
        <v>0.95729013254786455</v>
      </c>
    </row>
    <row r="8197" spans="1:9" x14ac:dyDescent="0.3">
      <c r="A8197">
        <v>6875</v>
      </c>
      <c r="B8197">
        <v>0</v>
      </c>
      <c r="C8197">
        <v>6.5714956238355507E-2</v>
      </c>
      <c r="D8197" s="3">
        <v>8187</v>
      </c>
      <c r="E8197" s="5">
        <f t="shared" si="636"/>
        <v>0.81869999999999998</v>
      </c>
      <c r="F8197" s="4">
        <f t="shared" si="640"/>
        <v>1667.6919</v>
      </c>
      <c r="G8197" s="6">
        <f t="shared" si="637"/>
        <v>0.81869999999999998</v>
      </c>
      <c r="H8197" s="7">
        <f t="shared" si="639"/>
        <v>1950</v>
      </c>
      <c r="I8197" s="8">
        <f t="shared" si="638"/>
        <v>0.95729013254786455</v>
      </c>
    </row>
    <row r="8198" spans="1:9" x14ac:dyDescent="0.3">
      <c r="A8198">
        <v>3361</v>
      </c>
      <c r="B8198">
        <v>0</v>
      </c>
      <c r="C8198">
        <v>6.5692197347275702E-2</v>
      </c>
      <c r="D8198" s="3">
        <v>8188</v>
      </c>
      <c r="E8198" s="5">
        <f t="shared" si="636"/>
        <v>0.81879999999999997</v>
      </c>
      <c r="F8198" s="4">
        <f t="shared" si="640"/>
        <v>1667.8955999999998</v>
      </c>
      <c r="G8198" s="6">
        <f t="shared" si="637"/>
        <v>0.81879999999999997</v>
      </c>
      <c r="H8198" s="7">
        <f t="shared" si="639"/>
        <v>1950</v>
      </c>
      <c r="I8198" s="8">
        <f t="shared" si="638"/>
        <v>0.95729013254786455</v>
      </c>
    </row>
    <row r="8199" spans="1:9" x14ac:dyDescent="0.3">
      <c r="A8199">
        <v>6490</v>
      </c>
      <c r="B8199">
        <v>0</v>
      </c>
      <c r="C8199">
        <v>6.5691283830456207E-2</v>
      </c>
      <c r="D8199" s="3">
        <v>8189</v>
      </c>
      <c r="E8199" s="5">
        <f t="shared" si="636"/>
        <v>0.81889999999999996</v>
      </c>
      <c r="F8199" s="4">
        <f t="shared" si="640"/>
        <v>1668.0992999999999</v>
      </c>
      <c r="G8199" s="6">
        <f t="shared" si="637"/>
        <v>0.81889999999999996</v>
      </c>
      <c r="H8199" s="7">
        <f t="shared" si="639"/>
        <v>1950</v>
      </c>
      <c r="I8199" s="8">
        <f t="shared" si="638"/>
        <v>0.95729013254786455</v>
      </c>
    </row>
    <row r="8200" spans="1:9" x14ac:dyDescent="0.3">
      <c r="A8200">
        <v>3810</v>
      </c>
      <c r="B8200">
        <v>0</v>
      </c>
      <c r="C8200">
        <v>6.5674874301409197E-2</v>
      </c>
      <c r="D8200" s="3">
        <v>8190</v>
      </c>
      <c r="E8200" s="5">
        <f t="shared" si="636"/>
        <v>0.81899999999999995</v>
      </c>
      <c r="F8200" s="4">
        <f t="shared" si="640"/>
        <v>1668.3029999999999</v>
      </c>
      <c r="G8200" s="6">
        <f t="shared" si="637"/>
        <v>0.81899999999999995</v>
      </c>
      <c r="H8200" s="7">
        <f t="shared" si="639"/>
        <v>1950</v>
      </c>
      <c r="I8200" s="8">
        <f t="shared" si="638"/>
        <v>0.95729013254786455</v>
      </c>
    </row>
    <row r="8201" spans="1:9" x14ac:dyDescent="0.3">
      <c r="A8201">
        <v>98</v>
      </c>
      <c r="B8201">
        <v>0</v>
      </c>
      <c r="C8201">
        <v>6.5624550210111904E-2</v>
      </c>
      <c r="D8201" s="3">
        <v>8191</v>
      </c>
      <c r="E8201" s="5">
        <f t="shared" si="636"/>
        <v>0.81910000000000005</v>
      </c>
      <c r="F8201" s="4">
        <f t="shared" si="640"/>
        <v>1668.5066999999999</v>
      </c>
      <c r="G8201" s="6">
        <f t="shared" si="637"/>
        <v>0.81909999999999994</v>
      </c>
      <c r="H8201" s="7">
        <f t="shared" si="639"/>
        <v>1950</v>
      </c>
      <c r="I8201" s="8">
        <f t="shared" si="638"/>
        <v>0.95729013254786455</v>
      </c>
    </row>
    <row r="8202" spans="1:9" x14ac:dyDescent="0.3">
      <c r="A8202">
        <v>8430</v>
      </c>
      <c r="B8202">
        <v>0</v>
      </c>
      <c r="C8202">
        <v>6.5596265521102995E-2</v>
      </c>
      <c r="D8202" s="3">
        <v>8192</v>
      </c>
      <c r="E8202" s="5">
        <f t="shared" si="636"/>
        <v>0.81920000000000004</v>
      </c>
      <c r="F8202" s="4">
        <f t="shared" si="640"/>
        <v>1668.7103999999999</v>
      </c>
      <c r="G8202" s="6">
        <f t="shared" si="637"/>
        <v>0.81919999999999993</v>
      </c>
      <c r="H8202" s="7">
        <f t="shared" si="639"/>
        <v>1950</v>
      </c>
      <c r="I8202" s="8">
        <f t="shared" si="638"/>
        <v>0.95729013254786455</v>
      </c>
    </row>
    <row r="8203" spans="1:9" x14ac:dyDescent="0.3">
      <c r="A8203">
        <v>2748</v>
      </c>
      <c r="B8203">
        <v>0</v>
      </c>
      <c r="C8203">
        <v>6.5563016842074801E-2</v>
      </c>
      <c r="D8203" s="3">
        <v>8193</v>
      </c>
      <c r="E8203" s="5">
        <f t="shared" si="636"/>
        <v>0.81930000000000003</v>
      </c>
      <c r="F8203" s="4">
        <f t="shared" si="640"/>
        <v>1668.9141</v>
      </c>
      <c r="G8203" s="6">
        <f t="shared" si="637"/>
        <v>0.81930000000000003</v>
      </c>
      <c r="H8203" s="7">
        <f t="shared" si="639"/>
        <v>1950</v>
      </c>
      <c r="I8203" s="8">
        <f t="shared" si="638"/>
        <v>0.95729013254786455</v>
      </c>
    </row>
    <row r="8204" spans="1:9" x14ac:dyDescent="0.3">
      <c r="A8204">
        <v>5886</v>
      </c>
      <c r="B8204">
        <v>0</v>
      </c>
      <c r="C8204">
        <v>6.5558561879346305E-2</v>
      </c>
      <c r="D8204" s="3">
        <v>8194</v>
      </c>
      <c r="E8204" s="5">
        <f t="shared" ref="E8204:E8267" si="641">D8204/$B$4</f>
        <v>0.81940000000000002</v>
      </c>
      <c r="F8204" s="4">
        <f t="shared" si="640"/>
        <v>1669.1178</v>
      </c>
      <c r="G8204" s="6">
        <f t="shared" ref="G8204:G8267" si="642">F8204/$B$3</f>
        <v>0.81940000000000002</v>
      </c>
      <c r="H8204" s="7">
        <f t="shared" si="639"/>
        <v>1950</v>
      </c>
      <c r="I8204" s="8">
        <f t="shared" ref="I8204:I8267" si="643">H8204/$B$3</f>
        <v>0.95729013254786455</v>
      </c>
    </row>
    <row r="8205" spans="1:9" x14ac:dyDescent="0.3">
      <c r="A8205">
        <v>2705</v>
      </c>
      <c r="B8205">
        <v>0</v>
      </c>
      <c r="C8205">
        <v>6.5544071863907094E-2</v>
      </c>
      <c r="D8205" s="3">
        <v>8195</v>
      </c>
      <c r="E8205" s="5">
        <f t="shared" si="641"/>
        <v>0.81950000000000001</v>
      </c>
      <c r="F8205" s="4">
        <f t="shared" si="640"/>
        <v>1669.3215</v>
      </c>
      <c r="G8205" s="6">
        <f t="shared" si="642"/>
        <v>0.81950000000000001</v>
      </c>
      <c r="H8205" s="7">
        <f t="shared" ref="H8205:H8268" si="644">H8204+B8205</f>
        <v>1950</v>
      </c>
      <c r="I8205" s="8">
        <f t="shared" si="643"/>
        <v>0.95729013254786455</v>
      </c>
    </row>
    <row r="8206" spans="1:9" x14ac:dyDescent="0.3">
      <c r="A8206">
        <v>4838</v>
      </c>
      <c r="B8206">
        <v>0</v>
      </c>
      <c r="C8206">
        <v>6.5508087460300804E-2</v>
      </c>
      <c r="D8206" s="3">
        <v>8196</v>
      </c>
      <c r="E8206" s="5">
        <f t="shared" si="641"/>
        <v>0.8196</v>
      </c>
      <c r="F8206" s="4">
        <f t="shared" si="640"/>
        <v>1669.5252</v>
      </c>
      <c r="G8206" s="6">
        <f t="shared" si="642"/>
        <v>0.8196</v>
      </c>
      <c r="H8206" s="7">
        <f t="shared" si="644"/>
        <v>1950</v>
      </c>
      <c r="I8206" s="8">
        <f t="shared" si="643"/>
        <v>0.95729013254786455</v>
      </c>
    </row>
    <row r="8207" spans="1:9" x14ac:dyDescent="0.3">
      <c r="A8207">
        <v>5939</v>
      </c>
      <c r="B8207">
        <v>0</v>
      </c>
      <c r="C8207">
        <v>6.5506807266689698E-2</v>
      </c>
      <c r="D8207" s="3">
        <v>8197</v>
      </c>
      <c r="E8207" s="5">
        <f t="shared" si="641"/>
        <v>0.81969999999999998</v>
      </c>
      <c r="F8207" s="4">
        <f t="shared" si="640"/>
        <v>1669.7288999999998</v>
      </c>
      <c r="G8207" s="6">
        <f t="shared" si="642"/>
        <v>0.81969999999999987</v>
      </c>
      <c r="H8207" s="7">
        <f t="shared" si="644"/>
        <v>1950</v>
      </c>
      <c r="I8207" s="8">
        <f t="shared" si="643"/>
        <v>0.95729013254786455</v>
      </c>
    </row>
    <row r="8208" spans="1:9" x14ac:dyDescent="0.3">
      <c r="A8208">
        <v>1767</v>
      </c>
      <c r="B8208">
        <v>0</v>
      </c>
      <c r="C8208">
        <v>6.5482277378363901E-2</v>
      </c>
      <c r="D8208" s="3">
        <v>8198</v>
      </c>
      <c r="E8208" s="5">
        <f t="shared" si="641"/>
        <v>0.81979999999999997</v>
      </c>
      <c r="F8208" s="4">
        <f t="shared" ref="F8208:F8271" si="645">D8208*$B$5</f>
        <v>1669.9325999999999</v>
      </c>
      <c r="G8208" s="6">
        <f t="shared" si="642"/>
        <v>0.81979999999999997</v>
      </c>
      <c r="H8208" s="7">
        <f t="shared" si="644"/>
        <v>1950</v>
      </c>
      <c r="I8208" s="8">
        <f t="shared" si="643"/>
        <v>0.95729013254786455</v>
      </c>
    </row>
    <row r="8209" spans="1:9" x14ac:dyDescent="0.3">
      <c r="A8209">
        <v>1940</v>
      </c>
      <c r="B8209">
        <v>0</v>
      </c>
      <c r="C8209">
        <v>6.5471195466874896E-2</v>
      </c>
      <c r="D8209" s="3">
        <v>8199</v>
      </c>
      <c r="E8209" s="5">
        <f t="shared" si="641"/>
        <v>0.81989999999999996</v>
      </c>
      <c r="F8209" s="4">
        <f t="shared" si="645"/>
        <v>1670.1362999999999</v>
      </c>
      <c r="G8209" s="6">
        <f t="shared" si="642"/>
        <v>0.81989999999999996</v>
      </c>
      <c r="H8209" s="7">
        <f t="shared" si="644"/>
        <v>1950</v>
      </c>
      <c r="I8209" s="8">
        <f t="shared" si="643"/>
        <v>0.95729013254786455</v>
      </c>
    </row>
    <row r="8210" spans="1:9" x14ac:dyDescent="0.3">
      <c r="A8210">
        <v>5316</v>
      </c>
      <c r="B8210">
        <v>0</v>
      </c>
      <c r="C8210">
        <v>6.5454388426687701E-2</v>
      </c>
      <c r="D8210" s="3">
        <v>8200</v>
      </c>
      <c r="E8210" s="5">
        <f t="shared" si="641"/>
        <v>0.82</v>
      </c>
      <c r="F8210" s="4">
        <f t="shared" si="645"/>
        <v>1670.34</v>
      </c>
      <c r="G8210" s="6">
        <f t="shared" si="642"/>
        <v>0.82</v>
      </c>
      <c r="H8210" s="7">
        <f t="shared" si="644"/>
        <v>1950</v>
      </c>
      <c r="I8210" s="8">
        <f t="shared" si="643"/>
        <v>0.95729013254786455</v>
      </c>
    </row>
    <row r="8211" spans="1:9" x14ac:dyDescent="0.3">
      <c r="A8211">
        <v>2654</v>
      </c>
      <c r="B8211">
        <v>0</v>
      </c>
      <c r="C8211">
        <v>6.5445364394819197E-2</v>
      </c>
      <c r="D8211" s="3">
        <v>8201</v>
      </c>
      <c r="E8211" s="5">
        <f t="shared" si="641"/>
        <v>0.82010000000000005</v>
      </c>
      <c r="F8211" s="4">
        <f t="shared" si="645"/>
        <v>1670.5436999999999</v>
      </c>
      <c r="G8211" s="6">
        <f t="shared" si="642"/>
        <v>0.82009999999999994</v>
      </c>
      <c r="H8211" s="7">
        <f t="shared" si="644"/>
        <v>1950</v>
      </c>
      <c r="I8211" s="8">
        <f t="shared" si="643"/>
        <v>0.95729013254786455</v>
      </c>
    </row>
    <row r="8212" spans="1:9" x14ac:dyDescent="0.3">
      <c r="A8212">
        <v>3575</v>
      </c>
      <c r="B8212">
        <v>0</v>
      </c>
      <c r="C8212">
        <v>6.5356508367333505E-2</v>
      </c>
      <c r="D8212" s="3">
        <v>8202</v>
      </c>
      <c r="E8212" s="5">
        <f t="shared" si="641"/>
        <v>0.82020000000000004</v>
      </c>
      <c r="F8212" s="4">
        <f t="shared" si="645"/>
        <v>1670.7474</v>
      </c>
      <c r="G8212" s="6">
        <f t="shared" si="642"/>
        <v>0.82020000000000004</v>
      </c>
      <c r="H8212" s="7">
        <f t="shared" si="644"/>
        <v>1950</v>
      </c>
      <c r="I8212" s="8">
        <f t="shared" si="643"/>
        <v>0.95729013254786455</v>
      </c>
    </row>
    <row r="8213" spans="1:9" x14ac:dyDescent="0.3">
      <c r="A8213">
        <v>6756</v>
      </c>
      <c r="B8213">
        <v>0</v>
      </c>
      <c r="C8213">
        <v>6.5326209649056194E-2</v>
      </c>
      <c r="D8213" s="3">
        <v>8203</v>
      </c>
      <c r="E8213" s="5">
        <f t="shared" si="641"/>
        <v>0.82030000000000003</v>
      </c>
      <c r="F8213" s="4">
        <f t="shared" si="645"/>
        <v>1670.9511</v>
      </c>
      <c r="G8213" s="6">
        <f t="shared" si="642"/>
        <v>0.82030000000000003</v>
      </c>
      <c r="H8213" s="7">
        <f t="shared" si="644"/>
        <v>1950</v>
      </c>
      <c r="I8213" s="8">
        <f t="shared" si="643"/>
        <v>0.95729013254786455</v>
      </c>
    </row>
    <row r="8214" spans="1:9" x14ac:dyDescent="0.3">
      <c r="A8214">
        <v>8367</v>
      </c>
      <c r="B8214">
        <v>0</v>
      </c>
      <c r="C8214">
        <v>6.5303087944193997E-2</v>
      </c>
      <c r="D8214" s="3">
        <v>8204</v>
      </c>
      <c r="E8214" s="5">
        <f t="shared" si="641"/>
        <v>0.82040000000000002</v>
      </c>
      <c r="F8214" s="4">
        <f t="shared" si="645"/>
        <v>1671.1548</v>
      </c>
      <c r="G8214" s="6">
        <f t="shared" si="642"/>
        <v>0.82040000000000002</v>
      </c>
      <c r="H8214" s="7">
        <f t="shared" si="644"/>
        <v>1950</v>
      </c>
      <c r="I8214" s="8">
        <f t="shared" si="643"/>
        <v>0.95729013254786455</v>
      </c>
    </row>
    <row r="8215" spans="1:9" x14ac:dyDescent="0.3">
      <c r="A8215">
        <v>8246</v>
      </c>
      <c r="B8215">
        <v>0</v>
      </c>
      <c r="C8215">
        <v>6.5300338394695095E-2</v>
      </c>
      <c r="D8215" s="3">
        <v>8205</v>
      </c>
      <c r="E8215" s="5">
        <f t="shared" si="641"/>
        <v>0.82050000000000001</v>
      </c>
      <c r="F8215" s="4">
        <f t="shared" si="645"/>
        <v>1671.3585</v>
      </c>
      <c r="G8215" s="6">
        <f t="shared" si="642"/>
        <v>0.82050000000000001</v>
      </c>
      <c r="H8215" s="7">
        <f t="shared" si="644"/>
        <v>1950</v>
      </c>
      <c r="I8215" s="8">
        <f t="shared" si="643"/>
        <v>0.95729013254786455</v>
      </c>
    </row>
    <row r="8216" spans="1:9" x14ac:dyDescent="0.3">
      <c r="A8216">
        <v>3154</v>
      </c>
      <c r="B8216">
        <v>0</v>
      </c>
      <c r="C8216">
        <v>6.5280382320270405E-2</v>
      </c>
      <c r="D8216" s="3">
        <v>8206</v>
      </c>
      <c r="E8216" s="5">
        <f t="shared" si="641"/>
        <v>0.8206</v>
      </c>
      <c r="F8216" s="4">
        <f t="shared" si="645"/>
        <v>1671.5621999999998</v>
      </c>
      <c r="G8216" s="6">
        <f t="shared" si="642"/>
        <v>0.82059999999999989</v>
      </c>
      <c r="H8216" s="7">
        <f t="shared" si="644"/>
        <v>1950</v>
      </c>
      <c r="I8216" s="8">
        <f t="shared" si="643"/>
        <v>0.95729013254786455</v>
      </c>
    </row>
    <row r="8217" spans="1:9" x14ac:dyDescent="0.3">
      <c r="A8217">
        <v>9814</v>
      </c>
      <c r="B8217">
        <v>0</v>
      </c>
      <c r="C8217">
        <v>6.52709171099142E-2</v>
      </c>
      <c r="D8217" s="3">
        <v>8207</v>
      </c>
      <c r="E8217" s="5">
        <f t="shared" si="641"/>
        <v>0.82069999999999999</v>
      </c>
      <c r="F8217" s="4">
        <f t="shared" si="645"/>
        <v>1671.7658999999999</v>
      </c>
      <c r="G8217" s="6">
        <f t="shared" si="642"/>
        <v>0.82069999999999999</v>
      </c>
      <c r="H8217" s="7">
        <f t="shared" si="644"/>
        <v>1950</v>
      </c>
      <c r="I8217" s="8">
        <f t="shared" si="643"/>
        <v>0.95729013254786455</v>
      </c>
    </row>
    <row r="8218" spans="1:9" x14ac:dyDescent="0.3">
      <c r="A8218">
        <v>4122</v>
      </c>
      <c r="B8218">
        <v>0</v>
      </c>
      <c r="C8218">
        <v>6.5262415677042607E-2</v>
      </c>
      <c r="D8218" s="3">
        <v>8208</v>
      </c>
      <c r="E8218" s="5">
        <f t="shared" si="641"/>
        <v>0.82079999999999997</v>
      </c>
      <c r="F8218" s="4">
        <f t="shared" si="645"/>
        <v>1671.9695999999999</v>
      </c>
      <c r="G8218" s="6">
        <f t="shared" si="642"/>
        <v>0.82079999999999997</v>
      </c>
      <c r="H8218" s="7">
        <f t="shared" si="644"/>
        <v>1950</v>
      </c>
      <c r="I8218" s="8">
        <f t="shared" si="643"/>
        <v>0.95729013254786455</v>
      </c>
    </row>
    <row r="8219" spans="1:9" x14ac:dyDescent="0.3">
      <c r="A8219">
        <v>9900</v>
      </c>
      <c r="B8219">
        <v>0</v>
      </c>
      <c r="C8219">
        <v>6.5216072570861594E-2</v>
      </c>
      <c r="D8219" s="3">
        <v>8209</v>
      </c>
      <c r="E8219" s="5">
        <f t="shared" si="641"/>
        <v>0.82089999999999996</v>
      </c>
      <c r="F8219" s="4">
        <f t="shared" si="645"/>
        <v>1672.1732999999999</v>
      </c>
      <c r="G8219" s="6">
        <f t="shared" si="642"/>
        <v>0.82089999999999996</v>
      </c>
      <c r="H8219" s="7">
        <f t="shared" si="644"/>
        <v>1950</v>
      </c>
      <c r="I8219" s="8">
        <f t="shared" si="643"/>
        <v>0.95729013254786455</v>
      </c>
    </row>
    <row r="8220" spans="1:9" x14ac:dyDescent="0.3">
      <c r="A8220">
        <v>6124</v>
      </c>
      <c r="B8220">
        <v>0</v>
      </c>
      <c r="C8220">
        <v>6.5183664687997397E-2</v>
      </c>
      <c r="D8220" s="3">
        <v>8210</v>
      </c>
      <c r="E8220" s="5">
        <f t="shared" si="641"/>
        <v>0.82099999999999995</v>
      </c>
      <c r="F8220" s="4">
        <f t="shared" si="645"/>
        <v>1672.377</v>
      </c>
      <c r="G8220" s="6">
        <f t="shared" si="642"/>
        <v>0.82099999999999995</v>
      </c>
      <c r="H8220" s="7">
        <f t="shared" si="644"/>
        <v>1950</v>
      </c>
      <c r="I8220" s="8">
        <f t="shared" si="643"/>
        <v>0.95729013254786455</v>
      </c>
    </row>
    <row r="8221" spans="1:9" x14ac:dyDescent="0.3">
      <c r="A8221">
        <v>4060</v>
      </c>
      <c r="B8221">
        <v>0</v>
      </c>
      <c r="C8221">
        <v>6.5180761844335605E-2</v>
      </c>
      <c r="D8221" s="3">
        <v>8211</v>
      </c>
      <c r="E8221" s="5">
        <f t="shared" si="641"/>
        <v>0.82110000000000005</v>
      </c>
      <c r="F8221" s="4">
        <f t="shared" si="645"/>
        <v>1672.5807</v>
      </c>
      <c r="G8221" s="6">
        <f t="shared" si="642"/>
        <v>0.82109999999999994</v>
      </c>
      <c r="H8221" s="7">
        <f t="shared" si="644"/>
        <v>1950</v>
      </c>
      <c r="I8221" s="8">
        <f t="shared" si="643"/>
        <v>0.95729013254786455</v>
      </c>
    </row>
    <row r="8222" spans="1:9" x14ac:dyDescent="0.3">
      <c r="A8222">
        <v>2255</v>
      </c>
      <c r="B8222">
        <v>0</v>
      </c>
      <c r="C8222">
        <v>6.5102798913169696E-2</v>
      </c>
      <c r="D8222" s="3">
        <v>8212</v>
      </c>
      <c r="E8222" s="5">
        <f t="shared" si="641"/>
        <v>0.82120000000000004</v>
      </c>
      <c r="F8222" s="4">
        <f t="shared" si="645"/>
        <v>1672.7844</v>
      </c>
      <c r="G8222" s="6">
        <f t="shared" si="642"/>
        <v>0.82120000000000004</v>
      </c>
      <c r="H8222" s="7">
        <f t="shared" si="644"/>
        <v>1950</v>
      </c>
      <c r="I8222" s="8">
        <f t="shared" si="643"/>
        <v>0.95729013254786455</v>
      </c>
    </row>
    <row r="8223" spans="1:9" x14ac:dyDescent="0.3">
      <c r="A8223">
        <v>3191</v>
      </c>
      <c r="B8223">
        <v>0</v>
      </c>
      <c r="C8223">
        <v>6.5036432069930206E-2</v>
      </c>
      <c r="D8223" s="3">
        <v>8213</v>
      </c>
      <c r="E8223" s="5">
        <f t="shared" si="641"/>
        <v>0.82130000000000003</v>
      </c>
      <c r="F8223" s="4">
        <f t="shared" si="645"/>
        <v>1672.9881</v>
      </c>
      <c r="G8223" s="6">
        <f t="shared" si="642"/>
        <v>0.82130000000000003</v>
      </c>
      <c r="H8223" s="7">
        <f t="shared" si="644"/>
        <v>1950</v>
      </c>
      <c r="I8223" s="8">
        <f t="shared" si="643"/>
        <v>0.95729013254786455</v>
      </c>
    </row>
    <row r="8224" spans="1:9" x14ac:dyDescent="0.3">
      <c r="A8224">
        <v>5330</v>
      </c>
      <c r="B8224">
        <v>0</v>
      </c>
      <c r="C8224">
        <v>6.5034645412972103E-2</v>
      </c>
      <c r="D8224" s="3">
        <v>8214</v>
      </c>
      <c r="E8224" s="5">
        <f t="shared" si="641"/>
        <v>0.82140000000000002</v>
      </c>
      <c r="F8224" s="4">
        <f t="shared" si="645"/>
        <v>1673.1917999999998</v>
      </c>
      <c r="G8224" s="6">
        <f t="shared" si="642"/>
        <v>0.82139999999999991</v>
      </c>
      <c r="H8224" s="7">
        <f t="shared" si="644"/>
        <v>1950</v>
      </c>
      <c r="I8224" s="8">
        <f t="shared" si="643"/>
        <v>0.95729013254786455</v>
      </c>
    </row>
    <row r="8225" spans="1:9" x14ac:dyDescent="0.3">
      <c r="A8225">
        <v>8438</v>
      </c>
      <c r="B8225">
        <v>0</v>
      </c>
      <c r="C8225">
        <v>6.5033893563615497E-2</v>
      </c>
      <c r="D8225" s="3">
        <v>8215</v>
      </c>
      <c r="E8225" s="5">
        <f t="shared" si="641"/>
        <v>0.82150000000000001</v>
      </c>
      <c r="F8225" s="4">
        <f t="shared" si="645"/>
        <v>1673.3954999999999</v>
      </c>
      <c r="G8225" s="6">
        <f t="shared" si="642"/>
        <v>0.8214999999999999</v>
      </c>
      <c r="H8225" s="7">
        <f t="shared" si="644"/>
        <v>1950</v>
      </c>
      <c r="I8225" s="8">
        <f t="shared" si="643"/>
        <v>0.95729013254786455</v>
      </c>
    </row>
    <row r="8226" spans="1:9" x14ac:dyDescent="0.3">
      <c r="A8226">
        <v>9016</v>
      </c>
      <c r="B8226">
        <v>0</v>
      </c>
      <c r="C8226">
        <v>6.5032247884613495E-2</v>
      </c>
      <c r="D8226" s="3">
        <v>8216</v>
      </c>
      <c r="E8226" s="5">
        <f t="shared" si="641"/>
        <v>0.8216</v>
      </c>
      <c r="F8226" s="4">
        <f t="shared" si="645"/>
        <v>1673.5991999999999</v>
      </c>
      <c r="G8226" s="6">
        <f t="shared" si="642"/>
        <v>0.8216</v>
      </c>
      <c r="H8226" s="7">
        <f t="shared" si="644"/>
        <v>1950</v>
      </c>
      <c r="I8226" s="8">
        <f t="shared" si="643"/>
        <v>0.95729013254786455</v>
      </c>
    </row>
    <row r="8227" spans="1:9" x14ac:dyDescent="0.3">
      <c r="A8227">
        <v>917</v>
      </c>
      <c r="B8227">
        <v>1</v>
      </c>
      <c r="C8227">
        <v>6.5030273146534798E-2</v>
      </c>
      <c r="D8227" s="3">
        <v>8217</v>
      </c>
      <c r="E8227" s="5">
        <f t="shared" si="641"/>
        <v>0.82169999999999999</v>
      </c>
      <c r="F8227" s="4">
        <f t="shared" si="645"/>
        <v>1673.8028999999999</v>
      </c>
      <c r="G8227" s="6">
        <f t="shared" si="642"/>
        <v>0.82169999999999999</v>
      </c>
      <c r="H8227" s="7">
        <f t="shared" si="644"/>
        <v>1951</v>
      </c>
      <c r="I8227" s="8">
        <f t="shared" si="643"/>
        <v>0.95778105056455576</v>
      </c>
    </row>
    <row r="8228" spans="1:9" x14ac:dyDescent="0.3">
      <c r="A8228">
        <v>4606</v>
      </c>
      <c r="B8228">
        <v>0</v>
      </c>
      <c r="C8228">
        <v>6.5002957493119504E-2</v>
      </c>
      <c r="D8228" s="3">
        <v>8218</v>
      </c>
      <c r="E8228" s="5">
        <f t="shared" si="641"/>
        <v>0.82179999999999997</v>
      </c>
      <c r="F8228" s="4">
        <f t="shared" si="645"/>
        <v>1674.0065999999999</v>
      </c>
      <c r="G8228" s="6">
        <f t="shared" si="642"/>
        <v>0.82179999999999997</v>
      </c>
      <c r="H8228" s="7">
        <f t="shared" si="644"/>
        <v>1951</v>
      </c>
      <c r="I8228" s="8">
        <f t="shared" si="643"/>
        <v>0.95778105056455576</v>
      </c>
    </row>
    <row r="8229" spans="1:9" x14ac:dyDescent="0.3">
      <c r="A8229">
        <v>3136</v>
      </c>
      <c r="B8229">
        <v>0</v>
      </c>
      <c r="C8229">
        <v>6.4994187222478003E-2</v>
      </c>
      <c r="D8229" s="3">
        <v>8219</v>
      </c>
      <c r="E8229" s="5">
        <f t="shared" si="641"/>
        <v>0.82189999999999996</v>
      </c>
      <c r="F8229" s="4">
        <f t="shared" si="645"/>
        <v>1674.2103</v>
      </c>
      <c r="G8229" s="6">
        <f t="shared" si="642"/>
        <v>0.82189999999999996</v>
      </c>
      <c r="H8229" s="7">
        <f t="shared" si="644"/>
        <v>1951</v>
      </c>
      <c r="I8229" s="8">
        <f t="shared" si="643"/>
        <v>0.95778105056455576</v>
      </c>
    </row>
    <row r="8230" spans="1:9" x14ac:dyDescent="0.3">
      <c r="A8230">
        <v>4751</v>
      </c>
      <c r="B8230">
        <v>0</v>
      </c>
      <c r="C8230">
        <v>6.4963756016132801E-2</v>
      </c>
      <c r="D8230" s="3">
        <v>8220</v>
      </c>
      <c r="E8230" s="5">
        <f t="shared" si="641"/>
        <v>0.82199999999999995</v>
      </c>
      <c r="F8230" s="4">
        <f t="shared" si="645"/>
        <v>1674.414</v>
      </c>
      <c r="G8230" s="6">
        <f t="shared" si="642"/>
        <v>0.82199999999999995</v>
      </c>
      <c r="H8230" s="7">
        <f t="shared" si="644"/>
        <v>1951</v>
      </c>
      <c r="I8230" s="8">
        <f t="shared" si="643"/>
        <v>0.95778105056455576</v>
      </c>
    </row>
    <row r="8231" spans="1:9" x14ac:dyDescent="0.3">
      <c r="A8231">
        <v>6673</v>
      </c>
      <c r="B8231">
        <v>0</v>
      </c>
      <c r="C8231">
        <v>6.4957530965650295E-2</v>
      </c>
      <c r="D8231" s="3">
        <v>8221</v>
      </c>
      <c r="E8231" s="5">
        <f t="shared" si="641"/>
        <v>0.82210000000000005</v>
      </c>
      <c r="F8231" s="4">
        <f t="shared" si="645"/>
        <v>1674.6177</v>
      </c>
      <c r="G8231" s="6">
        <f t="shared" si="642"/>
        <v>0.82210000000000005</v>
      </c>
      <c r="H8231" s="7">
        <f t="shared" si="644"/>
        <v>1951</v>
      </c>
      <c r="I8231" s="8">
        <f t="shared" si="643"/>
        <v>0.95778105056455576</v>
      </c>
    </row>
    <row r="8232" spans="1:9" x14ac:dyDescent="0.3">
      <c r="A8232">
        <v>6564</v>
      </c>
      <c r="B8232">
        <v>0</v>
      </c>
      <c r="C8232">
        <v>6.4918740733758099E-2</v>
      </c>
      <c r="D8232" s="3">
        <v>8222</v>
      </c>
      <c r="E8232" s="5">
        <f t="shared" si="641"/>
        <v>0.82220000000000004</v>
      </c>
      <c r="F8232" s="4">
        <f t="shared" si="645"/>
        <v>1674.8214</v>
      </c>
      <c r="G8232" s="6">
        <f t="shared" si="642"/>
        <v>0.82220000000000004</v>
      </c>
      <c r="H8232" s="7">
        <f t="shared" si="644"/>
        <v>1951</v>
      </c>
      <c r="I8232" s="8">
        <f t="shared" si="643"/>
        <v>0.95778105056455576</v>
      </c>
    </row>
    <row r="8233" spans="1:9" x14ac:dyDescent="0.3">
      <c r="A8233">
        <v>115</v>
      </c>
      <c r="B8233">
        <v>1</v>
      </c>
      <c r="C8233">
        <v>6.4901724138665406E-2</v>
      </c>
      <c r="D8233" s="3">
        <v>8223</v>
      </c>
      <c r="E8233" s="5">
        <f t="shared" si="641"/>
        <v>0.82230000000000003</v>
      </c>
      <c r="F8233" s="4">
        <f t="shared" si="645"/>
        <v>1675.0250999999998</v>
      </c>
      <c r="G8233" s="6">
        <f t="shared" si="642"/>
        <v>0.82229999999999992</v>
      </c>
      <c r="H8233" s="7">
        <f t="shared" si="644"/>
        <v>1952</v>
      </c>
      <c r="I8233" s="8">
        <f t="shared" si="643"/>
        <v>0.95827196858124697</v>
      </c>
    </row>
    <row r="8234" spans="1:9" x14ac:dyDescent="0.3">
      <c r="A8234">
        <v>6639</v>
      </c>
      <c r="B8234">
        <v>0</v>
      </c>
      <c r="C8234">
        <v>6.4812280890883298E-2</v>
      </c>
      <c r="D8234" s="3">
        <v>8224</v>
      </c>
      <c r="E8234" s="5">
        <f t="shared" si="641"/>
        <v>0.82240000000000002</v>
      </c>
      <c r="F8234" s="4">
        <f t="shared" si="645"/>
        <v>1675.2287999999999</v>
      </c>
      <c r="G8234" s="6">
        <f t="shared" si="642"/>
        <v>0.82239999999999991</v>
      </c>
      <c r="H8234" s="7">
        <f t="shared" si="644"/>
        <v>1952</v>
      </c>
      <c r="I8234" s="8">
        <f t="shared" si="643"/>
        <v>0.95827196858124697</v>
      </c>
    </row>
    <row r="8235" spans="1:9" x14ac:dyDescent="0.3">
      <c r="A8235">
        <v>4930</v>
      </c>
      <c r="B8235">
        <v>0</v>
      </c>
      <c r="C8235">
        <v>6.4792470934419505E-2</v>
      </c>
      <c r="D8235" s="3">
        <v>8225</v>
      </c>
      <c r="E8235" s="5">
        <f t="shared" si="641"/>
        <v>0.82250000000000001</v>
      </c>
      <c r="F8235" s="4">
        <f t="shared" si="645"/>
        <v>1675.4324999999999</v>
      </c>
      <c r="G8235" s="6">
        <f t="shared" si="642"/>
        <v>0.8224999999999999</v>
      </c>
      <c r="H8235" s="7">
        <f t="shared" si="644"/>
        <v>1952</v>
      </c>
      <c r="I8235" s="8">
        <f t="shared" si="643"/>
        <v>0.95827196858124697</v>
      </c>
    </row>
    <row r="8236" spans="1:9" x14ac:dyDescent="0.3">
      <c r="A8236">
        <v>6577</v>
      </c>
      <c r="B8236">
        <v>0</v>
      </c>
      <c r="C8236">
        <v>6.4777394261492705E-2</v>
      </c>
      <c r="D8236" s="3">
        <v>8226</v>
      </c>
      <c r="E8236" s="5">
        <f t="shared" si="641"/>
        <v>0.8226</v>
      </c>
      <c r="F8236" s="4">
        <f t="shared" si="645"/>
        <v>1675.6361999999999</v>
      </c>
      <c r="G8236" s="6">
        <f t="shared" si="642"/>
        <v>0.8226</v>
      </c>
      <c r="H8236" s="7">
        <f t="shared" si="644"/>
        <v>1952</v>
      </c>
      <c r="I8236" s="8">
        <f t="shared" si="643"/>
        <v>0.95827196858124697</v>
      </c>
    </row>
    <row r="8237" spans="1:9" x14ac:dyDescent="0.3">
      <c r="A8237">
        <v>2423</v>
      </c>
      <c r="B8237">
        <v>0</v>
      </c>
      <c r="C8237">
        <v>6.4775697662826703E-2</v>
      </c>
      <c r="D8237" s="3">
        <v>8227</v>
      </c>
      <c r="E8237" s="5">
        <f t="shared" si="641"/>
        <v>0.82269999999999999</v>
      </c>
      <c r="F8237" s="4">
        <f t="shared" si="645"/>
        <v>1675.8398999999999</v>
      </c>
      <c r="G8237" s="6">
        <f t="shared" si="642"/>
        <v>0.82269999999999999</v>
      </c>
      <c r="H8237" s="7">
        <f t="shared" si="644"/>
        <v>1952</v>
      </c>
      <c r="I8237" s="8">
        <f t="shared" si="643"/>
        <v>0.95827196858124697</v>
      </c>
    </row>
    <row r="8238" spans="1:9" x14ac:dyDescent="0.3">
      <c r="A8238">
        <v>1740</v>
      </c>
      <c r="B8238">
        <v>0</v>
      </c>
      <c r="C8238">
        <v>6.4756015976152298E-2</v>
      </c>
      <c r="D8238" s="3">
        <v>8228</v>
      </c>
      <c r="E8238" s="5">
        <f t="shared" si="641"/>
        <v>0.82279999999999998</v>
      </c>
      <c r="F8238" s="4">
        <f t="shared" si="645"/>
        <v>1676.0436</v>
      </c>
      <c r="G8238" s="6">
        <f t="shared" si="642"/>
        <v>0.82279999999999998</v>
      </c>
      <c r="H8238" s="7">
        <f t="shared" si="644"/>
        <v>1952</v>
      </c>
      <c r="I8238" s="8">
        <f t="shared" si="643"/>
        <v>0.95827196858124697</v>
      </c>
    </row>
    <row r="8239" spans="1:9" x14ac:dyDescent="0.3">
      <c r="A8239">
        <v>8214</v>
      </c>
      <c r="B8239">
        <v>0</v>
      </c>
      <c r="C8239">
        <v>6.4753473357613001E-2</v>
      </c>
      <c r="D8239" s="3">
        <v>8229</v>
      </c>
      <c r="E8239" s="5">
        <f t="shared" si="641"/>
        <v>0.82289999999999996</v>
      </c>
      <c r="F8239" s="4">
        <f t="shared" si="645"/>
        <v>1676.2473</v>
      </c>
      <c r="G8239" s="6">
        <f t="shared" si="642"/>
        <v>0.82289999999999996</v>
      </c>
      <c r="H8239" s="7">
        <f t="shared" si="644"/>
        <v>1952</v>
      </c>
      <c r="I8239" s="8">
        <f t="shared" si="643"/>
        <v>0.95827196858124697</v>
      </c>
    </row>
    <row r="8240" spans="1:9" x14ac:dyDescent="0.3">
      <c r="A8240">
        <v>605</v>
      </c>
      <c r="B8240">
        <v>0</v>
      </c>
      <c r="C8240">
        <v>6.4749348755166095E-2</v>
      </c>
      <c r="D8240" s="3">
        <v>8230</v>
      </c>
      <c r="E8240" s="5">
        <f t="shared" si="641"/>
        <v>0.82299999999999995</v>
      </c>
      <c r="F8240" s="4">
        <f t="shared" si="645"/>
        <v>1676.451</v>
      </c>
      <c r="G8240" s="6">
        <f t="shared" si="642"/>
        <v>0.82300000000000006</v>
      </c>
      <c r="H8240" s="7">
        <f t="shared" si="644"/>
        <v>1952</v>
      </c>
      <c r="I8240" s="8">
        <f t="shared" si="643"/>
        <v>0.95827196858124697</v>
      </c>
    </row>
    <row r="8241" spans="1:9" x14ac:dyDescent="0.3">
      <c r="A8241">
        <v>8686</v>
      </c>
      <c r="B8241">
        <v>0</v>
      </c>
      <c r="C8241">
        <v>6.4736921690523294E-2</v>
      </c>
      <c r="D8241" s="3">
        <v>8231</v>
      </c>
      <c r="E8241" s="5">
        <f t="shared" si="641"/>
        <v>0.82310000000000005</v>
      </c>
      <c r="F8241" s="4">
        <f t="shared" si="645"/>
        <v>1676.6547</v>
      </c>
      <c r="G8241" s="6">
        <f t="shared" si="642"/>
        <v>0.82310000000000005</v>
      </c>
      <c r="H8241" s="7">
        <f t="shared" si="644"/>
        <v>1952</v>
      </c>
      <c r="I8241" s="8">
        <f t="shared" si="643"/>
        <v>0.95827196858124697</v>
      </c>
    </row>
    <row r="8242" spans="1:9" x14ac:dyDescent="0.3">
      <c r="A8242">
        <v>1901</v>
      </c>
      <c r="B8242">
        <v>0</v>
      </c>
      <c r="C8242">
        <v>6.4722128630152503E-2</v>
      </c>
      <c r="D8242" s="3">
        <v>8232</v>
      </c>
      <c r="E8242" s="5">
        <f t="shared" si="641"/>
        <v>0.82320000000000004</v>
      </c>
      <c r="F8242" s="4">
        <f t="shared" si="645"/>
        <v>1676.8583999999998</v>
      </c>
      <c r="G8242" s="6">
        <f t="shared" si="642"/>
        <v>0.82319999999999993</v>
      </c>
      <c r="H8242" s="7">
        <f t="shared" si="644"/>
        <v>1952</v>
      </c>
      <c r="I8242" s="8">
        <f t="shared" si="643"/>
        <v>0.95827196858124697</v>
      </c>
    </row>
    <row r="8243" spans="1:9" x14ac:dyDescent="0.3">
      <c r="A8243">
        <v>5268</v>
      </c>
      <c r="B8243">
        <v>0</v>
      </c>
      <c r="C8243">
        <v>6.4692940568766802E-2</v>
      </c>
      <c r="D8243" s="3">
        <v>8233</v>
      </c>
      <c r="E8243" s="5">
        <f t="shared" si="641"/>
        <v>0.82330000000000003</v>
      </c>
      <c r="F8243" s="4">
        <f t="shared" si="645"/>
        <v>1677.0620999999999</v>
      </c>
      <c r="G8243" s="6">
        <f t="shared" si="642"/>
        <v>0.82329999999999992</v>
      </c>
      <c r="H8243" s="7">
        <f t="shared" si="644"/>
        <v>1952</v>
      </c>
      <c r="I8243" s="8">
        <f t="shared" si="643"/>
        <v>0.95827196858124697</v>
      </c>
    </row>
    <row r="8244" spans="1:9" x14ac:dyDescent="0.3">
      <c r="A8244">
        <v>2963</v>
      </c>
      <c r="B8244">
        <v>1</v>
      </c>
      <c r="C8244">
        <v>6.4686445531354206E-2</v>
      </c>
      <c r="D8244" s="3">
        <v>8234</v>
      </c>
      <c r="E8244" s="5">
        <f t="shared" si="641"/>
        <v>0.82340000000000002</v>
      </c>
      <c r="F8244" s="4">
        <f t="shared" si="645"/>
        <v>1677.2657999999999</v>
      </c>
      <c r="G8244" s="6">
        <f t="shared" si="642"/>
        <v>0.82339999999999991</v>
      </c>
      <c r="H8244" s="7">
        <f t="shared" si="644"/>
        <v>1953</v>
      </c>
      <c r="I8244" s="8">
        <f t="shared" si="643"/>
        <v>0.95876288659793818</v>
      </c>
    </row>
    <row r="8245" spans="1:9" x14ac:dyDescent="0.3">
      <c r="A8245">
        <v>4775</v>
      </c>
      <c r="B8245">
        <v>0</v>
      </c>
      <c r="C8245">
        <v>6.4634191689346296E-2</v>
      </c>
      <c r="D8245" s="3">
        <v>8235</v>
      </c>
      <c r="E8245" s="5">
        <f t="shared" si="641"/>
        <v>0.82350000000000001</v>
      </c>
      <c r="F8245" s="4">
        <f t="shared" si="645"/>
        <v>1677.4694999999999</v>
      </c>
      <c r="G8245" s="6">
        <f t="shared" si="642"/>
        <v>0.82350000000000001</v>
      </c>
      <c r="H8245" s="7">
        <f t="shared" si="644"/>
        <v>1953</v>
      </c>
      <c r="I8245" s="8">
        <f t="shared" si="643"/>
        <v>0.95876288659793818</v>
      </c>
    </row>
    <row r="8246" spans="1:9" x14ac:dyDescent="0.3">
      <c r="A8246">
        <v>3723</v>
      </c>
      <c r="B8246">
        <v>0</v>
      </c>
      <c r="C8246">
        <v>6.4617009550985594E-2</v>
      </c>
      <c r="D8246" s="3">
        <v>8236</v>
      </c>
      <c r="E8246" s="5">
        <f t="shared" si="641"/>
        <v>0.8236</v>
      </c>
      <c r="F8246" s="4">
        <f t="shared" si="645"/>
        <v>1677.6732</v>
      </c>
      <c r="G8246" s="6">
        <f t="shared" si="642"/>
        <v>0.8236</v>
      </c>
      <c r="H8246" s="7">
        <f t="shared" si="644"/>
        <v>1953</v>
      </c>
      <c r="I8246" s="8">
        <f t="shared" si="643"/>
        <v>0.95876288659793818</v>
      </c>
    </row>
    <row r="8247" spans="1:9" x14ac:dyDescent="0.3">
      <c r="A8247">
        <v>7740</v>
      </c>
      <c r="B8247">
        <v>0</v>
      </c>
      <c r="C8247">
        <v>6.461486839602E-2</v>
      </c>
      <c r="D8247" s="3">
        <v>8237</v>
      </c>
      <c r="E8247" s="5">
        <f t="shared" si="641"/>
        <v>0.82369999999999999</v>
      </c>
      <c r="F8247" s="4">
        <f t="shared" si="645"/>
        <v>1677.8769</v>
      </c>
      <c r="G8247" s="6">
        <f t="shared" si="642"/>
        <v>0.82369999999999999</v>
      </c>
      <c r="H8247" s="7">
        <f t="shared" si="644"/>
        <v>1953</v>
      </c>
      <c r="I8247" s="8">
        <f t="shared" si="643"/>
        <v>0.95876288659793818</v>
      </c>
    </row>
    <row r="8248" spans="1:9" x14ac:dyDescent="0.3">
      <c r="A8248">
        <v>5120</v>
      </c>
      <c r="B8248">
        <v>0</v>
      </c>
      <c r="C8248">
        <v>6.4605654826960096E-2</v>
      </c>
      <c r="D8248" s="3">
        <v>8238</v>
      </c>
      <c r="E8248" s="5">
        <f t="shared" si="641"/>
        <v>0.82379999999999998</v>
      </c>
      <c r="F8248" s="4">
        <f t="shared" si="645"/>
        <v>1678.0806</v>
      </c>
      <c r="G8248" s="6">
        <f t="shared" si="642"/>
        <v>0.82379999999999998</v>
      </c>
      <c r="H8248" s="7">
        <f t="shared" si="644"/>
        <v>1953</v>
      </c>
      <c r="I8248" s="8">
        <f t="shared" si="643"/>
        <v>0.95876288659793818</v>
      </c>
    </row>
    <row r="8249" spans="1:9" x14ac:dyDescent="0.3">
      <c r="A8249">
        <v>3335</v>
      </c>
      <c r="B8249">
        <v>0</v>
      </c>
      <c r="C8249">
        <v>6.45758115441942E-2</v>
      </c>
      <c r="D8249" s="3">
        <v>8239</v>
      </c>
      <c r="E8249" s="5">
        <f t="shared" si="641"/>
        <v>0.82389999999999997</v>
      </c>
      <c r="F8249" s="4">
        <f t="shared" si="645"/>
        <v>1678.2843</v>
      </c>
      <c r="G8249" s="6">
        <f t="shared" si="642"/>
        <v>0.82389999999999997</v>
      </c>
      <c r="H8249" s="7">
        <f t="shared" si="644"/>
        <v>1953</v>
      </c>
      <c r="I8249" s="8">
        <f t="shared" si="643"/>
        <v>0.95876288659793818</v>
      </c>
    </row>
    <row r="8250" spans="1:9" x14ac:dyDescent="0.3">
      <c r="A8250">
        <v>1476</v>
      </c>
      <c r="B8250">
        <v>0</v>
      </c>
      <c r="C8250">
        <v>6.4557545468836006E-2</v>
      </c>
      <c r="D8250" s="3">
        <v>8240</v>
      </c>
      <c r="E8250" s="5">
        <f t="shared" si="641"/>
        <v>0.82399999999999995</v>
      </c>
      <c r="F8250" s="4">
        <f t="shared" si="645"/>
        <v>1678.4879999999998</v>
      </c>
      <c r="G8250" s="6">
        <f t="shared" si="642"/>
        <v>0.82399999999999995</v>
      </c>
      <c r="H8250" s="7">
        <f t="shared" si="644"/>
        <v>1953</v>
      </c>
      <c r="I8250" s="8">
        <f t="shared" si="643"/>
        <v>0.95876288659793818</v>
      </c>
    </row>
    <row r="8251" spans="1:9" x14ac:dyDescent="0.3">
      <c r="A8251">
        <v>4086</v>
      </c>
      <c r="B8251">
        <v>0</v>
      </c>
      <c r="C8251">
        <v>6.45468107523893E-2</v>
      </c>
      <c r="D8251" s="3">
        <v>8241</v>
      </c>
      <c r="E8251" s="5">
        <f t="shared" si="641"/>
        <v>0.82410000000000005</v>
      </c>
      <c r="F8251" s="4">
        <f t="shared" si="645"/>
        <v>1678.6916999999999</v>
      </c>
      <c r="G8251" s="6">
        <f t="shared" si="642"/>
        <v>0.82409999999999994</v>
      </c>
      <c r="H8251" s="7">
        <f t="shared" si="644"/>
        <v>1953</v>
      </c>
      <c r="I8251" s="8">
        <f t="shared" si="643"/>
        <v>0.95876288659793818</v>
      </c>
    </row>
    <row r="8252" spans="1:9" x14ac:dyDescent="0.3">
      <c r="A8252">
        <v>8864</v>
      </c>
      <c r="B8252">
        <v>1</v>
      </c>
      <c r="C8252">
        <v>6.4526935113388403E-2</v>
      </c>
      <c r="D8252" s="3">
        <v>8242</v>
      </c>
      <c r="E8252" s="5">
        <f t="shared" si="641"/>
        <v>0.82420000000000004</v>
      </c>
      <c r="F8252" s="4">
        <f t="shared" si="645"/>
        <v>1678.8953999999999</v>
      </c>
      <c r="G8252" s="6">
        <f t="shared" si="642"/>
        <v>0.82419999999999993</v>
      </c>
      <c r="H8252" s="7">
        <f t="shared" si="644"/>
        <v>1954</v>
      </c>
      <c r="I8252" s="8">
        <f t="shared" si="643"/>
        <v>0.95925380461462939</v>
      </c>
    </row>
    <row r="8253" spans="1:9" x14ac:dyDescent="0.3">
      <c r="A8253">
        <v>4263</v>
      </c>
      <c r="B8253">
        <v>0</v>
      </c>
      <c r="C8253">
        <v>6.4517632172633899E-2</v>
      </c>
      <c r="D8253" s="3">
        <v>8243</v>
      </c>
      <c r="E8253" s="5">
        <f t="shared" si="641"/>
        <v>0.82430000000000003</v>
      </c>
      <c r="F8253" s="4">
        <f t="shared" si="645"/>
        <v>1679.0990999999999</v>
      </c>
      <c r="G8253" s="6">
        <f t="shared" si="642"/>
        <v>0.82429999999999992</v>
      </c>
      <c r="H8253" s="7">
        <f t="shared" si="644"/>
        <v>1954</v>
      </c>
      <c r="I8253" s="8">
        <f t="shared" si="643"/>
        <v>0.95925380461462939</v>
      </c>
    </row>
    <row r="8254" spans="1:9" x14ac:dyDescent="0.3">
      <c r="A8254">
        <v>8400</v>
      </c>
      <c r="B8254">
        <v>0</v>
      </c>
      <c r="C8254">
        <v>6.4471770582972696E-2</v>
      </c>
      <c r="D8254" s="3">
        <v>8244</v>
      </c>
      <c r="E8254" s="5">
        <f t="shared" si="641"/>
        <v>0.82440000000000002</v>
      </c>
      <c r="F8254" s="4">
        <f t="shared" si="645"/>
        <v>1679.3027999999999</v>
      </c>
      <c r="G8254" s="6">
        <f t="shared" si="642"/>
        <v>0.82440000000000002</v>
      </c>
      <c r="H8254" s="7">
        <f t="shared" si="644"/>
        <v>1954</v>
      </c>
      <c r="I8254" s="8">
        <f t="shared" si="643"/>
        <v>0.95925380461462939</v>
      </c>
    </row>
    <row r="8255" spans="1:9" x14ac:dyDescent="0.3">
      <c r="A8255">
        <v>9137</v>
      </c>
      <c r="B8255">
        <v>0</v>
      </c>
      <c r="C8255">
        <v>6.4422448070229801E-2</v>
      </c>
      <c r="D8255" s="3">
        <v>8245</v>
      </c>
      <c r="E8255" s="5">
        <f t="shared" si="641"/>
        <v>0.82450000000000001</v>
      </c>
      <c r="F8255" s="4">
        <f t="shared" si="645"/>
        <v>1679.5065</v>
      </c>
      <c r="G8255" s="6">
        <f t="shared" si="642"/>
        <v>0.82450000000000001</v>
      </c>
      <c r="H8255" s="7">
        <f t="shared" si="644"/>
        <v>1954</v>
      </c>
      <c r="I8255" s="8">
        <f t="shared" si="643"/>
        <v>0.95925380461462939</v>
      </c>
    </row>
    <row r="8256" spans="1:9" x14ac:dyDescent="0.3">
      <c r="A8256">
        <v>5022</v>
      </c>
      <c r="B8256">
        <v>0</v>
      </c>
      <c r="C8256">
        <v>6.4344758746204406E-2</v>
      </c>
      <c r="D8256" s="3">
        <v>8246</v>
      </c>
      <c r="E8256" s="5">
        <f t="shared" si="641"/>
        <v>0.8246</v>
      </c>
      <c r="F8256" s="4">
        <f t="shared" si="645"/>
        <v>1679.7102</v>
      </c>
      <c r="G8256" s="6">
        <f t="shared" si="642"/>
        <v>0.8246</v>
      </c>
      <c r="H8256" s="7">
        <f t="shared" si="644"/>
        <v>1954</v>
      </c>
      <c r="I8256" s="8">
        <f t="shared" si="643"/>
        <v>0.95925380461462939</v>
      </c>
    </row>
    <row r="8257" spans="1:9" x14ac:dyDescent="0.3">
      <c r="A8257">
        <v>1785</v>
      </c>
      <c r="B8257">
        <v>0</v>
      </c>
      <c r="C8257">
        <v>6.4335889799651894E-2</v>
      </c>
      <c r="D8257" s="3">
        <v>8247</v>
      </c>
      <c r="E8257" s="5">
        <f t="shared" si="641"/>
        <v>0.82469999999999999</v>
      </c>
      <c r="F8257" s="4">
        <f t="shared" si="645"/>
        <v>1679.9139</v>
      </c>
      <c r="G8257" s="6">
        <f t="shared" si="642"/>
        <v>0.82469999999999999</v>
      </c>
      <c r="H8257" s="7">
        <f t="shared" si="644"/>
        <v>1954</v>
      </c>
      <c r="I8257" s="8">
        <f t="shared" si="643"/>
        <v>0.95925380461462939</v>
      </c>
    </row>
    <row r="8258" spans="1:9" x14ac:dyDescent="0.3">
      <c r="A8258">
        <v>3035</v>
      </c>
      <c r="B8258">
        <v>0</v>
      </c>
      <c r="C8258">
        <v>6.4326850731503002E-2</v>
      </c>
      <c r="D8258" s="3">
        <v>8248</v>
      </c>
      <c r="E8258" s="5">
        <f t="shared" si="641"/>
        <v>0.82479999999999998</v>
      </c>
      <c r="F8258" s="4">
        <f t="shared" si="645"/>
        <v>1680.1176</v>
      </c>
      <c r="G8258" s="6">
        <f t="shared" si="642"/>
        <v>0.82479999999999998</v>
      </c>
      <c r="H8258" s="7">
        <f t="shared" si="644"/>
        <v>1954</v>
      </c>
      <c r="I8258" s="8">
        <f t="shared" si="643"/>
        <v>0.95925380461462939</v>
      </c>
    </row>
    <row r="8259" spans="1:9" x14ac:dyDescent="0.3">
      <c r="A8259">
        <v>7847</v>
      </c>
      <c r="B8259">
        <v>0</v>
      </c>
      <c r="C8259">
        <v>6.4326698044430197E-2</v>
      </c>
      <c r="D8259" s="3">
        <v>8249</v>
      </c>
      <c r="E8259" s="5">
        <f t="shared" si="641"/>
        <v>0.82489999999999997</v>
      </c>
      <c r="F8259" s="4">
        <f t="shared" si="645"/>
        <v>1680.3212999999998</v>
      </c>
      <c r="G8259" s="6">
        <f t="shared" si="642"/>
        <v>0.82489999999999997</v>
      </c>
      <c r="H8259" s="7">
        <f t="shared" si="644"/>
        <v>1954</v>
      </c>
      <c r="I8259" s="8">
        <f t="shared" si="643"/>
        <v>0.95925380461462939</v>
      </c>
    </row>
    <row r="8260" spans="1:9" x14ac:dyDescent="0.3">
      <c r="A8260">
        <v>7485</v>
      </c>
      <c r="B8260">
        <v>0</v>
      </c>
      <c r="C8260">
        <v>6.4306184275605097E-2</v>
      </c>
      <c r="D8260" s="3">
        <v>8250</v>
      </c>
      <c r="E8260" s="5">
        <f t="shared" si="641"/>
        <v>0.82499999999999996</v>
      </c>
      <c r="F8260" s="4">
        <f t="shared" si="645"/>
        <v>1680.5249999999999</v>
      </c>
      <c r="G8260" s="6">
        <f t="shared" si="642"/>
        <v>0.82499999999999996</v>
      </c>
      <c r="H8260" s="7">
        <f t="shared" si="644"/>
        <v>1954</v>
      </c>
      <c r="I8260" s="8">
        <f t="shared" si="643"/>
        <v>0.95925380461462939</v>
      </c>
    </row>
    <row r="8261" spans="1:9" x14ac:dyDescent="0.3">
      <c r="A8261">
        <v>1688</v>
      </c>
      <c r="B8261">
        <v>0</v>
      </c>
      <c r="C8261">
        <v>6.4303662056036603E-2</v>
      </c>
      <c r="D8261" s="3">
        <v>8251</v>
      </c>
      <c r="E8261" s="5">
        <f t="shared" si="641"/>
        <v>0.82509999999999994</v>
      </c>
      <c r="F8261" s="4">
        <f t="shared" si="645"/>
        <v>1680.7286999999999</v>
      </c>
      <c r="G8261" s="6">
        <f t="shared" si="642"/>
        <v>0.82509999999999994</v>
      </c>
      <c r="H8261" s="7">
        <f t="shared" si="644"/>
        <v>1954</v>
      </c>
      <c r="I8261" s="8">
        <f t="shared" si="643"/>
        <v>0.95925380461462939</v>
      </c>
    </row>
    <row r="8262" spans="1:9" x14ac:dyDescent="0.3">
      <c r="A8262">
        <v>9920</v>
      </c>
      <c r="B8262">
        <v>0</v>
      </c>
      <c r="C8262">
        <v>6.4290535631001705E-2</v>
      </c>
      <c r="D8262" s="3">
        <v>8252</v>
      </c>
      <c r="E8262" s="5">
        <f t="shared" si="641"/>
        <v>0.82520000000000004</v>
      </c>
      <c r="F8262" s="4">
        <f t="shared" si="645"/>
        <v>1680.9323999999999</v>
      </c>
      <c r="G8262" s="6">
        <f t="shared" si="642"/>
        <v>0.82519999999999993</v>
      </c>
      <c r="H8262" s="7">
        <f t="shared" si="644"/>
        <v>1954</v>
      </c>
      <c r="I8262" s="8">
        <f t="shared" si="643"/>
        <v>0.95925380461462939</v>
      </c>
    </row>
    <row r="8263" spans="1:9" x14ac:dyDescent="0.3">
      <c r="A8263">
        <v>3663</v>
      </c>
      <c r="B8263">
        <v>0</v>
      </c>
      <c r="C8263">
        <v>6.4290005056544905E-2</v>
      </c>
      <c r="D8263" s="3">
        <v>8253</v>
      </c>
      <c r="E8263" s="5">
        <f t="shared" si="641"/>
        <v>0.82530000000000003</v>
      </c>
      <c r="F8263" s="4">
        <f t="shared" si="645"/>
        <v>1681.1360999999999</v>
      </c>
      <c r="G8263" s="6">
        <f t="shared" si="642"/>
        <v>0.82529999999999992</v>
      </c>
      <c r="H8263" s="7">
        <f t="shared" si="644"/>
        <v>1954</v>
      </c>
      <c r="I8263" s="8">
        <f t="shared" si="643"/>
        <v>0.95925380461462939</v>
      </c>
    </row>
    <row r="8264" spans="1:9" x14ac:dyDescent="0.3">
      <c r="A8264">
        <v>8223</v>
      </c>
      <c r="B8264">
        <v>0</v>
      </c>
      <c r="C8264">
        <v>6.4286814872357601E-2</v>
      </c>
      <c r="D8264" s="3">
        <v>8254</v>
      </c>
      <c r="E8264" s="5">
        <f t="shared" si="641"/>
        <v>0.82540000000000002</v>
      </c>
      <c r="F8264" s="4">
        <f t="shared" si="645"/>
        <v>1681.3398</v>
      </c>
      <c r="G8264" s="6">
        <f t="shared" si="642"/>
        <v>0.82540000000000002</v>
      </c>
      <c r="H8264" s="7">
        <f t="shared" si="644"/>
        <v>1954</v>
      </c>
      <c r="I8264" s="8">
        <f t="shared" si="643"/>
        <v>0.95925380461462939</v>
      </c>
    </row>
    <row r="8265" spans="1:9" x14ac:dyDescent="0.3">
      <c r="A8265">
        <v>3755</v>
      </c>
      <c r="B8265">
        <v>0</v>
      </c>
      <c r="C8265">
        <v>6.4272781230326897E-2</v>
      </c>
      <c r="D8265" s="3">
        <v>8255</v>
      </c>
      <c r="E8265" s="5">
        <f t="shared" si="641"/>
        <v>0.82550000000000001</v>
      </c>
      <c r="F8265" s="4">
        <f t="shared" si="645"/>
        <v>1681.5435</v>
      </c>
      <c r="G8265" s="6">
        <f t="shared" si="642"/>
        <v>0.82550000000000001</v>
      </c>
      <c r="H8265" s="7">
        <f t="shared" si="644"/>
        <v>1954</v>
      </c>
      <c r="I8265" s="8">
        <f t="shared" si="643"/>
        <v>0.95925380461462939</v>
      </c>
    </row>
    <row r="8266" spans="1:9" x14ac:dyDescent="0.3">
      <c r="A8266">
        <v>8413</v>
      </c>
      <c r="B8266">
        <v>1</v>
      </c>
      <c r="C8266">
        <v>6.4230239043316401E-2</v>
      </c>
      <c r="D8266" s="3">
        <v>8256</v>
      </c>
      <c r="E8266" s="5">
        <f t="shared" si="641"/>
        <v>0.8256</v>
      </c>
      <c r="F8266" s="4">
        <f t="shared" si="645"/>
        <v>1681.7472</v>
      </c>
      <c r="G8266" s="6">
        <f t="shared" si="642"/>
        <v>0.8256</v>
      </c>
      <c r="H8266" s="7">
        <f t="shared" si="644"/>
        <v>1955</v>
      </c>
      <c r="I8266" s="8">
        <f t="shared" si="643"/>
        <v>0.9597447226313206</v>
      </c>
    </row>
    <row r="8267" spans="1:9" x14ac:dyDescent="0.3">
      <c r="A8267">
        <v>9275</v>
      </c>
      <c r="B8267">
        <v>0</v>
      </c>
      <c r="C8267">
        <v>6.4171627632592806E-2</v>
      </c>
      <c r="D8267" s="3">
        <v>8257</v>
      </c>
      <c r="E8267" s="5">
        <f t="shared" si="641"/>
        <v>0.82569999999999999</v>
      </c>
      <c r="F8267" s="4">
        <f t="shared" si="645"/>
        <v>1681.9509</v>
      </c>
      <c r="G8267" s="6">
        <f t="shared" si="642"/>
        <v>0.82569999999999999</v>
      </c>
      <c r="H8267" s="7">
        <f t="shared" si="644"/>
        <v>1955</v>
      </c>
      <c r="I8267" s="8">
        <f t="shared" si="643"/>
        <v>0.9597447226313206</v>
      </c>
    </row>
    <row r="8268" spans="1:9" x14ac:dyDescent="0.3">
      <c r="A8268">
        <v>4426</v>
      </c>
      <c r="B8268">
        <v>0</v>
      </c>
      <c r="C8268">
        <v>6.4168922560382397E-2</v>
      </c>
      <c r="D8268" s="3">
        <v>8258</v>
      </c>
      <c r="E8268" s="5">
        <f t="shared" ref="E8268:E8331" si="646">D8268/$B$4</f>
        <v>0.82579999999999998</v>
      </c>
      <c r="F8268" s="4">
        <f t="shared" si="645"/>
        <v>1682.1545999999998</v>
      </c>
      <c r="G8268" s="6">
        <f t="shared" ref="G8268:G8331" si="647">F8268/$B$3</f>
        <v>0.82579999999999998</v>
      </c>
      <c r="H8268" s="7">
        <f t="shared" si="644"/>
        <v>1955</v>
      </c>
      <c r="I8268" s="8">
        <f t="shared" ref="I8268:I8331" si="648">H8268/$B$3</f>
        <v>0.9597447226313206</v>
      </c>
    </row>
    <row r="8269" spans="1:9" x14ac:dyDescent="0.3">
      <c r="A8269">
        <v>8354</v>
      </c>
      <c r="B8269">
        <v>1</v>
      </c>
      <c r="C8269">
        <v>6.41282445717309E-2</v>
      </c>
      <c r="D8269" s="3">
        <v>8259</v>
      </c>
      <c r="E8269" s="5">
        <f t="shared" si="646"/>
        <v>0.82589999999999997</v>
      </c>
      <c r="F8269" s="4">
        <f t="shared" si="645"/>
        <v>1682.3582999999999</v>
      </c>
      <c r="G8269" s="6">
        <f t="shared" si="647"/>
        <v>0.82589999999999997</v>
      </c>
      <c r="H8269" s="7">
        <f t="shared" ref="H8269:H8332" si="649">H8268+B8269</f>
        <v>1956</v>
      </c>
      <c r="I8269" s="8">
        <f t="shared" si="648"/>
        <v>0.96023564064801181</v>
      </c>
    </row>
    <row r="8270" spans="1:9" x14ac:dyDescent="0.3">
      <c r="A8270">
        <v>2517</v>
      </c>
      <c r="B8270">
        <v>0</v>
      </c>
      <c r="C8270">
        <v>6.4121592389343202E-2</v>
      </c>
      <c r="D8270" s="3">
        <v>8260</v>
      </c>
      <c r="E8270" s="5">
        <f t="shared" si="646"/>
        <v>0.82599999999999996</v>
      </c>
      <c r="F8270" s="4">
        <f t="shared" si="645"/>
        <v>1682.5619999999999</v>
      </c>
      <c r="G8270" s="6">
        <f t="shared" si="647"/>
        <v>0.82599999999999996</v>
      </c>
      <c r="H8270" s="7">
        <f t="shared" si="649"/>
        <v>1956</v>
      </c>
      <c r="I8270" s="8">
        <f t="shared" si="648"/>
        <v>0.96023564064801181</v>
      </c>
    </row>
    <row r="8271" spans="1:9" x14ac:dyDescent="0.3">
      <c r="A8271">
        <v>4680</v>
      </c>
      <c r="B8271">
        <v>0</v>
      </c>
      <c r="C8271">
        <v>6.4118725973061105E-2</v>
      </c>
      <c r="D8271" s="3">
        <v>8261</v>
      </c>
      <c r="E8271" s="5">
        <f t="shared" si="646"/>
        <v>0.82609999999999995</v>
      </c>
      <c r="F8271" s="4">
        <f t="shared" si="645"/>
        <v>1682.7656999999999</v>
      </c>
      <c r="G8271" s="6">
        <f t="shared" si="647"/>
        <v>0.82609999999999995</v>
      </c>
      <c r="H8271" s="7">
        <f t="shared" si="649"/>
        <v>1956</v>
      </c>
      <c r="I8271" s="8">
        <f t="shared" si="648"/>
        <v>0.96023564064801181</v>
      </c>
    </row>
    <row r="8272" spans="1:9" x14ac:dyDescent="0.3">
      <c r="A8272">
        <v>7438</v>
      </c>
      <c r="B8272">
        <v>0</v>
      </c>
      <c r="C8272">
        <v>6.4097880736153801E-2</v>
      </c>
      <c r="D8272" s="3">
        <v>8262</v>
      </c>
      <c r="E8272" s="5">
        <f t="shared" si="646"/>
        <v>0.82620000000000005</v>
      </c>
      <c r="F8272" s="4">
        <f t="shared" ref="F8272:F8335" si="650">D8272*$B$5</f>
        <v>1682.9694</v>
      </c>
      <c r="G8272" s="6">
        <f t="shared" si="647"/>
        <v>0.82619999999999993</v>
      </c>
      <c r="H8272" s="7">
        <f t="shared" si="649"/>
        <v>1956</v>
      </c>
      <c r="I8272" s="8">
        <f t="shared" si="648"/>
        <v>0.96023564064801181</v>
      </c>
    </row>
    <row r="8273" spans="1:9" x14ac:dyDescent="0.3">
      <c r="A8273">
        <v>2110</v>
      </c>
      <c r="B8273">
        <v>0</v>
      </c>
      <c r="C8273">
        <v>6.4094815468313596E-2</v>
      </c>
      <c r="D8273" s="3">
        <v>8263</v>
      </c>
      <c r="E8273" s="5">
        <f t="shared" si="646"/>
        <v>0.82630000000000003</v>
      </c>
      <c r="F8273" s="4">
        <f t="shared" si="650"/>
        <v>1683.1731</v>
      </c>
      <c r="G8273" s="6">
        <f t="shared" si="647"/>
        <v>0.82630000000000003</v>
      </c>
      <c r="H8273" s="7">
        <f t="shared" si="649"/>
        <v>1956</v>
      </c>
      <c r="I8273" s="8">
        <f t="shared" si="648"/>
        <v>0.96023564064801181</v>
      </c>
    </row>
    <row r="8274" spans="1:9" x14ac:dyDescent="0.3">
      <c r="A8274">
        <v>8741</v>
      </c>
      <c r="B8274">
        <v>0</v>
      </c>
      <c r="C8274">
        <v>6.40866656810756E-2</v>
      </c>
      <c r="D8274" s="3">
        <v>8264</v>
      </c>
      <c r="E8274" s="5">
        <f t="shared" si="646"/>
        <v>0.82640000000000002</v>
      </c>
      <c r="F8274" s="4">
        <f t="shared" si="650"/>
        <v>1683.3768</v>
      </c>
      <c r="G8274" s="6">
        <f t="shared" si="647"/>
        <v>0.82640000000000002</v>
      </c>
      <c r="H8274" s="7">
        <f t="shared" si="649"/>
        <v>1956</v>
      </c>
      <c r="I8274" s="8">
        <f t="shared" si="648"/>
        <v>0.96023564064801181</v>
      </c>
    </row>
    <row r="8275" spans="1:9" x14ac:dyDescent="0.3">
      <c r="A8275">
        <v>615</v>
      </c>
      <c r="B8275">
        <v>0</v>
      </c>
      <c r="C8275">
        <v>6.4068929007370601E-2</v>
      </c>
      <c r="D8275" s="3">
        <v>8265</v>
      </c>
      <c r="E8275" s="5">
        <f t="shared" si="646"/>
        <v>0.82650000000000001</v>
      </c>
      <c r="F8275" s="4">
        <f t="shared" si="650"/>
        <v>1683.5805</v>
      </c>
      <c r="G8275" s="6">
        <f t="shared" si="647"/>
        <v>0.82650000000000001</v>
      </c>
      <c r="H8275" s="7">
        <f t="shared" si="649"/>
        <v>1956</v>
      </c>
      <c r="I8275" s="8">
        <f t="shared" si="648"/>
        <v>0.96023564064801181</v>
      </c>
    </row>
    <row r="8276" spans="1:9" x14ac:dyDescent="0.3">
      <c r="A8276">
        <v>6815</v>
      </c>
      <c r="B8276">
        <v>0</v>
      </c>
      <c r="C8276">
        <v>6.4054104312559604E-2</v>
      </c>
      <c r="D8276" s="3">
        <v>8266</v>
      </c>
      <c r="E8276" s="5">
        <f t="shared" si="646"/>
        <v>0.8266</v>
      </c>
      <c r="F8276" s="4">
        <f t="shared" si="650"/>
        <v>1683.7841999999998</v>
      </c>
      <c r="G8276" s="6">
        <f t="shared" si="647"/>
        <v>0.82659999999999989</v>
      </c>
      <c r="H8276" s="7">
        <f t="shared" si="649"/>
        <v>1956</v>
      </c>
      <c r="I8276" s="8">
        <f t="shared" si="648"/>
        <v>0.96023564064801181</v>
      </c>
    </row>
    <row r="8277" spans="1:9" x14ac:dyDescent="0.3">
      <c r="A8277">
        <v>7013</v>
      </c>
      <c r="B8277">
        <v>0</v>
      </c>
      <c r="C8277">
        <v>6.4029572439149293E-2</v>
      </c>
      <c r="D8277" s="3">
        <v>8267</v>
      </c>
      <c r="E8277" s="5">
        <f t="shared" si="646"/>
        <v>0.82669999999999999</v>
      </c>
      <c r="F8277" s="4">
        <f t="shared" si="650"/>
        <v>1683.9878999999999</v>
      </c>
      <c r="G8277" s="6">
        <f t="shared" si="647"/>
        <v>0.82669999999999988</v>
      </c>
      <c r="H8277" s="7">
        <f t="shared" si="649"/>
        <v>1956</v>
      </c>
      <c r="I8277" s="8">
        <f t="shared" si="648"/>
        <v>0.96023564064801181</v>
      </c>
    </row>
    <row r="8278" spans="1:9" x14ac:dyDescent="0.3">
      <c r="A8278">
        <v>221</v>
      </c>
      <c r="B8278">
        <v>0</v>
      </c>
      <c r="C8278">
        <v>6.3985181307528893E-2</v>
      </c>
      <c r="D8278" s="3">
        <v>8268</v>
      </c>
      <c r="E8278" s="5">
        <f t="shared" si="646"/>
        <v>0.82679999999999998</v>
      </c>
      <c r="F8278" s="4">
        <f t="shared" si="650"/>
        <v>1684.1915999999999</v>
      </c>
      <c r="G8278" s="6">
        <f t="shared" si="647"/>
        <v>0.82679999999999998</v>
      </c>
      <c r="H8278" s="7">
        <f t="shared" si="649"/>
        <v>1956</v>
      </c>
      <c r="I8278" s="8">
        <f t="shared" si="648"/>
        <v>0.96023564064801181</v>
      </c>
    </row>
    <row r="8279" spans="1:9" x14ac:dyDescent="0.3">
      <c r="A8279">
        <v>95</v>
      </c>
      <c r="B8279">
        <v>0</v>
      </c>
      <c r="C8279">
        <v>6.3981056640607298E-2</v>
      </c>
      <c r="D8279" s="3">
        <v>8269</v>
      </c>
      <c r="E8279" s="5">
        <f t="shared" si="646"/>
        <v>0.82689999999999997</v>
      </c>
      <c r="F8279" s="4">
        <f t="shared" si="650"/>
        <v>1684.3952999999999</v>
      </c>
      <c r="G8279" s="6">
        <f t="shared" si="647"/>
        <v>0.82689999999999997</v>
      </c>
      <c r="H8279" s="7">
        <f t="shared" si="649"/>
        <v>1956</v>
      </c>
      <c r="I8279" s="8">
        <f t="shared" si="648"/>
        <v>0.96023564064801181</v>
      </c>
    </row>
    <row r="8280" spans="1:9" x14ac:dyDescent="0.3">
      <c r="A8280">
        <v>96</v>
      </c>
      <c r="B8280">
        <v>0</v>
      </c>
      <c r="C8280">
        <v>6.3884182629499797E-2</v>
      </c>
      <c r="D8280" s="3">
        <v>8270</v>
      </c>
      <c r="E8280" s="5">
        <f t="shared" si="646"/>
        <v>0.82699999999999996</v>
      </c>
      <c r="F8280" s="4">
        <f t="shared" si="650"/>
        <v>1684.5989999999999</v>
      </c>
      <c r="G8280" s="6">
        <f t="shared" si="647"/>
        <v>0.82699999999999996</v>
      </c>
      <c r="H8280" s="7">
        <f t="shared" si="649"/>
        <v>1956</v>
      </c>
      <c r="I8280" s="8">
        <f t="shared" si="648"/>
        <v>0.96023564064801181</v>
      </c>
    </row>
    <row r="8281" spans="1:9" x14ac:dyDescent="0.3">
      <c r="A8281">
        <v>2240</v>
      </c>
      <c r="B8281">
        <v>1</v>
      </c>
      <c r="C8281">
        <v>6.3882800592711994E-2</v>
      </c>
      <c r="D8281" s="3">
        <v>8271</v>
      </c>
      <c r="E8281" s="5">
        <f t="shared" si="646"/>
        <v>0.82709999999999995</v>
      </c>
      <c r="F8281" s="4">
        <f t="shared" si="650"/>
        <v>1684.8027</v>
      </c>
      <c r="G8281" s="6">
        <f t="shared" si="647"/>
        <v>0.82709999999999995</v>
      </c>
      <c r="H8281" s="7">
        <f t="shared" si="649"/>
        <v>1957</v>
      </c>
      <c r="I8281" s="8">
        <f t="shared" si="648"/>
        <v>0.96072655866470302</v>
      </c>
    </row>
    <row r="8282" spans="1:9" x14ac:dyDescent="0.3">
      <c r="A8282">
        <v>9811</v>
      </c>
      <c r="B8282">
        <v>0</v>
      </c>
      <c r="C8282">
        <v>6.3852022365586597E-2</v>
      </c>
      <c r="D8282" s="3">
        <v>8272</v>
      </c>
      <c r="E8282" s="5">
        <f t="shared" si="646"/>
        <v>0.82720000000000005</v>
      </c>
      <c r="F8282" s="4">
        <f t="shared" si="650"/>
        <v>1685.0064</v>
      </c>
      <c r="G8282" s="6">
        <f t="shared" si="647"/>
        <v>0.82720000000000005</v>
      </c>
      <c r="H8282" s="7">
        <f t="shared" si="649"/>
        <v>1957</v>
      </c>
      <c r="I8282" s="8">
        <f t="shared" si="648"/>
        <v>0.96072655866470302</v>
      </c>
    </row>
    <row r="8283" spans="1:9" x14ac:dyDescent="0.3">
      <c r="A8283">
        <v>9844</v>
      </c>
      <c r="B8283">
        <v>0</v>
      </c>
      <c r="C8283">
        <v>6.3848902478793906E-2</v>
      </c>
      <c r="D8283" s="3">
        <v>8273</v>
      </c>
      <c r="E8283" s="5">
        <f t="shared" si="646"/>
        <v>0.82730000000000004</v>
      </c>
      <c r="F8283" s="4">
        <f t="shared" si="650"/>
        <v>1685.2101</v>
      </c>
      <c r="G8283" s="6">
        <f t="shared" si="647"/>
        <v>0.82730000000000004</v>
      </c>
      <c r="H8283" s="7">
        <f t="shared" si="649"/>
        <v>1957</v>
      </c>
      <c r="I8283" s="8">
        <f t="shared" si="648"/>
        <v>0.96072655866470302</v>
      </c>
    </row>
    <row r="8284" spans="1:9" x14ac:dyDescent="0.3">
      <c r="A8284">
        <v>5136</v>
      </c>
      <c r="B8284">
        <v>0</v>
      </c>
      <c r="C8284">
        <v>6.3847133885766405E-2</v>
      </c>
      <c r="D8284" s="3">
        <v>8274</v>
      </c>
      <c r="E8284" s="5">
        <f t="shared" si="646"/>
        <v>0.82740000000000002</v>
      </c>
      <c r="F8284" s="4">
        <f t="shared" si="650"/>
        <v>1685.4138</v>
      </c>
      <c r="G8284" s="6">
        <f t="shared" si="647"/>
        <v>0.82740000000000002</v>
      </c>
      <c r="H8284" s="7">
        <f t="shared" si="649"/>
        <v>1957</v>
      </c>
      <c r="I8284" s="8">
        <f t="shared" si="648"/>
        <v>0.96072655866470302</v>
      </c>
    </row>
    <row r="8285" spans="1:9" x14ac:dyDescent="0.3">
      <c r="A8285">
        <v>9270</v>
      </c>
      <c r="B8285">
        <v>0</v>
      </c>
      <c r="C8285">
        <v>6.3846898990351994E-2</v>
      </c>
      <c r="D8285" s="3">
        <v>8275</v>
      </c>
      <c r="E8285" s="5">
        <f t="shared" si="646"/>
        <v>0.82750000000000001</v>
      </c>
      <c r="F8285" s="4">
        <f t="shared" si="650"/>
        <v>1685.6174999999998</v>
      </c>
      <c r="G8285" s="6">
        <f t="shared" si="647"/>
        <v>0.8274999999999999</v>
      </c>
      <c r="H8285" s="7">
        <f t="shared" si="649"/>
        <v>1957</v>
      </c>
      <c r="I8285" s="8">
        <f t="shared" si="648"/>
        <v>0.96072655866470302</v>
      </c>
    </row>
    <row r="8286" spans="1:9" x14ac:dyDescent="0.3">
      <c r="A8286">
        <v>4912</v>
      </c>
      <c r="B8286">
        <v>1</v>
      </c>
      <c r="C8286">
        <v>6.3823351518347796E-2</v>
      </c>
      <c r="D8286" s="3">
        <v>8276</v>
      </c>
      <c r="E8286" s="5">
        <f t="shared" si="646"/>
        <v>0.8276</v>
      </c>
      <c r="F8286" s="4">
        <f t="shared" si="650"/>
        <v>1685.8211999999999</v>
      </c>
      <c r="G8286" s="6">
        <f t="shared" si="647"/>
        <v>0.82759999999999989</v>
      </c>
      <c r="H8286" s="7">
        <f t="shared" si="649"/>
        <v>1958</v>
      </c>
      <c r="I8286" s="8">
        <f t="shared" si="648"/>
        <v>0.96121747668139423</v>
      </c>
    </row>
    <row r="8287" spans="1:9" x14ac:dyDescent="0.3">
      <c r="A8287">
        <v>3237</v>
      </c>
      <c r="B8287">
        <v>0</v>
      </c>
      <c r="C8287">
        <v>6.3812051259141495E-2</v>
      </c>
      <c r="D8287" s="3">
        <v>8277</v>
      </c>
      <c r="E8287" s="5">
        <f t="shared" si="646"/>
        <v>0.82769999999999999</v>
      </c>
      <c r="F8287" s="4">
        <f t="shared" si="650"/>
        <v>1686.0248999999999</v>
      </c>
      <c r="G8287" s="6">
        <f t="shared" si="647"/>
        <v>0.82769999999999999</v>
      </c>
      <c r="H8287" s="7">
        <f t="shared" si="649"/>
        <v>1958</v>
      </c>
      <c r="I8287" s="8">
        <f t="shared" si="648"/>
        <v>0.96121747668139423</v>
      </c>
    </row>
    <row r="8288" spans="1:9" x14ac:dyDescent="0.3">
      <c r="A8288">
        <v>1416</v>
      </c>
      <c r="B8288">
        <v>0</v>
      </c>
      <c r="C8288">
        <v>6.3792355389031996E-2</v>
      </c>
      <c r="D8288" s="3">
        <v>8278</v>
      </c>
      <c r="E8288" s="5">
        <f t="shared" si="646"/>
        <v>0.82779999999999998</v>
      </c>
      <c r="F8288" s="4">
        <f t="shared" si="650"/>
        <v>1686.2285999999999</v>
      </c>
      <c r="G8288" s="6">
        <f t="shared" si="647"/>
        <v>0.82779999999999998</v>
      </c>
      <c r="H8288" s="7">
        <f t="shared" si="649"/>
        <v>1958</v>
      </c>
      <c r="I8288" s="8">
        <f t="shared" si="648"/>
        <v>0.96121747668139423</v>
      </c>
    </row>
    <row r="8289" spans="1:9" x14ac:dyDescent="0.3">
      <c r="A8289">
        <v>4179</v>
      </c>
      <c r="B8289">
        <v>0</v>
      </c>
      <c r="C8289">
        <v>6.3758566384419096E-2</v>
      </c>
      <c r="D8289" s="3">
        <v>8279</v>
      </c>
      <c r="E8289" s="5">
        <f t="shared" si="646"/>
        <v>0.82789999999999997</v>
      </c>
      <c r="F8289" s="4">
        <f t="shared" si="650"/>
        <v>1686.4322999999999</v>
      </c>
      <c r="G8289" s="6">
        <f t="shared" si="647"/>
        <v>0.82789999999999997</v>
      </c>
      <c r="H8289" s="7">
        <f t="shared" si="649"/>
        <v>1958</v>
      </c>
      <c r="I8289" s="8">
        <f t="shared" si="648"/>
        <v>0.96121747668139423</v>
      </c>
    </row>
    <row r="8290" spans="1:9" x14ac:dyDescent="0.3">
      <c r="A8290">
        <v>2419</v>
      </c>
      <c r="B8290">
        <v>1</v>
      </c>
      <c r="C8290">
        <v>6.3756012305273904E-2</v>
      </c>
      <c r="D8290" s="3">
        <v>8280</v>
      </c>
      <c r="E8290" s="5">
        <f t="shared" si="646"/>
        <v>0.82799999999999996</v>
      </c>
      <c r="F8290" s="4">
        <f t="shared" si="650"/>
        <v>1686.636</v>
      </c>
      <c r="G8290" s="6">
        <f t="shared" si="647"/>
        <v>0.82799999999999996</v>
      </c>
      <c r="H8290" s="7">
        <f t="shared" si="649"/>
        <v>1959</v>
      </c>
      <c r="I8290" s="8">
        <f t="shared" si="648"/>
        <v>0.96170839469808544</v>
      </c>
    </row>
    <row r="8291" spans="1:9" x14ac:dyDescent="0.3">
      <c r="A8291">
        <v>6543</v>
      </c>
      <c r="B8291">
        <v>0</v>
      </c>
      <c r="C8291">
        <v>6.3733311008210405E-2</v>
      </c>
      <c r="D8291" s="3">
        <v>8281</v>
      </c>
      <c r="E8291" s="5">
        <f t="shared" si="646"/>
        <v>0.82809999999999995</v>
      </c>
      <c r="F8291" s="4">
        <f t="shared" si="650"/>
        <v>1686.8397</v>
      </c>
      <c r="G8291" s="6">
        <f t="shared" si="647"/>
        <v>0.82809999999999995</v>
      </c>
      <c r="H8291" s="7">
        <f t="shared" si="649"/>
        <v>1959</v>
      </c>
      <c r="I8291" s="8">
        <f t="shared" si="648"/>
        <v>0.96170839469808544</v>
      </c>
    </row>
    <row r="8292" spans="1:9" x14ac:dyDescent="0.3">
      <c r="A8292">
        <v>3389</v>
      </c>
      <c r="B8292">
        <v>0</v>
      </c>
      <c r="C8292">
        <v>6.3729639001764704E-2</v>
      </c>
      <c r="D8292" s="3">
        <v>8282</v>
      </c>
      <c r="E8292" s="5">
        <f t="shared" si="646"/>
        <v>0.82820000000000005</v>
      </c>
      <c r="F8292" s="4">
        <f t="shared" si="650"/>
        <v>1687.0434</v>
      </c>
      <c r="G8292" s="6">
        <f t="shared" si="647"/>
        <v>0.82820000000000005</v>
      </c>
      <c r="H8292" s="7">
        <f t="shared" si="649"/>
        <v>1959</v>
      </c>
      <c r="I8292" s="8">
        <f t="shared" si="648"/>
        <v>0.96170839469808544</v>
      </c>
    </row>
    <row r="8293" spans="1:9" x14ac:dyDescent="0.3">
      <c r="A8293">
        <v>9084</v>
      </c>
      <c r="B8293">
        <v>0</v>
      </c>
      <c r="C8293">
        <v>6.3721523975227998E-2</v>
      </c>
      <c r="D8293" s="3">
        <v>8283</v>
      </c>
      <c r="E8293" s="5">
        <f t="shared" si="646"/>
        <v>0.82830000000000004</v>
      </c>
      <c r="F8293" s="4">
        <f t="shared" si="650"/>
        <v>1687.2471</v>
      </c>
      <c r="G8293" s="6">
        <f t="shared" si="647"/>
        <v>0.82830000000000004</v>
      </c>
      <c r="H8293" s="7">
        <f t="shared" si="649"/>
        <v>1959</v>
      </c>
      <c r="I8293" s="8">
        <f t="shared" si="648"/>
        <v>0.96170839469808544</v>
      </c>
    </row>
    <row r="8294" spans="1:9" x14ac:dyDescent="0.3">
      <c r="A8294">
        <v>8904</v>
      </c>
      <c r="B8294">
        <v>0</v>
      </c>
      <c r="C8294">
        <v>6.3710052500612999E-2</v>
      </c>
      <c r="D8294" s="3">
        <v>8284</v>
      </c>
      <c r="E8294" s="5">
        <f t="shared" si="646"/>
        <v>0.82840000000000003</v>
      </c>
      <c r="F8294" s="4">
        <f t="shared" si="650"/>
        <v>1687.4507999999998</v>
      </c>
      <c r="G8294" s="6">
        <f t="shared" si="647"/>
        <v>0.82839999999999991</v>
      </c>
      <c r="H8294" s="7">
        <f t="shared" si="649"/>
        <v>1959</v>
      </c>
      <c r="I8294" s="8">
        <f t="shared" si="648"/>
        <v>0.96170839469808544</v>
      </c>
    </row>
    <row r="8295" spans="1:9" x14ac:dyDescent="0.3">
      <c r="A8295">
        <v>8083</v>
      </c>
      <c r="B8295">
        <v>0</v>
      </c>
      <c r="C8295">
        <v>6.3691880207722595E-2</v>
      </c>
      <c r="D8295" s="3">
        <v>8285</v>
      </c>
      <c r="E8295" s="5">
        <f t="shared" si="646"/>
        <v>0.82850000000000001</v>
      </c>
      <c r="F8295" s="4">
        <f t="shared" si="650"/>
        <v>1687.6544999999999</v>
      </c>
      <c r="G8295" s="6">
        <f t="shared" si="647"/>
        <v>0.8284999999999999</v>
      </c>
      <c r="H8295" s="7">
        <f t="shared" si="649"/>
        <v>1959</v>
      </c>
      <c r="I8295" s="8">
        <f t="shared" si="648"/>
        <v>0.96170839469808544</v>
      </c>
    </row>
    <row r="8296" spans="1:9" x14ac:dyDescent="0.3">
      <c r="A8296">
        <v>3031</v>
      </c>
      <c r="B8296">
        <v>0</v>
      </c>
      <c r="C8296">
        <v>6.3689428323949804E-2</v>
      </c>
      <c r="D8296" s="3">
        <v>8286</v>
      </c>
      <c r="E8296" s="5">
        <f t="shared" si="646"/>
        <v>0.8286</v>
      </c>
      <c r="F8296" s="4">
        <f t="shared" si="650"/>
        <v>1687.8581999999999</v>
      </c>
      <c r="G8296" s="6">
        <f t="shared" si="647"/>
        <v>0.8286</v>
      </c>
      <c r="H8296" s="7">
        <f t="shared" si="649"/>
        <v>1959</v>
      </c>
      <c r="I8296" s="8">
        <f t="shared" si="648"/>
        <v>0.96170839469808544</v>
      </c>
    </row>
    <row r="8297" spans="1:9" x14ac:dyDescent="0.3">
      <c r="A8297">
        <v>9123</v>
      </c>
      <c r="B8297">
        <v>0</v>
      </c>
      <c r="C8297">
        <v>6.3683775260179099E-2</v>
      </c>
      <c r="D8297" s="3">
        <v>8287</v>
      </c>
      <c r="E8297" s="5">
        <f t="shared" si="646"/>
        <v>0.82869999999999999</v>
      </c>
      <c r="F8297" s="4">
        <f t="shared" si="650"/>
        <v>1688.0618999999999</v>
      </c>
      <c r="G8297" s="6">
        <f t="shared" si="647"/>
        <v>0.82869999999999999</v>
      </c>
      <c r="H8297" s="7">
        <f t="shared" si="649"/>
        <v>1959</v>
      </c>
      <c r="I8297" s="8">
        <f t="shared" si="648"/>
        <v>0.96170839469808544</v>
      </c>
    </row>
    <row r="8298" spans="1:9" x14ac:dyDescent="0.3">
      <c r="A8298">
        <v>941</v>
      </c>
      <c r="B8298">
        <v>0</v>
      </c>
      <c r="C8298">
        <v>6.3658049525912405E-2</v>
      </c>
      <c r="D8298" s="3">
        <v>8288</v>
      </c>
      <c r="E8298" s="5">
        <f t="shared" si="646"/>
        <v>0.82879999999999998</v>
      </c>
      <c r="F8298" s="4">
        <f t="shared" si="650"/>
        <v>1688.2655999999999</v>
      </c>
      <c r="G8298" s="6">
        <f t="shared" si="647"/>
        <v>0.82879999999999998</v>
      </c>
      <c r="H8298" s="7">
        <f t="shared" si="649"/>
        <v>1959</v>
      </c>
      <c r="I8298" s="8">
        <f t="shared" si="648"/>
        <v>0.96170839469808544</v>
      </c>
    </row>
    <row r="8299" spans="1:9" x14ac:dyDescent="0.3">
      <c r="A8299">
        <v>8169</v>
      </c>
      <c r="B8299">
        <v>0</v>
      </c>
      <c r="C8299">
        <v>6.3643013966610901E-2</v>
      </c>
      <c r="D8299" s="3">
        <v>8289</v>
      </c>
      <c r="E8299" s="5">
        <f t="shared" si="646"/>
        <v>0.82889999999999997</v>
      </c>
      <c r="F8299" s="4">
        <f t="shared" si="650"/>
        <v>1688.4693</v>
      </c>
      <c r="G8299" s="6">
        <f t="shared" si="647"/>
        <v>0.82889999999999997</v>
      </c>
      <c r="H8299" s="7">
        <f t="shared" si="649"/>
        <v>1959</v>
      </c>
      <c r="I8299" s="8">
        <f t="shared" si="648"/>
        <v>0.96170839469808544</v>
      </c>
    </row>
    <row r="8300" spans="1:9" x14ac:dyDescent="0.3">
      <c r="A8300">
        <v>1953</v>
      </c>
      <c r="B8300">
        <v>0</v>
      </c>
      <c r="C8300">
        <v>6.3586889000891905E-2</v>
      </c>
      <c r="D8300" s="3">
        <v>8290</v>
      </c>
      <c r="E8300" s="5">
        <f t="shared" si="646"/>
        <v>0.82899999999999996</v>
      </c>
      <c r="F8300" s="4">
        <f t="shared" si="650"/>
        <v>1688.673</v>
      </c>
      <c r="G8300" s="6">
        <f t="shared" si="647"/>
        <v>0.82899999999999996</v>
      </c>
      <c r="H8300" s="7">
        <f t="shared" si="649"/>
        <v>1959</v>
      </c>
      <c r="I8300" s="8">
        <f t="shared" si="648"/>
        <v>0.96170839469808544</v>
      </c>
    </row>
    <row r="8301" spans="1:9" x14ac:dyDescent="0.3">
      <c r="A8301">
        <v>1993</v>
      </c>
      <c r="B8301">
        <v>0</v>
      </c>
      <c r="C8301">
        <v>6.3568787323453696E-2</v>
      </c>
      <c r="D8301" s="3">
        <v>8291</v>
      </c>
      <c r="E8301" s="5">
        <f t="shared" si="646"/>
        <v>0.82909999999999995</v>
      </c>
      <c r="F8301" s="4">
        <f t="shared" si="650"/>
        <v>1688.8767</v>
      </c>
      <c r="G8301" s="6">
        <f t="shared" si="647"/>
        <v>0.82910000000000006</v>
      </c>
      <c r="H8301" s="7">
        <f t="shared" si="649"/>
        <v>1959</v>
      </c>
      <c r="I8301" s="8">
        <f t="shared" si="648"/>
        <v>0.96170839469808544</v>
      </c>
    </row>
    <row r="8302" spans="1:9" x14ac:dyDescent="0.3">
      <c r="A8302">
        <v>9611</v>
      </c>
      <c r="B8302">
        <v>0</v>
      </c>
      <c r="C8302">
        <v>6.3556907516628597E-2</v>
      </c>
      <c r="D8302" s="3">
        <v>8292</v>
      </c>
      <c r="E8302" s="5">
        <f t="shared" si="646"/>
        <v>0.82920000000000005</v>
      </c>
      <c r="F8302" s="4">
        <f t="shared" si="650"/>
        <v>1689.0803999999998</v>
      </c>
      <c r="G8302" s="6">
        <f t="shared" si="647"/>
        <v>0.82919999999999994</v>
      </c>
      <c r="H8302" s="7">
        <f t="shared" si="649"/>
        <v>1959</v>
      </c>
      <c r="I8302" s="8">
        <f t="shared" si="648"/>
        <v>0.96170839469808544</v>
      </c>
    </row>
    <row r="8303" spans="1:9" x14ac:dyDescent="0.3">
      <c r="A8303">
        <v>8309</v>
      </c>
      <c r="B8303">
        <v>0</v>
      </c>
      <c r="C8303">
        <v>6.3509806030737401E-2</v>
      </c>
      <c r="D8303" s="3">
        <v>8293</v>
      </c>
      <c r="E8303" s="5">
        <f t="shared" si="646"/>
        <v>0.82930000000000004</v>
      </c>
      <c r="F8303" s="4">
        <f t="shared" si="650"/>
        <v>1689.2840999999999</v>
      </c>
      <c r="G8303" s="6">
        <f t="shared" si="647"/>
        <v>0.82929999999999993</v>
      </c>
      <c r="H8303" s="7">
        <f t="shared" si="649"/>
        <v>1959</v>
      </c>
      <c r="I8303" s="8">
        <f t="shared" si="648"/>
        <v>0.96170839469808544</v>
      </c>
    </row>
    <row r="8304" spans="1:9" x14ac:dyDescent="0.3">
      <c r="A8304">
        <v>8892</v>
      </c>
      <c r="B8304">
        <v>0</v>
      </c>
      <c r="C8304">
        <v>6.3463105318978905E-2</v>
      </c>
      <c r="D8304" s="3">
        <v>8294</v>
      </c>
      <c r="E8304" s="5">
        <f t="shared" si="646"/>
        <v>0.82940000000000003</v>
      </c>
      <c r="F8304" s="4">
        <f t="shared" si="650"/>
        <v>1689.4877999999999</v>
      </c>
      <c r="G8304" s="6">
        <f t="shared" si="647"/>
        <v>0.82939999999999992</v>
      </c>
      <c r="H8304" s="7">
        <f t="shared" si="649"/>
        <v>1959</v>
      </c>
      <c r="I8304" s="8">
        <f t="shared" si="648"/>
        <v>0.96170839469808544</v>
      </c>
    </row>
    <row r="8305" spans="1:9" x14ac:dyDescent="0.3">
      <c r="A8305">
        <v>8326</v>
      </c>
      <c r="B8305">
        <v>0</v>
      </c>
      <c r="C8305">
        <v>6.3439031428905598E-2</v>
      </c>
      <c r="D8305" s="3">
        <v>8295</v>
      </c>
      <c r="E8305" s="5">
        <f t="shared" si="646"/>
        <v>0.82950000000000002</v>
      </c>
      <c r="F8305" s="4">
        <f t="shared" si="650"/>
        <v>1689.6914999999999</v>
      </c>
      <c r="G8305" s="6">
        <f t="shared" si="647"/>
        <v>0.8294999999999999</v>
      </c>
      <c r="H8305" s="7">
        <f t="shared" si="649"/>
        <v>1959</v>
      </c>
      <c r="I8305" s="8">
        <f t="shared" si="648"/>
        <v>0.96170839469808544</v>
      </c>
    </row>
    <row r="8306" spans="1:9" x14ac:dyDescent="0.3">
      <c r="A8306">
        <v>3736</v>
      </c>
      <c r="B8306">
        <v>0</v>
      </c>
      <c r="C8306">
        <v>6.3438447517177601E-2</v>
      </c>
      <c r="D8306" s="3">
        <v>8296</v>
      </c>
      <c r="E8306" s="5">
        <f t="shared" si="646"/>
        <v>0.8296</v>
      </c>
      <c r="F8306" s="4">
        <f t="shared" si="650"/>
        <v>1689.8951999999999</v>
      </c>
      <c r="G8306" s="6">
        <f t="shared" si="647"/>
        <v>0.8296</v>
      </c>
      <c r="H8306" s="7">
        <f t="shared" si="649"/>
        <v>1959</v>
      </c>
      <c r="I8306" s="8">
        <f t="shared" si="648"/>
        <v>0.96170839469808544</v>
      </c>
    </row>
    <row r="8307" spans="1:9" x14ac:dyDescent="0.3">
      <c r="A8307">
        <v>6991</v>
      </c>
      <c r="B8307">
        <v>0</v>
      </c>
      <c r="C8307">
        <v>6.3412378727934995E-2</v>
      </c>
      <c r="D8307" s="3">
        <v>8297</v>
      </c>
      <c r="E8307" s="5">
        <f t="shared" si="646"/>
        <v>0.82969999999999999</v>
      </c>
      <c r="F8307" s="4">
        <f t="shared" si="650"/>
        <v>1690.0989</v>
      </c>
      <c r="G8307" s="6">
        <f t="shared" si="647"/>
        <v>0.82969999999999999</v>
      </c>
      <c r="H8307" s="7">
        <f t="shared" si="649"/>
        <v>1959</v>
      </c>
      <c r="I8307" s="8">
        <f t="shared" si="648"/>
        <v>0.96170839469808544</v>
      </c>
    </row>
    <row r="8308" spans="1:9" x14ac:dyDescent="0.3">
      <c r="A8308">
        <v>9369</v>
      </c>
      <c r="B8308">
        <v>0</v>
      </c>
      <c r="C8308">
        <v>6.3406465875406895E-2</v>
      </c>
      <c r="D8308" s="3">
        <v>8298</v>
      </c>
      <c r="E8308" s="5">
        <f t="shared" si="646"/>
        <v>0.82979999999999998</v>
      </c>
      <c r="F8308" s="4">
        <f t="shared" si="650"/>
        <v>1690.3026</v>
      </c>
      <c r="G8308" s="6">
        <f t="shared" si="647"/>
        <v>0.82979999999999998</v>
      </c>
      <c r="H8308" s="7">
        <f t="shared" si="649"/>
        <v>1959</v>
      </c>
      <c r="I8308" s="8">
        <f t="shared" si="648"/>
        <v>0.96170839469808544</v>
      </c>
    </row>
    <row r="8309" spans="1:9" x14ac:dyDescent="0.3">
      <c r="A8309">
        <v>4799</v>
      </c>
      <c r="B8309">
        <v>0</v>
      </c>
      <c r="C8309">
        <v>6.3268733891462703E-2</v>
      </c>
      <c r="D8309" s="3">
        <v>8299</v>
      </c>
      <c r="E8309" s="5">
        <f t="shared" si="646"/>
        <v>0.82989999999999997</v>
      </c>
      <c r="F8309" s="4">
        <f t="shared" si="650"/>
        <v>1690.5063</v>
      </c>
      <c r="G8309" s="6">
        <f t="shared" si="647"/>
        <v>0.82989999999999997</v>
      </c>
      <c r="H8309" s="7">
        <f t="shared" si="649"/>
        <v>1959</v>
      </c>
      <c r="I8309" s="8">
        <f t="shared" si="648"/>
        <v>0.96170839469808544</v>
      </c>
    </row>
    <row r="8310" spans="1:9" x14ac:dyDescent="0.3">
      <c r="A8310">
        <v>9363</v>
      </c>
      <c r="B8310">
        <v>0</v>
      </c>
      <c r="C8310">
        <v>6.3264111725012395E-2</v>
      </c>
      <c r="D8310" s="3">
        <v>8300</v>
      </c>
      <c r="E8310" s="5">
        <f t="shared" si="646"/>
        <v>0.83</v>
      </c>
      <c r="F8310" s="4">
        <f t="shared" si="650"/>
        <v>1690.71</v>
      </c>
      <c r="G8310" s="6">
        <f t="shared" si="647"/>
        <v>0.83000000000000007</v>
      </c>
      <c r="H8310" s="7">
        <f t="shared" si="649"/>
        <v>1959</v>
      </c>
      <c r="I8310" s="8">
        <f t="shared" si="648"/>
        <v>0.96170839469808544</v>
      </c>
    </row>
    <row r="8311" spans="1:9" x14ac:dyDescent="0.3">
      <c r="A8311">
        <v>4797</v>
      </c>
      <c r="B8311">
        <v>0</v>
      </c>
      <c r="C8311">
        <v>6.3199496081984705E-2</v>
      </c>
      <c r="D8311" s="3">
        <v>8301</v>
      </c>
      <c r="E8311" s="5">
        <f t="shared" si="646"/>
        <v>0.83009999999999995</v>
      </c>
      <c r="F8311" s="4">
        <f t="shared" si="650"/>
        <v>1690.9136999999998</v>
      </c>
      <c r="G8311" s="6">
        <f t="shared" si="647"/>
        <v>0.83009999999999995</v>
      </c>
      <c r="H8311" s="7">
        <f t="shared" si="649"/>
        <v>1959</v>
      </c>
      <c r="I8311" s="8">
        <f t="shared" si="648"/>
        <v>0.96170839469808544</v>
      </c>
    </row>
    <row r="8312" spans="1:9" x14ac:dyDescent="0.3">
      <c r="A8312">
        <v>175</v>
      </c>
      <c r="B8312">
        <v>0</v>
      </c>
      <c r="C8312">
        <v>6.3143691999215101E-2</v>
      </c>
      <c r="D8312" s="3">
        <v>8302</v>
      </c>
      <c r="E8312" s="5">
        <f t="shared" si="646"/>
        <v>0.83020000000000005</v>
      </c>
      <c r="F8312" s="4">
        <f t="shared" si="650"/>
        <v>1691.1173999999999</v>
      </c>
      <c r="G8312" s="6">
        <f t="shared" si="647"/>
        <v>0.83019999999999994</v>
      </c>
      <c r="H8312" s="7">
        <f t="shared" si="649"/>
        <v>1959</v>
      </c>
      <c r="I8312" s="8">
        <f t="shared" si="648"/>
        <v>0.96170839469808544</v>
      </c>
    </row>
    <row r="8313" spans="1:9" x14ac:dyDescent="0.3">
      <c r="A8313">
        <v>8633</v>
      </c>
      <c r="B8313">
        <v>0</v>
      </c>
      <c r="C8313">
        <v>6.3137546292664201E-2</v>
      </c>
      <c r="D8313" s="3">
        <v>8303</v>
      </c>
      <c r="E8313" s="5">
        <f t="shared" si="646"/>
        <v>0.83030000000000004</v>
      </c>
      <c r="F8313" s="4">
        <f t="shared" si="650"/>
        <v>1691.3210999999999</v>
      </c>
      <c r="G8313" s="6">
        <f t="shared" si="647"/>
        <v>0.83029999999999993</v>
      </c>
      <c r="H8313" s="7">
        <f t="shared" si="649"/>
        <v>1959</v>
      </c>
      <c r="I8313" s="8">
        <f t="shared" si="648"/>
        <v>0.96170839469808544</v>
      </c>
    </row>
    <row r="8314" spans="1:9" x14ac:dyDescent="0.3">
      <c r="A8314">
        <v>781</v>
      </c>
      <c r="B8314">
        <v>0</v>
      </c>
      <c r="C8314">
        <v>6.3020478773102101E-2</v>
      </c>
      <c r="D8314" s="3">
        <v>8304</v>
      </c>
      <c r="E8314" s="5">
        <f t="shared" si="646"/>
        <v>0.83040000000000003</v>
      </c>
      <c r="F8314" s="4">
        <f t="shared" si="650"/>
        <v>1691.5247999999999</v>
      </c>
      <c r="G8314" s="6">
        <f t="shared" si="647"/>
        <v>0.83039999999999992</v>
      </c>
      <c r="H8314" s="7">
        <f t="shared" si="649"/>
        <v>1959</v>
      </c>
      <c r="I8314" s="8">
        <f t="shared" si="648"/>
        <v>0.96170839469808544</v>
      </c>
    </row>
    <row r="8315" spans="1:9" x14ac:dyDescent="0.3">
      <c r="A8315">
        <v>7409</v>
      </c>
      <c r="B8315">
        <v>0</v>
      </c>
      <c r="C8315">
        <v>6.3014657306409594E-2</v>
      </c>
      <c r="D8315" s="3">
        <v>8305</v>
      </c>
      <c r="E8315" s="5">
        <f t="shared" si="646"/>
        <v>0.83050000000000002</v>
      </c>
      <c r="F8315" s="4">
        <f t="shared" si="650"/>
        <v>1691.7284999999999</v>
      </c>
      <c r="G8315" s="6">
        <f t="shared" si="647"/>
        <v>0.83050000000000002</v>
      </c>
      <c r="H8315" s="7">
        <f t="shared" si="649"/>
        <v>1959</v>
      </c>
      <c r="I8315" s="8">
        <f t="shared" si="648"/>
        <v>0.96170839469808544</v>
      </c>
    </row>
    <row r="8316" spans="1:9" x14ac:dyDescent="0.3">
      <c r="A8316">
        <v>1765</v>
      </c>
      <c r="B8316">
        <v>0</v>
      </c>
      <c r="C8316">
        <v>6.2949023716949395E-2</v>
      </c>
      <c r="D8316" s="3">
        <v>8306</v>
      </c>
      <c r="E8316" s="5">
        <f t="shared" si="646"/>
        <v>0.8306</v>
      </c>
      <c r="F8316" s="4">
        <f t="shared" si="650"/>
        <v>1691.9322</v>
      </c>
      <c r="G8316" s="6">
        <f t="shared" si="647"/>
        <v>0.8306</v>
      </c>
      <c r="H8316" s="7">
        <f t="shared" si="649"/>
        <v>1959</v>
      </c>
      <c r="I8316" s="8">
        <f t="shared" si="648"/>
        <v>0.96170839469808544</v>
      </c>
    </row>
    <row r="8317" spans="1:9" x14ac:dyDescent="0.3">
      <c r="A8317">
        <v>9351</v>
      </c>
      <c r="B8317">
        <v>0</v>
      </c>
      <c r="C8317">
        <v>6.2946287823167801E-2</v>
      </c>
      <c r="D8317" s="3">
        <v>8307</v>
      </c>
      <c r="E8317" s="5">
        <f t="shared" si="646"/>
        <v>0.83069999999999999</v>
      </c>
      <c r="F8317" s="4">
        <f t="shared" si="650"/>
        <v>1692.1359</v>
      </c>
      <c r="G8317" s="6">
        <f t="shared" si="647"/>
        <v>0.83069999999999999</v>
      </c>
      <c r="H8317" s="7">
        <f t="shared" si="649"/>
        <v>1959</v>
      </c>
      <c r="I8317" s="8">
        <f t="shared" si="648"/>
        <v>0.96170839469808544</v>
      </c>
    </row>
    <row r="8318" spans="1:9" x14ac:dyDescent="0.3">
      <c r="A8318">
        <v>8290</v>
      </c>
      <c r="B8318">
        <v>0</v>
      </c>
      <c r="C8318">
        <v>6.2917594195657206E-2</v>
      </c>
      <c r="D8318" s="3">
        <v>8308</v>
      </c>
      <c r="E8318" s="5">
        <f t="shared" si="646"/>
        <v>0.83079999999999998</v>
      </c>
      <c r="F8318" s="4">
        <f t="shared" si="650"/>
        <v>1692.3396</v>
      </c>
      <c r="G8318" s="6">
        <f t="shared" si="647"/>
        <v>0.83079999999999998</v>
      </c>
      <c r="H8318" s="7">
        <f t="shared" si="649"/>
        <v>1959</v>
      </c>
      <c r="I8318" s="8">
        <f t="shared" si="648"/>
        <v>0.96170839469808544</v>
      </c>
    </row>
    <row r="8319" spans="1:9" x14ac:dyDescent="0.3">
      <c r="A8319">
        <v>4821</v>
      </c>
      <c r="B8319">
        <v>0</v>
      </c>
      <c r="C8319">
        <v>6.2915467382550494E-2</v>
      </c>
      <c r="D8319" s="3">
        <v>8309</v>
      </c>
      <c r="E8319" s="5">
        <f t="shared" si="646"/>
        <v>0.83089999999999997</v>
      </c>
      <c r="F8319" s="4">
        <f t="shared" si="650"/>
        <v>1692.5433</v>
      </c>
      <c r="G8319" s="6">
        <f t="shared" si="647"/>
        <v>0.83089999999999997</v>
      </c>
      <c r="H8319" s="7">
        <f t="shared" si="649"/>
        <v>1959</v>
      </c>
      <c r="I8319" s="8">
        <f t="shared" si="648"/>
        <v>0.96170839469808544</v>
      </c>
    </row>
    <row r="8320" spans="1:9" x14ac:dyDescent="0.3">
      <c r="A8320">
        <v>5478</v>
      </c>
      <c r="B8320">
        <v>0</v>
      </c>
      <c r="C8320">
        <v>6.2869569580993198E-2</v>
      </c>
      <c r="D8320" s="3">
        <v>8310</v>
      </c>
      <c r="E8320" s="5">
        <f t="shared" si="646"/>
        <v>0.83099999999999996</v>
      </c>
      <c r="F8320" s="4">
        <f t="shared" si="650"/>
        <v>1692.7469999999998</v>
      </c>
      <c r="G8320" s="6">
        <f t="shared" si="647"/>
        <v>0.83099999999999996</v>
      </c>
      <c r="H8320" s="7">
        <f t="shared" si="649"/>
        <v>1959</v>
      </c>
      <c r="I8320" s="8">
        <f t="shared" si="648"/>
        <v>0.96170839469808544</v>
      </c>
    </row>
    <row r="8321" spans="1:9" x14ac:dyDescent="0.3">
      <c r="A8321">
        <v>7967</v>
      </c>
      <c r="B8321">
        <v>0</v>
      </c>
      <c r="C8321">
        <v>6.2867246502156707E-2</v>
      </c>
      <c r="D8321" s="3">
        <v>8311</v>
      </c>
      <c r="E8321" s="5">
        <f t="shared" si="646"/>
        <v>0.83109999999999995</v>
      </c>
      <c r="F8321" s="4">
        <f t="shared" si="650"/>
        <v>1692.9506999999999</v>
      </c>
      <c r="G8321" s="6">
        <f t="shared" si="647"/>
        <v>0.83109999999999995</v>
      </c>
      <c r="H8321" s="7">
        <f t="shared" si="649"/>
        <v>1959</v>
      </c>
      <c r="I8321" s="8">
        <f t="shared" si="648"/>
        <v>0.96170839469808544</v>
      </c>
    </row>
    <row r="8322" spans="1:9" x14ac:dyDescent="0.3">
      <c r="A8322">
        <v>8526</v>
      </c>
      <c r="B8322">
        <v>0</v>
      </c>
      <c r="C8322">
        <v>6.2859157168142707E-2</v>
      </c>
      <c r="D8322" s="3">
        <v>8312</v>
      </c>
      <c r="E8322" s="5">
        <f t="shared" si="646"/>
        <v>0.83120000000000005</v>
      </c>
      <c r="F8322" s="4">
        <f t="shared" si="650"/>
        <v>1693.1543999999999</v>
      </c>
      <c r="G8322" s="6">
        <f t="shared" si="647"/>
        <v>0.83119999999999994</v>
      </c>
      <c r="H8322" s="7">
        <f t="shared" si="649"/>
        <v>1959</v>
      </c>
      <c r="I8322" s="8">
        <f t="shared" si="648"/>
        <v>0.96170839469808544</v>
      </c>
    </row>
    <row r="8323" spans="1:9" x14ac:dyDescent="0.3">
      <c r="A8323">
        <v>7209</v>
      </c>
      <c r="B8323">
        <v>0</v>
      </c>
      <c r="C8323">
        <v>6.2824880272743994E-2</v>
      </c>
      <c r="D8323" s="3">
        <v>8313</v>
      </c>
      <c r="E8323" s="5">
        <f t="shared" si="646"/>
        <v>0.83130000000000004</v>
      </c>
      <c r="F8323" s="4">
        <f t="shared" si="650"/>
        <v>1693.3580999999999</v>
      </c>
      <c r="G8323" s="6">
        <f t="shared" si="647"/>
        <v>0.83129999999999993</v>
      </c>
      <c r="H8323" s="7">
        <f t="shared" si="649"/>
        <v>1959</v>
      </c>
      <c r="I8323" s="8">
        <f t="shared" si="648"/>
        <v>0.96170839469808544</v>
      </c>
    </row>
    <row r="8324" spans="1:9" x14ac:dyDescent="0.3">
      <c r="A8324">
        <v>7905</v>
      </c>
      <c r="B8324">
        <v>0</v>
      </c>
      <c r="C8324">
        <v>6.2794410480340498E-2</v>
      </c>
      <c r="D8324" s="3">
        <v>8314</v>
      </c>
      <c r="E8324" s="5">
        <f t="shared" si="646"/>
        <v>0.83140000000000003</v>
      </c>
      <c r="F8324" s="4">
        <f t="shared" si="650"/>
        <v>1693.5617999999999</v>
      </c>
      <c r="G8324" s="6">
        <f t="shared" si="647"/>
        <v>0.83140000000000003</v>
      </c>
      <c r="H8324" s="7">
        <f t="shared" si="649"/>
        <v>1959</v>
      </c>
      <c r="I8324" s="8">
        <f t="shared" si="648"/>
        <v>0.96170839469808544</v>
      </c>
    </row>
    <row r="8325" spans="1:9" x14ac:dyDescent="0.3">
      <c r="A8325">
        <v>6837</v>
      </c>
      <c r="B8325">
        <v>0</v>
      </c>
      <c r="C8325">
        <v>6.2697539934252894E-2</v>
      </c>
      <c r="D8325" s="3">
        <v>8315</v>
      </c>
      <c r="E8325" s="5">
        <f t="shared" si="646"/>
        <v>0.83150000000000002</v>
      </c>
      <c r="F8325" s="4">
        <f t="shared" si="650"/>
        <v>1693.7655</v>
      </c>
      <c r="G8325" s="6">
        <f t="shared" si="647"/>
        <v>0.83150000000000002</v>
      </c>
      <c r="H8325" s="7">
        <f t="shared" si="649"/>
        <v>1959</v>
      </c>
      <c r="I8325" s="8">
        <f t="shared" si="648"/>
        <v>0.96170839469808544</v>
      </c>
    </row>
    <row r="8326" spans="1:9" x14ac:dyDescent="0.3">
      <c r="A8326">
        <v>6515</v>
      </c>
      <c r="B8326">
        <v>0</v>
      </c>
      <c r="C8326">
        <v>6.2697304593870795E-2</v>
      </c>
      <c r="D8326" s="3">
        <v>8316</v>
      </c>
      <c r="E8326" s="5">
        <f t="shared" si="646"/>
        <v>0.83160000000000001</v>
      </c>
      <c r="F8326" s="4">
        <f t="shared" si="650"/>
        <v>1693.9692</v>
      </c>
      <c r="G8326" s="6">
        <f t="shared" si="647"/>
        <v>0.83160000000000001</v>
      </c>
      <c r="H8326" s="7">
        <f t="shared" si="649"/>
        <v>1959</v>
      </c>
      <c r="I8326" s="8">
        <f t="shared" si="648"/>
        <v>0.96170839469808544</v>
      </c>
    </row>
    <row r="8327" spans="1:9" x14ac:dyDescent="0.3">
      <c r="A8327">
        <v>4452</v>
      </c>
      <c r="B8327">
        <v>0</v>
      </c>
      <c r="C8327">
        <v>6.2692887080486398E-2</v>
      </c>
      <c r="D8327" s="3">
        <v>8317</v>
      </c>
      <c r="E8327" s="5">
        <f t="shared" si="646"/>
        <v>0.83169999999999999</v>
      </c>
      <c r="F8327" s="4">
        <f t="shared" si="650"/>
        <v>1694.1729</v>
      </c>
      <c r="G8327" s="6">
        <f t="shared" si="647"/>
        <v>0.83169999999999999</v>
      </c>
      <c r="H8327" s="7">
        <f t="shared" si="649"/>
        <v>1959</v>
      </c>
      <c r="I8327" s="8">
        <f t="shared" si="648"/>
        <v>0.96170839469808544</v>
      </c>
    </row>
    <row r="8328" spans="1:9" x14ac:dyDescent="0.3">
      <c r="A8328">
        <v>7505</v>
      </c>
      <c r="B8328">
        <v>1</v>
      </c>
      <c r="C8328">
        <v>6.26901320965908E-2</v>
      </c>
      <c r="D8328" s="3">
        <v>8318</v>
      </c>
      <c r="E8328" s="5">
        <f t="shared" si="646"/>
        <v>0.83179999999999998</v>
      </c>
      <c r="F8328" s="4">
        <f t="shared" si="650"/>
        <v>1694.3765999999998</v>
      </c>
      <c r="G8328" s="6">
        <f t="shared" si="647"/>
        <v>0.83179999999999987</v>
      </c>
      <c r="H8328" s="7">
        <f t="shared" si="649"/>
        <v>1960</v>
      </c>
      <c r="I8328" s="8">
        <f t="shared" si="648"/>
        <v>0.96219931271477666</v>
      </c>
    </row>
    <row r="8329" spans="1:9" x14ac:dyDescent="0.3">
      <c r="A8329">
        <v>7046</v>
      </c>
      <c r="B8329">
        <v>0</v>
      </c>
      <c r="C8329">
        <v>6.2678985846443006E-2</v>
      </c>
      <c r="D8329" s="3">
        <v>8319</v>
      </c>
      <c r="E8329" s="5">
        <f t="shared" si="646"/>
        <v>0.83189999999999997</v>
      </c>
      <c r="F8329" s="4">
        <f t="shared" si="650"/>
        <v>1694.5802999999999</v>
      </c>
      <c r="G8329" s="6">
        <f t="shared" si="647"/>
        <v>0.83189999999999997</v>
      </c>
      <c r="H8329" s="7">
        <f t="shared" si="649"/>
        <v>1960</v>
      </c>
      <c r="I8329" s="8">
        <f t="shared" si="648"/>
        <v>0.96219931271477666</v>
      </c>
    </row>
    <row r="8330" spans="1:9" x14ac:dyDescent="0.3">
      <c r="A8330">
        <v>8751</v>
      </c>
      <c r="B8330">
        <v>0</v>
      </c>
      <c r="C8330">
        <v>6.2650488604763993E-2</v>
      </c>
      <c r="D8330" s="3">
        <v>8320</v>
      </c>
      <c r="E8330" s="5">
        <f t="shared" si="646"/>
        <v>0.83199999999999996</v>
      </c>
      <c r="F8330" s="4">
        <f t="shared" si="650"/>
        <v>1694.7839999999999</v>
      </c>
      <c r="G8330" s="6">
        <f t="shared" si="647"/>
        <v>0.83199999999999996</v>
      </c>
      <c r="H8330" s="7">
        <f t="shared" si="649"/>
        <v>1960</v>
      </c>
      <c r="I8330" s="8">
        <f t="shared" si="648"/>
        <v>0.96219931271477666</v>
      </c>
    </row>
    <row r="8331" spans="1:9" x14ac:dyDescent="0.3">
      <c r="A8331">
        <v>2184</v>
      </c>
      <c r="B8331">
        <v>0</v>
      </c>
      <c r="C8331">
        <v>6.2609182620208106E-2</v>
      </c>
      <c r="D8331" s="3">
        <v>8321</v>
      </c>
      <c r="E8331" s="5">
        <f t="shared" si="646"/>
        <v>0.83209999999999995</v>
      </c>
      <c r="F8331" s="4">
        <f t="shared" si="650"/>
        <v>1694.9876999999999</v>
      </c>
      <c r="G8331" s="6">
        <f t="shared" si="647"/>
        <v>0.83209999999999995</v>
      </c>
      <c r="H8331" s="7">
        <f t="shared" si="649"/>
        <v>1960</v>
      </c>
      <c r="I8331" s="8">
        <f t="shared" si="648"/>
        <v>0.96219931271477666</v>
      </c>
    </row>
    <row r="8332" spans="1:9" x14ac:dyDescent="0.3">
      <c r="A8332">
        <v>7215</v>
      </c>
      <c r="B8332">
        <v>0</v>
      </c>
      <c r="C8332">
        <v>6.2563657302912606E-2</v>
      </c>
      <c r="D8332" s="3">
        <v>8322</v>
      </c>
      <c r="E8332" s="5">
        <f t="shared" ref="E8332:E8395" si="651">D8332/$B$4</f>
        <v>0.83220000000000005</v>
      </c>
      <c r="F8332" s="4">
        <f t="shared" si="650"/>
        <v>1695.1913999999999</v>
      </c>
      <c r="G8332" s="6">
        <f t="shared" ref="G8332:G8395" si="652">F8332/$B$3</f>
        <v>0.83219999999999994</v>
      </c>
      <c r="H8332" s="7">
        <f t="shared" si="649"/>
        <v>1960</v>
      </c>
      <c r="I8332" s="8">
        <f t="shared" ref="I8332:I8395" si="653">H8332/$B$3</f>
        <v>0.96219931271477666</v>
      </c>
    </row>
    <row r="8333" spans="1:9" x14ac:dyDescent="0.3">
      <c r="A8333">
        <v>3000</v>
      </c>
      <c r="B8333">
        <v>0</v>
      </c>
      <c r="C8333">
        <v>6.2550522446523302E-2</v>
      </c>
      <c r="D8333" s="3">
        <v>8323</v>
      </c>
      <c r="E8333" s="5">
        <f t="shared" si="651"/>
        <v>0.83230000000000004</v>
      </c>
      <c r="F8333" s="4">
        <f t="shared" si="650"/>
        <v>1695.3951</v>
      </c>
      <c r="G8333" s="6">
        <f t="shared" si="652"/>
        <v>0.83229999999999993</v>
      </c>
      <c r="H8333" s="7">
        <f t="shared" ref="H8333:H8396" si="654">H8332+B8333</f>
        <v>1960</v>
      </c>
      <c r="I8333" s="8">
        <f t="shared" si="653"/>
        <v>0.96219931271477666</v>
      </c>
    </row>
    <row r="8334" spans="1:9" x14ac:dyDescent="0.3">
      <c r="A8334">
        <v>6793</v>
      </c>
      <c r="B8334">
        <v>0</v>
      </c>
      <c r="C8334">
        <v>6.2374597001231602E-2</v>
      </c>
      <c r="D8334" s="3">
        <v>8324</v>
      </c>
      <c r="E8334" s="5">
        <f t="shared" si="651"/>
        <v>0.83240000000000003</v>
      </c>
      <c r="F8334" s="4">
        <f t="shared" si="650"/>
        <v>1695.5988</v>
      </c>
      <c r="G8334" s="6">
        <f t="shared" si="652"/>
        <v>0.83240000000000003</v>
      </c>
      <c r="H8334" s="7">
        <f t="shared" si="654"/>
        <v>1960</v>
      </c>
      <c r="I8334" s="8">
        <f t="shared" si="653"/>
        <v>0.96219931271477666</v>
      </c>
    </row>
    <row r="8335" spans="1:9" x14ac:dyDescent="0.3">
      <c r="A8335">
        <v>6452</v>
      </c>
      <c r="B8335">
        <v>0</v>
      </c>
      <c r="C8335">
        <v>6.23624658067004E-2</v>
      </c>
      <c r="D8335" s="3">
        <v>8325</v>
      </c>
      <c r="E8335" s="5">
        <f t="shared" si="651"/>
        <v>0.83250000000000002</v>
      </c>
      <c r="F8335" s="4">
        <f t="shared" si="650"/>
        <v>1695.8025</v>
      </c>
      <c r="G8335" s="6">
        <f t="shared" si="652"/>
        <v>0.83250000000000002</v>
      </c>
      <c r="H8335" s="7">
        <f t="shared" si="654"/>
        <v>1960</v>
      </c>
      <c r="I8335" s="8">
        <f t="shared" si="653"/>
        <v>0.96219931271477666</v>
      </c>
    </row>
    <row r="8336" spans="1:9" x14ac:dyDescent="0.3">
      <c r="A8336">
        <v>4032</v>
      </c>
      <c r="B8336">
        <v>0</v>
      </c>
      <c r="C8336">
        <v>6.2339390478064999E-2</v>
      </c>
      <c r="D8336" s="3">
        <v>8326</v>
      </c>
      <c r="E8336" s="5">
        <f t="shared" si="651"/>
        <v>0.83260000000000001</v>
      </c>
      <c r="F8336" s="4">
        <f t="shared" ref="F8336:F8399" si="655">D8336*$B$5</f>
        <v>1696.0062</v>
      </c>
      <c r="G8336" s="6">
        <f t="shared" si="652"/>
        <v>0.83260000000000001</v>
      </c>
      <c r="H8336" s="7">
        <f t="shared" si="654"/>
        <v>1960</v>
      </c>
      <c r="I8336" s="8">
        <f t="shared" si="653"/>
        <v>0.96219931271477666</v>
      </c>
    </row>
    <row r="8337" spans="1:9" x14ac:dyDescent="0.3">
      <c r="A8337">
        <v>7611</v>
      </c>
      <c r="B8337">
        <v>0</v>
      </c>
      <c r="C8337">
        <v>6.2330304069828299E-2</v>
      </c>
      <c r="D8337" s="3">
        <v>8327</v>
      </c>
      <c r="E8337" s="5">
        <f t="shared" si="651"/>
        <v>0.8327</v>
      </c>
      <c r="F8337" s="4">
        <f t="shared" si="655"/>
        <v>1696.2098999999998</v>
      </c>
      <c r="G8337" s="6">
        <f t="shared" si="652"/>
        <v>0.83269999999999988</v>
      </c>
      <c r="H8337" s="7">
        <f t="shared" si="654"/>
        <v>1960</v>
      </c>
      <c r="I8337" s="8">
        <f t="shared" si="653"/>
        <v>0.96219931271477666</v>
      </c>
    </row>
    <row r="8338" spans="1:9" x14ac:dyDescent="0.3">
      <c r="A8338">
        <v>1212</v>
      </c>
      <c r="B8338">
        <v>0</v>
      </c>
      <c r="C8338">
        <v>6.23189748883742E-2</v>
      </c>
      <c r="D8338" s="3">
        <v>8328</v>
      </c>
      <c r="E8338" s="5">
        <f t="shared" si="651"/>
        <v>0.83279999999999998</v>
      </c>
      <c r="F8338" s="4">
        <f t="shared" si="655"/>
        <v>1696.4135999999999</v>
      </c>
      <c r="G8338" s="6">
        <f t="shared" si="652"/>
        <v>0.83279999999999998</v>
      </c>
      <c r="H8338" s="7">
        <f t="shared" si="654"/>
        <v>1960</v>
      </c>
      <c r="I8338" s="8">
        <f t="shared" si="653"/>
        <v>0.96219931271477666</v>
      </c>
    </row>
    <row r="8339" spans="1:9" x14ac:dyDescent="0.3">
      <c r="A8339">
        <v>1431</v>
      </c>
      <c r="B8339">
        <v>0</v>
      </c>
      <c r="C8339">
        <v>6.2305558893516001E-2</v>
      </c>
      <c r="D8339" s="3">
        <v>8329</v>
      </c>
      <c r="E8339" s="5">
        <f t="shared" si="651"/>
        <v>0.83289999999999997</v>
      </c>
      <c r="F8339" s="4">
        <f t="shared" si="655"/>
        <v>1696.6172999999999</v>
      </c>
      <c r="G8339" s="6">
        <f t="shared" si="652"/>
        <v>0.83289999999999997</v>
      </c>
      <c r="H8339" s="7">
        <f t="shared" si="654"/>
        <v>1960</v>
      </c>
      <c r="I8339" s="8">
        <f t="shared" si="653"/>
        <v>0.96219931271477666</v>
      </c>
    </row>
    <row r="8340" spans="1:9" x14ac:dyDescent="0.3">
      <c r="A8340">
        <v>5119</v>
      </c>
      <c r="B8340">
        <v>0</v>
      </c>
      <c r="C8340">
        <v>6.2304822523407903E-2</v>
      </c>
      <c r="D8340" s="3">
        <v>8330</v>
      </c>
      <c r="E8340" s="5">
        <f t="shared" si="651"/>
        <v>0.83299999999999996</v>
      </c>
      <c r="F8340" s="4">
        <f t="shared" si="655"/>
        <v>1696.8209999999999</v>
      </c>
      <c r="G8340" s="6">
        <f t="shared" si="652"/>
        <v>0.83299999999999996</v>
      </c>
      <c r="H8340" s="7">
        <f t="shared" si="654"/>
        <v>1960</v>
      </c>
      <c r="I8340" s="8">
        <f t="shared" si="653"/>
        <v>0.96219931271477666</v>
      </c>
    </row>
    <row r="8341" spans="1:9" x14ac:dyDescent="0.3">
      <c r="A8341">
        <v>6879</v>
      </c>
      <c r="B8341">
        <v>1</v>
      </c>
      <c r="C8341">
        <v>6.2283606258968199E-2</v>
      </c>
      <c r="D8341" s="3">
        <v>8331</v>
      </c>
      <c r="E8341" s="5">
        <f t="shared" si="651"/>
        <v>0.83309999999999995</v>
      </c>
      <c r="F8341" s="4">
        <f t="shared" si="655"/>
        <v>1697.0246999999999</v>
      </c>
      <c r="G8341" s="6">
        <f t="shared" si="652"/>
        <v>0.83309999999999995</v>
      </c>
      <c r="H8341" s="7">
        <f t="shared" si="654"/>
        <v>1961</v>
      </c>
      <c r="I8341" s="8">
        <f t="shared" si="653"/>
        <v>0.96269023073146787</v>
      </c>
    </row>
    <row r="8342" spans="1:9" x14ac:dyDescent="0.3">
      <c r="A8342">
        <v>6939</v>
      </c>
      <c r="B8342">
        <v>0</v>
      </c>
      <c r="C8342">
        <v>6.2278981441583003E-2</v>
      </c>
      <c r="D8342" s="3">
        <v>8332</v>
      </c>
      <c r="E8342" s="5">
        <f t="shared" si="651"/>
        <v>0.83320000000000005</v>
      </c>
      <c r="F8342" s="4">
        <f t="shared" si="655"/>
        <v>1697.2284</v>
      </c>
      <c r="G8342" s="6">
        <f t="shared" si="652"/>
        <v>0.83319999999999994</v>
      </c>
      <c r="H8342" s="7">
        <f t="shared" si="654"/>
        <v>1961</v>
      </c>
      <c r="I8342" s="8">
        <f t="shared" si="653"/>
        <v>0.96269023073146787</v>
      </c>
    </row>
    <row r="8343" spans="1:9" x14ac:dyDescent="0.3">
      <c r="A8343">
        <v>8786</v>
      </c>
      <c r="B8343">
        <v>0</v>
      </c>
      <c r="C8343">
        <v>6.2204004319017202E-2</v>
      </c>
      <c r="D8343" s="3">
        <v>8333</v>
      </c>
      <c r="E8343" s="5">
        <f t="shared" si="651"/>
        <v>0.83330000000000004</v>
      </c>
      <c r="F8343" s="4">
        <f t="shared" si="655"/>
        <v>1697.4321</v>
      </c>
      <c r="G8343" s="6">
        <f t="shared" si="652"/>
        <v>0.83330000000000004</v>
      </c>
      <c r="H8343" s="7">
        <f t="shared" si="654"/>
        <v>1961</v>
      </c>
      <c r="I8343" s="8">
        <f t="shared" si="653"/>
        <v>0.96269023073146787</v>
      </c>
    </row>
    <row r="8344" spans="1:9" x14ac:dyDescent="0.3">
      <c r="A8344">
        <v>8839</v>
      </c>
      <c r="B8344">
        <v>1</v>
      </c>
      <c r="C8344">
        <v>6.2108001048242399E-2</v>
      </c>
      <c r="D8344" s="3">
        <v>8334</v>
      </c>
      <c r="E8344" s="5">
        <f t="shared" si="651"/>
        <v>0.83340000000000003</v>
      </c>
      <c r="F8344" s="4">
        <f t="shared" si="655"/>
        <v>1697.6358</v>
      </c>
      <c r="G8344" s="6">
        <f t="shared" si="652"/>
        <v>0.83340000000000003</v>
      </c>
      <c r="H8344" s="7">
        <f t="shared" si="654"/>
        <v>1962</v>
      </c>
      <c r="I8344" s="8">
        <f t="shared" si="653"/>
        <v>0.96318114874815908</v>
      </c>
    </row>
    <row r="8345" spans="1:9" x14ac:dyDescent="0.3">
      <c r="A8345">
        <v>7358</v>
      </c>
      <c r="B8345">
        <v>0</v>
      </c>
      <c r="C8345">
        <v>6.2097088439215499E-2</v>
      </c>
      <c r="D8345" s="3">
        <v>8335</v>
      </c>
      <c r="E8345" s="5">
        <f t="shared" si="651"/>
        <v>0.83350000000000002</v>
      </c>
      <c r="F8345" s="4">
        <f t="shared" si="655"/>
        <v>1697.8395</v>
      </c>
      <c r="G8345" s="6">
        <f t="shared" si="652"/>
        <v>0.83350000000000002</v>
      </c>
      <c r="H8345" s="7">
        <f t="shared" si="654"/>
        <v>1962</v>
      </c>
      <c r="I8345" s="8">
        <f t="shared" si="653"/>
        <v>0.96318114874815908</v>
      </c>
    </row>
    <row r="8346" spans="1:9" x14ac:dyDescent="0.3">
      <c r="A8346">
        <v>911</v>
      </c>
      <c r="B8346">
        <v>0</v>
      </c>
      <c r="C8346">
        <v>6.2032103488214002E-2</v>
      </c>
      <c r="D8346" s="3">
        <v>8336</v>
      </c>
      <c r="E8346" s="5">
        <f t="shared" si="651"/>
        <v>0.83360000000000001</v>
      </c>
      <c r="F8346" s="4">
        <f t="shared" si="655"/>
        <v>1698.0431999999998</v>
      </c>
      <c r="G8346" s="6">
        <f t="shared" si="652"/>
        <v>0.8335999999999999</v>
      </c>
      <c r="H8346" s="7">
        <f t="shared" si="654"/>
        <v>1962</v>
      </c>
      <c r="I8346" s="8">
        <f t="shared" si="653"/>
        <v>0.96318114874815908</v>
      </c>
    </row>
    <row r="8347" spans="1:9" x14ac:dyDescent="0.3">
      <c r="A8347">
        <v>7007</v>
      </c>
      <c r="B8347">
        <v>0</v>
      </c>
      <c r="C8347">
        <v>6.2009302747711999E-2</v>
      </c>
      <c r="D8347" s="3">
        <v>8337</v>
      </c>
      <c r="E8347" s="5">
        <f t="shared" si="651"/>
        <v>0.8337</v>
      </c>
      <c r="F8347" s="4">
        <f t="shared" si="655"/>
        <v>1698.2468999999999</v>
      </c>
      <c r="G8347" s="6">
        <f t="shared" si="652"/>
        <v>0.83369999999999989</v>
      </c>
      <c r="H8347" s="7">
        <f t="shared" si="654"/>
        <v>1962</v>
      </c>
      <c r="I8347" s="8">
        <f t="shared" si="653"/>
        <v>0.96318114874815908</v>
      </c>
    </row>
    <row r="8348" spans="1:9" x14ac:dyDescent="0.3">
      <c r="A8348">
        <v>256</v>
      </c>
      <c r="B8348">
        <v>0</v>
      </c>
      <c r="C8348">
        <v>6.2007733389986802E-2</v>
      </c>
      <c r="D8348" s="3">
        <v>8338</v>
      </c>
      <c r="E8348" s="5">
        <f t="shared" si="651"/>
        <v>0.83379999999999999</v>
      </c>
      <c r="F8348" s="4">
        <f t="shared" si="655"/>
        <v>1698.4505999999999</v>
      </c>
      <c r="G8348" s="6">
        <f t="shared" si="652"/>
        <v>0.83379999999999999</v>
      </c>
      <c r="H8348" s="7">
        <f t="shared" si="654"/>
        <v>1962</v>
      </c>
      <c r="I8348" s="8">
        <f t="shared" si="653"/>
        <v>0.96318114874815908</v>
      </c>
    </row>
    <row r="8349" spans="1:9" x14ac:dyDescent="0.3">
      <c r="A8349">
        <v>6116</v>
      </c>
      <c r="B8349">
        <v>0</v>
      </c>
      <c r="C8349">
        <v>6.19934897784385E-2</v>
      </c>
      <c r="D8349" s="3">
        <v>8339</v>
      </c>
      <c r="E8349" s="5">
        <f t="shared" si="651"/>
        <v>0.83389999999999997</v>
      </c>
      <c r="F8349" s="4">
        <f t="shared" si="655"/>
        <v>1698.6542999999999</v>
      </c>
      <c r="G8349" s="6">
        <f t="shared" si="652"/>
        <v>0.83389999999999997</v>
      </c>
      <c r="H8349" s="7">
        <f t="shared" si="654"/>
        <v>1962</v>
      </c>
      <c r="I8349" s="8">
        <f t="shared" si="653"/>
        <v>0.96318114874815908</v>
      </c>
    </row>
    <row r="8350" spans="1:9" x14ac:dyDescent="0.3">
      <c r="A8350">
        <v>1152</v>
      </c>
      <c r="B8350">
        <v>0</v>
      </c>
      <c r="C8350">
        <v>6.1941159093000797E-2</v>
      </c>
      <c r="D8350" s="3">
        <v>8340</v>
      </c>
      <c r="E8350" s="5">
        <f t="shared" si="651"/>
        <v>0.83399999999999996</v>
      </c>
      <c r="F8350" s="4">
        <f t="shared" si="655"/>
        <v>1698.8579999999999</v>
      </c>
      <c r="G8350" s="6">
        <f t="shared" si="652"/>
        <v>0.83399999999999996</v>
      </c>
      <c r="H8350" s="7">
        <f t="shared" si="654"/>
        <v>1962</v>
      </c>
      <c r="I8350" s="8">
        <f t="shared" si="653"/>
        <v>0.96318114874815908</v>
      </c>
    </row>
    <row r="8351" spans="1:9" x14ac:dyDescent="0.3">
      <c r="A8351">
        <v>7045</v>
      </c>
      <c r="B8351">
        <v>0</v>
      </c>
      <c r="C8351">
        <v>6.1874177590214498E-2</v>
      </c>
      <c r="D8351" s="3">
        <v>8341</v>
      </c>
      <c r="E8351" s="5">
        <f t="shared" si="651"/>
        <v>0.83409999999999995</v>
      </c>
      <c r="F8351" s="4">
        <f t="shared" si="655"/>
        <v>1699.0617</v>
      </c>
      <c r="G8351" s="6">
        <f t="shared" si="652"/>
        <v>0.83409999999999995</v>
      </c>
      <c r="H8351" s="7">
        <f t="shared" si="654"/>
        <v>1962</v>
      </c>
      <c r="I8351" s="8">
        <f t="shared" si="653"/>
        <v>0.96318114874815908</v>
      </c>
    </row>
    <row r="8352" spans="1:9" x14ac:dyDescent="0.3">
      <c r="A8352">
        <v>9997</v>
      </c>
      <c r="B8352">
        <v>0</v>
      </c>
      <c r="C8352">
        <v>6.1861901876183498E-2</v>
      </c>
      <c r="D8352" s="3">
        <v>8342</v>
      </c>
      <c r="E8352" s="5">
        <f t="shared" si="651"/>
        <v>0.83420000000000005</v>
      </c>
      <c r="F8352" s="4">
        <f t="shared" si="655"/>
        <v>1699.2654</v>
      </c>
      <c r="G8352" s="6">
        <f t="shared" si="652"/>
        <v>0.83420000000000005</v>
      </c>
      <c r="H8352" s="7">
        <f t="shared" si="654"/>
        <v>1962</v>
      </c>
      <c r="I8352" s="8">
        <f t="shared" si="653"/>
        <v>0.96318114874815908</v>
      </c>
    </row>
    <row r="8353" spans="1:9" x14ac:dyDescent="0.3">
      <c r="A8353">
        <v>114</v>
      </c>
      <c r="B8353">
        <v>0</v>
      </c>
      <c r="C8353">
        <v>6.1843799066852299E-2</v>
      </c>
      <c r="D8353" s="3">
        <v>8343</v>
      </c>
      <c r="E8353" s="5">
        <f t="shared" si="651"/>
        <v>0.83430000000000004</v>
      </c>
      <c r="F8353" s="4">
        <f t="shared" si="655"/>
        <v>1699.4691</v>
      </c>
      <c r="G8353" s="6">
        <f t="shared" si="652"/>
        <v>0.83430000000000004</v>
      </c>
      <c r="H8353" s="7">
        <f t="shared" si="654"/>
        <v>1962</v>
      </c>
      <c r="I8353" s="8">
        <f t="shared" si="653"/>
        <v>0.96318114874815908</v>
      </c>
    </row>
    <row r="8354" spans="1:9" x14ac:dyDescent="0.3">
      <c r="A8354">
        <v>672</v>
      </c>
      <c r="B8354">
        <v>0</v>
      </c>
      <c r="C8354">
        <v>6.1807673081712901E-2</v>
      </c>
      <c r="D8354" s="3">
        <v>8344</v>
      </c>
      <c r="E8354" s="5">
        <f t="shared" si="651"/>
        <v>0.83440000000000003</v>
      </c>
      <c r="F8354" s="4">
        <f t="shared" si="655"/>
        <v>1699.6727999999998</v>
      </c>
      <c r="G8354" s="6">
        <f t="shared" si="652"/>
        <v>0.83439999999999992</v>
      </c>
      <c r="H8354" s="7">
        <f t="shared" si="654"/>
        <v>1962</v>
      </c>
      <c r="I8354" s="8">
        <f t="shared" si="653"/>
        <v>0.96318114874815908</v>
      </c>
    </row>
    <row r="8355" spans="1:9" x14ac:dyDescent="0.3">
      <c r="A8355">
        <v>9077</v>
      </c>
      <c r="B8355">
        <v>0</v>
      </c>
      <c r="C8355">
        <v>6.1805475701449397E-2</v>
      </c>
      <c r="D8355" s="3">
        <v>8345</v>
      </c>
      <c r="E8355" s="5">
        <f t="shared" si="651"/>
        <v>0.83450000000000002</v>
      </c>
      <c r="F8355" s="4">
        <f t="shared" si="655"/>
        <v>1699.8764999999999</v>
      </c>
      <c r="G8355" s="6">
        <f t="shared" si="652"/>
        <v>0.83449999999999991</v>
      </c>
      <c r="H8355" s="7">
        <f t="shared" si="654"/>
        <v>1962</v>
      </c>
      <c r="I8355" s="8">
        <f t="shared" si="653"/>
        <v>0.96318114874815908</v>
      </c>
    </row>
    <row r="8356" spans="1:9" x14ac:dyDescent="0.3">
      <c r="A8356">
        <v>1092</v>
      </c>
      <c r="B8356">
        <v>0</v>
      </c>
      <c r="C8356">
        <v>6.1754791856408003E-2</v>
      </c>
      <c r="D8356" s="3">
        <v>8346</v>
      </c>
      <c r="E8356" s="5">
        <f t="shared" si="651"/>
        <v>0.83460000000000001</v>
      </c>
      <c r="F8356" s="4">
        <f t="shared" si="655"/>
        <v>1700.0801999999999</v>
      </c>
      <c r="G8356" s="6">
        <f t="shared" si="652"/>
        <v>0.8345999999999999</v>
      </c>
      <c r="H8356" s="7">
        <f t="shared" si="654"/>
        <v>1962</v>
      </c>
      <c r="I8356" s="8">
        <f t="shared" si="653"/>
        <v>0.96318114874815908</v>
      </c>
    </row>
    <row r="8357" spans="1:9" x14ac:dyDescent="0.3">
      <c r="A8357">
        <v>2562</v>
      </c>
      <c r="B8357">
        <v>0</v>
      </c>
      <c r="C8357">
        <v>6.17219654956873E-2</v>
      </c>
      <c r="D8357" s="3">
        <v>8347</v>
      </c>
      <c r="E8357" s="5">
        <f t="shared" si="651"/>
        <v>0.8347</v>
      </c>
      <c r="F8357" s="4">
        <f t="shared" si="655"/>
        <v>1700.2838999999999</v>
      </c>
      <c r="G8357" s="6">
        <f t="shared" si="652"/>
        <v>0.8347</v>
      </c>
      <c r="H8357" s="7">
        <f t="shared" si="654"/>
        <v>1962</v>
      </c>
      <c r="I8357" s="8">
        <f t="shared" si="653"/>
        <v>0.96318114874815908</v>
      </c>
    </row>
    <row r="8358" spans="1:9" x14ac:dyDescent="0.3">
      <c r="A8358">
        <v>9292</v>
      </c>
      <c r="B8358">
        <v>0</v>
      </c>
      <c r="C8358">
        <v>6.1720054358415301E-2</v>
      </c>
      <c r="D8358" s="3">
        <v>8348</v>
      </c>
      <c r="E8358" s="5">
        <f t="shared" si="651"/>
        <v>0.83479999999999999</v>
      </c>
      <c r="F8358" s="4">
        <f t="shared" si="655"/>
        <v>1700.4875999999999</v>
      </c>
      <c r="G8358" s="6">
        <f t="shared" si="652"/>
        <v>0.83479999999999999</v>
      </c>
      <c r="H8358" s="7">
        <f t="shared" si="654"/>
        <v>1962</v>
      </c>
      <c r="I8358" s="8">
        <f t="shared" si="653"/>
        <v>0.96318114874815908</v>
      </c>
    </row>
    <row r="8359" spans="1:9" x14ac:dyDescent="0.3">
      <c r="A8359">
        <v>3472</v>
      </c>
      <c r="B8359">
        <v>0</v>
      </c>
      <c r="C8359">
        <v>6.1696160193666597E-2</v>
      </c>
      <c r="D8359" s="3">
        <v>8349</v>
      </c>
      <c r="E8359" s="5">
        <f t="shared" si="651"/>
        <v>0.83489999999999998</v>
      </c>
      <c r="F8359" s="4">
        <f t="shared" si="655"/>
        <v>1700.6913</v>
      </c>
      <c r="G8359" s="6">
        <f t="shared" si="652"/>
        <v>0.83489999999999998</v>
      </c>
      <c r="H8359" s="7">
        <f t="shared" si="654"/>
        <v>1962</v>
      </c>
      <c r="I8359" s="8">
        <f t="shared" si="653"/>
        <v>0.96318114874815908</v>
      </c>
    </row>
    <row r="8360" spans="1:9" x14ac:dyDescent="0.3">
      <c r="A8360">
        <v>6354</v>
      </c>
      <c r="B8360">
        <v>0</v>
      </c>
      <c r="C8360">
        <v>6.1691493976947599E-2</v>
      </c>
      <c r="D8360" s="3">
        <v>8350</v>
      </c>
      <c r="E8360" s="5">
        <f t="shared" si="651"/>
        <v>0.83499999999999996</v>
      </c>
      <c r="F8360" s="4">
        <f t="shared" si="655"/>
        <v>1700.895</v>
      </c>
      <c r="G8360" s="6">
        <f t="shared" si="652"/>
        <v>0.83499999999999996</v>
      </c>
      <c r="H8360" s="7">
        <f t="shared" si="654"/>
        <v>1962</v>
      </c>
      <c r="I8360" s="8">
        <f t="shared" si="653"/>
        <v>0.96318114874815908</v>
      </c>
    </row>
    <row r="8361" spans="1:9" x14ac:dyDescent="0.3">
      <c r="A8361">
        <v>1012</v>
      </c>
      <c r="B8361">
        <v>0</v>
      </c>
      <c r="C8361">
        <v>6.1688599493469699E-2</v>
      </c>
      <c r="D8361" s="3">
        <v>8351</v>
      </c>
      <c r="E8361" s="5">
        <f t="shared" si="651"/>
        <v>0.83509999999999995</v>
      </c>
      <c r="F8361" s="4">
        <f t="shared" si="655"/>
        <v>1701.0987</v>
      </c>
      <c r="G8361" s="6">
        <f t="shared" si="652"/>
        <v>0.83509999999999995</v>
      </c>
      <c r="H8361" s="7">
        <f t="shared" si="654"/>
        <v>1962</v>
      </c>
      <c r="I8361" s="8">
        <f t="shared" si="653"/>
        <v>0.96318114874815908</v>
      </c>
    </row>
    <row r="8362" spans="1:9" x14ac:dyDescent="0.3">
      <c r="A8362">
        <v>9295</v>
      </c>
      <c r="B8362">
        <v>0</v>
      </c>
      <c r="C8362">
        <v>6.16805196850682E-2</v>
      </c>
      <c r="D8362" s="3">
        <v>8352</v>
      </c>
      <c r="E8362" s="5">
        <f t="shared" si="651"/>
        <v>0.83520000000000005</v>
      </c>
      <c r="F8362" s="4">
        <f t="shared" si="655"/>
        <v>1701.3024</v>
      </c>
      <c r="G8362" s="6">
        <f t="shared" si="652"/>
        <v>0.83520000000000005</v>
      </c>
      <c r="H8362" s="7">
        <f t="shared" si="654"/>
        <v>1962</v>
      </c>
      <c r="I8362" s="8">
        <f t="shared" si="653"/>
        <v>0.96318114874815908</v>
      </c>
    </row>
    <row r="8363" spans="1:9" x14ac:dyDescent="0.3">
      <c r="A8363">
        <v>6317</v>
      </c>
      <c r="B8363">
        <v>0</v>
      </c>
      <c r="C8363">
        <v>6.1627230460336399E-2</v>
      </c>
      <c r="D8363" s="3">
        <v>8353</v>
      </c>
      <c r="E8363" s="5">
        <f t="shared" si="651"/>
        <v>0.83530000000000004</v>
      </c>
      <c r="F8363" s="4">
        <f t="shared" si="655"/>
        <v>1701.5060999999998</v>
      </c>
      <c r="G8363" s="6">
        <f t="shared" si="652"/>
        <v>0.83529999999999993</v>
      </c>
      <c r="H8363" s="7">
        <f t="shared" si="654"/>
        <v>1962</v>
      </c>
      <c r="I8363" s="8">
        <f t="shared" si="653"/>
        <v>0.96318114874815908</v>
      </c>
    </row>
    <row r="8364" spans="1:9" x14ac:dyDescent="0.3">
      <c r="A8364">
        <v>3517</v>
      </c>
      <c r="B8364">
        <v>0</v>
      </c>
      <c r="C8364">
        <v>6.1622972895852599E-2</v>
      </c>
      <c r="D8364" s="3">
        <v>8354</v>
      </c>
      <c r="E8364" s="5">
        <f t="shared" si="651"/>
        <v>0.83540000000000003</v>
      </c>
      <c r="F8364" s="4">
        <f t="shared" si="655"/>
        <v>1701.7097999999999</v>
      </c>
      <c r="G8364" s="6">
        <f t="shared" si="652"/>
        <v>0.83539999999999992</v>
      </c>
      <c r="H8364" s="7">
        <f t="shared" si="654"/>
        <v>1962</v>
      </c>
      <c r="I8364" s="8">
        <f t="shared" si="653"/>
        <v>0.96318114874815908</v>
      </c>
    </row>
    <row r="8365" spans="1:9" x14ac:dyDescent="0.3">
      <c r="A8365">
        <v>7498</v>
      </c>
      <c r="B8365">
        <v>0</v>
      </c>
      <c r="C8365">
        <v>6.1621663143904798E-2</v>
      </c>
      <c r="D8365" s="3">
        <v>8355</v>
      </c>
      <c r="E8365" s="5">
        <f t="shared" si="651"/>
        <v>0.83550000000000002</v>
      </c>
      <c r="F8365" s="4">
        <f t="shared" si="655"/>
        <v>1701.9134999999999</v>
      </c>
      <c r="G8365" s="6">
        <f t="shared" si="652"/>
        <v>0.83549999999999991</v>
      </c>
      <c r="H8365" s="7">
        <f t="shared" si="654"/>
        <v>1962</v>
      </c>
      <c r="I8365" s="8">
        <f t="shared" si="653"/>
        <v>0.96318114874815908</v>
      </c>
    </row>
    <row r="8366" spans="1:9" x14ac:dyDescent="0.3">
      <c r="A8366">
        <v>4230</v>
      </c>
      <c r="B8366">
        <v>0</v>
      </c>
      <c r="C8366">
        <v>6.1581681210485101E-2</v>
      </c>
      <c r="D8366" s="3">
        <v>8356</v>
      </c>
      <c r="E8366" s="5">
        <f t="shared" si="651"/>
        <v>0.83560000000000001</v>
      </c>
      <c r="F8366" s="4">
        <f t="shared" si="655"/>
        <v>1702.1171999999999</v>
      </c>
      <c r="G8366" s="6">
        <f t="shared" si="652"/>
        <v>0.83560000000000001</v>
      </c>
      <c r="H8366" s="7">
        <f t="shared" si="654"/>
        <v>1962</v>
      </c>
      <c r="I8366" s="8">
        <f t="shared" si="653"/>
        <v>0.96318114874815908</v>
      </c>
    </row>
    <row r="8367" spans="1:9" x14ac:dyDescent="0.3">
      <c r="A8367">
        <v>7822</v>
      </c>
      <c r="B8367">
        <v>0</v>
      </c>
      <c r="C8367">
        <v>6.1548488684057399E-2</v>
      </c>
      <c r="D8367" s="3">
        <v>8357</v>
      </c>
      <c r="E8367" s="5">
        <f t="shared" si="651"/>
        <v>0.8357</v>
      </c>
      <c r="F8367" s="4">
        <f t="shared" si="655"/>
        <v>1702.3208999999999</v>
      </c>
      <c r="G8367" s="6">
        <f t="shared" si="652"/>
        <v>0.8357</v>
      </c>
      <c r="H8367" s="7">
        <f t="shared" si="654"/>
        <v>1962</v>
      </c>
      <c r="I8367" s="8">
        <f t="shared" si="653"/>
        <v>0.96318114874815908</v>
      </c>
    </row>
    <row r="8368" spans="1:9" x14ac:dyDescent="0.3">
      <c r="A8368">
        <v>1376</v>
      </c>
      <c r="B8368">
        <v>0</v>
      </c>
      <c r="C8368">
        <v>6.15223013442113E-2</v>
      </c>
      <c r="D8368" s="3">
        <v>8358</v>
      </c>
      <c r="E8368" s="5">
        <f t="shared" si="651"/>
        <v>0.83579999999999999</v>
      </c>
      <c r="F8368" s="4">
        <f t="shared" si="655"/>
        <v>1702.5246</v>
      </c>
      <c r="G8368" s="6">
        <f t="shared" si="652"/>
        <v>0.83579999999999999</v>
      </c>
      <c r="H8368" s="7">
        <f t="shared" si="654"/>
        <v>1962</v>
      </c>
      <c r="I8368" s="8">
        <f t="shared" si="653"/>
        <v>0.96318114874815908</v>
      </c>
    </row>
    <row r="8369" spans="1:9" x14ac:dyDescent="0.3">
      <c r="A8369">
        <v>1511</v>
      </c>
      <c r="B8369">
        <v>0</v>
      </c>
      <c r="C8369">
        <v>6.1521253334734197E-2</v>
      </c>
      <c r="D8369" s="3">
        <v>8359</v>
      </c>
      <c r="E8369" s="5">
        <f t="shared" si="651"/>
        <v>0.83589999999999998</v>
      </c>
      <c r="F8369" s="4">
        <f t="shared" si="655"/>
        <v>1702.7283</v>
      </c>
      <c r="G8369" s="6">
        <f t="shared" si="652"/>
        <v>0.83589999999999998</v>
      </c>
      <c r="H8369" s="7">
        <f t="shared" si="654"/>
        <v>1962</v>
      </c>
      <c r="I8369" s="8">
        <f t="shared" si="653"/>
        <v>0.96318114874815908</v>
      </c>
    </row>
    <row r="8370" spans="1:9" x14ac:dyDescent="0.3">
      <c r="A8370">
        <v>474</v>
      </c>
      <c r="B8370">
        <v>0</v>
      </c>
      <c r="C8370">
        <v>6.1509729090998097E-2</v>
      </c>
      <c r="D8370" s="3">
        <v>8360</v>
      </c>
      <c r="E8370" s="5">
        <f t="shared" si="651"/>
        <v>0.83599999999999997</v>
      </c>
      <c r="F8370" s="4">
        <f t="shared" si="655"/>
        <v>1702.932</v>
      </c>
      <c r="G8370" s="6">
        <f t="shared" si="652"/>
        <v>0.83599999999999997</v>
      </c>
      <c r="H8370" s="7">
        <f t="shared" si="654"/>
        <v>1962</v>
      </c>
      <c r="I8370" s="8">
        <f t="shared" si="653"/>
        <v>0.96318114874815908</v>
      </c>
    </row>
    <row r="8371" spans="1:9" x14ac:dyDescent="0.3">
      <c r="A8371">
        <v>9211</v>
      </c>
      <c r="B8371">
        <v>1</v>
      </c>
      <c r="C8371">
        <v>6.1480166884322597E-2</v>
      </c>
      <c r="D8371" s="3">
        <v>8361</v>
      </c>
      <c r="E8371" s="5">
        <f t="shared" si="651"/>
        <v>0.83609999999999995</v>
      </c>
      <c r="F8371" s="4">
        <f t="shared" si="655"/>
        <v>1703.1357</v>
      </c>
      <c r="G8371" s="6">
        <f t="shared" si="652"/>
        <v>0.83610000000000007</v>
      </c>
      <c r="H8371" s="7">
        <f t="shared" si="654"/>
        <v>1963</v>
      </c>
      <c r="I8371" s="8">
        <f t="shared" si="653"/>
        <v>0.96367206676485029</v>
      </c>
    </row>
    <row r="8372" spans="1:9" x14ac:dyDescent="0.3">
      <c r="A8372">
        <v>1244</v>
      </c>
      <c r="B8372">
        <v>0</v>
      </c>
      <c r="C8372">
        <v>6.1470210963361402E-2</v>
      </c>
      <c r="D8372" s="3">
        <v>8362</v>
      </c>
      <c r="E8372" s="5">
        <f t="shared" si="651"/>
        <v>0.83620000000000005</v>
      </c>
      <c r="F8372" s="4">
        <f t="shared" si="655"/>
        <v>1703.3393999999998</v>
      </c>
      <c r="G8372" s="6">
        <f t="shared" si="652"/>
        <v>0.83619999999999994</v>
      </c>
      <c r="H8372" s="7">
        <f t="shared" si="654"/>
        <v>1963</v>
      </c>
      <c r="I8372" s="8">
        <f t="shared" si="653"/>
        <v>0.96367206676485029</v>
      </c>
    </row>
    <row r="8373" spans="1:9" x14ac:dyDescent="0.3">
      <c r="A8373">
        <v>5178</v>
      </c>
      <c r="B8373">
        <v>1</v>
      </c>
      <c r="C8373">
        <v>6.1466915431270003E-2</v>
      </c>
      <c r="D8373" s="3">
        <v>8363</v>
      </c>
      <c r="E8373" s="5">
        <f t="shared" si="651"/>
        <v>0.83630000000000004</v>
      </c>
      <c r="F8373" s="4">
        <f t="shared" si="655"/>
        <v>1703.5430999999999</v>
      </c>
      <c r="G8373" s="6">
        <f t="shared" si="652"/>
        <v>0.83629999999999993</v>
      </c>
      <c r="H8373" s="7">
        <f t="shared" si="654"/>
        <v>1964</v>
      </c>
      <c r="I8373" s="8">
        <f t="shared" si="653"/>
        <v>0.9641629847815415</v>
      </c>
    </row>
    <row r="8374" spans="1:9" x14ac:dyDescent="0.3">
      <c r="A8374">
        <v>2270</v>
      </c>
      <c r="B8374">
        <v>0</v>
      </c>
      <c r="C8374">
        <v>6.1464303821633599E-2</v>
      </c>
      <c r="D8374" s="3">
        <v>8364</v>
      </c>
      <c r="E8374" s="5">
        <f t="shared" si="651"/>
        <v>0.83640000000000003</v>
      </c>
      <c r="F8374" s="4">
        <f t="shared" si="655"/>
        <v>1703.7467999999999</v>
      </c>
      <c r="G8374" s="6">
        <f t="shared" si="652"/>
        <v>0.83639999999999992</v>
      </c>
      <c r="H8374" s="7">
        <f t="shared" si="654"/>
        <v>1964</v>
      </c>
      <c r="I8374" s="8">
        <f t="shared" si="653"/>
        <v>0.9641629847815415</v>
      </c>
    </row>
    <row r="8375" spans="1:9" x14ac:dyDescent="0.3">
      <c r="A8375">
        <v>8988</v>
      </c>
      <c r="B8375">
        <v>0</v>
      </c>
      <c r="C8375">
        <v>6.1438952766992697E-2</v>
      </c>
      <c r="D8375" s="3">
        <v>8365</v>
      </c>
      <c r="E8375" s="5">
        <f t="shared" si="651"/>
        <v>0.83650000000000002</v>
      </c>
      <c r="F8375" s="4">
        <f t="shared" si="655"/>
        <v>1703.9504999999999</v>
      </c>
      <c r="G8375" s="6">
        <f t="shared" si="652"/>
        <v>0.83649999999999991</v>
      </c>
      <c r="H8375" s="7">
        <f t="shared" si="654"/>
        <v>1964</v>
      </c>
      <c r="I8375" s="8">
        <f t="shared" si="653"/>
        <v>0.9641629847815415</v>
      </c>
    </row>
    <row r="8376" spans="1:9" x14ac:dyDescent="0.3">
      <c r="A8376">
        <v>791</v>
      </c>
      <c r="B8376">
        <v>0</v>
      </c>
      <c r="C8376">
        <v>6.1436755999116702E-2</v>
      </c>
      <c r="D8376" s="3">
        <v>8366</v>
      </c>
      <c r="E8376" s="5">
        <f t="shared" si="651"/>
        <v>0.83660000000000001</v>
      </c>
      <c r="F8376" s="4">
        <f t="shared" si="655"/>
        <v>1704.1541999999999</v>
      </c>
      <c r="G8376" s="6">
        <f t="shared" si="652"/>
        <v>0.83660000000000001</v>
      </c>
      <c r="H8376" s="7">
        <f t="shared" si="654"/>
        <v>1964</v>
      </c>
      <c r="I8376" s="8">
        <f t="shared" si="653"/>
        <v>0.9641629847815415</v>
      </c>
    </row>
    <row r="8377" spans="1:9" x14ac:dyDescent="0.3">
      <c r="A8377">
        <v>3440</v>
      </c>
      <c r="B8377">
        <v>0</v>
      </c>
      <c r="C8377">
        <v>6.1418057109858301E-2</v>
      </c>
      <c r="D8377" s="3">
        <v>8367</v>
      </c>
      <c r="E8377" s="5">
        <f t="shared" si="651"/>
        <v>0.8367</v>
      </c>
      <c r="F8377" s="4">
        <f t="shared" si="655"/>
        <v>1704.3579</v>
      </c>
      <c r="G8377" s="6">
        <f t="shared" si="652"/>
        <v>0.8367</v>
      </c>
      <c r="H8377" s="7">
        <f t="shared" si="654"/>
        <v>1964</v>
      </c>
      <c r="I8377" s="8">
        <f t="shared" si="653"/>
        <v>0.9641629847815415</v>
      </c>
    </row>
    <row r="8378" spans="1:9" x14ac:dyDescent="0.3">
      <c r="A8378">
        <v>7759</v>
      </c>
      <c r="B8378">
        <v>0</v>
      </c>
      <c r="C8378">
        <v>6.1398697635081899E-2</v>
      </c>
      <c r="D8378" s="3">
        <v>8368</v>
      </c>
      <c r="E8378" s="5">
        <f t="shared" si="651"/>
        <v>0.83679999999999999</v>
      </c>
      <c r="F8378" s="4">
        <f t="shared" si="655"/>
        <v>1704.5616</v>
      </c>
      <c r="G8378" s="6">
        <f t="shared" si="652"/>
        <v>0.83679999999999999</v>
      </c>
      <c r="H8378" s="7">
        <f t="shared" si="654"/>
        <v>1964</v>
      </c>
      <c r="I8378" s="8">
        <f t="shared" si="653"/>
        <v>0.9641629847815415</v>
      </c>
    </row>
    <row r="8379" spans="1:9" x14ac:dyDescent="0.3">
      <c r="A8379">
        <v>5697</v>
      </c>
      <c r="B8379">
        <v>0</v>
      </c>
      <c r="C8379">
        <v>6.1394153134198701E-2</v>
      </c>
      <c r="D8379" s="3">
        <v>8369</v>
      </c>
      <c r="E8379" s="5">
        <f t="shared" si="651"/>
        <v>0.83689999999999998</v>
      </c>
      <c r="F8379" s="4">
        <f t="shared" si="655"/>
        <v>1704.7653</v>
      </c>
      <c r="G8379" s="6">
        <f t="shared" si="652"/>
        <v>0.83689999999999998</v>
      </c>
      <c r="H8379" s="7">
        <f t="shared" si="654"/>
        <v>1964</v>
      </c>
      <c r="I8379" s="8">
        <f t="shared" si="653"/>
        <v>0.9641629847815415</v>
      </c>
    </row>
    <row r="8380" spans="1:9" x14ac:dyDescent="0.3">
      <c r="A8380">
        <v>7447</v>
      </c>
      <c r="B8380">
        <v>0</v>
      </c>
      <c r="C8380">
        <v>6.1327082572628103E-2</v>
      </c>
      <c r="D8380" s="3">
        <v>8370</v>
      </c>
      <c r="E8380" s="5">
        <f t="shared" si="651"/>
        <v>0.83699999999999997</v>
      </c>
      <c r="F8380" s="4">
        <f t="shared" si="655"/>
        <v>1704.9689999999998</v>
      </c>
      <c r="G8380" s="6">
        <f t="shared" si="652"/>
        <v>0.83699999999999997</v>
      </c>
      <c r="H8380" s="7">
        <f t="shared" si="654"/>
        <v>1964</v>
      </c>
      <c r="I8380" s="8">
        <f t="shared" si="653"/>
        <v>0.9641629847815415</v>
      </c>
    </row>
    <row r="8381" spans="1:9" x14ac:dyDescent="0.3">
      <c r="A8381">
        <v>8328</v>
      </c>
      <c r="B8381">
        <v>0</v>
      </c>
      <c r="C8381">
        <v>6.12959800332116E-2</v>
      </c>
      <c r="D8381" s="3">
        <v>8371</v>
      </c>
      <c r="E8381" s="5">
        <f t="shared" si="651"/>
        <v>0.83709999999999996</v>
      </c>
      <c r="F8381" s="4">
        <f t="shared" si="655"/>
        <v>1705.1726999999998</v>
      </c>
      <c r="G8381" s="6">
        <f t="shared" si="652"/>
        <v>0.83709999999999996</v>
      </c>
      <c r="H8381" s="7">
        <f t="shared" si="654"/>
        <v>1964</v>
      </c>
      <c r="I8381" s="8">
        <f t="shared" si="653"/>
        <v>0.9641629847815415</v>
      </c>
    </row>
    <row r="8382" spans="1:9" x14ac:dyDescent="0.3">
      <c r="A8382">
        <v>2690</v>
      </c>
      <c r="B8382">
        <v>1</v>
      </c>
      <c r="C8382">
        <v>6.1288982302448301E-2</v>
      </c>
      <c r="D8382" s="3">
        <v>8372</v>
      </c>
      <c r="E8382" s="5">
        <f t="shared" si="651"/>
        <v>0.83720000000000006</v>
      </c>
      <c r="F8382" s="4">
        <f t="shared" si="655"/>
        <v>1705.3763999999999</v>
      </c>
      <c r="G8382" s="6">
        <f t="shared" si="652"/>
        <v>0.83719999999999994</v>
      </c>
      <c r="H8382" s="7">
        <f t="shared" si="654"/>
        <v>1965</v>
      </c>
      <c r="I8382" s="8">
        <f t="shared" si="653"/>
        <v>0.96465390279823271</v>
      </c>
    </row>
    <row r="8383" spans="1:9" x14ac:dyDescent="0.3">
      <c r="A8383">
        <v>5468</v>
      </c>
      <c r="B8383">
        <v>0</v>
      </c>
      <c r="C8383">
        <v>6.1285594823240398E-2</v>
      </c>
      <c r="D8383" s="3">
        <v>8373</v>
      </c>
      <c r="E8383" s="5">
        <f t="shared" si="651"/>
        <v>0.83730000000000004</v>
      </c>
      <c r="F8383" s="4">
        <f t="shared" si="655"/>
        <v>1705.5800999999999</v>
      </c>
      <c r="G8383" s="6">
        <f t="shared" si="652"/>
        <v>0.83729999999999993</v>
      </c>
      <c r="H8383" s="7">
        <f t="shared" si="654"/>
        <v>1965</v>
      </c>
      <c r="I8383" s="8">
        <f t="shared" si="653"/>
        <v>0.96465390279823271</v>
      </c>
    </row>
    <row r="8384" spans="1:9" x14ac:dyDescent="0.3">
      <c r="A8384">
        <v>6747</v>
      </c>
      <c r="B8384">
        <v>0</v>
      </c>
      <c r="C8384">
        <v>6.1261983299938101E-2</v>
      </c>
      <c r="D8384" s="3">
        <v>8374</v>
      </c>
      <c r="E8384" s="5">
        <f t="shared" si="651"/>
        <v>0.83740000000000003</v>
      </c>
      <c r="F8384" s="4">
        <f t="shared" si="655"/>
        <v>1705.7837999999999</v>
      </c>
      <c r="G8384" s="6">
        <f t="shared" si="652"/>
        <v>0.83739999999999992</v>
      </c>
      <c r="H8384" s="7">
        <f t="shared" si="654"/>
        <v>1965</v>
      </c>
      <c r="I8384" s="8">
        <f t="shared" si="653"/>
        <v>0.96465390279823271</v>
      </c>
    </row>
    <row r="8385" spans="1:9" x14ac:dyDescent="0.3">
      <c r="A8385">
        <v>3447</v>
      </c>
      <c r="B8385">
        <v>0</v>
      </c>
      <c r="C8385">
        <v>6.1227930235939497E-2</v>
      </c>
      <c r="D8385" s="3">
        <v>8375</v>
      </c>
      <c r="E8385" s="5">
        <f t="shared" si="651"/>
        <v>0.83750000000000002</v>
      </c>
      <c r="F8385" s="4">
        <f t="shared" si="655"/>
        <v>1705.9875</v>
      </c>
      <c r="G8385" s="6">
        <f t="shared" si="652"/>
        <v>0.83750000000000002</v>
      </c>
      <c r="H8385" s="7">
        <f t="shared" si="654"/>
        <v>1965</v>
      </c>
      <c r="I8385" s="8">
        <f t="shared" si="653"/>
        <v>0.96465390279823271</v>
      </c>
    </row>
    <row r="8386" spans="1:9" x14ac:dyDescent="0.3">
      <c r="A8386">
        <v>1524</v>
      </c>
      <c r="B8386">
        <v>0</v>
      </c>
      <c r="C8386">
        <v>6.1218252028109703E-2</v>
      </c>
      <c r="D8386" s="3">
        <v>8376</v>
      </c>
      <c r="E8386" s="5">
        <f t="shared" si="651"/>
        <v>0.83760000000000001</v>
      </c>
      <c r="F8386" s="4">
        <f t="shared" si="655"/>
        <v>1706.1912</v>
      </c>
      <c r="G8386" s="6">
        <f t="shared" si="652"/>
        <v>0.83760000000000001</v>
      </c>
      <c r="H8386" s="7">
        <f t="shared" si="654"/>
        <v>1965</v>
      </c>
      <c r="I8386" s="8">
        <f t="shared" si="653"/>
        <v>0.96465390279823271</v>
      </c>
    </row>
    <row r="8387" spans="1:9" x14ac:dyDescent="0.3">
      <c r="A8387">
        <v>9347</v>
      </c>
      <c r="B8387">
        <v>0</v>
      </c>
      <c r="C8387">
        <v>6.11898952943754E-2</v>
      </c>
      <c r="D8387" s="3">
        <v>8377</v>
      </c>
      <c r="E8387" s="5">
        <f t="shared" si="651"/>
        <v>0.8377</v>
      </c>
      <c r="F8387" s="4">
        <f t="shared" si="655"/>
        <v>1706.3949</v>
      </c>
      <c r="G8387" s="6">
        <f t="shared" si="652"/>
        <v>0.8377</v>
      </c>
      <c r="H8387" s="7">
        <f t="shared" si="654"/>
        <v>1965</v>
      </c>
      <c r="I8387" s="8">
        <f t="shared" si="653"/>
        <v>0.96465390279823271</v>
      </c>
    </row>
    <row r="8388" spans="1:9" x14ac:dyDescent="0.3">
      <c r="A8388">
        <v>3433</v>
      </c>
      <c r="B8388">
        <v>0</v>
      </c>
      <c r="C8388">
        <v>6.1162707141580099E-2</v>
      </c>
      <c r="D8388" s="3">
        <v>8378</v>
      </c>
      <c r="E8388" s="5">
        <f t="shared" si="651"/>
        <v>0.83779999999999999</v>
      </c>
      <c r="F8388" s="4">
        <f t="shared" si="655"/>
        <v>1706.5986</v>
      </c>
      <c r="G8388" s="6">
        <f t="shared" si="652"/>
        <v>0.83779999999999999</v>
      </c>
      <c r="H8388" s="7">
        <f t="shared" si="654"/>
        <v>1965</v>
      </c>
      <c r="I8388" s="8">
        <f t="shared" si="653"/>
        <v>0.96465390279823271</v>
      </c>
    </row>
    <row r="8389" spans="1:9" x14ac:dyDescent="0.3">
      <c r="A8389">
        <v>915</v>
      </c>
      <c r="B8389">
        <v>0</v>
      </c>
      <c r="C8389">
        <v>6.1138382785996898E-2</v>
      </c>
      <c r="D8389" s="3">
        <v>8379</v>
      </c>
      <c r="E8389" s="5">
        <f t="shared" si="651"/>
        <v>0.83789999999999998</v>
      </c>
      <c r="F8389" s="4">
        <f t="shared" si="655"/>
        <v>1706.8022999999998</v>
      </c>
      <c r="G8389" s="6">
        <f t="shared" si="652"/>
        <v>0.83789999999999987</v>
      </c>
      <c r="H8389" s="7">
        <f t="shared" si="654"/>
        <v>1965</v>
      </c>
      <c r="I8389" s="8">
        <f t="shared" si="653"/>
        <v>0.96465390279823271</v>
      </c>
    </row>
    <row r="8390" spans="1:9" x14ac:dyDescent="0.3">
      <c r="A8390">
        <v>7463</v>
      </c>
      <c r="B8390">
        <v>0</v>
      </c>
      <c r="C8390">
        <v>6.1125632980768098E-2</v>
      </c>
      <c r="D8390" s="3">
        <v>8380</v>
      </c>
      <c r="E8390" s="5">
        <f t="shared" si="651"/>
        <v>0.83799999999999997</v>
      </c>
      <c r="F8390" s="4">
        <f t="shared" si="655"/>
        <v>1707.0059999999999</v>
      </c>
      <c r="G8390" s="6">
        <f t="shared" si="652"/>
        <v>0.83799999999999997</v>
      </c>
      <c r="H8390" s="7">
        <f t="shared" si="654"/>
        <v>1965</v>
      </c>
      <c r="I8390" s="8">
        <f t="shared" si="653"/>
        <v>0.96465390279823271</v>
      </c>
    </row>
    <row r="8391" spans="1:9" x14ac:dyDescent="0.3">
      <c r="A8391">
        <v>279</v>
      </c>
      <c r="B8391">
        <v>0</v>
      </c>
      <c r="C8391">
        <v>6.1124564563616403E-2</v>
      </c>
      <c r="D8391" s="3">
        <v>8381</v>
      </c>
      <c r="E8391" s="5">
        <f t="shared" si="651"/>
        <v>0.83809999999999996</v>
      </c>
      <c r="F8391" s="4">
        <f t="shared" si="655"/>
        <v>1707.2096999999999</v>
      </c>
      <c r="G8391" s="6">
        <f t="shared" si="652"/>
        <v>0.83809999999999996</v>
      </c>
      <c r="H8391" s="7">
        <f t="shared" si="654"/>
        <v>1965</v>
      </c>
      <c r="I8391" s="8">
        <f t="shared" si="653"/>
        <v>0.96465390279823271</v>
      </c>
    </row>
    <row r="8392" spans="1:9" x14ac:dyDescent="0.3">
      <c r="A8392">
        <v>4522</v>
      </c>
      <c r="B8392">
        <v>0</v>
      </c>
      <c r="C8392">
        <v>6.1098510872909198E-2</v>
      </c>
      <c r="D8392" s="3">
        <v>8382</v>
      </c>
      <c r="E8392" s="5">
        <f t="shared" si="651"/>
        <v>0.83819999999999995</v>
      </c>
      <c r="F8392" s="4">
        <f t="shared" si="655"/>
        <v>1707.4133999999999</v>
      </c>
      <c r="G8392" s="6">
        <f t="shared" si="652"/>
        <v>0.83819999999999995</v>
      </c>
      <c r="H8392" s="7">
        <f t="shared" si="654"/>
        <v>1965</v>
      </c>
      <c r="I8392" s="8">
        <f t="shared" si="653"/>
        <v>0.96465390279823271</v>
      </c>
    </row>
    <row r="8393" spans="1:9" x14ac:dyDescent="0.3">
      <c r="A8393">
        <v>8738</v>
      </c>
      <c r="B8393">
        <v>0</v>
      </c>
      <c r="C8393">
        <v>6.1092583087103101E-2</v>
      </c>
      <c r="D8393" s="3">
        <v>8383</v>
      </c>
      <c r="E8393" s="5">
        <f t="shared" si="651"/>
        <v>0.83830000000000005</v>
      </c>
      <c r="F8393" s="4">
        <f t="shared" si="655"/>
        <v>1707.6170999999999</v>
      </c>
      <c r="G8393" s="6">
        <f t="shared" si="652"/>
        <v>0.83829999999999993</v>
      </c>
      <c r="H8393" s="7">
        <f t="shared" si="654"/>
        <v>1965</v>
      </c>
      <c r="I8393" s="8">
        <f t="shared" si="653"/>
        <v>0.96465390279823271</v>
      </c>
    </row>
    <row r="8394" spans="1:9" x14ac:dyDescent="0.3">
      <c r="A8394">
        <v>6758</v>
      </c>
      <c r="B8394">
        <v>0</v>
      </c>
      <c r="C8394">
        <v>6.108648484286E-2</v>
      </c>
      <c r="D8394" s="3">
        <v>8384</v>
      </c>
      <c r="E8394" s="5">
        <f t="shared" si="651"/>
        <v>0.83840000000000003</v>
      </c>
      <c r="F8394" s="4">
        <f t="shared" si="655"/>
        <v>1707.8208</v>
      </c>
      <c r="G8394" s="6">
        <f t="shared" si="652"/>
        <v>0.83840000000000003</v>
      </c>
      <c r="H8394" s="7">
        <f t="shared" si="654"/>
        <v>1965</v>
      </c>
      <c r="I8394" s="8">
        <f t="shared" si="653"/>
        <v>0.96465390279823271</v>
      </c>
    </row>
    <row r="8395" spans="1:9" x14ac:dyDescent="0.3">
      <c r="A8395">
        <v>9850</v>
      </c>
      <c r="B8395">
        <v>0</v>
      </c>
      <c r="C8395">
        <v>6.0983331591453201E-2</v>
      </c>
      <c r="D8395" s="3">
        <v>8385</v>
      </c>
      <c r="E8395" s="5">
        <f t="shared" si="651"/>
        <v>0.83850000000000002</v>
      </c>
      <c r="F8395" s="4">
        <f t="shared" si="655"/>
        <v>1708.0245</v>
      </c>
      <c r="G8395" s="6">
        <f t="shared" si="652"/>
        <v>0.83850000000000002</v>
      </c>
      <c r="H8395" s="7">
        <f t="shared" si="654"/>
        <v>1965</v>
      </c>
      <c r="I8395" s="8">
        <f t="shared" si="653"/>
        <v>0.96465390279823271</v>
      </c>
    </row>
    <row r="8396" spans="1:9" x14ac:dyDescent="0.3">
      <c r="A8396">
        <v>7367</v>
      </c>
      <c r="B8396">
        <v>0</v>
      </c>
      <c r="C8396">
        <v>6.0975682684480802E-2</v>
      </c>
      <c r="D8396" s="3">
        <v>8386</v>
      </c>
      <c r="E8396" s="5">
        <f t="shared" ref="E8396:E8459" si="656">D8396/$B$4</f>
        <v>0.83860000000000001</v>
      </c>
      <c r="F8396" s="4">
        <f t="shared" si="655"/>
        <v>1708.2282</v>
      </c>
      <c r="G8396" s="6">
        <f t="shared" ref="G8396:G8459" si="657">F8396/$B$3</f>
        <v>0.83860000000000001</v>
      </c>
      <c r="H8396" s="7">
        <f t="shared" si="654"/>
        <v>1965</v>
      </c>
      <c r="I8396" s="8">
        <f t="shared" ref="I8396:I8459" si="658">H8396/$B$3</f>
        <v>0.96465390279823271</v>
      </c>
    </row>
    <row r="8397" spans="1:9" x14ac:dyDescent="0.3">
      <c r="A8397">
        <v>6721</v>
      </c>
      <c r="B8397">
        <v>0</v>
      </c>
      <c r="C8397">
        <v>6.0897548199408E-2</v>
      </c>
      <c r="D8397" s="3">
        <v>8387</v>
      </c>
      <c r="E8397" s="5">
        <f t="shared" si="656"/>
        <v>0.8387</v>
      </c>
      <c r="F8397" s="4">
        <f t="shared" si="655"/>
        <v>1708.4319</v>
      </c>
      <c r="G8397" s="6">
        <f t="shared" si="657"/>
        <v>0.8387</v>
      </c>
      <c r="H8397" s="7">
        <f t="shared" ref="H8397:H8460" si="659">H8396+B8397</f>
        <v>1965</v>
      </c>
      <c r="I8397" s="8">
        <f t="shared" si="658"/>
        <v>0.96465390279823271</v>
      </c>
    </row>
    <row r="8398" spans="1:9" x14ac:dyDescent="0.3">
      <c r="A8398">
        <v>3622</v>
      </c>
      <c r="B8398">
        <v>0</v>
      </c>
      <c r="C8398">
        <v>6.0892905466736202E-2</v>
      </c>
      <c r="D8398" s="3">
        <v>8388</v>
      </c>
      <c r="E8398" s="5">
        <f t="shared" si="656"/>
        <v>0.83879999999999999</v>
      </c>
      <c r="F8398" s="4">
        <f t="shared" si="655"/>
        <v>1708.6355999999998</v>
      </c>
      <c r="G8398" s="6">
        <f t="shared" si="657"/>
        <v>0.83879999999999988</v>
      </c>
      <c r="H8398" s="7">
        <f t="shared" si="659"/>
        <v>1965</v>
      </c>
      <c r="I8398" s="8">
        <f t="shared" si="658"/>
        <v>0.96465390279823271</v>
      </c>
    </row>
    <row r="8399" spans="1:9" x14ac:dyDescent="0.3">
      <c r="A8399">
        <v>1861</v>
      </c>
      <c r="B8399">
        <v>0</v>
      </c>
      <c r="C8399">
        <v>6.0876244553399399E-2</v>
      </c>
      <c r="D8399" s="3">
        <v>8389</v>
      </c>
      <c r="E8399" s="5">
        <f t="shared" si="656"/>
        <v>0.83889999999999998</v>
      </c>
      <c r="F8399" s="4">
        <f t="shared" si="655"/>
        <v>1708.8392999999999</v>
      </c>
      <c r="G8399" s="6">
        <f t="shared" si="657"/>
        <v>0.83889999999999998</v>
      </c>
      <c r="H8399" s="7">
        <f t="shared" si="659"/>
        <v>1965</v>
      </c>
      <c r="I8399" s="8">
        <f t="shared" si="658"/>
        <v>0.96465390279823271</v>
      </c>
    </row>
    <row r="8400" spans="1:9" x14ac:dyDescent="0.3">
      <c r="A8400">
        <v>5595</v>
      </c>
      <c r="B8400">
        <v>0</v>
      </c>
      <c r="C8400">
        <v>6.0839181075272503E-2</v>
      </c>
      <c r="D8400" s="3">
        <v>8390</v>
      </c>
      <c r="E8400" s="5">
        <f t="shared" si="656"/>
        <v>0.83899999999999997</v>
      </c>
      <c r="F8400" s="4">
        <f t="shared" ref="F8400:F8463" si="660">D8400*$B$5</f>
        <v>1709.0429999999999</v>
      </c>
      <c r="G8400" s="6">
        <f t="shared" si="657"/>
        <v>0.83899999999999997</v>
      </c>
      <c r="H8400" s="7">
        <f t="shared" si="659"/>
        <v>1965</v>
      </c>
      <c r="I8400" s="8">
        <f t="shared" si="658"/>
        <v>0.96465390279823271</v>
      </c>
    </row>
    <row r="8401" spans="1:9" x14ac:dyDescent="0.3">
      <c r="A8401">
        <v>831</v>
      </c>
      <c r="B8401">
        <v>0</v>
      </c>
      <c r="C8401">
        <v>6.0751868655957102E-2</v>
      </c>
      <c r="D8401" s="3">
        <v>8391</v>
      </c>
      <c r="E8401" s="5">
        <f t="shared" si="656"/>
        <v>0.83909999999999996</v>
      </c>
      <c r="F8401" s="4">
        <f t="shared" si="660"/>
        <v>1709.2466999999999</v>
      </c>
      <c r="G8401" s="6">
        <f t="shared" si="657"/>
        <v>0.83909999999999996</v>
      </c>
      <c r="H8401" s="7">
        <f t="shared" si="659"/>
        <v>1965</v>
      </c>
      <c r="I8401" s="8">
        <f t="shared" si="658"/>
        <v>0.96465390279823271</v>
      </c>
    </row>
    <row r="8402" spans="1:9" x14ac:dyDescent="0.3">
      <c r="A8402">
        <v>6886</v>
      </c>
      <c r="B8402">
        <v>0</v>
      </c>
      <c r="C8402">
        <v>6.0749055118649802E-2</v>
      </c>
      <c r="D8402" s="3">
        <v>8392</v>
      </c>
      <c r="E8402" s="5">
        <f t="shared" si="656"/>
        <v>0.83919999999999995</v>
      </c>
      <c r="F8402" s="4">
        <f t="shared" si="660"/>
        <v>1709.4503999999999</v>
      </c>
      <c r="G8402" s="6">
        <f t="shared" si="657"/>
        <v>0.83919999999999995</v>
      </c>
      <c r="H8402" s="7">
        <f t="shared" si="659"/>
        <v>1965</v>
      </c>
      <c r="I8402" s="8">
        <f t="shared" si="658"/>
        <v>0.96465390279823271</v>
      </c>
    </row>
    <row r="8403" spans="1:9" x14ac:dyDescent="0.3">
      <c r="A8403">
        <v>1843</v>
      </c>
      <c r="B8403">
        <v>0</v>
      </c>
      <c r="C8403">
        <v>6.0736466769906898E-2</v>
      </c>
      <c r="D8403" s="3">
        <v>8393</v>
      </c>
      <c r="E8403" s="5">
        <f t="shared" si="656"/>
        <v>0.83930000000000005</v>
      </c>
      <c r="F8403" s="4">
        <f t="shared" si="660"/>
        <v>1709.6541</v>
      </c>
      <c r="G8403" s="6">
        <f t="shared" si="657"/>
        <v>0.83929999999999993</v>
      </c>
      <c r="H8403" s="7">
        <f t="shared" si="659"/>
        <v>1965</v>
      </c>
      <c r="I8403" s="8">
        <f t="shared" si="658"/>
        <v>0.96465390279823271</v>
      </c>
    </row>
    <row r="8404" spans="1:9" x14ac:dyDescent="0.3">
      <c r="A8404">
        <v>9941</v>
      </c>
      <c r="B8404">
        <v>0</v>
      </c>
      <c r="C8404">
        <v>6.0725338019581403E-2</v>
      </c>
      <c r="D8404" s="3">
        <v>8394</v>
      </c>
      <c r="E8404" s="5">
        <f t="shared" si="656"/>
        <v>0.83940000000000003</v>
      </c>
      <c r="F8404" s="4">
        <f t="shared" si="660"/>
        <v>1709.8578</v>
      </c>
      <c r="G8404" s="6">
        <f t="shared" si="657"/>
        <v>0.83940000000000003</v>
      </c>
      <c r="H8404" s="7">
        <f t="shared" si="659"/>
        <v>1965</v>
      </c>
      <c r="I8404" s="8">
        <f t="shared" si="658"/>
        <v>0.96465390279823271</v>
      </c>
    </row>
    <row r="8405" spans="1:9" x14ac:dyDescent="0.3">
      <c r="A8405">
        <v>5701</v>
      </c>
      <c r="B8405">
        <v>1</v>
      </c>
      <c r="C8405">
        <v>6.0717916913094798E-2</v>
      </c>
      <c r="D8405" s="3">
        <v>8395</v>
      </c>
      <c r="E8405" s="5">
        <f t="shared" si="656"/>
        <v>0.83950000000000002</v>
      </c>
      <c r="F8405" s="4">
        <f t="shared" si="660"/>
        <v>1710.0615</v>
      </c>
      <c r="G8405" s="6">
        <f t="shared" si="657"/>
        <v>0.83950000000000002</v>
      </c>
      <c r="H8405" s="7">
        <f t="shared" si="659"/>
        <v>1966</v>
      </c>
      <c r="I8405" s="8">
        <f t="shared" si="658"/>
        <v>0.96514482081492392</v>
      </c>
    </row>
    <row r="8406" spans="1:9" x14ac:dyDescent="0.3">
      <c r="A8406">
        <v>786</v>
      </c>
      <c r="B8406">
        <v>0</v>
      </c>
      <c r="C8406">
        <v>6.0710777208243E-2</v>
      </c>
      <c r="D8406" s="3">
        <v>8396</v>
      </c>
      <c r="E8406" s="5">
        <f t="shared" si="656"/>
        <v>0.83960000000000001</v>
      </c>
      <c r="F8406" s="4">
        <f t="shared" si="660"/>
        <v>1710.2651999999998</v>
      </c>
      <c r="G8406" s="6">
        <f t="shared" si="657"/>
        <v>0.8395999999999999</v>
      </c>
      <c r="H8406" s="7">
        <f t="shared" si="659"/>
        <v>1966</v>
      </c>
      <c r="I8406" s="8">
        <f t="shared" si="658"/>
        <v>0.96514482081492392</v>
      </c>
    </row>
    <row r="8407" spans="1:9" x14ac:dyDescent="0.3">
      <c r="A8407">
        <v>5172</v>
      </c>
      <c r="B8407">
        <v>0</v>
      </c>
      <c r="C8407">
        <v>6.0710536387153999E-2</v>
      </c>
      <c r="D8407" s="3">
        <v>8397</v>
      </c>
      <c r="E8407" s="5">
        <f t="shared" si="656"/>
        <v>0.8397</v>
      </c>
      <c r="F8407" s="4">
        <f t="shared" si="660"/>
        <v>1710.4688999999998</v>
      </c>
      <c r="G8407" s="6">
        <f t="shared" si="657"/>
        <v>0.83969999999999989</v>
      </c>
      <c r="H8407" s="7">
        <f t="shared" si="659"/>
        <v>1966</v>
      </c>
      <c r="I8407" s="8">
        <f t="shared" si="658"/>
        <v>0.96514482081492392</v>
      </c>
    </row>
    <row r="8408" spans="1:9" x14ac:dyDescent="0.3">
      <c r="A8408">
        <v>8837</v>
      </c>
      <c r="B8408">
        <v>0</v>
      </c>
      <c r="C8408">
        <v>6.0710059645175701E-2</v>
      </c>
      <c r="D8408" s="3">
        <v>8398</v>
      </c>
      <c r="E8408" s="5">
        <f t="shared" si="656"/>
        <v>0.83979999999999999</v>
      </c>
      <c r="F8408" s="4">
        <f t="shared" si="660"/>
        <v>1710.6725999999999</v>
      </c>
      <c r="G8408" s="6">
        <f t="shared" si="657"/>
        <v>0.83979999999999999</v>
      </c>
      <c r="H8408" s="7">
        <f t="shared" si="659"/>
        <v>1966</v>
      </c>
      <c r="I8408" s="8">
        <f t="shared" si="658"/>
        <v>0.96514482081492392</v>
      </c>
    </row>
    <row r="8409" spans="1:9" x14ac:dyDescent="0.3">
      <c r="A8409">
        <v>5915</v>
      </c>
      <c r="B8409">
        <v>0</v>
      </c>
      <c r="C8409">
        <v>6.07036786474087E-2</v>
      </c>
      <c r="D8409" s="3">
        <v>8399</v>
      </c>
      <c r="E8409" s="5">
        <f t="shared" si="656"/>
        <v>0.83989999999999998</v>
      </c>
      <c r="F8409" s="4">
        <f t="shared" si="660"/>
        <v>1710.8762999999999</v>
      </c>
      <c r="G8409" s="6">
        <f t="shared" si="657"/>
        <v>0.83989999999999998</v>
      </c>
      <c r="H8409" s="7">
        <f t="shared" si="659"/>
        <v>1966</v>
      </c>
      <c r="I8409" s="8">
        <f t="shared" si="658"/>
        <v>0.96514482081492392</v>
      </c>
    </row>
    <row r="8410" spans="1:9" x14ac:dyDescent="0.3">
      <c r="A8410">
        <v>1691</v>
      </c>
      <c r="B8410">
        <v>0</v>
      </c>
      <c r="C8410">
        <v>6.0695639388607101E-2</v>
      </c>
      <c r="D8410" s="3">
        <v>8400</v>
      </c>
      <c r="E8410" s="5">
        <f t="shared" si="656"/>
        <v>0.84</v>
      </c>
      <c r="F8410" s="4">
        <f t="shared" si="660"/>
        <v>1711.08</v>
      </c>
      <c r="G8410" s="6">
        <f t="shared" si="657"/>
        <v>0.84</v>
      </c>
      <c r="H8410" s="7">
        <f t="shared" si="659"/>
        <v>1966</v>
      </c>
      <c r="I8410" s="8">
        <f t="shared" si="658"/>
        <v>0.96514482081492392</v>
      </c>
    </row>
    <row r="8411" spans="1:9" x14ac:dyDescent="0.3">
      <c r="A8411">
        <v>8903</v>
      </c>
      <c r="B8411">
        <v>0</v>
      </c>
      <c r="C8411">
        <v>6.0687925519884597E-2</v>
      </c>
      <c r="D8411" s="3">
        <v>8401</v>
      </c>
      <c r="E8411" s="5">
        <f t="shared" si="656"/>
        <v>0.84009999999999996</v>
      </c>
      <c r="F8411" s="4">
        <f t="shared" si="660"/>
        <v>1711.2837</v>
      </c>
      <c r="G8411" s="6">
        <f t="shared" si="657"/>
        <v>0.84009999999999996</v>
      </c>
      <c r="H8411" s="7">
        <f t="shared" si="659"/>
        <v>1966</v>
      </c>
      <c r="I8411" s="8">
        <f t="shared" si="658"/>
        <v>0.96514482081492392</v>
      </c>
    </row>
    <row r="8412" spans="1:9" x14ac:dyDescent="0.3">
      <c r="A8412">
        <v>5013</v>
      </c>
      <c r="B8412">
        <v>0</v>
      </c>
      <c r="C8412">
        <v>6.0674786028077798E-2</v>
      </c>
      <c r="D8412" s="3">
        <v>8402</v>
      </c>
      <c r="E8412" s="5">
        <f t="shared" si="656"/>
        <v>0.84019999999999995</v>
      </c>
      <c r="F8412" s="4">
        <f t="shared" si="660"/>
        <v>1711.4874</v>
      </c>
      <c r="G8412" s="6">
        <f t="shared" si="657"/>
        <v>0.84019999999999995</v>
      </c>
      <c r="H8412" s="7">
        <f t="shared" si="659"/>
        <v>1966</v>
      </c>
      <c r="I8412" s="8">
        <f t="shared" si="658"/>
        <v>0.96514482081492392</v>
      </c>
    </row>
    <row r="8413" spans="1:9" x14ac:dyDescent="0.3">
      <c r="A8413">
        <v>8090</v>
      </c>
      <c r="B8413">
        <v>0</v>
      </c>
      <c r="C8413">
        <v>6.0649626388649298E-2</v>
      </c>
      <c r="D8413" s="3">
        <v>8403</v>
      </c>
      <c r="E8413" s="5">
        <f t="shared" si="656"/>
        <v>0.84030000000000005</v>
      </c>
      <c r="F8413" s="4">
        <f t="shared" si="660"/>
        <v>1711.6911</v>
      </c>
      <c r="G8413" s="6">
        <f t="shared" si="657"/>
        <v>0.84030000000000005</v>
      </c>
      <c r="H8413" s="7">
        <f t="shared" si="659"/>
        <v>1966</v>
      </c>
      <c r="I8413" s="8">
        <f t="shared" si="658"/>
        <v>0.96514482081492392</v>
      </c>
    </row>
    <row r="8414" spans="1:9" x14ac:dyDescent="0.3">
      <c r="A8414">
        <v>5366</v>
      </c>
      <c r="B8414">
        <v>0</v>
      </c>
      <c r="C8414">
        <v>6.06336138290169E-2</v>
      </c>
      <c r="D8414" s="3">
        <v>8404</v>
      </c>
      <c r="E8414" s="5">
        <f t="shared" si="656"/>
        <v>0.84040000000000004</v>
      </c>
      <c r="F8414" s="4">
        <f t="shared" si="660"/>
        <v>1711.8948</v>
      </c>
      <c r="G8414" s="6">
        <f t="shared" si="657"/>
        <v>0.84040000000000004</v>
      </c>
      <c r="H8414" s="7">
        <f t="shared" si="659"/>
        <v>1966</v>
      </c>
      <c r="I8414" s="8">
        <f t="shared" si="658"/>
        <v>0.96514482081492392</v>
      </c>
    </row>
    <row r="8415" spans="1:9" x14ac:dyDescent="0.3">
      <c r="A8415">
        <v>8907</v>
      </c>
      <c r="B8415">
        <v>0</v>
      </c>
      <c r="C8415">
        <v>6.06310042416962E-2</v>
      </c>
      <c r="D8415" s="3">
        <v>8405</v>
      </c>
      <c r="E8415" s="5">
        <f t="shared" si="656"/>
        <v>0.84050000000000002</v>
      </c>
      <c r="F8415" s="4">
        <f t="shared" si="660"/>
        <v>1712.0984999999998</v>
      </c>
      <c r="G8415" s="6">
        <f t="shared" si="657"/>
        <v>0.84049999999999991</v>
      </c>
      <c r="H8415" s="7">
        <f t="shared" si="659"/>
        <v>1966</v>
      </c>
      <c r="I8415" s="8">
        <f t="shared" si="658"/>
        <v>0.96514482081492392</v>
      </c>
    </row>
    <row r="8416" spans="1:9" x14ac:dyDescent="0.3">
      <c r="A8416">
        <v>9490</v>
      </c>
      <c r="B8416">
        <v>1</v>
      </c>
      <c r="C8416">
        <v>6.0625957950997601E-2</v>
      </c>
      <c r="D8416" s="3">
        <v>8406</v>
      </c>
      <c r="E8416" s="5">
        <f t="shared" si="656"/>
        <v>0.84060000000000001</v>
      </c>
      <c r="F8416" s="4">
        <f t="shared" si="660"/>
        <v>1712.3021999999999</v>
      </c>
      <c r="G8416" s="6">
        <f t="shared" si="657"/>
        <v>0.8405999999999999</v>
      </c>
      <c r="H8416" s="7">
        <f t="shared" si="659"/>
        <v>1967</v>
      </c>
      <c r="I8416" s="8">
        <f t="shared" si="658"/>
        <v>0.96563573883161513</v>
      </c>
    </row>
    <row r="8417" spans="1:9" x14ac:dyDescent="0.3">
      <c r="A8417">
        <v>3766</v>
      </c>
      <c r="B8417">
        <v>0</v>
      </c>
      <c r="C8417">
        <v>6.06251427664573E-2</v>
      </c>
      <c r="D8417" s="3">
        <v>8407</v>
      </c>
      <c r="E8417" s="5">
        <f t="shared" si="656"/>
        <v>0.8407</v>
      </c>
      <c r="F8417" s="4">
        <f t="shared" si="660"/>
        <v>1712.5058999999999</v>
      </c>
      <c r="G8417" s="6">
        <f t="shared" si="657"/>
        <v>0.84069999999999989</v>
      </c>
      <c r="H8417" s="7">
        <f t="shared" si="659"/>
        <v>1967</v>
      </c>
      <c r="I8417" s="8">
        <f t="shared" si="658"/>
        <v>0.96563573883161513</v>
      </c>
    </row>
    <row r="8418" spans="1:9" x14ac:dyDescent="0.3">
      <c r="A8418">
        <v>9571</v>
      </c>
      <c r="B8418">
        <v>0</v>
      </c>
      <c r="C8418">
        <v>6.0625090499733698E-2</v>
      </c>
      <c r="D8418" s="3">
        <v>8408</v>
      </c>
      <c r="E8418" s="5">
        <f t="shared" si="656"/>
        <v>0.84079999999999999</v>
      </c>
      <c r="F8418" s="4">
        <f t="shared" si="660"/>
        <v>1712.7095999999999</v>
      </c>
      <c r="G8418" s="6">
        <f t="shared" si="657"/>
        <v>0.84079999999999999</v>
      </c>
      <c r="H8418" s="7">
        <f t="shared" si="659"/>
        <v>1967</v>
      </c>
      <c r="I8418" s="8">
        <f t="shared" si="658"/>
        <v>0.96563573883161513</v>
      </c>
    </row>
    <row r="8419" spans="1:9" x14ac:dyDescent="0.3">
      <c r="A8419">
        <v>131</v>
      </c>
      <c r="B8419">
        <v>0</v>
      </c>
      <c r="C8419">
        <v>6.0620596327381197E-2</v>
      </c>
      <c r="D8419" s="3">
        <v>8409</v>
      </c>
      <c r="E8419" s="5">
        <f t="shared" si="656"/>
        <v>0.84089999999999998</v>
      </c>
      <c r="F8419" s="4">
        <f t="shared" si="660"/>
        <v>1712.9132999999999</v>
      </c>
      <c r="G8419" s="6">
        <f t="shared" si="657"/>
        <v>0.84089999999999998</v>
      </c>
      <c r="H8419" s="7">
        <f t="shared" si="659"/>
        <v>1967</v>
      </c>
      <c r="I8419" s="8">
        <f t="shared" si="658"/>
        <v>0.96563573883161513</v>
      </c>
    </row>
    <row r="8420" spans="1:9" x14ac:dyDescent="0.3">
      <c r="A8420">
        <v>4814</v>
      </c>
      <c r="B8420">
        <v>0</v>
      </c>
      <c r="C8420">
        <v>6.0574859839252898E-2</v>
      </c>
      <c r="D8420" s="3">
        <v>8410</v>
      </c>
      <c r="E8420" s="5">
        <f t="shared" si="656"/>
        <v>0.84099999999999997</v>
      </c>
      <c r="F8420" s="4">
        <f t="shared" si="660"/>
        <v>1713.117</v>
      </c>
      <c r="G8420" s="6">
        <f t="shared" si="657"/>
        <v>0.84099999999999997</v>
      </c>
      <c r="H8420" s="7">
        <f t="shared" si="659"/>
        <v>1967</v>
      </c>
      <c r="I8420" s="8">
        <f t="shared" si="658"/>
        <v>0.96563573883161513</v>
      </c>
    </row>
    <row r="8421" spans="1:9" x14ac:dyDescent="0.3">
      <c r="A8421">
        <v>6020</v>
      </c>
      <c r="B8421">
        <v>0</v>
      </c>
      <c r="C8421">
        <v>6.0562328423793998E-2</v>
      </c>
      <c r="D8421" s="3">
        <v>8411</v>
      </c>
      <c r="E8421" s="5">
        <f t="shared" si="656"/>
        <v>0.84109999999999996</v>
      </c>
      <c r="F8421" s="4">
        <f t="shared" si="660"/>
        <v>1713.3207</v>
      </c>
      <c r="G8421" s="6">
        <f t="shared" si="657"/>
        <v>0.84109999999999996</v>
      </c>
      <c r="H8421" s="7">
        <f t="shared" si="659"/>
        <v>1967</v>
      </c>
      <c r="I8421" s="8">
        <f t="shared" si="658"/>
        <v>0.96563573883161513</v>
      </c>
    </row>
    <row r="8422" spans="1:9" x14ac:dyDescent="0.3">
      <c r="A8422">
        <v>9635</v>
      </c>
      <c r="B8422">
        <v>0</v>
      </c>
      <c r="C8422">
        <v>6.0553835899007397E-2</v>
      </c>
      <c r="D8422" s="3">
        <v>8412</v>
      </c>
      <c r="E8422" s="5">
        <f t="shared" si="656"/>
        <v>0.84119999999999995</v>
      </c>
      <c r="F8422" s="4">
        <f t="shared" si="660"/>
        <v>1713.5244</v>
      </c>
      <c r="G8422" s="6">
        <f t="shared" si="657"/>
        <v>0.84120000000000006</v>
      </c>
      <c r="H8422" s="7">
        <f t="shared" si="659"/>
        <v>1967</v>
      </c>
      <c r="I8422" s="8">
        <f t="shared" si="658"/>
        <v>0.96563573883161513</v>
      </c>
    </row>
    <row r="8423" spans="1:9" x14ac:dyDescent="0.3">
      <c r="A8423">
        <v>12</v>
      </c>
      <c r="B8423">
        <v>0</v>
      </c>
      <c r="C8423">
        <v>6.0543441744986201E-2</v>
      </c>
      <c r="D8423" s="3">
        <v>8413</v>
      </c>
      <c r="E8423" s="5">
        <f t="shared" si="656"/>
        <v>0.84130000000000005</v>
      </c>
      <c r="F8423" s="4">
        <f t="shared" si="660"/>
        <v>1713.7281</v>
      </c>
      <c r="G8423" s="6">
        <f t="shared" si="657"/>
        <v>0.84130000000000005</v>
      </c>
      <c r="H8423" s="7">
        <f t="shared" si="659"/>
        <v>1967</v>
      </c>
      <c r="I8423" s="8">
        <f t="shared" si="658"/>
        <v>0.96563573883161513</v>
      </c>
    </row>
    <row r="8424" spans="1:9" x14ac:dyDescent="0.3">
      <c r="A8424">
        <v>5700</v>
      </c>
      <c r="B8424">
        <v>0</v>
      </c>
      <c r="C8424">
        <v>6.0482774038453598E-2</v>
      </c>
      <c r="D8424" s="3">
        <v>8414</v>
      </c>
      <c r="E8424" s="5">
        <f t="shared" si="656"/>
        <v>0.84140000000000004</v>
      </c>
      <c r="F8424" s="4">
        <f t="shared" si="660"/>
        <v>1713.9317999999998</v>
      </c>
      <c r="G8424" s="6">
        <f t="shared" si="657"/>
        <v>0.84139999999999993</v>
      </c>
      <c r="H8424" s="7">
        <f t="shared" si="659"/>
        <v>1967</v>
      </c>
      <c r="I8424" s="8">
        <f t="shared" si="658"/>
        <v>0.96563573883161513</v>
      </c>
    </row>
    <row r="8425" spans="1:9" x14ac:dyDescent="0.3">
      <c r="A8425">
        <v>2859</v>
      </c>
      <c r="B8425">
        <v>0</v>
      </c>
      <c r="C8425">
        <v>6.04536225923515E-2</v>
      </c>
      <c r="D8425" s="3">
        <v>8415</v>
      </c>
      <c r="E8425" s="5">
        <f t="shared" si="656"/>
        <v>0.84150000000000003</v>
      </c>
      <c r="F8425" s="4">
        <f t="shared" si="660"/>
        <v>1714.1354999999999</v>
      </c>
      <c r="G8425" s="6">
        <f t="shared" si="657"/>
        <v>0.84149999999999991</v>
      </c>
      <c r="H8425" s="7">
        <f t="shared" si="659"/>
        <v>1967</v>
      </c>
      <c r="I8425" s="8">
        <f t="shared" si="658"/>
        <v>0.96563573883161513</v>
      </c>
    </row>
    <row r="8426" spans="1:9" x14ac:dyDescent="0.3">
      <c r="A8426">
        <v>243</v>
      </c>
      <c r="B8426">
        <v>0</v>
      </c>
      <c r="C8426">
        <v>6.0383766834766699E-2</v>
      </c>
      <c r="D8426" s="3">
        <v>8416</v>
      </c>
      <c r="E8426" s="5">
        <f t="shared" si="656"/>
        <v>0.84160000000000001</v>
      </c>
      <c r="F8426" s="4">
        <f t="shared" si="660"/>
        <v>1714.3391999999999</v>
      </c>
      <c r="G8426" s="6">
        <f t="shared" si="657"/>
        <v>0.8415999999999999</v>
      </c>
      <c r="H8426" s="7">
        <f t="shared" si="659"/>
        <v>1967</v>
      </c>
      <c r="I8426" s="8">
        <f t="shared" si="658"/>
        <v>0.96563573883161513</v>
      </c>
    </row>
    <row r="8427" spans="1:9" x14ac:dyDescent="0.3">
      <c r="A8427">
        <v>8957</v>
      </c>
      <c r="B8427">
        <v>0</v>
      </c>
      <c r="C8427">
        <v>6.0357446112778497E-2</v>
      </c>
      <c r="D8427" s="3">
        <v>8417</v>
      </c>
      <c r="E8427" s="5">
        <f t="shared" si="656"/>
        <v>0.8417</v>
      </c>
      <c r="F8427" s="4">
        <f t="shared" si="660"/>
        <v>1714.5428999999999</v>
      </c>
      <c r="G8427" s="6">
        <f t="shared" si="657"/>
        <v>0.8417</v>
      </c>
      <c r="H8427" s="7">
        <f t="shared" si="659"/>
        <v>1967</v>
      </c>
      <c r="I8427" s="8">
        <f t="shared" si="658"/>
        <v>0.96563573883161513</v>
      </c>
    </row>
    <row r="8428" spans="1:9" x14ac:dyDescent="0.3">
      <c r="A8428">
        <v>8610</v>
      </c>
      <c r="B8428">
        <v>0</v>
      </c>
      <c r="C8428">
        <v>6.0334013067461799E-2</v>
      </c>
      <c r="D8428" s="3">
        <v>8418</v>
      </c>
      <c r="E8428" s="5">
        <f t="shared" si="656"/>
        <v>0.84179999999999999</v>
      </c>
      <c r="F8428" s="4">
        <f t="shared" si="660"/>
        <v>1714.7465999999999</v>
      </c>
      <c r="G8428" s="6">
        <f t="shared" si="657"/>
        <v>0.84179999999999999</v>
      </c>
      <c r="H8428" s="7">
        <f t="shared" si="659"/>
        <v>1967</v>
      </c>
      <c r="I8428" s="8">
        <f t="shared" si="658"/>
        <v>0.96563573883161513</v>
      </c>
    </row>
    <row r="8429" spans="1:9" x14ac:dyDescent="0.3">
      <c r="A8429">
        <v>318</v>
      </c>
      <c r="B8429">
        <v>0</v>
      </c>
      <c r="C8429">
        <v>6.0298942551656798E-2</v>
      </c>
      <c r="D8429" s="3">
        <v>8419</v>
      </c>
      <c r="E8429" s="5">
        <f t="shared" si="656"/>
        <v>0.84189999999999998</v>
      </c>
      <c r="F8429" s="4">
        <f t="shared" si="660"/>
        <v>1714.9503</v>
      </c>
      <c r="G8429" s="6">
        <f t="shared" si="657"/>
        <v>0.84189999999999998</v>
      </c>
      <c r="H8429" s="7">
        <f t="shared" si="659"/>
        <v>1967</v>
      </c>
      <c r="I8429" s="8">
        <f t="shared" si="658"/>
        <v>0.96563573883161513</v>
      </c>
    </row>
    <row r="8430" spans="1:9" x14ac:dyDescent="0.3">
      <c r="A8430">
        <v>5576</v>
      </c>
      <c r="B8430">
        <v>0</v>
      </c>
      <c r="C8430">
        <v>6.0275530762640597E-2</v>
      </c>
      <c r="D8430" s="3">
        <v>8420</v>
      </c>
      <c r="E8430" s="5">
        <f t="shared" si="656"/>
        <v>0.84199999999999997</v>
      </c>
      <c r="F8430" s="4">
        <f t="shared" si="660"/>
        <v>1715.154</v>
      </c>
      <c r="G8430" s="6">
        <f t="shared" si="657"/>
        <v>0.84199999999999997</v>
      </c>
      <c r="H8430" s="7">
        <f t="shared" si="659"/>
        <v>1967</v>
      </c>
      <c r="I8430" s="8">
        <f t="shared" si="658"/>
        <v>0.96563573883161513</v>
      </c>
    </row>
    <row r="8431" spans="1:9" x14ac:dyDescent="0.3">
      <c r="A8431">
        <v>3643</v>
      </c>
      <c r="B8431">
        <v>0</v>
      </c>
      <c r="C8431">
        <v>6.0244956647786903E-2</v>
      </c>
      <c r="D8431" s="3">
        <v>8421</v>
      </c>
      <c r="E8431" s="5">
        <f t="shared" si="656"/>
        <v>0.84209999999999996</v>
      </c>
      <c r="F8431" s="4">
        <f t="shared" si="660"/>
        <v>1715.3577</v>
      </c>
      <c r="G8431" s="6">
        <f t="shared" si="657"/>
        <v>0.84209999999999996</v>
      </c>
      <c r="H8431" s="7">
        <f t="shared" si="659"/>
        <v>1967</v>
      </c>
      <c r="I8431" s="8">
        <f t="shared" si="658"/>
        <v>0.96563573883161513</v>
      </c>
    </row>
    <row r="8432" spans="1:9" x14ac:dyDescent="0.3">
      <c r="A8432">
        <v>8805</v>
      </c>
      <c r="B8432">
        <v>0</v>
      </c>
      <c r="C8432">
        <v>6.0224267881768802E-2</v>
      </c>
      <c r="D8432" s="3">
        <v>8422</v>
      </c>
      <c r="E8432" s="5">
        <f t="shared" si="656"/>
        <v>0.84219999999999995</v>
      </c>
      <c r="F8432" s="4">
        <f t="shared" si="660"/>
        <v>1715.5613999999998</v>
      </c>
      <c r="G8432" s="6">
        <f t="shared" si="657"/>
        <v>0.84219999999999995</v>
      </c>
      <c r="H8432" s="7">
        <f t="shared" si="659"/>
        <v>1967</v>
      </c>
      <c r="I8432" s="8">
        <f t="shared" si="658"/>
        <v>0.96563573883161513</v>
      </c>
    </row>
    <row r="8433" spans="1:9" x14ac:dyDescent="0.3">
      <c r="A8433">
        <v>902</v>
      </c>
      <c r="B8433">
        <v>0</v>
      </c>
      <c r="C8433">
        <v>6.0172393980006698E-2</v>
      </c>
      <c r="D8433" s="3">
        <v>8423</v>
      </c>
      <c r="E8433" s="5">
        <f t="shared" si="656"/>
        <v>0.84230000000000005</v>
      </c>
      <c r="F8433" s="4">
        <f t="shared" si="660"/>
        <v>1715.7650999999998</v>
      </c>
      <c r="G8433" s="6">
        <f t="shared" si="657"/>
        <v>0.84229999999999994</v>
      </c>
      <c r="H8433" s="7">
        <f t="shared" si="659"/>
        <v>1967</v>
      </c>
      <c r="I8433" s="8">
        <f t="shared" si="658"/>
        <v>0.96563573883161513</v>
      </c>
    </row>
    <row r="8434" spans="1:9" x14ac:dyDescent="0.3">
      <c r="A8434">
        <v>4738</v>
      </c>
      <c r="B8434">
        <v>0</v>
      </c>
      <c r="C8434">
        <v>6.0166984750913401E-2</v>
      </c>
      <c r="D8434" s="3">
        <v>8424</v>
      </c>
      <c r="E8434" s="5">
        <f t="shared" si="656"/>
        <v>0.84240000000000004</v>
      </c>
      <c r="F8434" s="4">
        <f t="shared" si="660"/>
        <v>1715.9687999999999</v>
      </c>
      <c r="G8434" s="6">
        <f t="shared" si="657"/>
        <v>0.84239999999999993</v>
      </c>
      <c r="H8434" s="7">
        <f t="shared" si="659"/>
        <v>1967</v>
      </c>
      <c r="I8434" s="8">
        <f t="shared" si="658"/>
        <v>0.96563573883161513</v>
      </c>
    </row>
    <row r="8435" spans="1:9" x14ac:dyDescent="0.3">
      <c r="A8435">
        <v>4966</v>
      </c>
      <c r="B8435">
        <v>0</v>
      </c>
      <c r="C8435">
        <v>6.0121107978052597E-2</v>
      </c>
      <c r="D8435" s="3">
        <v>8425</v>
      </c>
      <c r="E8435" s="5">
        <f t="shared" si="656"/>
        <v>0.84250000000000003</v>
      </c>
      <c r="F8435" s="4">
        <f t="shared" si="660"/>
        <v>1716.1724999999999</v>
      </c>
      <c r="G8435" s="6">
        <f t="shared" si="657"/>
        <v>0.84249999999999992</v>
      </c>
      <c r="H8435" s="7">
        <f t="shared" si="659"/>
        <v>1967</v>
      </c>
      <c r="I8435" s="8">
        <f t="shared" si="658"/>
        <v>0.96563573883161513</v>
      </c>
    </row>
    <row r="8436" spans="1:9" x14ac:dyDescent="0.3">
      <c r="A8436">
        <v>7587</v>
      </c>
      <c r="B8436">
        <v>0</v>
      </c>
      <c r="C8436">
        <v>6.0118272322860197E-2</v>
      </c>
      <c r="D8436" s="3">
        <v>8426</v>
      </c>
      <c r="E8436" s="5">
        <f t="shared" si="656"/>
        <v>0.84260000000000002</v>
      </c>
      <c r="F8436" s="4">
        <f t="shared" si="660"/>
        <v>1716.3761999999999</v>
      </c>
      <c r="G8436" s="6">
        <f t="shared" si="657"/>
        <v>0.84260000000000002</v>
      </c>
      <c r="H8436" s="7">
        <f t="shared" si="659"/>
        <v>1967</v>
      </c>
      <c r="I8436" s="8">
        <f t="shared" si="658"/>
        <v>0.96563573883161513</v>
      </c>
    </row>
    <row r="8437" spans="1:9" x14ac:dyDescent="0.3">
      <c r="A8437">
        <v>9829</v>
      </c>
      <c r="B8437">
        <v>0</v>
      </c>
      <c r="C8437">
        <v>6.01178808490236E-2</v>
      </c>
      <c r="D8437" s="3">
        <v>8427</v>
      </c>
      <c r="E8437" s="5">
        <f t="shared" si="656"/>
        <v>0.8427</v>
      </c>
      <c r="F8437" s="4">
        <f t="shared" si="660"/>
        <v>1716.5799</v>
      </c>
      <c r="G8437" s="6">
        <f t="shared" si="657"/>
        <v>0.8427</v>
      </c>
      <c r="H8437" s="7">
        <f t="shared" si="659"/>
        <v>1967</v>
      </c>
      <c r="I8437" s="8">
        <f t="shared" si="658"/>
        <v>0.96563573883161513</v>
      </c>
    </row>
    <row r="8438" spans="1:9" x14ac:dyDescent="0.3">
      <c r="A8438">
        <v>2530</v>
      </c>
      <c r="B8438">
        <v>0</v>
      </c>
      <c r="C8438">
        <v>6.0065867793083899E-2</v>
      </c>
      <c r="D8438" s="3">
        <v>8428</v>
      </c>
      <c r="E8438" s="5">
        <f t="shared" si="656"/>
        <v>0.84279999999999999</v>
      </c>
      <c r="F8438" s="4">
        <f t="shared" si="660"/>
        <v>1716.7836</v>
      </c>
      <c r="G8438" s="6">
        <f t="shared" si="657"/>
        <v>0.84279999999999999</v>
      </c>
      <c r="H8438" s="7">
        <f t="shared" si="659"/>
        <v>1967</v>
      </c>
      <c r="I8438" s="8">
        <f t="shared" si="658"/>
        <v>0.96563573883161513</v>
      </c>
    </row>
    <row r="8439" spans="1:9" x14ac:dyDescent="0.3">
      <c r="A8439">
        <v>6291</v>
      </c>
      <c r="B8439">
        <v>0</v>
      </c>
      <c r="C8439">
        <v>6.0040218681955103E-2</v>
      </c>
      <c r="D8439" s="3">
        <v>8429</v>
      </c>
      <c r="E8439" s="5">
        <f t="shared" si="656"/>
        <v>0.84289999999999998</v>
      </c>
      <c r="F8439" s="4">
        <f t="shared" si="660"/>
        <v>1716.9873</v>
      </c>
      <c r="G8439" s="6">
        <f t="shared" si="657"/>
        <v>0.84289999999999998</v>
      </c>
      <c r="H8439" s="7">
        <f t="shared" si="659"/>
        <v>1967</v>
      </c>
      <c r="I8439" s="8">
        <f t="shared" si="658"/>
        <v>0.96563573883161513</v>
      </c>
    </row>
    <row r="8440" spans="1:9" x14ac:dyDescent="0.3">
      <c r="A8440">
        <v>8607</v>
      </c>
      <c r="B8440">
        <v>0</v>
      </c>
      <c r="C8440">
        <v>6.0036268499706301E-2</v>
      </c>
      <c r="D8440" s="3">
        <v>8430</v>
      </c>
      <c r="E8440" s="5">
        <f t="shared" si="656"/>
        <v>0.84299999999999997</v>
      </c>
      <c r="F8440" s="4">
        <f t="shared" si="660"/>
        <v>1717.191</v>
      </c>
      <c r="G8440" s="6">
        <f t="shared" si="657"/>
        <v>0.84299999999999997</v>
      </c>
      <c r="H8440" s="7">
        <f t="shared" si="659"/>
        <v>1967</v>
      </c>
      <c r="I8440" s="8">
        <f t="shared" si="658"/>
        <v>0.96563573883161513</v>
      </c>
    </row>
    <row r="8441" spans="1:9" x14ac:dyDescent="0.3">
      <c r="A8441">
        <v>330</v>
      </c>
      <c r="B8441">
        <v>0</v>
      </c>
      <c r="C8441">
        <v>6.00084283962843E-2</v>
      </c>
      <c r="D8441" s="3">
        <v>8431</v>
      </c>
      <c r="E8441" s="5">
        <f t="shared" si="656"/>
        <v>0.84309999999999996</v>
      </c>
      <c r="F8441" s="4">
        <f t="shared" si="660"/>
        <v>1717.3946999999998</v>
      </c>
      <c r="G8441" s="6">
        <f t="shared" si="657"/>
        <v>0.84309999999999996</v>
      </c>
      <c r="H8441" s="7">
        <f t="shared" si="659"/>
        <v>1967</v>
      </c>
      <c r="I8441" s="8">
        <f t="shared" si="658"/>
        <v>0.96563573883161513</v>
      </c>
    </row>
    <row r="8442" spans="1:9" x14ac:dyDescent="0.3">
      <c r="A8442">
        <v>2522</v>
      </c>
      <c r="B8442">
        <v>0</v>
      </c>
      <c r="C8442">
        <v>5.9995910716236597E-2</v>
      </c>
      <c r="D8442" s="3">
        <v>8432</v>
      </c>
      <c r="E8442" s="5">
        <f t="shared" si="656"/>
        <v>0.84319999999999995</v>
      </c>
      <c r="F8442" s="4">
        <f t="shared" si="660"/>
        <v>1717.5983999999999</v>
      </c>
      <c r="G8442" s="6">
        <f t="shared" si="657"/>
        <v>0.84319999999999995</v>
      </c>
      <c r="H8442" s="7">
        <f t="shared" si="659"/>
        <v>1967</v>
      </c>
      <c r="I8442" s="8">
        <f t="shared" si="658"/>
        <v>0.96563573883161513</v>
      </c>
    </row>
    <row r="8443" spans="1:9" x14ac:dyDescent="0.3">
      <c r="A8443">
        <v>3296</v>
      </c>
      <c r="B8443">
        <v>0</v>
      </c>
      <c r="C8443">
        <v>5.99631141607452E-2</v>
      </c>
      <c r="D8443" s="3">
        <v>8433</v>
      </c>
      <c r="E8443" s="5">
        <f t="shared" si="656"/>
        <v>0.84330000000000005</v>
      </c>
      <c r="F8443" s="4">
        <f t="shared" si="660"/>
        <v>1717.8020999999999</v>
      </c>
      <c r="G8443" s="6">
        <f t="shared" si="657"/>
        <v>0.84329999999999994</v>
      </c>
      <c r="H8443" s="7">
        <f t="shared" si="659"/>
        <v>1967</v>
      </c>
      <c r="I8443" s="8">
        <f t="shared" si="658"/>
        <v>0.96563573883161513</v>
      </c>
    </row>
    <row r="8444" spans="1:9" x14ac:dyDescent="0.3">
      <c r="A8444">
        <v>528</v>
      </c>
      <c r="B8444">
        <v>0</v>
      </c>
      <c r="C8444">
        <v>5.9957697561917898E-2</v>
      </c>
      <c r="D8444" s="3">
        <v>8434</v>
      </c>
      <c r="E8444" s="5">
        <f t="shared" si="656"/>
        <v>0.84340000000000004</v>
      </c>
      <c r="F8444" s="4">
        <f t="shared" si="660"/>
        <v>1718.0057999999999</v>
      </c>
      <c r="G8444" s="6">
        <f t="shared" si="657"/>
        <v>0.84339999999999993</v>
      </c>
      <c r="H8444" s="7">
        <f t="shared" si="659"/>
        <v>1967</v>
      </c>
      <c r="I8444" s="8">
        <f t="shared" si="658"/>
        <v>0.96563573883161513</v>
      </c>
    </row>
    <row r="8445" spans="1:9" x14ac:dyDescent="0.3">
      <c r="A8445">
        <v>6881</v>
      </c>
      <c r="B8445">
        <v>0</v>
      </c>
      <c r="C8445">
        <v>5.9919593567723597E-2</v>
      </c>
      <c r="D8445" s="3">
        <v>8435</v>
      </c>
      <c r="E8445" s="5">
        <f t="shared" si="656"/>
        <v>0.84350000000000003</v>
      </c>
      <c r="F8445" s="4">
        <f t="shared" si="660"/>
        <v>1718.2094999999999</v>
      </c>
      <c r="G8445" s="6">
        <f t="shared" si="657"/>
        <v>0.84349999999999992</v>
      </c>
      <c r="H8445" s="7">
        <f t="shared" si="659"/>
        <v>1967</v>
      </c>
      <c r="I8445" s="8">
        <f t="shared" si="658"/>
        <v>0.96563573883161513</v>
      </c>
    </row>
    <row r="8446" spans="1:9" x14ac:dyDescent="0.3">
      <c r="A8446">
        <v>4112</v>
      </c>
      <c r="B8446">
        <v>0</v>
      </c>
      <c r="C8446">
        <v>5.9838537767535699E-2</v>
      </c>
      <c r="D8446" s="3">
        <v>8436</v>
      </c>
      <c r="E8446" s="5">
        <f t="shared" si="656"/>
        <v>0.84360000000000002</v>
      </c>
      <c r="F8446" s="4">
        <f t="shared" si="660"/>
        <v>1718.4132</v>
      </c>
      <c r="G8446" s="6">
        <f t="shared" si="657"/>
        <v>0.84360000000000002</v>
      </c>
      <c r="H8446" s="7">
        <f t="shared" si="659"/>
        <v>1967</v>
      </c>
      <c r="I8446" s="8">
        <f t="shared" si="658"/>
        <v>0.96563573883161513</v>
      </c>
    </row>
    <row r="8447" spans="1:9" x14ac:dyDescent="0.3">
      <c r="A8447">
        <v>5371</v>
      </c>
      <c r="B8447">
        <v>1</v>
      </c>
      <c r="C8447">
        <v>5.9801051198624403E-2</v>
      </c>
      <c r="D8447" s="3">
        <v>8437</v>
      </c>
      <c r="E8447" s="5">
        <f t="shared" si="656"/>
        <v>0.84370000000000001</v>
      </c>
      <c r="F8447" s="4">
        <f t="shared" si="660"/>
        <v>1718.6169</v>
      </c>
      <c r="G8447" s="6">
        <f t="shared" si="657"/>
        <v>0.84370000000000001</v>
      </c>
      <c r="H8447" s="7">
        <f t="shared" si="659"/>
        <v>1968</v>
      </c>
      <c r="I8447" s="8">
        <f t="shared" si="658"/>
        <v>0.96612665684830634</v>
      </c>
    </row>
    <row r="8448" spans="1:9" x14ac:dyDescent="0.3">
      <c r="A8448">
        <v>2948</v>
      </c>
      <c r="B8448">
        <v>0</v>
      </c>
      <c r="C8448">
        <v>5.98007787513559E-2</v>
      </c>
      <c r="D8448" s="3">
        <v>8438</v>
      </c>
      <c r="E8448" s="5">
        <f t="shared" si="656"/>
        <v>0.84379999999999999</v>
      </c>
      <c r="F8448" s="4">
        <f t="shared" si="660"/>
        <v>1718.8206</v>
      </c>
      <c r="G8448" s="6">
        <f t="shared" si="657"/>
        <v>0.84379999999999999</v>
      </c>
      <c r="H8448" s="7">
        <f t="shared" si="659"/>
        <v>1968</v>
      </c>
      <c r="I8448" s="8">
        <f t="shared" si="658"/>
        <v>0.96612665684830634</v>
      </c>
    </row>
    <row r="8449" spans="1:9" x14ac:dyDescent="0.3">
      <c r="A8449">
        <v>1302</v>
      </c>
      <c r="B8449">
        <v>0</v>
      </c>
      <c r="C8449">
        <v>5.9800214789592701E-2</v>
      </c>
      <c r="D8449" s="3">
        <v>8439</v>
      </c>
      <c r="E8449" s="5">
        <f t="shared" si="656"/>
        <v>0.84389999999999998</v>
      </c>
      <c r="F8449" s="4">
        <f t="shared" si="660"/>
        <v>1719.0243</v>
      </c>
      <c r="G8449" s="6">
        <f t="shared" si="657"/>
        <v>0.84389999999999998</v>
      </c>
      <c r="H8449" s="7">
        <f t="shared" si="659"/>
        <v>1968</v>
      </c>
      <c r="I8449" s="8">
        <f t="shared" si="658"/>
        <v>0.96612665684830634</v>
      </c>
    </row>
    <row r="8450" spans="1:9" x14ac:dyDescent="0.3">
      <c r="A8450">
        <v>7406</v>
      </c>
      <c r="B8450">
        <v>0</v>
      </c>
      <c r="C8450">
        <v>5.9780051473720203E-2</v>
      </c>
      <c r="D8450" s="3">
        <v>8440</v>
      </c>
      <c r="E8450" s="5">
        <f t="shared" si="656"/>
        <v>0.84399999999999997</v>
      </c>
      <c r="F8450" s="4">
        <f t="shared" si="660"/>
        <v>1719.2279999999998</v>
      </c>
      <c r="G8450" s="6">
        <f t="shared" si="657"/>
        <v>0.84399999999999997</v>
      </c>
      <c r="H8450" s="7">
        <f t="shared" si="659"/>
        <v>1968</v>
      </c>
      <c r="I8450" s="8">
        <f t="shared" si="658"/>
        <v>0.96612665684830634</v>
      </c>
    </row>
    <row r="8451" spans="1:9" x14ac:dyDescent="0.3">
      <c r="A8451">
        <v>208</v>
      </c>
      <c r="B8451">
        <v>0</v>
      </c>
      <c r="C8451">
        <v>5.9779853323089202E-2</v>
      </c>
      <c r="D8451" s="3">
        <v>8441</v>
      </c>
      <c r="E8451" s="5">
        <f t="shared" si="656"/>
        <v>0.84409999999999996</v>
      </c>
      <c r="F8451" s="4">
        <f t="shared" si="660"/>
        <v>1719.4316999999999</v>
      </c>
      <c r="G8451" s="6">
        <f t="shared" si="657"/>
        <v>0.84409999999999996</v>
      </c>
      <c r="H8451" s="7">
        <f t="shared" si="659"/>
        <v>1968</v>
      </c>
      <c r="I8451" s="8">
        <f t="shared" si="658"/>
        <v>0.96612665684830634</v>
      </c>
    </row>
    <row r="8452" spans="1:9" x14ac:dyDescent="0.3">
      <c r="A8452">
        <v>4769</v>
      </c>
      <c r="B8452">
        <v>1</v>
      </c>
      <c r="C8452">
        <v>5.9735971646757001E-2</v>
      </c>
      <c r="D8452" s="3">
        <v>8442</v>
      </c>
      <c r="E8452" s="5">
        <f t="shared" si="656"/>
        <v>0.84419999999999995</v>
      </c>
      <c r="F8452" s="4">
        <f t="shared" si="660"/>
        <v>1719.6353999999999</v>
      </c>
      <c r="G8452" s="6">
        <f t="shared" si="657"/>
        <v>0.84419999999999995</v>
      </c>
      <c r="H8452" s="7">
        <f t="shared" si="659"/>
        <v>1969</v>
      </c>
      <c r="I8452" s="8">
        <f t="shared" si="658"/>
        <v>0.96661757486499755</v>
      </c>
    </row>
    <row r="8453" spans="1:9" x14ac:dyDescent="0.3">
      <c r="A8453">
        <v>8525</v>
      </c>
      <c r="B8453">
        <v>0</v>
      </c>
      <c r="C8453">
        <v>5.9720420536000102E-2</v>
      </c>
      <c r="D8453" s="3">
        <v>8443</v>
      </c>
      <c r="E8453" s="5">
        <f t="shared" si="656"/>
        <v>0.84430000000000005</v>
      </c>
      <c r="F8453" s="4">
        <f t="shared" si="660"/>
        <v>1719.8390999999999</v>
      </c>
      <c r="G8453" s="6">
        <f t="shared" si="657"/>
        <v>0.84429999999999994</v>
      </c>
      <c r="H8453" s="7">
        <f t="shared" si="659"/>
        <v>1969</v>
      </c>
      <c r="I8453" s="8">
        <f t="shared" si="658"/>
        <v>0.96661757486499755</v>
      </c>
    </row>
    <row r="8454" spans="1:9" x14ac:dyDescent="0.3">
      <c r="A8454">
        <v>7211</v>
      </c>
      <c r="B8454">
        <v>0</v>
      </c>
      <c r="C8454">
        <v>5.9707904852179298E-2</v>
      </c>
      <c r="D8454" s="3">
        <v>8444</v>
      </c>
      <c r="E8454" s="5">
        <f t="shared" si="656"/>
        <v>0.84440000000000004</v>
      </c>
      <c r="F8454" s="4">
        <f t="shared" si="660"/>
        <v>1720.0427999999999</v>
      </c>
      <c r="G8454" s="6">
        <f t="shared" si="657"/>
        <v>0.84439999999999993</v>
      </c>
      <c r="H8454" s="7">
        <f t="shared" si="659"/>
        <v>1969</v>
      </c>
      <c r="I8454" s="8">
        <f t="shared" si="658"/>
        <v>0.96661757486499755</v>
      </c>
    </row>
    <row r="8455" spans="1:9" x14ac:dyDescent="0.3">
      <c r="A8455">
        <v>3774</v>
      </c>
      <c r="B8455">
        <v>0</v>
      </c>
      <c r="C8455">
        <v>5.9699510186049097E-2</v>
      </c>
      <c r="D8455" s="3">
        <v>8445</v>
      </c>
      <c r="E8455" s="5">
        <f t="shared" si="656"/>
        <v>0.84450000000000003</v>
      </c>
      <c r="F8455" s="4">
        <f t="shared" si="660"/>
        <v>1720.2465</v>
      </c>
      <c r="G8455" s="6">
        <f t="shared" si="657"/>
        <v>0.84450000000000003</v>
      </c>
      <c r="H8455" s="7">
        <f t="shared" si="659"/>
        <v>1969</v>
      </c>
      <c r="I8455" s="8">
        <f t="shared" si="658"/>
        <v>0.96661757486499755</v>
      </c>
    </row>
    <row r="8456" spans="1:9" x14ac:dyDescent="0.3">
      <c r="A8456">
        <v>9768</v>
      </c>
      <c r="B8456">
        <v>0</v>
      </c>
      <c r="C8456">
        <v>5.96743134046962E-2</v>
      </c>
      <c r="D8456" s="3">
        <v>8446</v>
      </c>
      <c r="E8456" s="5">
        <f t="shared" si="656"/>
        <v>0.84460000000000002</v>
      </c>
      <c r="F8456" s="4">
        <f t="shared" si="660"/>
        <v>1720.4502</v>
      </c>
      <c r="G8456" s="6">
        <f t="shared" si="657"/>
        <v>0.84460000000000002</v>
      </c>
      <c r="H8456" s="7">
        <f t="shared" si="659"/>
        <v>1969</v>
      </c>
      <c r="I8456" s="8">
        <f t="shared" si="658"/>
        <v>0.96661757486499755</v>
      </c>
    </row>
    <row r="8457" spans="1:9" x14ac:dyDescent="0.3">
      <c r="A8457">
        <v>5059</v>
      </c>
      <c r="B8457">
        <v>0</v>
      </c>
      <c r="C8457">
        <v>5.96396307533959E-2</v>
      </c>
      <c r="D8457" s="3">
        <v>8447</v>
      </c>
      <c r="E8457" s="5">
        <f t="shared" si="656"/>
        <v>0.84470000000000001</v>
      </c>
      <c r="F8457" s="4">
        <f t="shared" si="660"/>
        <v>1720.6539</v>
      </c>
      <c r="G8457" s="6">
        <f t="shared" si="657"/>
        <v>0.84470000000000001</v>
      </c>
      <c r="H8457" s="7">
        <f t="shared" si="659"/>
        <v>1969</v>
      </c>
      <c r="I8457" s="8">
        <f t="shared" si="658"/>
        <v>0.96661757486499755</v>
      </c>
    </row>
    <row r="8458" spans="1:9" x14ac:dyDescent="0.3">
      <c r="A8458">
        <v>4057</v>
      </c>
      <c r="B8458">
        <v>0</v>
      </c>
      <c r="C8458">
        <v>5.9636777823647701E-2</v>
      </c>
      <c r="D8458" s="3">
        <v>8448</v>
      </c>
      <c r="E8458" s="5">
        <f t="shared" si="656"/>
        <v>0.8448</v>
      </c>
      <c r="F8458" s="4">
        <f t="shared" si="660"/>
        <v>1720.8575999999998</v>
      </c>
      <c r="G8458" s="6">
        <f t="shared" si="657"/>
        <v>0.84479999999999988</v>
      </c>
      <c r="H8458" s="7">
        <f t="shared" si="659"/>
        <v>1969</v>
      </c>
      <c r="I8458" s="8">
        <f t="shared" si="658"/>
        <v>0.96661757486499755</v>
      </c>
    </row>
    <row r="8459" spans="1:9" x14ac:dyDescent="0.3">
      <c r="A8459">
        <v>4395</v>
      </c>
      <c r="B8459">
        <v>0</v>
      </c>
      <c r="C8459">
        <v>5.9621149177441699E-2</v>
      </c>
      <c r="D8459" s="3">
        <v>8449</v>
      </c>
      <c r="E8459" s="5">
        <f t="shared" si="656"/>
        <v>0.84489999999999998</v>
      </c>
      <c r="F8459" s="4">
        <f t="shared" si="660"/>
        <v>1721.0612999999998</v>
      </c>
      <c r="G8459" s="6">
        <f t="shared" si="657"/>
        <v>0.84489999999999987</v>
      </c>
      <c r="H8459" s="7">
        <f t="shared" si="659"/>
        <v>1969</v>
      </c>
      <c r="I8459" s="8">
        <f t="shared" si="658"/>
        <v>0.96661757486499755</v>
      </c>
    </row>
    <row r="8460" spans="1:9" x14ac:dyDescent="0.3">
      <c r="A8460">
        <v>5748</v>
      </c>
      <c r="B8460">
        <v>0</v>
      </c>
      <c r="C8460">
        <v>5.9620113143820201E-2</v>
      </c>
      <c r="D8460" s="3">
        <v>8450</v>
      </c>
      <c r="E8460" s="5">
        <f t="shared" ref="E8460:E8523" si="661">D8460/$B$4</f>
        <v>0.84499999999999997</v>
      </c>
      <c r="F8460" s="4">
        <f t="shared" si="660"/>
        <v>1721.2649999999999</v>
      </c>
      <c r="G8460" s="6">
        <f t="shared" ref="G8460:G8523" si="662">F8460/$B$3</f>
        <v>0.84499999999999997</v>
      </c>
      <c r="H8460" s="7">
        <f t="shared" si="659"/>
        <v>1969</v>
      </c>
      <c r="I8460" s="8">
        <f t="shared" ref="I8460:I8523" si="663">H8460/$B$3</f>
        <v>0.96661757486499755</v>
      </c>
    </row>
    <row r="8461" spans="1:9" x14ac:dyDescent="0.3">
      <c r="A8461">
        <v>8748</v>
      </c>
      <c r="B8461">
        <v>0</v>
      </c>
      <c r="C8461">
        <v>5.9612026655804E-2</v>
      </c>
      <c r="D8461" s="3">
        <v>8451</v>
      </c>
      <c r="E8461" s="5">
        <f t="shared" si="661"/>
        <v>0.84509999999999996</v>
      </c>
      <c r="F8461" s="4">
        <f t="shared" si="660"/>
        <v>1721.4686999999999</v>
      </c>
      <c r="G8461" s="6">
        <f t="shared" si="662"/>
        <v>0.84509999999999996</v>
      </c>
      <c r="H8461" s="7">
        <f t="shared" ref="H8461:H8524" si="664">H8460+B8461</f>
        <v>1969</v>
      </c>
      <c r="I8461" s="8">
        <f t="shared" si="663"/>
        <v>0.96661757486499755</v>
      </c>
    </row>
    <row r="8462" spans="1:9" x14ac:dyDescent="0.3">
      <c r="A8462">
        <v>8590</v>
      </c>
      <c r="B8462">
        <v>0</v>
      </c>
      <c r="C8462">
        <v>5.9586816338438701E-2</v>
      </c>
      <c r="D8462" s="3">
        <v>8452</v>
      </c>
      <c r="E8462" s="5">
        <f t="shared" si="661"/>
        <v>0.84519999999999995</v>
      </c>
      <c r="F8462" s="4">
        <f t="shared" si="660"/>
        <v>1721.6723999999999</v>
      </c>
      <c r="G8462" s="6">
        <f t="shared" si="662"/>
        <v>0.84519999999999995</v>
      </c>
      <c r="H8462" s="7">
        <f t="shared" si="664"/>
        <v>1969</v>
      </c>
      <c r="I8462" s="8">
        <f t="shared" si="663"/>
        <v>0.96661757486499755</v>
      </c>
    </row>
    <row r="8463" spans="1:9" x14ac:dyDescent="0.3">
      <c r="A8463">
        <v>2296</v>
      </c>
      <c r="B8463">
        <v>1</v>
      </c>
      <c r="C8463">
        <v>5.9521268961413402E-2</v>
      </c>
      <c r="D8463" s="3">
        <v>8453</v>
      </c>
      <c r="E8463" s="5">
        <f t="shared" si="661"/>
        <v>0.84530000000000005</v>
      </c>
      <c r="F8463" s="4">
        <f t="shared" si="660"/>
        <v>1721.8761</v>
      </c>
      <c r="G8463" s="6">
        <f t="shared" si="662"/>
        <v>0.84529999999999994</v>
      </c>
      <c r="H8463" s="7">
        <f t="shared" si="664"/>
        <v>1970</v>
      </c>
      <c r="I8463" s="8">
        <f t="shared" si="663"/>
        <v>0.96710849288168876</v>
      </c>
    </row>
    <row r="8464" spans="1:9" x14ac:dyDescent="0.3">
      <c r="A8464">
        <v>746</v>
      </c>
      <c r="B8464">
        <v>0</v>
      </c>
      <c r="C8464">
        <v>5.9493338240946901E-2</v>
      </c>
      <c r="D8464" s="3">
        <v>8454</v>
      </c>
      <c r="E8464" s="5">
        <f t="shared" si="661"/>
        <v>0.84540000000000004</v>
      </c>
      <c r="F8464" s="4">
        <f t="shared" ref="F8464:F8527" si="665">D8464*$B$5</f>
        <v>1722.0798</v>
      </c>
      <c r="G8464" s="6">
        <f t="shared" si="662"/>
        <v>0.84540000000000004</v>
      </c>
      <c r="H8464" s="7">
        <f t="shared" si="664"/>
        <v>1970</v>
      </c>
      <c r="I8464" s="8">
        <f t="shared" si="663"/>
        <v>0.96710849288168876</v>
      </c>
    </row>
    <row r="8465" spans="1:9" x14ac:dyDescent="0.3">
      <c r="A8465">
        <v>7926</v>
      </c>
      <c r="B8465">
        <v>0</v>
      </c>
      <c r="C8465">
        <v>5.94863623878919E-2</v>
      </c>
      <c r="D8465" s="3">
        <v>8455</v>
      </c>
      <c r="E8465" s="5">
        <f t="shared" si="661"/>
        <v>0.84550000000000003</v>
      </c>
      <c r="F8465" s="4">
        <f t="shared" si="665"/>
        <v>1722.2835</v>
      </c>
      <c r="G8465" s="6">
        <f t="shared" si="662"/>
        <v>0.84550000000000003</v>
      </c>
      <c r="H8465" s="7">
        <f t="shared" si="664"/>
        <v>1970</v>
      </c>
      <c r="I8465" s="8">
        <f t="shared" si="663"/>
        <v>0.96710849288168876</v>
      </c>
    </row>
    <row r="8466" spans="1:9" x14ac:dyDescent="0.3">
      <c r="A8466">
        <v>4187</v>
      </c>
      <c r="B8466">
        <v>0</v>
      </c>
      <c r="C8466">
        <v>5.9485302752608403E-2</v>
      </c>
      <c r="D8466" s="3">
        <v>8456</v>
      </c>
      <c r="E8466" s="5">
        <f t="shared" si="661"/>
        <v>0.84560000000000002</v>
      </c>
      <c r="F8466" s="4">
        <f t="shared" si="665"/>
        <v>1722.4872</v>
      </c>
      <c r="G8466" s="6">
        <f t="shared" si="662"/>
        <v>0.84560000000000002</v>
      </c>
      <c r="H8466" s="7">
        <f t="shared" si="664"/>
        <v>1970</v>
      </c>
      <c r="I8466" s="8">
        <f t="shared" si="663"/>
        <v>0.96710849288168876</v>
      </c>
    </row>
    <row r="8467" spans="1:9" x14ac:dyDescent="0.3">
      <c r="A8467">
        <v>3693</v>
      </c>
      <c r="B8467">
        <v>0</v>
      </c>
      <c r="C8467">
        <v>5.9457135039214203E-2</v>
      </c>
      <c r="D8467" s="3">
        <v>8457</v>
      </c>
      <c r="E8467" s="5">
        <f t="shared" si="661"/>
        <v>0.84570000000000001</v>
      </c>
      <c r="F8467" s="4">
        <f t="shared" si="665"/>
        <v>1722.6908999999998</v>
      </c>
      <c r="G8467" s="6">
        <f t="shared" si="662"/>
        <v>0.8456999999999999</v>
      </c>
      <c r="H8467" s="7">
        <f t="shared" si="664"/>
        <v>1970</v>
      </c>
      <c r="I8467" s="8">
        <f t="shared" si="663"/>
        <v>0.96710849288168876</v>
      </c>
    </row>
    <row r="8468" spans="1:9" x14ac:dyDescent="0.3">
      <c r="A8468">
        <v>5145</v>
      </c>
      <c r="B8468">
        <v>0</v>
      </c>
      <c r="C8468">
        <v>5.9456533475481098E-2</v>
      </c>
      <c r="D8468" s="3">
        <v>8458</v>
      </c>
      <c r="E8468" s="5">
        <f t="shared" si="661"/>
        <v>0.8458</v>
      </c>
      <c r="F8468" s="4">
        <f t="shared" si="665"/>
        <v>1722.8945999999999</v>
      </c>
      <c r="G8468" s="6">
        <f t="shared" si="662"/>
        <v>0.84579999999999989</v>
      </c>
      <c r="H8468" s="7">
        <f t="shared" si="664"/>
        <v>1970</v>
      </c>
      <c r="I8468" s="8">
        <f t="shared" si="663"/>
        <v>0.96710849288168876</v>
      </c>
    </row>
    <row r="8469" spans="1:9" x14ac:dyDescent="0.3">
      <c r="A8469">
        <v>1529</v>
      </c>
      <c r="B8469">
        <v>0</v>
      </c>
      <c r="C8469">
        <v>5.9443871067897801E-2</v>
      </c>
      <c r="D8469" s="3">
        <v>8459</v>
      </c>
      <c r="E8469" s="5">
        <f t="shared" si="661"/>
        <v>0.84589999999999999</v>
      </c>
      <c r="F8469" s="4">
        <f t="shared" si="665"/>
        <v>1723.0982999999999</v>
      </c>
      <c r="G8469" s="6">
        <f t="shared" si="662"/>
        <v>0.84589999999999999</v>
      </c>
      <c r="H8469" s="7">
        <f t="shared" si="664"/>
        <v>1970</v>
      </c>
      <c r="I8469" s="8">
        <f t="shared" si="663"/>
        <v>0.96710849288168876</v>
      </c>
    </row>
    <row r="8470" spans="1:9" x14ac:dyDescent="0.3">
      <c r="A8470">
        <v>6071</v>
      </c>
      <c r="B8470">
        <v>0</v>
      </c>
      <c r="C8470">
        <v>5.9432877195901603E-2</v>
      </c>
      <c r="D8470" s="3">
        <v>8460</v>
      </c>
      <c r="E8470" s="5">
        <f t="shared" si="661"/>
        <v>0.84599999999999997</v>
      </c>
      <c r="F8470" s="4">
        <f t="shared" si="665"/>
        <v>1723.3019999999999</v>
      </c>
      <c r="G8470" s="6">
        <f t="shared" si="662"/>
        <v>0.84599999999999997</v>
      </c>
      <c r="H8470" s="7">
        <f t="shared" si="664"/>
        <v>1970</v>
      </c>
      <c r="I8470" s="8">
        <f t="shared" si="663"/>
        <v>0.96710849288168876</v>
      </c>
    </row>
    <row r="8471" spans="1:9" x14ac:dyDescent="0.3">
      <c r="A8471">
        <v>3853</v>
      </c>
      <c r="B8471">
        <v>0</v>
      </c>
      <c r="C8471">
        <v>5.9422642558466701E-2</v>
      </c>
      <c r="D8471" s="3">
        <v>8461</v>
      </c>
      <c r="E8471" s="5">
        <f t="shared" si="661"/>
        <v>0.84609999999999996</v>
      </c>
      <c r="F8471" s="4">
        <f t="shared" si="665"/>
        <v>1723.5056999999999</v>
      </c>
      <c r="G8471" s="6">
        <f t="shared" si="662"/>
        <v>0.84609999999999996</v>
      </c>
      <c r="H8471" s="7">
        <f t="shared" si="664"/>
        <v>1970</v>
      </c>
      <c r="I8471" s="8">
        <f t="shared" si="663"/>
        <v>0.96710849288168876</v>
      </c>
    </row>
    <row r="8472" spans="1:9" x14ac:dyDescent="0.3">
      <c r="A8472">
        <v>5668</v>
      </c>
      <c r="B8472">
        <v>0</v>
      </c>
      <c r="C8472">
        <v>5.9415765661579599E-2</v>
      </c>
      <c r="D8472" s="3">
        <v>8462</v>
      </c>
      <c r="E8472" s="5">
        <f t="shared" si="661"/>
        <v>0.84619999999999995</v>
      </c>
      <c r="F8472" s="4">
        <f t="shared" si="665"/>
        <v>1723.7094</v>
      </c>
      <c r="G8472" s="6">
        <f t="shared" si="662"/>
        <v>0.84619999999999995</v>
      </c>
      <c r="H8472" s="7">
        <f t="shared" si="664"/>
        <v>1970</v>
      </c>
      <c r="I8472" s="8">
        <f t="shared" si="663"/>
        <v>0.96710849288168876</v>
      </c>
    </row>
    <row r="8473" spans="1:9" x14ac:dyDescent="0.3">
      <c r="A8473">
        <v>2144</v>
      </c>
      <c r="B8473">
        <v>0</v>
      </c>
      <c r="C8473">
        <v>5.9415151357559703E-2</v>
      </c>
      <c r="D8473" s="3">
        <v>8463</v>
      </c>
      <c r="E8473" s="5">
        <f t="shared" si="661"/>
        <v>0.84630000000000005</v>
      </c>
      <c r="F8473" s="4">
        <f t="shared" si="665"/>
        <v>1723.9131</v>
      </c>
      <c r="G8473" s="6">
        <f t="shared" si="662"/>
        <v>0.84629999999999994</v>
      </c>
      <c r="H8473" s="7">
        <f t="shared" si="664"/>
        <v>1970</v>
      </c>
      <c r="I8473" s="8">
        <f t="shared" si="663"/>
        <v>0.96710849288168876</v>
      </c>
    </row>
    <row r="8474" spans="1:9" x14ac:dyDescent="0.3">
      <c r="A8474">
        <v>5733</v>
      </c>
      <c r="B8474">
        <v>0</v>
      </c>
      <c r="C8474">
        <v>5.9395700489598198E-2</v>
      </c>
      <c r="D8474" s="3">
        <v>8464</v>
      </c>
      <c r="E8474" s="5">
        <f t="shared" si="661"/>
        <v>0.84640000000000004</v>
      </c>
      <c r="F8474" s="4">
        <f t="shared" si="665"/>
        <v>1724.1168</v>
      </c>
      <c r="G8474" s="6">
        <f t="shared" si="662"/>
        <v>0.84640000000000004</v>
      </c>
      <c r="H8474" s="7">
        <f t="shared" si="664"/>
        <v>1970</v>
      </c>
      <c r="I8474" s="8">
        <f t="shared" si="663"/>
        <v>0.96710849288168876</v>
      </c>
    </row>
    <row r="8475" spans="1:9" x14ac:dyDescent="0.3">
      <c r="A8475">
        <v>2528</v>
      </c>
      <c r="B8475">
        <v>0</v>
      </c>
      <c r="C8475">
        <v>5.9372150337630998E-2</v>
      </c>
      <c r="D8475" s="3">
        <v>8465</v>
      </c>
      <c r="E8475" s="5">
        <f t="shared" si="661"/>
        <v>0.84650000000000003</v>
      </c>
      <c r="F8475" s="4">
        <f t="shared" si="665"/>
        <v>1724.3205</v>
      </c>
      <c r="G8475" s="6">
        <f t="shared" si="662"/>
        <v>0.84650000000000003</v>
      </c>
      <c r="H8475" s="7">
        <f t="shared" si="664"/>
        <v>1970</v>
      </c>
      <c r="I8475" s="8">
        <f t="shared" si="663"/>
        <v>0.96710849288168876</v>
      </c>
    </row>
    <row r="8476" spans="1:9" x14ac:dyDescent="0.3">
      <c r="A8476">
        <v>416</v>
      </c>
      <c r="B8476">
        <v>0</v>
      </c>
      <c r="C8476">
        <v>5.93519842014383E-2</v>
      </c>
      <c r="D8476" s="3">
        <v>8466</v>
      </c>
      <c r="E8476" s="5">
        <f t="shared" si="661"/>
        <v>0.84660000000000002</v>
      </c>
      <c r="F8476" s="4">
        <f t="shared" si="665"/>
        <v>1724.5241999999998</v>
      </c>
      <c r="G8476" s="6">
        <f t="shared" si="662"/>
        <v>0.84659999999999991</v>
      </c>
      <c r="H8476" s="7">
        <f t="shared" si="664"/>
        <v>1970</v>
      </c>
      <c r="I8476" s="8">
        <f t="shared" si="663"/>
        <v>0.96710849288168876</v>
      </c>
    </row>
    <row r="8477" spans="1:9" x14ac:dyDescent="0.3">
      <c r="A8477">
        <v>7706</v>
      </c>
      <c r="B8477">
        <v>1</v>
      </c>
      <c r="C8477">
        <v>5.93200449823887E-2</v>
      </c>
      <c r="D8477" s="3">
        <v>8467</v>
      </c>
      <c r="E8477" s="5">
        <f t="shared" si="661"/>
        <v>0.84670000000000001</v>
      </c>
      <c r="F8477" s="4">
        <f t="shared" si="665"/>
        <v>1724.7278999999999</v>
      </c>
      <c r="G8477" s="6">
        <f t="shared" si="662"/>
        <v>0.8466999999999999</v>
      </c>
      <c r="H8477" s="7">
        <f t="shared" si="664"/>
        <v>1971</v>
      </c>
      <c r="I8477" s="8">
        <f t="shared" si="663"/>
        <v>0.96759941089837997</v>
      </c>
    </row>
    <row r="8478" spans="1:9" x14ac:dyDescent="0.3">
      <c r="A8478">
        <v>3147</v>
      </c>
      <c r="B8478">
        <v>1</v>
      </c>
      <c r="C8478">
        <v>5.9277804345005097E-2</v>
      </c>
      <c r="D8478" s="3">
        <v>8468</v>
      </c>
      <c r="E8478" s="5">
        <f t="shared" si="661"/>
        <v>0.8468</v>
      </c>
      <c r="F8478" s="4">
        <f t="shared" si="665"/>
        <v>1724.9315999999999</v>
      </c>
      <c r="G8478" s="6">
        <f t="shared" si="662"/>
        <v>0.8468</v>
      </c>
      <c r="H8478" s="7">
        <f t="shared" si="664"/>
        <v>1972</v>
      </c>
      <c r="I8478" s="8">
        <f t="shared" si="663"/>
        <v>0.96809032891507119</v>
      </c>
    </row>
    <row r="8479" spans="1:9" x14ac:dyDescent="0.3">
      <c r="A8479">
        <v>8145</v>
      </c>
      <c r="B8479">
        <v>0</v>
      </c>
      <c r="C8479">
        <v>5.9277443196650702E-2</v>
      </c>
      <c r="D8479" s="3">
        <v>8469</v>
      </c>
      <c r="E8479" s="5">
        <f t="shared" si="661"/>
        <v>0.84689999999999999</v>
      </c>
      <c r="F8479" s="4">
        <f t="shared" si="665"/>
        <v>1725.1352999999999</v>
      </c>
      <c r="G8479" s="6">
        <f t="shared" si="662"/>
        <v>0.84689999999999999</v>
      </c>
      <c r="H8479" s="7">
        <f t="shared" si="664"/>
        <v>1972</v>
      </c>
      <c r="I8479" s="8">
        <f t="shared" si="663"/>
        <v>0.96809032891507119</v>
      </c>
    </row>
    <row r="8480" spans="1:9" x14ac:dyDescent="0.3">
      <c r="A8480">
        <v>5416</v>
      </c>
      <c r="B8480">
        <v>0</v>
      </c>
      <c r="C8480">
        <v>5.9236127415268999E-2</v>
      </c>
      <c r="D8480" s="3">
        <v>8470</v>
      </c>
      <c r="E8480" s="5">
        <f t="shared" si="661"/>
        <v>0.84699999999999998</v>
      </c>
      <c r="F8480" s="4">
        <f t="shared" si="665"/>
        <v>1725.3389999999999</v>
      </c>
      <c r="G8480" s="6">
        <f t="shared" si="662"/>
        <v>0.84699999999999998</v>
      </c>
      <c r="H8480" s="7">
        <f t="shared" si="664"/>
        <v>1972</v>
      </c>
      <c r="I8480" s="8">
        <f t="shared" si="663"/>
        <v>0.96809032891507119</v>
      </c>
    </row>
    <row r="8481" spans="1:9" x14ac:dyDescent="0.3">
      <c r="A8481">
        <v>9186</v>
      </c>
      <c r="B8481">
        <v>0</v>
      </c>
      <c r="C8481">
        <v>5.9226152141548701E-2</v>
      </c>
      <c r="D8481" s="3">
        <v>8471</v>
      </c>
      <c r="E8481" s="5">
        <f t="shared" si="661"/>
        <v>0.84709999999999996</v>
      </c>
      <c r="F8481" s="4">
        <f t="shared" si="665"/>
        <v>1725.5427</v>
      </c>
      <c r="G8481" s="6">
        <f t="shared" si="662"/>
        <v>0.84709999999999996</v>
      </c>
      <c r="H8481" s="7">
        <f t="shared" si="664"/>
        <v>1972</v>
      </c>
      <c r="I8481" s="8">
        <f t="shared" si="663"/>
        <v>0.96809032891507119</v>
      </c>
    </row>
    <row r="8482" spans="1:9" x14ac:dyDescent="0.3">
      <c r="A8482">
        <v>8528</v>
      </c>
      <c r="B8482">
        <v>0</v>
      </c>
      <c r="C8482">
        <v>5.9199403902825701E-2</v>
      </c>
      <c r="D8482" s="3">
        <v>8472</v>
      </c>
      <c r="E8482" s="5">
        <f t="shared" si="661"/>
        <v>0.84719999999999995</v>
      </c>
      <c r="F8482" s="4">
        <f t="shared" si="665"/>
        <v>1725.7464</v>
      </c>
      <c r="G8482" s="6">
        <f t="shared" si="662"/>
        <v>0.84719999999999995</v>
      </c>
      <c r="H8482" s="7">
        <f t="shared" si="664"/>
        <v>1972</v>
      </c>
      <c r="I8482" s="8">
        <f t="shared" si="663"/>
        <v>0.96809032891507119</v>
      </c>
    </row>
    <row r="8483" spans="1:9" x14ac:dyDescent="0.3">
      <c r="A8483">
        <v>2526</v>
      </c>
      <c r="B8483">
        <v>0</v>
      </c>
      <c r="C8483">
        <v>5.91755604857944E-2</v>
      </c>
      <c r="D8483" s="3">
        <v>8473</v>
      </c>
      <c r="E8483" s="5">
        <f t="shared" si="661"/>
        <v>0.84730000000000005</v>
      </c>
      <c r="F8483" s="4">
        <f t="shared" si="665"/>
        <v>1725.9501</v>
      </c>
      <c r="G8483" s="6">
        <f t="shared" si="662"/>
        <v>0.84730000000000005</v>
      </c>
      <c r="H8483" s="7">
        <f t="shared" si="664"/>
        <v>1972</v>
      </c>
      <c r="I8483" s="8">
        <f t="shared" si="663"/>
        <v>0.96809032891507119</v>
      </c>
    </row>
    <row r="8484" spans="1:9" x14ac:dyDescent="0.3">
      <c r="A8484">
        <v>7795</v>
      </c>
      <c r="B8484">
        <v>0</v>
      </c>
      <c r="C8484">
        <v>5.9161641351192298E-2</v>
      </c>
      <c r="D8484" s="3">
        <v>8474</v>
      </c>
      <c r="E8484" s="5">
        <f t="shared" si="661"/>
        <v>0.84740000000000004</v>
      </c>
      <c r="F8484" s="4">
        <f t="shared" si="665"/>
        <v>1726.1538</v>
      </c>
      <c r="G8484" s="6">
        <f t="shared" si="662"/>
        <v>0.84740000000000004</v>
      </c>
      <c r="H8484" s="7">
        <f t="shared" si="664"/>
        <v>1972</v>
      </c>
      <c r="I8484" s="8">
        <f t="shared" si="663"/>
        <v>0.96809032891507119</v>
      </c>
    </row>
    <row r="8485" spans="1:9" x14ac:dyDescent="0.3">
      <c r="A8485">
        <v>7828</v>
      </c>
      <c r="B8485">
        <v>0</v>
      </c>
      <c r="C8485">
        <v>5.91548576413456E-2</v>
      </c>
      <c r="D8485" s="3">
        <v>8475</v>
      </c>
      <c r="E8485" s="5">
        <f t="shared" si="661"/>
        <v>0.84750000000000003</v>
      </c>
      <c r="F8485" s="4">
        <f t="shared" si="665"/>
        <v>1726.3574999999998</v>
      </c>
      <c r="G8485" s="6">
        <f t="shared" si="662"/>
        <v>0.84749999999999992</v>
      </c>
      <c r="H8485" s="7">
        <f t="shared" si="664"/>
        <v>1972</v>
      </c>
      <c r="I8485" s="8">
        <f t="shared" si="663"/>
        <v>0.96809032891507119</v>
      </c>
    </row>
    <row r="8486" spans="1:9" x14ac:dyDescent="0.3">
      <c r="A8486">
        <v>3351</v>
      </c>
      <c r="B8486">
        <v>0</v>
      </c>
      <c r="C8486">
        <v>5.90926114703774E-2</v>
      </c>
      <c r="D8486" s="3">
        <v>8476</v>
      </c>
      <c r="E8486" s="5">
        <f t="shared" si="661"/>
        <v>0.84760000000000002</v>
      </c>
      <c r="F8486" s="4">
        <f t="shared" si="665"/>
        <v>1726.5611999999999</v>
      </c>
      <c r="G8486" s="6">
        <f t="shared" si="662"/>
        <v>0.84759999999999991</v>
      </c>
      <c r="H8486" s="7">
        <f t="shared" si="664"/>
        <v>1972</v>
      </c>
      <c r="I8486" s="8">
        <f t="shared" si="663"/>
        <v>0.96809032891507119</v>
      </c>
    </row>
    <row r="8487" spans="1:9" x14ac:dyDescent="0.3">
      <c r="A8487">
        <v>8580</v>
      </c>
      <c r="B8487">
        <v>0</v>
      </c>
      <c r="C8487">
        <v>5.9055862877403199E-2</v>
      </c>
      <c r="D8487" s="3">
        <v>8477</v>
      </c>
      <c r="E8487" s="5">
        <f t="shared" si="661"/>
        <v>0.84770000000000001</v>
      </c>
      <c r="F8487" s="4">
        <f t="shared" si="665"/>
        <v>1726.7648999999999</v>
      </c>
      <c r="G8487" s="6">
        <f t="shared" si="662"/>
        <v>0.8476999999999999</v>
      </c>
      <c r="H8487" s="7">
        <f t="shared" si="664"/>
        <v>1972</v>
      </c>
      <c r="I8487" s="8">
        <f t="shared" si="663"/>
        <v>0.96809032891507119</v>
      </c>
    </row>
    <row r="8488" spans="1:9" x14ac:dyDescent="0.3">
      <c r="A8488">
        <v>5164</v>
      </c>
      <c r="B8488">
        <v>0</v>
      </c>
      <c r="C8488">
        <v>5.9049421620656101E-2</v>
      </c>
      <c r="D8488" s="3">
        <v>8478</v>
      </c>
      <c r="E8488" s="5">
        <f t="shared" si="661"/>
        <v>0.8478</v>
      </c>
      <c r="F8488" s="4">
        <f t="shared" si="665"/>
        <v>1726.9685999999999</v>
      </c>
      <c r="G8488" s="6">
        <f t="shared" si="662"/>
        <v>0.8478</v>
      </c>
      <c r="H8488" s="7">
        <f t="shared" si="664"/>
        <v>1972</v>
      </c>
      <c r="I8488" s="8">
        <f t="shared" si="663"/>
        <v>0.96809032891507119</v>
      </c>
    </row>
    <row r="8489" spans="1:9" x14ac:dyDescent="0.3">
      <c r="A8489">
        <v>7347</v>
      </c>
      <c r="B8489">
        <v>0</v>
      </c>
      <c r="C8489">
        <v>5.9040664793292799E-2</v>
      </c>
      <c r="D8489" s="3">
        <v>8479</v>
      </c>
      <c r="E8489" s="5">
        <f t="shared" si="661"/>
        <v>0.84789999999999999</v>
      </c>
      <c r="F8489" s="4">
        <f t="shared" si="665"/>
        <v>1727.1723</v>
      </c>
      <c r="G8489" s="6">
        <f t="shared" si="662"/>
        <v>0.84789999999999999</v>
      </c>
      <c r="H8489" s="7">
        <f t="shared" si="664"/>
        <v>1972</v>
      </c>
      <c r="I8489" s="8">
        <f t="shared" si="663"/>
        <v>0.96809032891507119</v>
      </c>
    </row>
    <row r="8490" spans="1:9" x14ac:dyDescent="0.3">
      <c r="A8490">
        <v>2574</v>
      </c>
      <c r="B8490">
        <v>0</v>
      </c>
      <c r="C8490">
        <v>5.90263562446455E-2</v>
      </c>
      <c r="D8490" s="3">
        <v>8480</v>
      </c>
      <c r="E8490" s="5">
        <f t="shared" si="661"/>
        <v>0.84799999999999998</v>
      </c>
      <c r="F8490" s="4">
        <f t="shared" si="665"/>
        <v>1727.376</v>
      </c>
      <c r="G8490" s="6">
        <f t="shared" si="662"/>
        <v>0.84799999999999998</v>
      </c>
      <c r="H8490" s="7">
        <f t="shared" si="664"/>
        <v>1972</v>
      </c>
      <c r="I8490" s="8">
        <f t="shared" si="663"/>
        <v>0.96809032891507119</v>
      </c>
    </row>
    <row r="8491" spans="1:9" x14ac:dyDescent="0.3">
      <c r="A8491">
        <v>4315</v>
      </c>
      <c r="B8491">
        <v>0</v>
      </c>
      <c r="C8491">
        <v>5.9007688977966898E-2</v>
      </c>
      <c r="D8491" s="3">
        <v>8481</v>
      </c>
      <c r="E8491" s="5">
        <f t="shared" si="661"/>
        <v>0.84809999999999997</v>
      </c>
      <c r="F8491" s="4">
        <f t="shared" si="665"/>
        <v>1727.5797</v>
      </c>
      <c r="G8491" s="6">
        <f t="shared" si="662"/>
        <v>0.84809999999999997</v>
      </c>
      <c r="H8491" s="7">
        <f t="shared" si="664"/>
        <v>1972</v>
      </c>
      <c r="I8491" s="8">
        <f t="shared" si="663"/>
        <v>0.96809032891507119</v>
      </c>
    </row>
    <row r="8492" spans="1:9" x14ac:dyDescent="0.3">
      <c r="A8492">
        <v>4628</v>
      </c>
      <c r="B8492">
        <v>0</v>
      </c>
      <c r="C8492">
        <v>5.9007371448877702E-2</v>
      </c>
      <c r="D8492" s="3">
        <v>8482</v>
      </c>
      <c r="E8492" s="5">
        <f t="shared" si="661"/>
        <v>0.84819999999999995</v>
      </c>
      <c r="F8492" s="4">
        <f t="shared" si="665"/>
        <v>1727.7834</v>
      </c>
      <c r="G8492" s="6">
        <f t="shared" si="662"/>
        <v>0.84820000000000007</v>
      </c>
      <c r="H8492" s="7">
        <f t="shared" si="664"/>
        <v>1972</v>
      </c>
      <c r="I8492" s="8">
        <f t="shared" si="663"/>
        <v>0.96809032891507119</v>
      </c>
    </row>
    <row r="8493" spans="1:9" x14ac:dyDescent="0.3">
      <c r="A8493">
        <v>8031</v>
      </c>
      <c r="B8493">
        <v>1</v>
      </c>
      <c r="C8493">
        <v>5.8987081006279599E-2</v>
      </c>
      <c r="D8493" s="3">
        <v>8483</v>
      </c>
      <c r="E8493" s="5">
        <f t="shared" si="661"/>
        <v>0.84830000000000005</v>
      </c>
      <c r="F8493" s="4">
        <f t="shared" si="665"/>
        <v>1727.9870999999998</v>
      </c>
      <c r="G8493" s="6">
        <f t="shared" si="662"/>
        <v>0.84829999999999994</v>
      </c>
      <c r="H8493" s="7">
        <f t="shared" si="664"/>
        <v>1973</v>
      </c>
      <c r="I8493" s="8">
        <f t="shared" si="663"/>
        <v>0.9685812469317624</v>
      </c>
    </row>
    <row r="8494" spans="1:9" x14ac:dyDescent="0.3">
      <c r="A8494">
        <v>8893</v>
      </c>
      <c r="B8494">
        <v>0</v>
      </c>
      <c r="C8494">
        <v>5.8967367834751899E-2</v>
      </c>
      <c r="D8494" s="3">
        <v>8484</v>
      </c>
      <c r="E8494" s="5">
        <f t="shared" si="661"/>
        <v>0.84840000000000004</v>
      </c>
      <c r="F8494" s="4">
        <f t="shared" si="665"/>
        <v>1728.1907999999999</v>
      </c>
      <c r="G8494" s="6">
        <f t="shared" si="662"/>
        <v>0.84839999999999993</v>
      </c>
      <c r="H8494" s="7">
        <f t="shared" si="664"/>
        <v>1973</v>
      </c>
      <c r="I8494" s="8">
        <f t="shared" si="663"/>
        <v>0.9685812469317624</v>
      </c>
    </row>
    <row r="8495" spans="1:9" x14ac:dyDescent="0.3">
      <c r="A8495">
        <v>2167</v>
      </c>
      <c r="B8495">
        <v>0</v>
      </c>
      <c r="C8495">
        <v>5.8954931835084899E-2</v>
      </c>
      <c r="D8495" s="3">
        <v>8485</v>
      </c>
      <c r="E8495" s="5">
        <f t="shared" si="661"/>
        <v>0.84850000000000003</v>
      </c>
      <c r="F8495" s="4">
        <f t="shared" si="665"/>
        <v>1728.3944999999999</v>
      </c>
      <c r="G8495" s="6">
        <f t="shared" si="662"/>
        <v>0.84849999999999992</v>
      </c>
      <c r="H8495" s="7">
        <f t="shared" si="664"/>
        <v>1973</v>
      </c>
      <c r="I8495" s="8">
        <f t="shared" si="663"/>
        <v>0.9685812469317624</v>
      </c>
    </row>
    <row r="8496" spans="1:9" x14ac:dyDescent="0.3">
      <c r="A8496">
        <v>4226</v>
      </c>
      <c r="B8496">
        <v>0</v>
      </c>
      <c r="C8496">
        <v>5.8940002404197098E-2</v>
      </c>
      <c r="D8496" s="3">
        <v>8486</v>
      </c>
      <c r="E8496" s="5">
        <f t="shared" si="661"/>
        <v>0.84860000000000002</v>
      </c>
      <c r="F8496" s="4">
        <f t="shared" si="665"/>
        <v>1728.5981999999999</v>
      </c>
      <c r="G8496" s="6">
        <f t="shared" si="662"/>
        <v>0.84859999999999991</v>
      </c>
      <c r="H8496" s="7">
        <f t="shared" si="664"/>
        <v>1973</v>
      </c>
      <c r="I8496" s="8">
        <f t="shared" si="663"/>
        <v>0.9685812469317624</v>
      </c>
    </row>
    <row r="8497" spans="1:9" x14ac:dyDescent="0.3">
      <c r="A8497">
        <v>196</v>
      </c>
      <c r="B8497">
        <v>0</v>
      </c>
      <c r="C8497">
        <v>5.8921070627919001E-2</v>
      </c>
      <c r="D8497" s="3">
        <v>8487</v>
      </c>
      <c r="E8497" s="5">
        <f t="shared" si="661"/>
        <v>0.84870000000000001</v>
      </c>
      <c r="F8497" s="4">
        <f t="shared" si="665"/>
        <v>1728.8018999999999</v>
      </c>
      <c r="G8497" s="6">
        <f t="shared" si="662"/>
        <v>0.84870000000000001</v>
      </c>
      <c r="H8497" s="7">
        <f t="shared" si="664"/>
        <v>1973</v>
      </c>
      <c r="I8497" s="8">
        <f t="shared" si="663"/>
        <v>0.9685812469317624</v>
      </c>
    </row>
    <row r="8498" spans="1:9" x14ac:dyDescent="0.3">
      <c r="A8498">
        <v>6121</v>
      </c>
      <c r="B8498">
        <v>0</v>
      </c>
      <c r="C8498">
        <v>5.8919688210338203E-2</v>
      </c>
      <c r="D8498" s="3">
        <v>8488</v>
      </c>
      <c r="E8498" s="5">
        <f t="shared" si="661"/>
        <v>0.8488</v>
      </c>
      <c r="F8498" s="4">
        <f t="shared" si="665"/>
        <v>1729.0056</v>
      </c>
      <c r="G8498" s="6">
        <f t="shared" si="662"/>
        <v>0.8488</v>
      </c>
      <c r="H8498" s="7">
        <f t="shared" si="664"/>
        <v>1973</v>
      </c>
      <c r="I8498" s="8">
        <f t="shared" si="663"/>
        <v>0.9685812469317624</v>
      </c>
    </row>
    <row r="8499" spans="1:9" x14ac:dyDescent="0.3">
      <c r="A8499">
        <v>5601</v>
      </c>
      <c r="B8499">
        <v>0</v>
      </c>
      <c r="C8499">
        <v>5.8886738161424299E-2</v>
      </c>
      <c r="D8499" s="3">
        <v>8489</v>
      </c>
      <c r="E8499" s="5">
        <f t="shared" si="661"/>
        <v>0.84889999999999999</v>
      </c>
      <c r="F8499" s="4">
        <f t="shared" si="665"/>
        <v>1729.2093</v>
      </c>
      <c r="G8499" s="6">
        <f t="shared" si="662"/>
        <v>0.84889999999999999</v>
      </c>
      <c r="H8499" s="7">
        <f t="shared" si="664"/>
        <v>1973</v>
      </c>
      <c r="I8499" s="8">
        <f t="shared" si="663"/>
        <v>0.9685812469317624</v>
      </c>
    </row>
    <row r="8500" spans="1:9" x14ac:dyDescent="0.3">
      <c r="A8500">
        <v>3508</v>
      </c>
      <c r="B8500">
        <v>0</v>
      </c>
      <c r="C8500">
        <v>5.8865637823847898E-2</v>
      </c>
      <c r="D8500" s="3">
        <v>8490</v>
      </c>
      <c r="E8500" s="5">
        <f t="shared" si="661"/>
        <v>0.84899999999999998</v>
      </c>
      <c r="F8500" s="4">
        <f t="shared" si="665"/>
        <v>1729.413</v>
      </c>
      <c r="G8500" s="6">
        <f t="shared" si="662"/>
        <v>0.84899999999999998</v>
      </c>
      <c r="H8500" s="7">
        <f t="shared" si="664"/>
        <v>1973</v>
      </c>
      <c r="I8500" s="8">
        <f t="shared" si="663"/>
        <v>0.9685812469317624</v>
      </c>
    </row>
    <row r="8501" spans="1:9" x14ac:dyDescent="0.3">
      <c r="A8501">
        <v>6962</v>
      </c>
      <c r="B8501">
        <v>0</v>
      </c>
      <c r="C8501">
        <v>5.8816905814642002E-2</v>
      </c>
      <c r="D8501" s="3">
        <v>8491</v>
      </c>
      <c r="E8501" s="5">
        <f t="shared" si="661"/>
        <v>0.84909999999999997</v>
      </c>
      <c r="F8501" s="4">
        <f t="shared" si="665"/>
        <v>1729.6167</v>
      </c>
      <c r="G8501" s="6">
        <f t="shared" si="662"/>
        <v>0.84909999999999997</v>
      </c>
      <c r="H8501" s="7">
        <f t="shared" si="664"/>
        <v>1973</v>
      </c>
      <c r="I8501" s="8">
        <f t="shared" si="663"/>
        <v>0.9685812469317624</v>
      </c>
    </row>
    <row r="8502" spans="1:9" x14ac:dyDescent="0.3">
      <c r="A8502">
        <v>6375</v>
      </c>
      <c r="B8502">
        <v>0</v>
      </c>
      <c r="C8502">
        <v>5.8809788551643101E-2</v>
      </c>
      <c r="D8502" s="3">
        <v>8492</v>
      </c>
      <c r="E8502" s="5">
        <f t="shared" si="661"/>
        <v>0.84919999999999995</v>
      </c>
      <c r="F8502" s="4">
        <f t="shared" si="665"/>
        <v>1729.8203999999998</v>
      </c>
      <c r="G8502" s="6">
        <f t="shared" si="662"/>
        <v>0.84919999999999995</v>
      </c>
      <c r="H8502" s="7">
        <f t="shared" si="664"/>
        <v>1973</v>
      </c>
      <c r="I8502" s="8">
        <f t="shared" si="663"/>
        <v>0.9685812469317624</v>
      </c>
    </row>
    <row r="8503" spans="1:9" x14ac:dyDescent="0.3">
      <c r="A8503">
        <v>4322</v>
      </c>
      <c r="B8503">
        <v>0</v>
      </c>
      <c r="C8503">
        <v>5.8775010561787501E-2</v>
      </c>
      <c r="D8503" s="3">
        <v>8493</v>
      </c>
      <c r="E8503" s="5">
        <f t="shared" si="661"/>
        <v>0.84930000000000005</v>
      </c>
      <c r="F8503" s="4">
        <f t="shared" si="665"/>
        <v>1730.0240999999999</v>
      </c>
      <c r="G8503" s="6">
        <f t="shared" si="662"/>
        <v>0.84929999999999994</v>
      </c>
      <c r="H8503" s="7">
        <f t="shared" si="664"/>
        <v>1973</v>
      </c>
      <c r="I8503" s="8">
        <f t="shared" si="663"/>
        <v>0.9685812469317624</v>
      </c>
    </row>
    <row r="8504" spans="1:9" x14ac:dyDescent="0.3">
      <c r="A8504">
        <v>5507</v>
      </c>
      <c r="B8504">
        <v>0</v>
      </c>
      <c r="C8504">
        <v>5.8761970376728499E-2</v>
      </c>
      <c r="D8504" s="3">
        <v>8494</v>
      </c>
      <c r="E8504" s="5">
        <f t="shared" si="661"/>
        <v>0.84940000000000004</v>
      </c>
      <c r="F8504" s="4">
        <f t="shared" si="665"/>
        <v>1730.2277999999999</v>
      </c>
      <c r="G8504" s="6">
        <f t="shared" si="662"/>
        <v>0.84939999999999993</v>
      </c>
      <c r="H8504" s="7">
        <f t="shared" si="664"/>
        <v>1973</v>
      </c>
      <c r="I8504" s="8">
        <f t="shared" si="663"/>
        <v>0.9685812469317624</v>
      </c>
    </row>
    <row r="8505" spans="1:9" x14ac:dyDescent="0.3">
      <c r="A8505">
        <v>9050</v>
      </c>
      <c r="B8505">
        <v>0</v>
      </c>
      <c r="C8505">
        <v>5.8755440691841201E-2</v>
      </c>
      <c r="D8505" s="3">
        <v>8495</v>
      </c>
      <c r="E8505" s="5">
        <f t="shared" si="661"/>
        <v>0.84950000000000003</v>
      </c>
      <c r="F8505" s="4">
        <f t="shared" si="665"/>
        <v>1730.4314999999999</v>
      </c>
      <c r="G8505" s="6">
        <f t="shared" si="662"/>
        <v>0.84949999999999992</v>
      </c>
      <c r="H8505" s="7">
        <f t="shared" si="664"/>
        <v>1973</v>
      </c>
      <c r="I8505" s="8">
        <f t="shared" si="663"/>
        <v>0.9685812469317624</v>
      </c>
    </row>
    <row r="8506" spans="1:9" x14ac:dyDescent="0.3">
      <c r="A8506">
        <v>3645</v>
      </c>
      <c r="B8506">
        <v>0</v>
      </c>
      <c r="C8506">
        <v>5.87154894949313E-2</v>
      </c>
      <c r="D8506" s="3">
        <v>8496</v>
      </c>
      <c r="E8506" s="5">
        <f t="shared" si="661"/>
        <v>0.84960000000000002</v>
      </c>
      <c r="F8506" s="4">
        <f t="shared" si="665"/>
        <v>1730.6351999999999</v>
      </c>
      <c r="G8506" s="6">
        <f t="shared" si="662"/>
        <v>0.84960000000000002</v>
      </c>
      <c r="H8506" s="7">
        <f t="shared" si="664"/>
        <v>1973</v>
      </c>
      <c r="I8506" s="8">
        <f t="shared" si="663"/>
        <v>0.9685812469317624</v>
      </c>
    </row>
    <row r="8507" spans="1:9" x14ac:dyDescent="0.3">
      <c r="A8507">
        <v>1094</v>
      </c>
      <c r="B8507">
        <v>0</v>
      </c>
      <c r="C8507">
        <v>5.8687727841214503E-2</v>
      </c>
      <c r="D8507" s="3">
        <v>8497</v>
      </c>
      <c r="E8507" s="5">
        <f t="shared" si="661"/>
        <v>0.84970000000000001</v>
      </c>
      <c r="F8507" s="4">
        <f t="shared" si="665"/>
        <v>1730.8389</v>
      </c>
      <c r="G8507" s="6">
        <f t="shared" si="662"/>
        <v>0.84970000000000001</v>
      </c>
      <c r="H8507" s="7">
        <f t="shared" si="664"/>
        <v>1973</v>
      </c>
      <c r="I8507" s="8">
        <f t="shared" si="663"/>
        <v>0.9685812469317624</v>
      </c>
    </row>
    <row r="8508" spans="1:9" x14ac:dyDescent="0.3">
      <c r="A8508">
        <v>6037</v>
      </c>
      <c r="B8508">
        <v>0</v>
      </c>
      <c r="C8508">
        <v>5.8677992638340802E-2</v>
      </c>
      <c r="D8508" s="3">
        <v>8498</v>
      </c>
      <c r="E8508" s="5">
        <f t="shared" si="661"/>
        <v>0.8498</v>
      </c>
      <c r="F8508" s="4">
        <f t="shared" si="665"/>
        <v>1731.0426</v>
      </c>
      <c r="G8508" s="6">
        <f t="shared" si="662"/>
        <v>0.8498</v>
      </c>
      <c r="H8508" s="7">
        <f t="shared" si="664"/>
        <v>1973</v>
      </c>
      <c r="I8508" s="8">
        <f t="shared" si="663"/>
        <v>0.9685812469317624</v>
      </c>
    </row>
    <row r="8509" spans="1:9" x14ac:dyDescent="0.3">
      <c r="A8509">
        <v>9890</v>
      </c>
      <c r="B8509">
        <v>0</v>
      </c>
      <c r="C8509">
        <v>5.8615875215110497E-2</v>
      </c>
      <c r="D8509" s="3">
        <v>8499</v>
      </c>
      <c r="E8509" s="5">
        <f t="shared" si="661"/>
        <v>0.84989999999999999</v>
      </c>
      <c r="F8509" s="4">
        <f t="shared" si="665"/>
        <v>1731.2463</v>
      </c>
      <c r="G8509" s="6">
        <f t="shared" si="662"/>
        <v>0.84989999999999999</v>
      </c>
      <c r="H8509" s="7">
        <f t="shared" si="664"/>
        <v>1973</v>
      </c>
      <c r="I8509" s="8">
        <f t="shared" si="663"/>
        <v>0.9685812469317624</v>
      </c>
    </row>
    <row r="8510" spans="1:9" x14ac:dyDescent="0.3">
      <c r="A8510">
        <v>3356</v>
      </c>
      <c r="B8510">
        <v>0</v>
      </c>
      <c r="C8510">
        <v>5.8603429480467498E-2</v>
      </c>
      <c r="D8510" s="3">
        <v>8500</v>
      </c>
      <c r="E8510" s="5">
        <f t="shared" si="661"/>
        <v>0.85</v>
      </c>
      <c r="F8510" s="4">
        <f t="shared" si="665"/>
        <v>1731.45</v>
      </c>
      <c r="G8510" s="6">
        <f t="shared" si="662"/>
        <v>0.85</v>
      </c>
      <c r="H8510" s="7">
        <f t="shared" si="664"/>
        <v>1973</v>
      </c>
      <c r="I8510" s="8">
        <f t="shared" si="663"/>
        <v>0.9685812469317624</v>
      </c>
    </row>
    <row r="8511" spans="1:9" x14ac:dyDescent="0.3">
      <c r="A8511">
        <v>6048</v>
      </c>
      <c r="B8511">
        <v>0</v>
      </c>
      <c r="C8511">
        <v>5.8589154977281899E-2</v>
      </c>
      <c r="D8511" s="3">
        <v>8501</v>
      </c>
      <c r="E8511" s="5">
        <f t="shared" si="661"/>
        <v>0.85009999999999997</v>
      </c>
      <c r="F8511" s="4">
        <f t="shared" si="665"/>
        <v>1731.6536999999998</v>
      </c>
      <c r="G8511" s="6">
        <f t="shared" si="662"/>
        <v>0.85009999999999997</v>
      </c>
      <c r="H8511" s="7">
        <f t="shared" si="664"/>
        <v>1973</v>
      </c>
      <c r="I8511" s="8">
        <f t="shared" si="663"/>
        <v>0.9685812469317624</v>
      </c>
    </row>
    <row r="8512" spans="1:9" x14ac:dyDescent="0.3">
      <c r="A8512">
        <v>3484</v>
      </c>
      <c r="B8512">
        <v>0</v>
      </c>
      <c r="C8512">
        <v>5.8586520394481902E-2</v>
      </c>
      <c r="D8512" s="3">
        <v>8502</v>
      </c>
      <c r="E8512" s="5">
        <f t="shared" si="661"/>
        <v>0.85019999999999996</v>
      </c>
      <c r="F8512" s="4">
        <f t="shared" si="665"/>
        <v>1731.8573999999999</v>
      </c>
      <c r="G8512" s="6">
        <f t="shared" si="662"/>
        <v>0.85019999999999996</v>
      </c>
      <c r="H8512" s="7">
        <f t="shared" si="664"/>
        <v>1973</v>
      </c>
      <c r="I8512" s="8">
        <f t="shared" si="663"/>
        <v>0.9685812469317624</v>
      </c>
    </row>
    <row r="8513" spans="1:9" x14ac:dyDescent="0.3">
      <c r="A8513">
        <v>6642</v>
      </c>
      <c r="B8513">
        <v>0</v>
      </c>
      <c r="C8513">
        <v>5.8549417248647199E-2</v>
      </c>
      <c r="D8513" s="3">
        <v>8503</v>
      </c>
      <c r="E8513" s="5">
        <f t="shared" si="661"/>
        <v>0.85029999999999994</v>
      </c>
      <c r="F8513" s="4">
        <f t="shared" si="665"/>
        <v>1732.0610999999999</v>
      </c>
      <c r="G8513" s="6">
        <f t="shared" si="662"/>
        <v>0.85029999999999994</v>
      </c>
      <c r="H8513" s="7">
        <f t="shared" si="664"/>
        <v>1973</v>
      </c>
      <c r="I8513" s="8">
        <f t="shared" si="663"/>
        <v>0.9685812469317624</v>
      </c>
    </row>
    <row r="8514" spans="1:9" x14ac:dyDescent="0.3">
      <c r="A8514">
        <v>6542</v>
      </c>
      <c r="B8514">
        <v>0</v>
      </c>
      <c r="C8514">
        <v>5.85298200920207E-2</v>
      </c>
      <c r="D8514" s="3">
        <v>8504</v>
      </c>
      <c r="E8514" s="5">
        <f t="shared" si="661"/>
        <v>0.85040000000000004</v>
      </c>
      <c r="F8514" s="4">
        <f t="shared" si="665"/>
        <v>1732.2647999999999</v>
      </c>
      <c r="G8514" s="6">
        <f t="shared" si="662"/>
        <v>0.85039999999999993</v>
      </c>
      <c r="H8514" s="7">
        <f t="shared" si="664"/>
        <v>1973</v>
      </c>
      <c r="I8514" s="8">
        <f t="shared" si="663"/>
        <v>0.9685812469317624</v>
      </c>
    </row>
    <row r="8515" spans="1:9" x14ac:dyDescent="0.3">
      <c r="A8515">
        <v>2177</v>
      </c>
      <c r="B8515">
        <v>0</v>
      </c>
      <c r="C8515">
        <v>5.8504358822911801E-2</v>
      </c>
      <c r="D8515" s="3">
        <v>8505</v>
      </c>
      <c r="E8515" s="5">
        <f t="shared" si="661"/>
        <v>0.85050000000000003</v>
      </c>
      <c r="F8515" s="4">
        <f t="shared" si="665"/>
        <v>1732.4684999999999</v>
      </c>
      <c r="G8515" s="6">
        <f t="shared" si="662"/>
        <v>0.85049999999999992</v>
      </c>
      <c r="H8515" s="7">
        <f t="shared" si="664"/>
        <v>1973</v>
      </c>
      <c r="I8515" s="8">
        <f t="shared" si="663"/>
        <v>0.9685812469317624</v>
      </c>
    </row>
    <row r="8516" spans="1:9" x14ac:dyDescent="0.3">
      <c r="A8516">
        <v>2853</v>
      </c>
      <c r="B8516">
        <v>0</v>
      </c>
      <c r="C8516">
        <v>5.84994236503582E-2</v>
      </c>
      <c r="D8516" s="3">
        <v>8506</v>
      </c>
      <c r="E8516" s="5">
        <f t="shared" si="661"/>
        <v>0.85060000000000002</v>
      </c>
      <c r="F8516" s="4">
        <f t="shared" si="665"/>
        <v>1732.6722</v>
      </c>
      <c r="G8516" s="6">
        <f t="shared" si="662"/>
        <v>0.85060000000000002</v>
      </c>
      <c r="H8516" s="7">
        <f t="shared" si="664"/>
        <v>1973</v>
      </c>
      <c r="I8516" s="8">
        <f t="shared" si="663"/>
        <v>0.9685812469317624</v>
      </c>
    </row>
    <row r="8517" spans="1:9" x14ac:dyDescent="0.3">
      <c r="A8517">
        <v>1541</v>
      </c>
      <c r="B8517">
        <v>0</v>
      </c>
      <c r="C8517">
        <v>5.8485757836388402E-2</v>
      </c>
      <c r="D8517" s="3">
        <v>8507</v>
      </c>
      <c r="E8517" s="5">
        <f t="shared" si="661"/>
        <v>0.85070000000000001</v>
      </c>
      <c r="F8517" s="4">
        <f t="shared" si="665"/>
        <v>1732.8759</v>
      </c>
      <c r="G8517" s="6">
        <f t="shared" si="662"/>
        <v>0.85070000000000001</v>
      </c>
      <c r="H8517" s="7">
        <f t="shared" si="664"/>
        <v>1973</v>
      </c>
      <c r="I8517" s="8">
        <f t="shared" si="663"/>
        <v>0.9685812469317624</v>
      </c>
    </row>
    <row r="8518" spans="1:9" x14ac:dyDescent="0.3">
      <c r="A8518">
        <v>1827</v>
      </c>
      <c r="B8518">
        <v>0</v>
      </c>
      <c r="C8518">
        <v>5.8431705897431199E-2</v>
      </c>
      <c r="D8518" s="3">
        <v>8508</v>
      </c>
      <c r="E8518" s="5">
        <f t="shared" si="661"/>
        <v>0.8508</v>
      </c>
      <c r="F8518" s="4">
        <f t="shared" si="665"/>
        <v>1733.0796</v>
      </c>
      <c r="G8518" s="6">
        <f t="shared" si="662"/>
        <v>0.8508</v>
      </c>
      <c r="H8518" s="7">
        <f t="shared" si="664"/>
        <v>1973</v>
      </c>
      <c r="I8518" s="8">
        <f t="shared" si="663"/>
        <v>0.9685812469317624</v>
      </c>
    </row>
    <row r="8519" spans="1:9" x14ac:dyDescent="0.3">
      <c r="A8519">
        <v>264</v>
      </c>
      <c r="B8519">
        <v>0</v>
      </c>
      <c r="C8519">
        <v>5.8430413107018797E-2</v>
      </c>
      <c r="D8519" s="3">
        <v>8509</v>
      </c>
      <c r="E8519" s="5">
        <f t="shared" si="661"/>
        <v>0.85089999999999999</v>
      </c>
      <c r="F8519" s="4">
        <f t="shared" si="665"/>
        <v>1733.2832999999998</v>
      </c>
      <c r="G8519" s="6">
        <f t="shared" si="662"/>
        <v>0.85089999999999988</v>
      </c>
      <c r="H8519" s="7">
        <f t="shared" si="664"/>
        <v>1973</v>
      </c>
      <c r="I8519" s="8">
        <f t="shared" si="663"/>
        <v>0.9685812469317624</v>
      </c>
    </row>
    <row r="8520" spans="1:9" x14ac:dyDescent="0.3">
      <c r="A8520">
        <v>3965</v>
      </c>
      <c r="B8520">
        <v>1</v>
      </c>
      <c r="C8520">
        <v>5.8420714159408901E-2</v>
      </c>
      <c r="D8520" s="3">
        <v>8510</v>
      </c>
      <c r="E8520" s="5">
        <f t="shared" si="661"/>
        <v>0.85099999999999998</v>
      </c>
      <c r="F8520" s="4">
        <f t="shared" si="665"/>
        <v>1733.4869999999999</v>
      </c>
      <c r="G8520" s="6">
        <f t="shared" si="662"/>
        <v>0.85099999999999998</v>
      </c>
      <c r="H8520" s="7">
        <f t="shared" si="664"/>
        <v>1974</v>
      </c>
      <c r="I8520" s="8">
        <f t="shared" si="663"/>
        <v>0.96907216494845361</v>
      </c>
    </row>
    <row r="8521" spans="1:9" x14ac:dyDescent="0.3">
      <c r="A8521">
        <v>6539</v>
      </c>
      <c r="B8521">
        <v>1</v>
      </c>
      <c r="C8521">
        <v>5.8419834515819703E-2</v>
      </c>
      <c r="D8521" s="3">
        <v>8511</v>
      </c>
      <c r="E8521" s="5">
        <f t="shared" si="661"/>
        <v>0.85109999999999997</v>
      </c>
      <c r="F8521" s="4">
        <f t="shared" si="665"/>
        <v>1733.6906999999999</v>
      </c>
      <c r="G8521" s="6">
        <f t="shared" si="662"/>
        <v>0.85109999999999997</v>
      </c>
      <c r="H8521" s="7">
        <f t="shared" si="664"/>
        <v>1975</v>
      </c>
      <c r="I8521" s="8">
        <f t="shared" si="663"/>
        <v>0.96956308296514482</v>
      </c>
    </row>
    <row r="8522" spans="1:9" x14ac:dyDescent="0.3">
      <c r="A8522">
        <v>6468</v>
      </c>
      <c r="B8522">
        <v>1</v>
      </c>
      <c r="C8522">
        <v>5.8418652430851897E-2</v>
      </c>
      <c r="D8522" s="3">
        <v>8512</v>
      </c>
      <c r="E8522" s="5">
        <f t="shared" si="661"/>
        <v>0.85119999999999996</v>
      </c>
      <c r="F8522" s="4">
        <f t="shared" si="665"/>
        <v>1733.8943999999999</v>
      </c>
      <c r="G8522" s="6">
        <f t="shared" si="662"/>
        <v>0.85119999999999996</v>
      </c>
      <c r="H8522" s="7">
        <f t="shared" si="664"/>
        <v>1976</v>
      </c>
      <c r="I8522" s="8">
        <f t="shared" si="663"/>
        <v>0.97005400098183603</v>
      </c>
    </row>
    <row r="8523" spans="1:9" x14ac:dyDescent="0.3">
      <c r="A8523">
        <v>5493</v>
      </c>
      <c r="B8523">
        <v>0</v>
      </c>
      <c r="C8523">
        <v>5.8393929926198601E-2</v>
      </c>
      <c r="D8523" s="3">
        <v>8513</v>
      </c>
      <c r="E8523" s="5">
        <f t="shared" si="661"/>
        <v>0.85129999999999995</v>
      </c>
      <c r="F8523" s="4">
        <f t="shared" si="665"/>
        <v>1734.0980999999999</v>
      </c>
      <c r="G8523" s="6">
        <f t="shared" si="662"/>
        <v>0.85129999999999995</v>
      </c>
      <c r="H8523" s="7">
        <f t="shared" si="664"/>
        <v>1976</v>
      </c>
      <c r="I8523" s="8">
        <f t="shared" si="663"/>
        <v>0.97005400098183603</v>
      </c>
    </row>
    <row r="8524" spans="1:9" x14ac:dyDescent="0.3">
      <c r="A8524">
        <v>271</v>
      </c>
      <c r="B8524">
        <v>0</v>
      </c>
      <c r="C8524">
        <v>5.8353546292674197E-2</v>
      </c>
      <c r="D8524" s="3">
        <v>8514</v>
      </c>
      <c r="E8524" s="5">
        <f t="shared" ref="E8524:E8587" si="666">D8524/$B$4</f>
        <v>0.85140000000000005</v>
      </c>
      <c r="F8524" s="4">
        <f t="shared" si="665"/>
        <v>1734.3018</v>
      </c>
      <c r="G8524" s="6">
        <f t="shared" ref="G8524:G8587" si="667">F8524/$B$3</f>
        <v>0.85139999999999993</v>
      </c>
      <c r="H8524" s="7">
        <f t="shared" si="664"/>
        <v>1976</v>
      </c>
      <c r="I8524" s="8">
        <f t="shared" ref="I8524:I8587" si="668">H8524/$B$3</f>
        <v>0.97005400098183603</v>
      </c>
    </row>
    <row r="8525" spans="1:9" x14ac:dyDescent="0.3">
      <c r="A8525">
        <v>2057</v>
      </c>
      <c r="B8525">
        <v>1</v>
      </c>
      <c r="C8525">
        <v>5.8331682722195299E-2</v>
      </c>
      <c r="D8525" s="3">
        <v>8515</v>
      </c>
      <c r="E8525" s="5">
        <f t="shared" si="666"/>
        <v>0.85150000000000003</v>
      </c>
      <c r="F8525" s="4">
        <f t="shared" si="665"/>
        <v>1734.5055</v>
      </c>
      <c r="G8525" s="6">
        <f t="shared" si="667"/>
        <v>0.85150000000000003</v>
      </c>
      <c r="H8525" s="7">
        <f t="shared" ref="H8525:H8588" si="669">H8524+B8525</f>
        <v>1977</v>
      </c>
      <c r="I8525" s="8">
        <f t="shared" si="668"/>
        <v>0.97054491899852724</v>
      </c>
    </row>
    <row r="8526" spans="1:9" x14ac:dyDescent="0.3">
      <c r="A8526">
        <v>3975</v>
      </c>
      <c r="B8526">
        <v>0</v>
      </c>
      <c r="C8526">
        <v>5.83301637578535E-2</v>
      </c>
      <c r="D8526" s="3">
        <v>8516</v>
      </c>
      <c r="E8526" s="5">
        <f t="shared" si="666"/>
        <v>0.85160000000000002</v>
      </c>
      <c r="F8526" s="4">
        <f t="shared" si="665"/>
        <v>1734.7092</v>
      </c>
      <c r="G8526" s="6">
        <f t="shared" si="667"/>
        <v>0.85160000000000002</v>
      </c>
      <c r="H8526" s="7">
        <f t="shared" si="669"/>
        <v>1977</v>
      </c>
      <c r="I8526" s="8">
        <f t="shared" si="668"/>
        <v>0.97054491899852724</v>
      </c>
    </row>
    <row r="8527" spans="1:9" x14ac:dyDescent="0.3">
      <c r="A8527">
        <v>1805</v>
      </c>
      <c r="B8527">
        <v>0</v>
      </c>
      <c r="C8527">
        <v>5.8290369822353999E-2</v>
      </c>
      <c r="D8527" s="3">
        <v>8517</v>
      </c>
      <c r="E8527" s="5">
        <f t="shared" si="666"/>
        <v>0.85170000000000001</v>
      </c>
      <c r="F8527" s="4">
        <f t="shared" si="665"/>
        <v>1734.9129</v>
      </c>
      <c r="G8527" s="6">
        <f t="shared" si="667"/>
        <v>0.85170000000000001</v>
      </c>
      <c r="H8527" s="7">
        <f t="shared" si="669"/>
        <v>1977</v>
      </c>
      <c r="I8527" s="8">
        <f t="shared" si="668"/>
        <v>0.97054491899852724</v>
      </c>
    </row>
    <row r="8528" spans="1:9" x14ac:dyDescent="0.3">
      <c r="A8528">
        <v>2364</v>
      </c>
      <c r="B8528">
        <v>0</v>
      </c>
      <c r="C8528">
        <v>5.8287398354403698E-2</v>
      </c>
      <c r="D8528" s="3">
        <v>8518</v>
      </c>
      <c r="E8528" s="5">
        <f t="shared" si="666"/>
        <v>0.8518</v>
      </c>
      <c r="F8528" s="4">
        <f t="shared" ref="F8528:F8591" si="670">D8528*$B$5</f>
        <v>1735.1165999999998</v>
      </c>
      <c r="G8528" s="6">
        <f t="shared" si="667"/>
        <v>0.85179999999999989</v>
      </c>
      <c r="H8528" s="7">
        <f t="shared" si="669"/>
        <v>1977</v>
      </c>
      <c r="I8528" s="8">
        <f t="shared" si="668"/>
        <v>0.97054491899852724</v>
      </c>
    </row>
    <row r="8529" spans="1:9" x14ac:dyDescent="0.3">
      <c r="A8529">
        <v>397</v>
      </c>
      <c r="B8529">
        <v>0</v>
      </c>
      <c r="C8529">
        <v>5.8285158227470997E-2</v>
      </c>
      <c r="D8529" s="3">
        <v>8519</v>
      </c>
      <c r="E8529" s="5">
        <f t="shared" si="666"/>
        <v>0.85189999999999999</v>
      </c>
      <c r="F8529" s="4">
        <f t="shared" si="670"/>
        <v>1735.3202999999999</v>
      </c>
      <c r="G8529" s="6">
        <f t="shared" si="667"/>
        <v>0.85189999999999988</v>
      </c>
      <c r="H8529" s="7">
        <f t="shared" si="669"/>
        <v>1977</v>
      </c>
      <c r="I8529" s="8">
        <f t="shared" si="668"/>
        <v>0.97054491899852724</v>
      </c>
    </row>
    <row r="8530" spans="1:9" x14ac:dyDescent="0.3">
      <c r="A8530">
        <v>3302</v>
      </c>
      <c r="B8530">
        <v>0</v>
      </c>
      <c r="C8530">
        <v>5.8256464944486198E-2</v>
      </c>
      <c r="D8530" s="3">
        <v>8520</v>
      </c>
      <c r="E8530" s="5">
        <f t="shared" si="666"/>
        <v>0.85199999999999998</v>
      </c>
      <c r="F8530" s="4">
        <f t="shared" si="670"/>
        <v>1735.5239999999999</v>
      </c>
      <c r="G8530" s="6">
        <f t="shared" si="667"/>
        <v>0.85199999999999998</v>
      </c>
      <c r="H8530" s="7">
        <f t="shared" si="669"/>
        <v>1977</v>
      </c>
      <c r="I8530" s="8">
        <f t="shared" si="668"/>
        <v>0.97054491899852724</v>
      </c>
    </row>
    <row r="8531" spans="1:9" x14ac:dyDescent="0.3">
      <c r="A8531">
        <v>1991</v>
      </c>
      <c r="B8531">
        <v>0</v>
      </c>
      <c r="C8531">
        <v>5.8251048898761197E-2</v>
      </c>
      <c r="D8531" s="3">
        <v>8521</v>
      </c>
      <c r="E8531" s="5">
        <f t="shared" si="666"/>
        <v>0.85209999999999997</v>
      </c>
      <c r="F8531" s="4">
        <f t="shared" si="670"/>
        <v>1735.7276999999999</v>
      </c>
      <c r="G8531" s="6">
        <f t="shared" si="667"/>
        <v>0.85209999999999997</v>
      </c>
      <c r="H8531" s="7">
        <f t="shared" si="669"/>
        <v>1977</v>
      </c>
      <c r="I8531" s="8">
        <f t="shared" si="668"/>
        <v>0.97054491899852724</v>
      </c>
    </row>
    <row r="8532" spans="1:9" x14ac:dyDescent="0.3">
      <c r="A8532">
        <v>2055</v>
      </c>
      <c r="B8532">
        <v>0</v>
      </c>
      <c r="C8532">
        <v>5.8246722917162298E-2</v>
      </c>
      <c r="D8532" s="3">
        <v>8522</v>
      </c>
      <c r="E8532" s="5">
        <f t="shared" si="666"/>
        <v>0.85219999999999996</v>
      </c>
      <c r="F8532" s="4">
        <f t="shared" si="670"/>
        <v>1735.9313999999999</v>
      </c>
      <c r="G8532" s="6">
        <f t="shared" si="667"/>
        <v>0.85219999999999996</v>
      </c>
      <c r="H8532" s="7">
        <f t="shared" si="669"/>
        <v>1977</v>
      </c>
      <c r="I8532" s="8">
        <f t="shared" si="668"/>
        <v>0.97054491899852724</v>
      </c>
    </row>
    <row r="8533" spans="1:9" x14ac:dyDescent="0.3">
      <c r="A8533">
        <v>2129</v>
      </c>
      <c r="B8533">
        <v>0</v>
      </c>
      <c r="C8533">
        <v>5.8165189798463197E-2</v>
      </c>
      <c r="D8533" s="3">
        <v>8523</v>
      </c>
      <c r="E8533" s="5">
        <f t="shared" si="666"/>
        <v>0.85229999999999995</v>
      </c>
      <c r="F8533" s="4">
        <f t="shared" si="670"/>
        <v>1736.1351</v>
      </c>
      <c r="G8533" s="6">
        <f t="shared" si="667"/>
        <v>0.85229999999999995</v>
      </c>
      <c r="H8533" s="7">
        <f t="shared" si="669"/>
        <v>1977</v>
      </c>
      <c r="I8533" s="8">
        <f t="shared" si="668"/>
        <v>0.97054491899852724</v>
      </c>
    </row>
    <row r="8534" spans="1:9" x14ac:dyDescent="0.3">
      <c r="A8534">
        <v>3621</v>
      </c>
      <c r="B8534">
        <v>0</v>
      </c>
      <c r="C8534">
        <v>5.8155323869452803E-2</v>
      </c>
      <c r="D8534" s="3">
        <v>8524</v>
      </c>
      <c r="E8534" s="5">
        <f t="shared" si="666"/>
        <v>0.85240000000000005</v>
      </c>
      <c r="F8534" s="4">
        <f t="shared" si="670"/>
        <v>1736.3388</v>
      </c>
      <c r="G8534" s="6">
        <f t="shared" si="667"/>
        <v>0.85240000000000005</v>
      </c>
      <c r="H8534" s="7">
        <f t="shared" si="669"/>
        <v>1977</v>
      </c>
      <c r="I8534" s="8">
        <f t="shared" si="668"/>
        <v>0.97054491899852724</v>
      </c>
    </row>
    <row r="8535" spans="1:9" x14ac:dyDescent="0.3">
      <c r="A8535">
        <v>9443</v>
      </c>
      <c r="B8535">
        <v>0</v>
      </c>
      <c r="C8535">
        <v>5.8059493578212801E-2</v>
      </c>
      <c r="D8535" s="3">
        <v>8525</v>
      </c>
      <c r="E8535" s="5">
        <f t="shared" si="666"/>
        <v>0.85250000000000004</v>
      </c>
      <c r="F8535" s="4">
        <f t="shared" si="670"/>
        <v>1736.5425</v>
      </c>
      <c r="G8535" s="6">
        <f t="shared" si="667"/>
        <v>0.85250000000000004</v>
      </c>
      <c r="H8535" s="7">
        <f t="shared" si="669"/>
        <v>1977</v>
      </c>
      <c r="I8535" s="8">
        <f t="shared" si="668"/>
        <v>0.97054491899852724</v>
      </c>
    </row>
    <row r="8536" spans="1:9" x14ac:dyDescent="0.3">
      <c r="A8536">
        <v>2657</v>
      </c>
      <c r="B8536">
        <v>0</v>
      </c>
      <c r="C8536">
        <v>5.8057240790680302E-2</v>
      </c>
      <c r="D8536" s="3">
        <v>8526</v>
      </c>
      <c r="E8536" s="5">
        <f t="shared" si="666"/>
        <v>0.85260000000000002</v>
      </c>
      <c r="F8536" s="4">
        <f t="shared" si="670"/>
        <v>1736.7462</v>
      </c>
      <c r="G8536" s="6">
        <f t="shared" si="667"/>
        <v>0.85260000000000002</v>
      </c>
      <c r="H8536" s="7">
        <f t="shared" si="669"/>
        <v>1977</v>
      </c>
      <c r="I8536" s="8">
        <f t="shared" si="668"/>
        <v>0.97054491899852724</v>
      </c>
    </row>
    <row r="8537" spans="1:9" x14ac:dyDescent="0.3">
      <c r="A8537">
        <v>6616</v>
      </c>
      <c r="B8537">
        <v>0</v>
      </c>
      <c r="C8537">
        <v>5.8046921851720001E-2</v>
      </c>
      <c r="D8537" s="3">
        <v>8527</v>
      </c>
      <c r="E8537" s="5">
        <f t="shared" si="666"/>
        <v>0.85270000000000001</v>
      </c>
      <c r="F8537" s="4">
        <f t="shared" si="670"/>
        <v>1736.9498999999998</v>
      </c>
      <c r="G8537" s="6">
        <f t="shared" si="667"/>
        <v>0.8526999999999999</v>
      </c>
      <c r="H8537" s="7">
        <f t="shared" si="669"/>
        <v>1977</v>
      </c>
      <c r="I8537" s="8">
        <f t="shared" si="668"/>
        <v>0.97054491899852724</v>
      </c>
    </row>
    <row r="8538" spans="1:9" x14ac:dyDescent="0.3">
      <c r="A8538">
        <v>2195</v>
      </c>
      <c r="B8538">
        <v>0</v>
      </c>
      <c r="C8538">
        <v>5.8042024062902001E-2</v>
      </c>
      <c r="D8538" s="3">
        <v>8528</v>
      </c>
      <c r="E8538" s="5">
        <f t="shared" si="666"/>
        <v>0.8528</v>
      </c>
      <c r="F8538" s="4">
        <f t="shared" si="670"/>
        <v>1737.1535999999999</v>
      </c>
      <c r="G8538" s="6">
        <f t="shared" si="667"/>
        <v>0.85279999999999989</v>
      </c>
      <c r="H8538" s="7">
        <f t="shared" si="669"/>
        <v>1977</v>
      </c>
      <c r="I8538" s="8">
        <f t="shared" si="668"/>
        <v>0.97054491899852724</v>
      </c>
    </row>
    <row r="8539" spans="1:9" x14ac:dyDescent="0.3">
      <c r="A8539">
        <v>2921</v>
      </c>
      <c r="B8539">
        <v>0</v>
      </c>
      <c r="C8539">
        <v>5.8015580178321598E-2</v>
      </c>
      <c r="D8539" s="3">
        <v>8529</v>
      </c>
      <c r="E8539" s="5">
        <f t="shared" si="666"/>
        <v>0.85289999999999999</v>
      </c>
      <c r="F8539" s="4">
        <f t="shared" si="670"/>
        <v>1737.3572999999999</v>
      </c>
      <c r="G8539" s="6">
        <f t="shared" si="667"/>
        <v>0.85289999999999999</v>
      </c>
      <c r="H8539" s="7">
        <f t="shared" si="669"/>
        <v>1977</v>
      </c>
      <c r="I8539" s="8">
        <f t="shared" si="668"/>
        <v>0.97054491899852724</v>
      </c>
    </row>
    <row r="8540" spans="1:9" x14ac:dyDescent="0.3">
      <c r="A8540">
        <v>5157</v>
      </c>
      <c r="B8540">
        <v>0</v>
      </c>
      <c r="C8540">
        <v>5.80130185085454E-2</v>
      </c>
      <c r="D8540" s="3">
        <v>8530</v>
      </c>
      <c r="E8540" s="5">
        <f t="shared" si="666"/>
        <v>0.85299999999999998</v>
      </c>
      <c r="F8540" s="4">
        <f t="shared" si="670"/>
        <v>1737.5609999999999</v>
      </c>
      <c r="G8540" s="6">
        <f t="shared" si="667"/>
        <v>0.85299999999999998</v>
      </c>
      <c r="H8540" s="7">
        <f t="shared" si="669"/>
        <v>1977</v>
      </c>
      <c r="I8540" s="8">
        <f t="shared" si="668"/>
        <v>0.97054491899852724</v>
      </c>
    </row>
    <row r="8541" spans="1:9" x14ac:dyDescent="0.3">
      <c r="A8541">
        <v>7173</v>
      </c>
      <c r="B8541">
        <v>0</v>
      </c>
      <c r="C8541">
        <v>5.8011270606487898E-2</v>
      </c>
      <c r="D8541" s="3">
        <v>8531</v>
      </c>
      <c r="E8541" s="5">
        <f t="shared" si="666"/>
        <v>0.85309999999999997</v>
      </c>
      <c r="F8541" s="4">
        <f t="shared" si="670"/>
        <v>1737.7646999999999</v>
      </c>
      <c r="G8541" s="6">
        <f t="shared" si="667"/>
        <v>0.85309999999999997</v>
      </c>
      <c r="H8541" s="7">
        <f t="shared" si="669"/>
        <v>1977</v>
      </c>
      <c r="I8541" s="8">
        <f t="shared" si="668"/>
        <v>0.97054491899852724</v>
      </c>
    </row>
    <row r="8542" spans="1:9" x14ac:dyDescent="0.3">
      <c r="A8542">
        <v>4215</v>
      </c>
      <c r="B8542">
        <v>0</v>
      </c>
      <c r="C8542">
        <v>5.7992673656566601E-2</v>
      </c>
      <c r="D8542" s="3">
        <v>8532</v>
      </c>
      <c r="E8542" s="5">
        <f t="shared" si="666"/>
        <v>0.85319999999999996</v>
      </c>
      <c r="F8542" s="4">
        <f t="shared" si="670"/>
        <v>1737.9684</v>
      </c>
      <c r="G8542" s="6">
        <f t="shared" si="667"/>
        <v>0.85319999999999996</v>
      </c>
      <c r="H8542" s="7">
        <f t="shared" si="669"/>
        <v>1977</v>
      </c>
      <c r="I8542" s="8">
        <f t="shared" si="668"/>
        <v>0.97054491899852724</v>
      </c>
    </row>
    <row r="8543" spans="1:9" x14ac:dyDescent="0.3">
      <c r="A8543">
        <v>3866</v>
      </c>
      <c r="B8543">
        <v>0</v>
      </c>
      <c r="C8543">
        <v>5.7981212368929197E-2</v>
      </c>
      <c r="D8543" s="3">
        <v>8533</v>
      </c>
      <c r="E8543" s="5">
        <f t="shared" si="666"/>
        <v>0.85329999999999995</v>
      </c>
      <c r="F8543" s="4">
        <f t="shared" si="670"/>
        <v>1738.1721</v>
      </c>
      <c r="G8543" s="6">
        <f t="shared" si="667"/>
        <v>0.85329999999999995</v>
      </c>
      <c r="H8543" s="7">
        <f t="shared" si="669"/>
        <v>1977</v>
      </c>
      <c r="I8543" s="8">
        <f t="shared" si="668"/>
        <v>0.97054491899852724</v>
      </c>
    </row>
    <row r="8544" spans="1:9" x14ac:dyDescent="0.3">
      <c r="A8544">
        <v>4382</v>
      </c>
      <c r="B8544">
        <v>0</v>
      </c>
      <c r="C8544">
        <v>5.7974296445763997E-2</v>
      </c>
      <c r="D8544" s="3">
        <v>8534</v>
      </c>
      <c r="E8544" s="5">
        <f t="shared" si="666"/>
        <v>0.85340000000000005</v>
      </c>
      <c r="F8544" s="4">
        <f t="shared" si="670"/>
        <v>1738.3758</v>
      </c>
      <c r="G8544" s="6">
        <f t="shared" si="667"/>
        <v>0.85340000000000005</v>
      </c>
      <c r="H8544" s="7">
        <f t="shared" si="669"/>
        <v>1977</v>
      </c>
      <c r="I8544" s="8">
        <f t="shared" si="668"/>
        <v>0.97054491899852724</v>
      </c>
    </row>
    <row r="8545" spans="1:9" x14ac:dyDescent="0.3">
      <c r="A8545">
        <v>1869</v>
      </c>
      <c r="B8545">
        <v>0</v>
      </c>
      <c r="C8545">
        <v>5.7970922868057599E-2</v>
      </c>
      <c r="D8545" s="3">
        <v>8535</v>
      </c>
      <c r="E8545" s="5">
        <f t="shared" si="666"/>
        <v>0.85350000000000004</v>
      </c>
      <c r="F8545" s="4">
        <f t="shared" si="670"/>
        <v>1738.5794999999998</v>
      </c>
      <c r="G8545" s="6">
        <f t="shared" si="667"/>
        <v>0.85349999999999993</v>
      </c>
      <c r="H8545" s="7">
        <f t="shared" si="669"/>
        <v>1977</v>
      </c>
      <c r="I8545" s="8">
        <f t="shared" si="668"/>
        <v>0.97054491899852724</v>
      </c>
    </row>
    <row r="8546" spans="1:9" x14ac:dyDescent="0.3">
      <c r="A8546">
        <v>9438</v>
      </c>
      <c r="B8546">
        <v>0</v>
      </c>
      <c r="C8546">
        <v>5.79582099925754E-2</v>
      </c>
      <c r="D8546" s="3">
        <v>8536</v>
      </c>
      <c r="E8546" s="5">
        <f t="shared" si="666"/>
        <v>0.85360000000000003</v>
      </c>
      <c r="F8546" s="4">
        <f t="shared" si="670"/>
        <v>1738.7831999999999</v>
      </c>
      <c r="G8546" s="6">
        <f t="shared" si="667"/>
        <v>0.85359999999999991</v>
      </c>
      <c r="H8546" s="7">
        <f t="shared" si="669"/>
        <v>1977</v>
      </c>
      <c r="I8546" s="8">
        <f t="shared" si="668"/>
        <v>0.97054491899852724</v>
      </c>
    </row>
    <row r="8547" spans="1:9" x14ac:dyDescent="0.3">
      <c r="A8547">
        <v>9861</v>
      </c>
      <c r="B8547">
        <v>0</v>
      </c>
      <c r="C8547">
        <v>5.7905862481371403E-2</v>
      </c>
      <c r="D8547" s="3">
        <v>8537</v>
      </c>
      <c r="E8547" s="5">
        <f t="shared" si="666"/>
        <v>0.85370000000000001</v>
      </c>
      <c r="F8547" s="4">
        <f t="shared" si="670"/>
        <v>1738.9868999999999</v>
      </c>
      <c r="G8547" s="6">
        <f t="shared" si="667"/>
        <v>0.8536999999999999</v>
      </c>
      <c r="H8547" s="7">
        <f t="shared" si="669"/>
        <v>1977</v>
      </c>
      <c r="I8547" s="8">
        <f t="shared" si="668"/>
        <v>0.97054491899852724</v>
      </c>
    </row>
    <row r="8548" spans="1:9" x14ac:dyDescent="0.3">
      <c r="A8548">
        <v>6156</v>
      </c>
      <c r="B8548">
        <v>0</v>
      </c>
      <c r="C8548">
        <v>5.79037996724798E-2</v>
      </c>
      <c r="D8548" s="3">
        <v>8538</v>
      </c>
      <c r="E8548" s="5">
        <f t="shared" si="666"/>
        <v>0.8538</v>
      </c>
      <c r="F8548" s="4">
        <f t="shared" si="670"/>
        <v>1739.1905999999999</v>
      </c>
      <c r="G8548" s="6">
        <f t="shared" si="667"/>
        <v>0.8538</v>
      </c>
      <c r="H8548" s="7">
        <f t="shared" si="669"/>
        <v>1977</v>
      </c>
      <c r="I8548" s="8">
        <f t="shared" si="668"/>
        <v>0.97054491899852724</v>
      </c>
    </row>
    <row r="8549" spans="1:9" x14ac:dyDescent="0.3">
      <c r="A8549">
        <v>5531</v>
      </c>
      <c r="B8549">
        <v>0</v>
      </c>
      <c r="C8549">
        <v>5.7881262333250298E-2</v>
      </c>
      <c r="D8549" s="3">
        <v>8539</v>
      </c>
      <c r="E8549" s="5">
        <f t="shared" si="666"/>
        <v>0.85389999999999999</v>
      </c>
      <c r="F8549" s="4">
        <f t="shared" si="670"/>
        <v>1739.3942999999999</v>
      </c>
      <c r="G8549" s="6">
        <f t="shared" si="667"/>
        <v>0.85389999999999999</v>
      </c>
      <c r="H8549" s="7">
        <f t="shared" si="669"/>
        <v>1977</v>
      </c>
      <c r="I8549" s="8">
        <f t="shared" si="668"/>
        <v>0.97054491899852724</v>
      </c>
    </row>
    <row r="8550" spans="1:9" x14ac:dyDescent="0.3">
      <c r="A8550">
        <v>8116</v>
      </c>
      <c r="B8550">
        <v>0</v>
      </c>
      <c r="C8550">
        <v>5.7878649970961399E-2</v>
      </c>
      <c r="D8550" s="3">
        <v>8540</v>
      </c>
      <c r="E8550" s="5">
        <f t="shared" si="666"/>
        <v>0.85399999999999998</v>
      </c>
      <c r="F8550" s="4">
        <f t="shared" si="670"/>
        <v>1739.598</v>
      </c>
      <c r="G8550" s="6">
        <f t="shared" si="667"/>
        <v>0.85399999999999998</v>
      </c>
      <c r="H8550" s="7">
        <f t="shared" si="669"/>
        <v>1977</v>
      </c>
      <c r="I8550" s="8">
        <f t="shared" si="668"/>
        <v>0.97054491899852724</v>
      </c>
    </row>
    <row r="8551" spans="1:9" x14ac:dyDescent="0.3">
      <c r="A8551">
        <v>8180</v>
      </c>
      <c r="B8551">
        <v>0</v>
      </c>
      <c r="C8551">
        <v>5.7844852126009601E-2</v>
      </c>
      <c r="D8551" s="3">
        <v>8541</v>
      </c>
      <c r="E8551" s="5">
        <f t="shared" si="666"/>
        <v>0.85409999999999997</v>
      </c>
      <c r="F8551" s="4">
        <f t="shared" si="670"/>
        <v>1739.8017</v>
      </c>
      <c r="G8551" s="6">
        <f t="shared" si="667"/>
        <v>0.85409999999999997</v>
      </c>
      <c r="H8551" s="7">
        <f t="shared" si="669"/>
        <v>1977</v>
      </c>
      <c r="I8551" s="8">
        <f t="shared" si="668"/>
        <v>0.97054491899852724</v>
      </c>
    </row>
    <row r="8552" spans="1:9" x14ac:dyDescent="0.3">
      <c r="A8552">
        <v>3700</v>
      </c>
      <c r="B8552">
        <v>0</v>
      </c>
      <c r="C8552">
        <v>5.7821336079278599E-2</v>
      </c>
      <c r="D8552" s="3">
        <v>8542</v>
      </c>
      <c r="E8552" s="5">
        <f t="shared" si="666"/>
        <v>0.85419999999999996</v>
      </c>
      <c r="F8552" s="4">
        <f t="shared" si="670"/>
        <v>1740.0054</v>
      </c>
      <c r="G8552" s="6">
        <f t="shared" si="667"/>
        <v>0.85419999999999996</v>
      </c>
      <c r="H8552" s="7">
        <f t="shared" si="669"/>
        <v>1977</v>
      </c>
      <c r="I8552" s="8">
        <f t="shared" si="668"/>
        <v>0.97054491899852724</v>
      </c>
    </row>
    <row r="8553" spans="1:9" x14ac:dyDescent="0.3">
      <c r="A8553">
        <v>1447</v>
      </c>
      <c r="B8553">
        <v>0</v>
      </c>
      <c r="C8553">
        <v>5.7813417550420097E-2</v>
      </c>
      <c r="D8553" s="3">
        <v>8543</v>
      </c>
      <c r="E8553" s="5">
        <f t="shared" si="666"/>
        <v>0.85429999999999995</v>
      </c>
      <c r="F8553" s="4">
        <f t="shared" si="670"/>
        <v>1740.2091</v>
      </c>
      <c r="G8553" s="6">
        <f t="shared" si="667"/>
        <v>0.85430000000000006</v>
      </c>
      <c r="H8553" s="7">
        <f t="shared" si="669"/>
        <v>1977</v>
      </c>
      <c r="I8553" s="8">
        <f t="shared" si="668"/>
        <v>0.97054491899852724</v>
      </c>
    </row>
    <row r="8554" spans="1:9" x14ac:dyDescent="0.3">
      <c r="A8554">
        <v>8571</v>
      </c>
      <c r="B8554">
        <v>0</v>
      </c>
      <c r="C8554">
        <v>5.7797405040203802E-2</v>
      </c>
      <c r="D8554" s="3">
        <v>8544</v>
      </c>
      <c r="E8554" s="5">
        <f t="shared" si="666"/>
        <v>0.85440000000000005</v>
      </c>
      <c r="F8554" s="4">
        <f t="shared" si="670"/>
        <v>1740.4127999999998</v>
      </c>
      <c r="G8554" s="6">
        <f t="shared" si="667"/>
        <v>0.85439999999999994</v>
      </c>
      <c r="H8554" s="7">
        <f t="shared" si="669"/>
        <v>1977</v>
      </c>
      <c r="I8554" s="8">
        <f t="shared" si="668"/>
        <v>0.97054491899852724</v>
      </c>
    </row>
    <row r="8555" spans="1:9" x14ac:dyDescent="0.3">
      <c r="A8555">
        <v>9807</v>
      </c>
      <c r="B8555">
        <v>0</v>
      </c>
      <c r="C8555">
        <v>5.7746786003003099E-2</v>
      </c>
      <c r="D8555" s="3">
        <v>8545</v>
      </c>
      <c r="E8555" s="5">
        <f t="shared" si="666"/>
        <v>0.85450000000000004</v>
      </c>
      <c r="F8555" s="4">
        <f t="shared" si="670"/>
        <v>1740.6164999999999</v>
      </c>
      <c r="G8555" s="6">
        <f t="shared" si="667"/>
        <v>0.85449999999999993</v>
      </c>
      <c r="H8555" s="7">
        <f t="shared" si="669"/>
        <v>1977</v>
      </c>
      <c r="I8555" s="8">
        <f t="shared" si="668"/>
        <v>0.97054491899852724</v>
      </c>
    </row>
    <row r="8556" spans="1:9" x14ac:dyDescent="0.3">
      <c r="A8556">
        <v>4763</v>
      </c>
      <c r="B8556">
        <v>0</v>
      </c>
      <c r="C8556">
        <v>5.76969827952966E-2</v>
      </c>
      <c r="D8556" s="3">
        <v>8546</v>
      </c>
      <c r="E8556" s="5">
        <f t="shared" si="666"/>
        <v>0.85460000000000003</v>
      </c>
      <c r="F8556" s="4">
        <f t="shared" si="670"/>
        <v>1740.8201999999999</v>
      </c>
      <c r="G8556" s="6">
        <f t="shared" si="667"/>
        <v>0.85459999999999992</v>
      </c>
      <c r="H8556" s="7">
        <f t="shared" si="669"/>
        <v>1977</v>
      </c>
      <c r="I8556" s="8">
        <f t="shared" si="668"/>
        <v>0.97054491899852724</v>
      </c>
    </row>
    <row r="8557" spans="1:9" x14ac:dyDescent="0.3">
      <c r="A8557">
        <v>2812</v>
      </c>
      <c r="B8557">
        <v>0</v>
      </c>
      <c r="C8557">
        <v>5.7684991448123703E-2</v>
      </c>
      <c r="D8557" s="3">
        <v>8547</v>
      </c>
      <c r="E8557" s="5">
        <f t="shared" si="666"/>
        <v>0.85470000000000002</v>
      </c>
      <c r="F8557" s="4">
        <f t="shared" si="670"/>
        <v>1741.0238999999999</v>
      </c>
      <c r="G8557" s="6">
        <f t="shared" si="667"/>
        <v>0.8546999999999999</v>
      </c>
      <c r="H8557" s="7">
        <f t="shared" si="669"/>
        <v>1977</v>
      </c>
      <c r="I8557" s="8">
        <f t="shared" si="668"/>
        <v>0.97054491899852724</v>
      </c>
    </row>
    <row r="8558" spans="1:9" x14ac:dyDescent="0.3">
      <c r="A8558">
        <v>3326</v>
      </c>
      <c r="B8558">
        <v>0</v>
      </c>
      <c r="C8558">
        <v>5.7675512568873301E-2</v>
      </c>
      <c r="D8558" s="3">
        <v>8548</v>
      </c>
      <c r="E8558" s="5">
        <f t="shared" si="666"/>
        <v>0.8548</v>
      </c>
      <c r="F8558" s="4">
        <f t="shared" si="670"/>
        <v>1741.2275999999999</v>
      </c>
      <c r="G8558" s="6">
        <f t="shared" si="667"/>
        <v>0.8548</v>
      </c>
      <c r="H8558" s="7">
        <f t="shared" si="669"/>
        <v>1977</v>
      </c>
      <c r="I8558" s="8">
        <f t="shared" si="668"/>
        <v>0.97054491899852724</v>
      </c>
    </row>
    <row r="8559" spans="1:9" x14ac:dyDescent="0.3">
      <c r="A8559">
        <v>3163</v>
      </c>
      <c r="B8559">
        <v>0</v>
      </c>
      <c r="C8559">
        <v>5.7663690315715201E-2</v>
      </c>
      <c r="D8559" s="3">
        <v>8549</v>
      </c>
      <c r="E8559" s="5">
        <f t="shared" si="666"/>
        <v>0.85489999999999999</v>
      </c>
      <c r="F8559" s="4">
        <f t="shared" si="670"/>
        <v>1741.4313</v>
      </c>
      <c r="G8559" s="6">
        <f t="shared" si="667"/>
        <v>0.85489999999999999</v>
      </c>
      <c r="H8559" s="7">
        <f t="shared" si="669"/>
        <v>1977</v>
      </c>
      <c r="I8559" s="8">
        <f t="shared" si="668"/>
        <v>0.97054491899852724</v>
      </c>
    </row>
    <row r="8560" spans="1:9" x14ac:dyDescent="0.3">
      <c r="A8560">
        <v>9441</v>
      </c>
      <c r="B8560">
        <v>1</v>
      </c>
      <c r="C8560">
        <v>5.7598452392618502E-2</v>
      </c>
      <c r="D8560" s="3">
        <v>8550</v>
      </c>
      <c r="E8560" s="5">
        <f t="shared" si="666"/>
        <v>0.85499999999999998</v>
      </c>
      <c r="F8560" s="4">
        <f t="shared" si="670"/>
        <v>1741.635</v>
      </c>
      <c r="G8560" s="6">
        <f t="shared" si="667"/>
        <v>0.85499999999999998</v>
      </c>
      <c r="H8560" s="7">
        <f t="shared" si="669"/>
        <v>1978</v>
      </c>
      <c r="I8560" s="8">
        <f t="shared" si="668"/>
        <v>0.97103583701521845</v>
      </c>
    </row>
    <row r="8561" spans="1:9" x14ac:dyDescent="0.3">
      <c r="A8561">
        <v>3178</v>
      </c>
      <c r="B8561">
        <v>0</v>
      </c>
      <c r="C8561">
        <v>5.7575966337388103E-2</v>
      </c>
      <c r="D8561" s="3">
        <v>8551</v>
      </c>
      <c r="E8561" s="5">
        <f t="shared" si="666"/>
        <v>0.85509999999999997</v>
      </c>
      <c r="F8561" s="4">
        <f t="shared" si="670"/>
        <v>1741.8387</v>
      </c>
      <c r="G8561" s="6">
        <f t="shared" si="667"/>
        <v>0.85509999999999997</v>
      </c>
      <c r="H8561" s="7">
        <f t="shared" si="669"/>
        <v>1978</v>
      </c>
      <c r="I8561" s="8">
        <f t="shared" si="668"/>
        <v>0.97103583701521845</v>
      </c>
    </row>
    <row r="8562" spans="1:9" x14ac:dyDescent="0.3">
      <c r="A8562">
        <v>4570</v>
      </c>
      <c r="B8562">
        <v>0</v>
      </c>
      <c r="C8562">
        <v>5.7553305274383897E-2</v>
      </c>
      <c r="D8562" s="3">
        <v>8552</v>
      </c>
      <c r="E8562" s="5">
        <f t="shared" si="666"/>
        <v>0.85519999999999996</v>
      </c>
      <c r="F8562" s="4">
        <f t="shared" si="670"/>
        <v>1742.0424</v>
      </c>
      <c r="G8562" s="6">
        <f t="shared" si="667"/>
        <v>0.85520000000000007</v>
      </c>
      <c r="H8562" s="7">
        <f t="shared" si="669"/>
        <v>1978</v>
      </c>
      <c r="I8562" s="8">
        <f t="shared" si="668"/>
        <v>0.97103583701521845</v>
      </c>
    </row>
    <row r="8563" spans="1:9" x14ac:dyDescent="0.3">
      <c r="A8563">
        <v>5863</v>
      </c>
      <c r="B8563">
        <v>0</v>
      </c>
      <c r="C8563">
        <v>5.7542601440310197E-2</v>
      </c>
      <c r="D8563" s="3">
        <v>8553</v>
      </c>
      <c r="E8563" s="5">
        <f t="shared" si="666"/>
        <v>0.85529999999999995</v>
      </c>
      <c r="F8563" s="4">
        <f t="shared" si="670"/>
        <v>1742.2460999999998</v>
      </c>
      <c r="G8563" s="6">
        <f t="shared" si="667"/>
        <v>0.85529999999999995</v>
      </c>
      <c r="H8563" s="7">
        <f t="shared" si="669"/>
        <v>1978</v>
      </c>
      <c r="I8563" s="8">
        <f t="shared" si="668"/>
        <v>0.97103583701521845</v>
      </c>
    </row>
    <row r="8564" spans="1:9" x14ac:dyDescent="0.3">
      <c r="A8564">
        <v>3614</v>
      </c>
      <c r="B8564">
        <v>0</v>
      </c>
      <c r="C8564">
        <v>5.7525784601115397E-2</v>
      </c>
      <c r="D8564" s="3">
        <v>8554</v>
      </c>
      <c r="E8564" s="5">
        <f t="shared" si="666"/>
        <v>0.85540000000000005</v>
      </c>
      <c r="F8564" s="4">
        <f t="shared" si="670"/>
        <v>1742.4497999999999</v>
      </c>
      <c r="G8564" s="6">
        <f t="shared" si="667"/>
        <v>0.85539999999999994</v>
      </c>
      <c r="H8564" s="7">
        <f t="shared" si="669"/>
        <v>1978</v>
      </c>
      <c r="I8564" s="8">
        <f t="shared" si="668"/>
        <v>0.97103583701521845</v>
      </c>
    </row>
    <row r="8565" spans="1:9" x14ac:dyDescent="0.3">
      <c r="A8565">
        <v>1669</v>
      </c>
      <c r="B8565">
        <v>0</v>
      </c>
      <c r="C8565">
        <v>5.7511351197677599E-2</v>
      </c>
      <c r="D8565" s="3">
        <v>8555</v>
      </c>
      <c r="E8565" s="5">
        <f t="shared" si="666"/>
        <v>0.85550000000000004</v>
      </c>
      <c r="F8565" s="4">
        <f t="shared" si="670"/>
        <v>1742.6534999999999</v>
      </c>
      <c r="G8565" s="6">
        <f t="shared" si="667"/>
        <v>0.85549999999999993</v>
      </c>
      <c r="H8565" s="7">
        <f t="shared" si="669"/>
        <v>1978</v>
      </c>
      <c r="I8565" s="8">
        <f t="shared" si="668"/>
        <v>0.97103583701521845</v>
      </c>
    </row>
    <row r="8566" spans="1:9" x14ac:dyDescent="0.3">
      <c r="A8566">
        <v>5952</v>
      </c>
      <c r="B8566">
        <v>0</v>
      </c>
      <c r="C8566">
        <v>5.74720346060211E-2</v>
      </c>
      <c r="D8566" s="3">
        <v>8556</v>
      </c>
      <c r="E8566" s="5">
        <f t="shared" si="666"/>
        <v>0.85560000000000003</v>
      </c>
      <c r="F8566" s="4">
        <f t="shared" si="670"/>
        <v>1742.8571999999999</v>
      </c>
      <c r="G8566" s="6">
        <f t="shared" si="667"/>
        <v>0.85559999999999992</v>
      </c>
      <c r="H8566" s="7">
        <f t="shared" si="669"/>
        <v>1978</v>
      </c>
      <c r="I8566" s="8">
        <f t="shared" si="668"/>
        <v>0.97103583701521845</v>
      </c>
    </row>
    <row r="8567" spans="1:9" x14ac:dyDescent="0.3">
      <c r="A8567">
        <v>5832</v>
      </c>
      <c r="B8567">
        <v>1</v>
      </c>
      <c r="C8567">
        <v>5.7425354251501498E-2</v>
      </c>
      <c r="D8567" s="3">
        <v>8557</v>
      </c>
      <c r="E8567" s="5">
        <f t="shared" si="666"/>
        <v>0.85570000000000002</v>
      </c>
      <c r="F8567" s="4">
        <f t="shared" si="670"/>
        <v>1743.0608999999999</v>
      </c>
      <c r="G8567" s="6">
        <f t="shared" si="667"/>
        <v>0.85570000000000002</v>
      </c>
      <c r="H8567" s="7">
        <f t="shared" si="669"/>
        <v>1979</v>
      </c>
      <c r="I8567" s="8">
        <f t="shared" si="668"/>
        <v>0.97152675503190966</v>
      </c>
    </row>
    <row r="8568" spans="1:9" x14ac:dyDescent="0.3">
      <c r="A8568">
        <v>2828</v>
      </c>
      <c r="B8568">
        <v>0</v>
      </c>
      <c r="C8568">
        <v>5.7407143633586399E-2</v>
      </c>
      <c r="D8568" s="3">
        <v>8558</v>
      </c>
      <c r="E8568" s="5">
        <f t="shared" si="666"/>
        <v>0.85580000000000001</v>
      </c>
      <c r="F8568" s="4">
        <f t="shared" si="670"/>
        <v>1743.2646</v>
      </c>
      <c r="G8568" s="6">
        <f t="shared" si="667"/>
        <v>0.85580000000000001</v>
      </c>
      <c r="H8568" s="7">
        <f t="shared" si="669"/>
        <v>1979</v>
      </c>
      <c r="I8568" s="8">
        <f t="shared" si="668"/>
        <v>0.97152675503190966</v>
      </c>
    </row>
    <row r="8569" spans="1:9" x14ac:dyDescent="0.3">
      <c r="A8569">
        <v>7831</v>
      </c>
      <c r="B8569">
        <v>0</v>
      </c>
      <c r="C8569">
        <v>5.7404691414714701E-2</v>
      </c>
      <c r="D8569" s="3">
        <v>8559</v>
      </c>
      <c r="E8569" s="5">
        <f t="shared" si="666"/>
        <v>0.85589999999999999</v>
      </c>
      <c r="F8569" s="4">
        <f t="shared" si="670"/>
        <v>1743.4683</v>
      </c>
      <c r="G8569" s="6">
        <f t="shared" si="667"/>
        <v>0.85589999999999999</v>
      </c>
      <c r="H8569" s="7">
        <f t="shared" si="669"/>
        <v>1979</v>
      </c>
      <c r="I8569" s="8">
        <f t="shared" si="668"/>
        <v>0.97152675503190966</v>
      </c>
    </row>
    <row r="8570" spans="1:9" x14ac:dyDescent="0.3">
      <c r="A8570">
        <v>5079</v>
      </c>
      <c r="B8570">
        <v>0</v>
      </c>
      <c r="C8570">
        <v>5.7381846565091703E-2</v>
      </c>
      <c r="D8570" s="3">
        <v>8560</v>
      </c>
      <c r="E8570" s="5">
        <f t="shared" si="666"/>
        <v>0.85599999999999998</v>
      </c>
      <c r="F8570" s="4">
        <f t="shared" si="670"/>
        <v>1743.672</v>
      </c>
      <c r="G8570" s="6">
        <f t="shared" si="667"/>
        <v>0.85599999999999998</v>
      </c>
      <c r="H8570" s="7">
        <f t="shared" si="669"/>
        <v>1979</v>
      </c>
      <c r="I8570" s="8">
        <f t="shared" si="668"/>
        <v>0.97152675503190966</v>
      </c>
    </row>
    <row r="8571" spans="1:9" x14ac:dyDescent="0.3">
      <c r="A8571">
        <v>9948</v>
      </c>
      <c r="B8571">
        <v>1</v>
      </c>
      <c r="C8571">
        <v>5.73612024455014E-2</v>
      </c>
      <c r="D8571" s="3">
        <v>8561</v>
      </c>
      <c r="E8571" s="5">
        <f t="shared" si="666"/>
        <v>0.85609999999999997</v>
      </c>
      <c r="F8571" s="4">
        <f t="shared" si="670"/>
        <v>1743.8756999999998</v>
      </c>
      <c r="G8571" s="6">
        <f t="shared" si="667"/>
        <v>0.85609999999999986</v>
      </c>
      <c r="H8571" s="7">
        <f t="shared" si="669"/>
        <v>1980</v>
      </c>
      <c r="I8571" s="8">
        <f t="shared" si="668"/>
        <v>0.97201767304860087</v>
      </c>
    </row>
    <row r="8572" spans="1:9" x14ac:dyDescent="0.3">
      <c r="A8572">
        <v>1248</v>
      </c>
      <c r="B8572">
        <v>0</v>
      </c>
      <c r="C8572">
        <v>5.73403552249954E-2</v>
      </c>
      <c r="D8572" s="3">
        <v>8562</v>
      </c>
      <c r="E8572" s="5">
        <f t="shared" si="666"/>
        <v>0.85619999999999996</v>
      </c>
      <c r="F8572" s="4">
        <f t="shared" si="670"/>
        <v>1744.0793999999999</v>
      </c>
      <c r="G8572" s="6">
        <f t="shared" si="667"/>
        <v>0.85619999999999996</v>
      </c>
      <c r="H8572" s="7">
        <f t="shared" si="669"/>
        <v>1980</v>
      </c>
      <c r="I8572" s="8">
        <f t="shared" si="668"/>
        <v>0.97201767304860087</v>
      </c>
    </row>
    <row r="8573" spans="1:9" x14ac:dyDescent="0.3">
      <c r="A8573">
        <v>7584</v>
      </c>
      <c r="B8573">
        <v>0</v>
      </c>
      <c r="C8573">
        <v>5.7276858358344597E-2</v>
      </c>
      <c r="D8573" s="3">
        <v>8563</v>
      </c>
      <c r="E8573" s="5">
        <f t="shared" si="666"/>
        <v>0.85629999999999995</v>
      </c>
      <c r="F8573" s="4">
        <f t="shared" si="670"/>
        <v>1744.2830999999999</v>
      </c>
      <c r="G8573" s="6">
        <f t="shared" si="667"/>
        <v>0.85629999999999995</v>
      </c>
      <c r="H8573" s="7">
        <f t="shared" si="669"/>
        <v>1980</v>
      </c>
      <c r="I8573" s="8">
        <f t="shared" si="668"/>
        <v>0.97201767304860087</v>
      </c>
    </row>
    <row r="8574" spans="1:9" x14ac:dyDescent="0.3">
      <c r="A8574">
        <v>1586</v>
      </c>
      <c r="B8574">
        <v>0</v>
      </c>
      <c r="C8574">
        <v>5.7275674716101503E-2</v>
      </c>
      <c r="D8574" s="3">
        <v>8564</v>
      </c>
      <c r="E8574" s="5">
        <f t="shared" si="666"/>
        <v>0.85640000000000005</v>
      </c>
      <c r="F8574" s="4">
        <f t="shared" si="670"/>
        <v>1744.4867999999999</v>
      </c>
      <c r="G8574" s="6">
        <f t="shared" si="667"/>
        <v>0.85639999999999994</v>
      </c>
      <c r="H8574" s="7">
        <f t="shared" si="669"/>
        <v>1980</v>
      </c>
      <c r="I8574" s="8">
        <f t="shared" si="668"/>
        <v>0.97201767304860087</v>
      </c>
    </row>
    <row r="8575" spans="1:9" x14ac:dyDescent="0.3">
      <c r="A8575">
        <v>249</v>
      </c>
      <c r="B8575">
        <v>0</v>
      </c>
      <c r="C8575">
        <v>5.7275184017369599E-2</v>
      </c>
      <c r="D8575" s="3">
        <v>8565</v>
      </c>
      <c r="E8575" s="5">
        <f t="shared" si="666"/>
        <v>0.85650000000000004</v>
      </c>
      <c r="F8575" s="4">
        <f t="shared" si="670"/>
        <v>1744.6904999999999</v>
      </c>
      <c r="G8575" s="6">
        <f t="shared" si="667"/>
        <v>0.85649999999999993</v>
      </c>
      <c r="H8575" s="7">
        <f t="shared" si="669"/>
        <v>1980</v>
      </c>
      <c r="I8575" s="8">
        <f t="shared" si="668"/>
        <v>0.97201767304860087</v>
      </c>
    </row>
    <row r="8576" spans="1:9" x14ac:dyDescent="0.3">
      <c r="A8576">
        <v>2664</v>
      </c>
      <c r="B8576">
        <v>0</v>
      </c>
      <c r="C8576">
        <v>5.7189002505771698E-2</v>
      </c>
      <c r="D8576" s="3">
        <v>8566</v>
      </c>
      <c r="E8576" s="5">
        <f t="shared" si="666"/>
        <v>0.85660000000000003</v>
      </c>
      <c r="F8576" s="4">
        <f t="shared" si="670"/>
        <v>1744.8942</v>
      </c>
      <c r="G8576" s="6">
        <f t="shared" si="667"/>
        <v>0.85660000000000003</v>
      </c>
      <c r="H8576" s="7">
        <f t="shared" si="669"/>
        <v>1980</v>
      </c>
      <c r="I8576" s="8">
        <f t="shared" si="668"/>
        <v>0.97201767304860087</v>
      </c>
    </row>
    <row r="8577" spans="1:9" x14ac:dyDescent="0.3">
      <c r="A8577">
        <v>7389</v>
      </c>
      <c r="B8577">
        <v>0</v>
      </c>
      <c r="C8577">
        <v>5.7166571089097298E-2</v>
      </c>
      <c r="D8577" s="3">
        <v>8567</v>
      </c>
      <c r="E8577" s="5">
        <f t="shared" si="666"/>
        <v>0.85670000000000002</v>
      </c>
      <c r="F8577" s="4">
        <f t="shared" si="670"/>
        <v>1745.0979</v>
      </c>
      <c r="G8577" s="6">
        <f t="shared" si="667"/>
        <v>0.85670000000000002</v>
      </c>
      <c r="H8577" s="7">
        <f t="shared" si="669"/>
        <v>1980</v>
      </c>
      <c r="I8577" s="8">
        <f t="shared" si="668"/>
        <v>0.97201767304860087</v>
      </c>
    </row>
    <row r="8578" spans="1:9" x14ac:dyDescent="0.3">
      <c r="A8578">
        <v>1507</v>
      </c>
      <c r="B8578">
        <v>0</v>
      </c>
      <c r="C8578">
        <v>5.7116731732659298E-2</v>
      </c>
      <c r="D8578" s="3">
        <v>8568</v>
      </c>
      <c r="E8578" s="5">
        <f t="shared" si="666"/>
        <v>0.85680000000000001</v>
      </c>
      <c r="F8578" s="4">
        <f t="shared" si="670"/>
        <v>1745.3016</v>
      </c>
      <c r="G8578" s="6">
        <f t="shared" si="667"/>
        <v>0.85680000000000001</v>
      </c>
      <c r="H8578" s="7">
        <f t="shared" si="669"/>
        <v>1980</v>
      </c>
      <c r="I8578" s="8">
        <f t="shared" si="668"/>
        <v>0.97201767304860087</v>
      </c>
    </row>
    <row r="8579" spans="1:9" x14ac:dyDescent="0.3">
      <c r="A8579">
        <v>6773</v>
      </c>
      <c r="B8579">
        <v>0</v>
      </c>
      <c r="C8579">
        <v>5.7115274158402798E-2</v>
      </c>
      <c r="D8579" s="3">
        <v>8569</v>
      </c>
      <c r="E8579" s="5">
        <f t="shared" si="666"/>
        <v>0.8569</v>
      </c>
      <c r="F8579" s="4">
        <f t="shared" si="670"/>
        <v>1745.5053</v>
      </c>
      <c r="G8579" s="6">
        <f t="shared" si="667"/>
        <v>0.8569</v>
      </c>
      <c r="H8579" s="7">
        <f t="shared" si="669"/>
        <v>1980</v>
      </c>
      <c r="I8579" s="8">
        <f t="shared" si="668"/>
        <v>0.97201767304860087</v>
      </c>
    </row>
    <row r="8580" spans="1:9" x14ac:dyDescent="0.3">
      <c r="A8580">
        <v>3240</v>
      </c>
      <c r="B8580">
        <v>0</v>
      </c>
      <c r="C8580">
        <v>5.70561434864474E-2</v>
      </c>
      <c r="D8580" s="3">
        <v>8570</v>
      </c>
      <c r="E8580" s="5">
        <f t="shared" si="666"/>
        <v>0.85699999999999998</v>
      </c>
      <c r="F8580" s="4">
        <f t="shared" si="670"/>
        <v>1745.7089999999998</v>
      </c>
      <c r="G8580" s="6">
        <f t="shared" si="667"/>
        <v>0.85699999999999987</v>
      </c>
      <c r="H8580" s="7">
        <f t="shared" si="669"/>
        <v>1980</v>
      </c>
      <c r="I8580" s="8">
        <f t="shared" si="668"/>
        <v>0.97201767304860087</v>
      </c>
    </row>
    <row r="8581" spans="1:9" x14ac:dyDescent="0.3">
      <c r="A8581">
        <v>1484</v>
      </c>
      <c r="B8581">
        <v>0</v>
      </c>
      <c r="C8581">
        <v>5.7001020809412599E-2</v>
      </c>
      <c r="D8581" s="3">
        <v>8571</v>
      </c>
      <c r="E8581" s="5">
        <f t="shared" si="666"/>
        <v>0.85709999999999997</v>
      </c>
      <c r="F8581" s="4">
        <f t="shared" si="670"/>
        <v>1745.9126999999999</v>
      </c>
      <c r="G8581" s="6">
        <f t="shared" si="667"/>
        <v>0.85709999999999997</v>
      </c>
      <c r="H8581" s="7">
        <f t="shared" si="669"/>
        <v>1980</v>
      </c>
      <c r="I8581" s="8">
        <f t="shared" si="668"/>
        <v>0.97201767304860087</v>
      </c>
    </row>
    <row r="8582" spans="1:9" x14ac:dyDescent="0.3">
      <c r="A8582">
        <v>9462</v>
      </c>
      <c r="B8582">
        <v>0</v>
      </c>
      <c r="C8582">
        <v>5.69960694049381E-2</v>
      </c>
      <c r="D8582" s="3">
        <v>8572</v>
      </c>
      <c r="E8582" s="5">
        <f t="shared" si="666"/>
        <v>0.85719999999999996</v>
      </c>
      <c r="F8582" s="4">
        <f t="shared" si="670"/>
        <v>1746.1163999999999</v>
      </c>
      <c r="G8582" s="6">
        <f t="shared" si="667"/>
        <v>0.85719999999999996</v>
      </c>
      <c r="H8582" s="7">
        <f t="shared" si="669"/>
        <v>1980</v>
      </c>
      <c r="I8582" s="8">
        <f t="shared" si="668"/>
        <v>0.97201767304860087</v>
      </c>
    </row>
    <row r="8583" spans="1:9" x14ac:dyDescent="0.3">
      <c r="A8583">
        <v>6379</v>
      </c>
      <c r="B8583">
        <v>1</v>
      </c>
      <c r="C8583">
        <v>5.6991756604885403E-2</v>
      </c>
      <c r="D8583" s="3">
        <v>8573</v>
      </c>
      <c r="E8583" s="5">
        <f t="shared" si="666"/>
        <v>0.85729999999999995</v>
      </c>
      <c r="F8583" s="4">
        <f t="shared" si="670"/>
        <v>1746.3200999999999</v>
      </c>
      <c r="G8583" s="6">
        <f t="shared" si="667"/>
        <v>0.85729999999999995</v>
      </c>
      <c r="H8583" s="7">
        <f t="shared" si="669"/>
        <v>1981</v>
      </c>
      <c r="I8583" s="8">
        <f t="shared" si="668"/>
        <v>0.97250859106529208</v>
      </c>
    </row>
    <row r="8584" spans="1:9" x14ac:dyDescent="0.3">
      <c r="A8584">
        <v>3231</v>
      </c>
      <c r="B8584">
        <v>0</v>
      </c>
      <c r="C8584">
        <v>5.6916875227312397E-2</v>
      </c>
      <c r="D8584" s="3">
        <v>8574</v>
      </c>
      <c r="E8584" s="5">
        <f t="shared" si="666"/>
        <v>0.85740000000000005</v>
      </c>
      <c r="F8584" s="4">
        <f t="shared" si="670"/>
        <v>1746.5237999999999</v>
      </c>
      <c r="G8584" s="6">
        <f t="shared" si="667"/>
        <v>0.85739999999999994</v>
      </c>
      <c r="H8584" s="7">
        <f t="shared" si="669"/>
        <v>1981</v>
      </c>
      <c r="I8584" s="8">
        <f t="shared" si="668"/>
        <v>0.97250859106529208</v>
      </c>
    </row>
    <row r="8585" spans="1:9" x14ac:dyDescent="0.3">
      <c r="A8585">
        <v>6820</v>
      </c>
      <c r="B8585">
        <v>0</v>
      </c>
      <c r="C8585">
        <v>5.69167706074949E-2</v>
      </c>
      <c r="D8585" s="3">
        <v>8575</v>
      </c>
      <c r="E8585" s="5">
        <f t="shared" si="666"/>
        <v>0.85750000000000004</v>
      </c>
      <c r="F8585" s="4">
        <f t="shared" si="670"/>
        <v>1746.7275</v>
      </c>
      <c r="G8585" s="6">
        <f t="shared" si="667"/>
        <v>0.85749999999999993</v>
      </c>
      <c r="H8585" s="7">
        <f t="shared" si="669"/>
        <v>1981</v>
      </c>
      <c r="I8585" s="8">
        <f t="shared" si="668"/>
        <v>0.97250859106529208</v>
      </c>
    </row>
    <row r="8586" spans="1:9" x14ac:dyDescent="0.3">
      <c r="A8586">
        <v>9876</v>
      </c>
      <c r="B8586">
        <v>0</v>
      </c>
      <c r="C8586">
        <v>5.6914654130308502E-2</v>
      </c>
      <c r="D8586" s="3">
        <v>8576</v>
      </c>
      <c r="E8586" s="5">
        <f t="shared" si="666"/>
        <v>0.85760000000000003</v>
      </c>
      <c r="F8586" s="4">
        <f t="shared" si="670"/>
        <v>1746.9312</v>
      </c>
      <c r="G8586" s="6">
        <f t="shared" si="667"/>
        <v>0.85760000000000003</v>
      </c>
      <c r="H8586" s="7">
        <f t="shared" si="669"/>
        <v>1981</v>
      </c>
      <c r="I8586" s="8">
        <f t="shared" si="668"/>
        <v>0.97250859106529208</v>
      </c>
    </row>
    <row r="8587" spans="1:9" x14ac:dyDescent="0.3">
      <c r="A8587">
        <v>8444</v>
      </c>
      <c r="B8587">
        <v>0</v>
      </c>
      <c r="C8587">
        <v>5.68810885402663E-2</v>
      </c>
      <c r="D8587" s="3">
        <v>8577</v>
      </c>
      <c r="E8587" s="5">
        <f t="shared" si="666"/>
        <v>0.85770000000000002</v>
      </c>
      <c r="F8587" s="4">
        <f t="shared" si="670"/>
        <v>1747.1349</v>
      </c>
      <c r="G8587" s="6">
        <f t="shared" si="667"/>
        <v>0.85770000000000002</v>
      </c>
      <c r="H8587" s="7">
        <f t="shared" si="669"/>
        <v>1981</v>
      </c>
      <c r="I8587" s="8">
        <f t="shared" si="668"/>
        <v>0.97250859106529208</v>
      </c>
    </row>
    <row r="8588" spans="1:9" x14ac:dyDescent="0.3">
      <c r="A8588">
        <v>9783</v>
      </c>
      <c r="B8588">
        <v>0</v>
      </c>
      <c r="C8588">
        <v>5.6869122532515699E-2</v>
      </c>
      <c r="D8588" s="3">
        <v>8578</v>
      </c>
      <c r="E8588" s="5">
        <f t="shared" ref="E8588:E8651" si="671">D8588/$B$4</f>
        <v>0.85780000000000001</v>
      </c>
      <c r="F8588" s="4">
        <f t="shared" si="670"/>
        <v>1747.3386</v>
      </c>
      <c r="G8588" s="6">
        <f t="shared" ref="G8588:G8651" si="672">F8588/$B$3</f>
        <v>0.85780000000000001</v>
      </c>
      <c r="H8588" s="7">
        <f t="shared" si="669"/>
        <v>1981</v>
      </c>
      <c r="I8588" s="8">
        <f t="shared" ref="I8588:I8651" si="673">H8588/$B$3</f>
        <v>0.97250859106529208</v>
      </c>
    </row>
    <row r="8589" spans="1:9" x14ac:dyDescent="0.3">
      <c r="A8589">
        <v>3688</v>
      </c>
      <c r="B8589">
        <v>0</v>
      </c>
      <c r="C8589">
        <v>5.6824876872766002E-2</v>
      </c>
      <c r="D8589" s="3">
        <v>8579</v>
      </c>
      <c r="E8589" s="5">
        <f t="shared" si="671"/>
        <v>0.8579</v>
      </c>
      <c r="F8589" s="4">
        <f t="shared" si="670"/>
        <v>1747.5422999999998</v>
      </c>
      <c r="G8589" s="6">
        <f t="shared" si="672"/>
        <v>0.85789999999999988</v>
      </c>
      <c r="H8589" s="7">
        <f t="shared" ref="H8589:H8652" si="674">H8588+B8589</f>
        <v>1981</v>
      </c>
      <c r="I8589" s="8">
        <f t="shared" si="673"/>
        <v>0.97250859106529208</v>
      </c>
    </row>
    <row r="8590" spans="1:9" x14ac:dyDescent="0.3">
      <c r="A8590">
        <v>4836</v>
      </c>
      <c r="B8590">
        <v>0</v>
      </c>
      <c r="C8590">
        <v>5.6790097914866902E-2</v>
      </c>
      <c r="D8590" s="3">
        <v>8580</v>
      </c>
      <c r="E8590" s="5">
        <f t="shared" si="671"/>
        <v>0.85799999999999998</v>
      </c>
      <c r="F8590" s="4">
        <f t="shared" si="670"/>
        <v>1747.7459999999999</v>
      </c>
      <c r="G8590" s="6">
        <f t="shared" si="672"/>
        <v>0.85799999999999998</v>
      </c>
      <c r="H8590" s="7">
        <f t="shared" si="674"/>
        <v>1981</v>
      </c>
      <c r="I8590" s="8">
        <f t="shared" si="673"/>
        <v>0.97250859106529208</v>
      </c>
    </row>
    <row r="8591" spans="1:9" x14ac:dyDescent="0.3">
      <c r="A8591">
        <v>8562</v>
      </c>
      <c r="B8591">
        <v>0</v>
      </c>
      <c r="C8591">
        <v>5.6760089066907E-2</v>
      </c>
      <c r="D8591" s="3">
        <v>8581</v>
      </c>
      <c r="E8591" s="5">
        <f t="shared" si="671"/>
        <v>0.85809999999999997</v>
      </c>
      <c r="F8591" s="4">
        <f t="shared" si="670"/>
        <v>1747.9496999999999</v>
      </c>
      <c r="G8591" s="6">
        <f t="shared" si="672"/>
        <v>0.85809999999999997</v>
      </c>
      <c r="H8591" s="7">
        <f t="shared" si="674"/>
        <v>1981</v>
      </c>
      <c r="I8591" s="8">
        <f t="shared" si="673"/>
        <v>0.97250859106529208</v>
      </c>
    </row>
    <row r="8592" spans="1:9" x14ac:dyDescent="0.3">
      <c r="A8592">
        <v>2817</v>
      </c>
      <c r="B8592">
        <v>0</v>
      </c>
      <c r="C8592">
        <v>5.6749256932319699E-2</v>
      </c>
      <c r="D8592" s="3">
        <v>8582</v>
      </c>
      <c r="E8592" s="5">
        <f t="shared" si="671"/>
        <v>0.85819999999999996</v>
      </c>
      <c r="F8592" s="4">
        <f t="shared" ref="F8592:F8655" si="675">D8592*$B$5</f>
        <v>1748.1533999999999</v>
      </c>
      <c r="G8592" s="6">
        <f t="shared" si="672"/>
        <v>0.85819999999999996</v>
      </c>
      <c r="H8592" s="7">
        <f t="shared" si="674"/>
        <v>1981</v>
      </c>
      <c r="I8592" s="8">
        <f t="shared" si="673"/>
        <v>0.97250859106529208</v>
      </c>
    </row>
    <row r="8593" spans="1:9" x14ac:dyDescent="0.3">
      <c r="A8593">
        <v>3008</v>
      </c>
      <c r="B8593">
        <v>1</v>
      </c>
      <c r="C8593">
        <v>5.6714955827411401E-2</v>
      </c>
      <c r="D8593" s="3">
        <v>8583</v>
      </c>
      <c r="E8593" s="5">
        <f t="shared" si="671"/>
        <v>0.85829999999999995</v>
      </c>
      <c r="F8593" s="4">
        <f t="shared" si="675"/>
        <v>1748.3570999999999</v>
      </c>
      <c r="G8593" s="6">
        <f t="shared" si="672"/>
        <v>0.85829999999999995</v>
      </c>
      <c r="H8593" s="7">
        <f t="shared" si="674"/>
        <v>1982</v>
      </c>
      <c r="I8593" s="8">
        <f t="shared" si="673"/>
        <v>0.97299950908198329</v>
      </c>
    </row>
    <row r="8594" spans="1:9" x14ac:dyDescent="0.3">
      <c r="A8594">
        <v>6593</v>
      </c>
      <c r="B8594">
        <v>0</v>
      </c>
      <c r="C8594">
        <v>5.6699914617392801E-2</v>
      </c>
      <c r="D8594" s="3">
        <v>8584</v>
      </c>
      <c r="E8594" s="5">
        <f t="shared" si="671"/>
        <v>0.85840000000000005</v>
      </c>
      <c r="F8594" s="4">
        <f t="shared" si="675"/>
        <v>1748.5608</v>
      </c>
      <c r="G8594" s="6">
        <f t="shared" si="672"/>
        <v>0.85839999999999994</v>
      </c>
      <c r="H8594" s="7">
        <f t="shared" si="674"/>
        <v>1982</v>
      </c>
      <c r="I8594" s="8">
        <f t="shared" si="673"/>
        <v>0.97299950908198329</v>
      </c>
    </row>
    <row r="8595" spans="1:9" x14ac:dyDescent="0.3">
      <c r="A8595">
        <v>9264</v>
      </c>
      <c r="B8595">
        <v>0</v>
      </c>
      <c r="C8595">
        <v>5.6637531030014697E-2</v>
      </c>
      <c r="D8595" s="3">
        <v>8585</v>
      </c>
      <c r="E8595" s="5">
        <f t="shared" si="671"/>
        <v>0.85850000000000004</v>
      </c>
      <c r="F8595" s="4">
        <f t="shared" si="675"/>
        <v>1748.7645</v>
      </c>
      <c r="G8595" s="6">
        <f t="shared" si="672"/>
        <v>0.85850000000000004</v>
      </c>
      <c r="H8595" s="7">
        <f t="shared" si="674"/>
        <v>1982</v>
      </c>
      <c r="I8595" s="8">
        <f t="shared" si="673"/>
        <v>0.97299950908198329</v>
      </c>
    </row>
    <row r="8596" spans="1:9" x14ac:dyDescent="0.3">
      <c r="A8596">
        <v>2452</v>
      </c>
      <c r="B8596">
        <v>0</v>
      </c>
      <c r="C8596">
        <v>5.66342141698538E-2</v>
      </c>
      <c r="D8596" s="3">
        <v>8586</v>
      </c>
      <c r="E8596" s="5">
        <f t="shared" si="671"/>
        <v>0.85860000000000003</v>
      </c>
      <c r="F8596" s="4">
        <f t="shared" si="675"/>
        <v>1748.9682</v>
      </c>
      <c r="G8596" s="6">
        <f t="shared" si="672"/>
        <v>0.85860000000000003</v>
      </c>
      <c r="H8596" s="7">
        <f t="shared" si="674"/>
        <v>1982</v>
      </c>
      <c r="I8596" s="8">
        <f t="shared" si="673"/>
        <v>0.97299950908198329</v>
      </c>
    </row>
    <row r="8597" spans="1:9" x14ac:dyDescent="0.3">
      <c r="A8597">
        <v>206</v>
      </c>
      <c r="B8597">
        <v>0</v>
      </c>
      <c r="C8597">
        <v>5.6575032783107701E-2</v>
      </c>
      <c r="D8597" s="3">
        <v>8587</v>
      </c>
      <c r="E8597" s="5">
        <f t="shared" si="671"/>
        <v>0.85870000000000002</v>
      </c>
      <c r="F8597" s="4">
        <f t="shared" si="675"/>
        <v>1749.1718999999998</v>
      </c>
      <c r="G8597" s="6">
        <f t="shared" si="672"/>
        <v>0.85869999999999991</v>
      </c>
      <c r="H8597" s="7">
        <f t="shared" si="674"/>
        <v>1982</v>
      </c>
      <c r="I8597" s="8">
        <f t="shared" si="673"/>
        <v>0.97299950908198329</v>
      </c>
    </row>
    <row r="8598" spans="1:9" x14ac:dyDescent="0.3">
      <c r="A8598">
        <v>7053</v>
      </c>
      <c r="B8598">
        <v>0</v>
      </c>
      <c r="C8598">
        <v>5.6551053897475202E-2</v>
      </c>
      <c r="D8598" s="3">
        <v>8588</v>
      </c>
      <c r="E8598" s="5">
        <f t="shared" si="671"/>
        <v>0.85880000000000001</v>
      </c>
      <c r="F8598" s="4">
        <f t="shared" si="675"/>
        <v>1749.3755999999998</v>
      </c>
      <c r="G8598" s="6">
        <f t="shared" si="672"/>
        <v>0.8587999999999999</v>
      </c>
      <c r="H8598" s="7">
        <f t="shared" si="674"/>
        <v>1982</v>
      </c>
      <c r="I8598" s="8">
        <f t="shared" si="673"/>
        <v>0.97299950908198329</v>
      </c>
    </row>
    <row r="8599" spans="1:9" x14ac:dyDescent="0.3">
      <c r="A8599">
        <v>6630</v>
      </c>
      <c r="B8599">
        <v>0</v>
      </c>
      <c r="C8599">
        <v>5.65196041984872E-2</v>
      </c>
      <c r="D8599" s="3">
        <v>8589</v>
      </c>
      <c r="E8599" s="5">
        <f t="shared" si="671"/>
        <v>0.8589</v>
      </c>
      <c r="F8599" s="4">
        <f t="shared" si="675"/>
        <v>1749.5792999999999</v>
      </c>
      <c r="G8599" s="6">
        <f t="shared" si="672"/>
        <v>0.85889999999999989</v>
      </c>
      <c r="H8599" s="7">
        <f t="shared" si="674"/>
        <v>1982</v>
      </c>
      <c r="I8599" s="8">
        <f t="shared" si="673"/>
        <v>0.97299950908198329</v>
      </c>
    </row>
    <row r="8600" spans="1:9" x14ac:dyDescent="0.3">
      <c r="A8600">
        <v>5910</v>
      </c>
      <c r="B8600">
        <v>0</v>
      </c>
      <c r="C8600">
        <v>5.6483731503526501E-2</v>
      </c>
      <c r="D8600" s="3">
        <v>8590</v>
      </c>
      <c r="E8600" s="5">
        <f t="shared" si="671"/>
        <v>0.85899999999999999</v>
      </c>
      <c r="F8600" s="4">
        <f t="shared" si="675"/>
        <v>1749.7829999999999</v>
      </c>
      <c r="G8600" s="6">
        <f t="shared" si="672"/>
        <v>0.85899999999999999</v>
      </c>
      <c r="H8600" s="7">
        <f t="shared" si="674"/>
        <v>1982</v>
      </c>
      <c r="I8600" s="8">
        <f t="shared" si="673"/>
        <v>0.97299950908198329</v>
      </c>
    </row>
    <row r="8601" spans="1:9" x14ac:dyDescent="0.3">
      <c r="A8601">
        <v>2087</v>
      </c>
      <c r="B8601">
        <v>0</v>
      </c>
      <c r="C8601">
        <v>5.6466357506591097E-2</v>
      </c>
      <c r="D8601" s="3">
        <v>8591</v>
      </c>
      <c r="E8601" s="5">
        <f t="shared" si="671"/>
        <v>0.85909999999999997</v>
      </c>
      <c r="F8601" s="4">
        <f t="shared" si="675"/>
        <v>1749.9866999999999</v>
      </c>
      <c r="G8601" s="6">
        <f t="shared" si="672"/>
        <v>0.85909999999999997</v>
      </c>
      <c r="H8601" s="7">
        <f t="shared" si="674"/>
        <v>1982</v>
      </c>
      <c r="I8601" s="8">
        <f t="shared" si="673"/>
        <v>0.97299950908198329</v>
      </c>
    </row>
    <row r="8602" spans="1:9" x14ac:dyDescent="0.3">
      <c r="A8602">
        <v>5400</v>
      </c>
      <c r="B8602">
        <v>0</v>
      </c>
      <c r="C8602">
        <v>5.6457083447328499E-2</v>
      </c>
      <c r="D8602" s="3">
        <v>8592</v>
      </c>
      <c r="E8602" s="5">
        <f t="shared" si="671"/>
        <v>0.85919999999999996</v>
      </c>
      <c r="F8602" s="4">
        <f t="shared" si="675"/>
        <v>1750.1904</v>
      </c>
      <c r="G8602" s="6">
        <f t="shared" si="672"/>
        <v>0.85919999999999996</v>
      </c>
      <c r="H8602" s="7">
        <f t="shared" si="674"/>
        <v>1982</v>
      </c>
      <c r="I8602" s="8">
        <f t="shared" si="673"/>
        <v>0.97299950908198329</v>
      </c>
    </row>
    <row r="8603" spans="1:9" x14ac:dyDescent="0.3">
      <c r="A8603">
        <v>177</v>
      </c>
      <c r="B8603">
        <v>0</v>
      </c>
      <c r="C8603">
        <v>5.6454966471336097E-2</v>
      </c>
      <c r="D8603" s="3">
        <v>8593</v>
      </c>
      <c r="E8603" s="5">
        <f t="shared" si="671"/>
        <v>0.85929999999999995</v>
      </c>
      <c r="F8603" s="4">
        <f t="shared" si="675"/>
        <v>1750.3941</v>
      </c>
      <c r="G8603" s="6">
        <f t="shared" si="672"/>
        <v>0.85929999999999995</v>
      </c>
      <c r="H8603" s="7">
        <f t="shared" si="674"/>
        <v>1982</v>
      </c>
      <c r="I8603" s="8">
        <f t="shared" si="673"/>
        <v>0.97299950908198329</v>
      </c>
    </row>
    <row r="8604" spans="1:9" x14ac:dyDescent="0.3">
      <c r="A8604">
        <v>9862</v>
      </c>
      <c r="B8604">
        <v>0</v>
      </c>
      <c r="C8604">
        <v>5.6431566965245497E-2</v>
      </c>
      <c r="D8604" s="3">
        <v>8594</v>
      </c>
      <c r="E8604" s="5">
        <f t="shared" si="671"/>
        <v>0.85940000000000005</v>
      </c>
      <c r="F8604" s="4">
        <f t="shared" si="675"/>
        <v>1750.5978</v>
      </c>
      <c r="G8604" s="6">
        <f t="shared" si="672"/>
        <v>0.85940000000000005</v>
      </c>
      <c r="H8604" s="7">
        <f t="shared" si="674"/>
        <v>1982</v>
      </c>
      <c r="I8604" s="8">
        <f t="shared" si="673"/>
        <v>0.97299950908198329</v>
      </c>
    </row>
    <row r="8605" spans="1:9" x14ac:dyDescent="0.3">
      <c r="A8605">
        <v>350</v>
      </c>
      <c r="B8605">
        <v>0</v>
      </c>
      <c r="C8605">
        <v>5.6411739078915502E-2</v>
      </c>
      <c r="D8605" s="3">
        <v>8595</v>
      </c>
      <c r="E8605" s="5">
        <f t="shared" si="671"/>
        <v>0.85950000000000004</v>
      </c>
      <c r="F8605" s="4">
        <f t="shared" si="675"/>
        <v>1750.8015</v>
      </c>
      <c r="G8605" s="6">
        <f t="shared" si="672"/>
        <v>0.85950000000000004</v>
      </c>
      <c r="H8605" s="7">
        <f t="shared" si="674"/>
        <v>1982</v>
      </c>
      <c r="I8605" s="8">
        <f t="shared" si="673"/>
        <v>0.97299950908198329</v>
      </c>
    </row>
    <row r="8606" spans="1:9" x14ac:dyDescent="0.3">
      <c r="A8606">
        <v>1896</v>
      </c>
      <c r="B8606">
        <v>0</v>
      </c>
      <c r="C8606">
        <v>5.6408260994893197E-2</v>
      </c>
      <c r="D8606" s="3">
        <v>8596</v>
      </c>
      <c r="E8606" s="5">
        <f t="shared" si="671"/>
        <v>0.85960000000000003</v>
      </c>
      <c r="F8606" s="4">
        <f t="shared" si="675"/>
        <v>1751.0051999999998</v>
      </c>
      <c r="G8606" s="6">
        <f t="shared" si="672"/>
        <v>0.85959999999999992</v>
      </c>
      <c r="H8606" s="7">
        <f t="shared" si="674"/>
        <v>1982</v>
      </c>
      <c r="I8606" s="8">
        <f t="shared" si="673"/>
        <v>0.97299950908198329</v>
      </c>
    </row>
    <row r="8607" spans="1:9" x14ac:dyDescent="0.3">
      <c r="A8607">
        <v>2732</v>
      </c>
      <c r="B8607">
        <v>0</v>
      </c>
      <c r="C8607">
        <v>5.6392834995281499E-2</v>
      </c>
      <c r="D8607" s="3">
        <v>8597</v>
      </c>
      <c r="E8607" s="5">
        <f t="shared" si="671"/>
        <v>0.85970000000000002</v>
      </c>
      <c r="F8607" s="4">
        <f t="shared" si="675"/>
        <v>1751.2088999999999</v>
      </c>
      <c r="G8607" s="6">
        <f t="shared" si="672"/>
        <v>0.85969999999999991</v>
      </c>
      <c r="H8607" s="7">
        <f t="shared" si="674"/>
        <v>1982</v>
      </c>
      <c r="I8607" s="8">
        <f t="shared" si="673"/>
        <v>0.97299950908198329</v>
      </c>
    </row>
    <row r="8608" spans="1:9" x14ac:dyDescent="0.3">
      <c r="A8608">
        <v>479</v>
      </c>
      <c r="B8608">
        <v>0</v>
      </c>
      <c r="C8608">
        <v>5.6378738055714701E-2</v>
      </c>
      <c r="D8608" s="3">
        <v>8598</v>
      </c>
      <c r="E8608" s="5">
        <f t="shared" si="671"/>
        <v>0.85980000000000001</v>
      </c>
      <c r="F8608" s="4">
        <f t="shared" si="675"/>
        <v>1751.4125999999999</v>
      </c>
      <c r="G8608" s="6">
        <f t="shared" si="672"/>
        <v>0.8597999999999999</v>
      </c>
      <c r="H8608" s="7">
        <f t="shared" si="674"/>
        <v>1982</v>
      </c>
      <c r="I8608" s="8">
        <f t="shared" si="673"/>
        <v>0.97299950908198329</v>
      </c>
    </row>
    <row r="8609" spans="1:9" x14ac:dyDescent="0.3">
      <c r="A8609">
        <v>7546</v>
      </c>
      <c r="B8609">
        <v>0</v>
      </c>
      <c r="C8609">
        <v>5.6319851272098702E-2</v>
      </c>
      <c r="D8609" s="3">
        <v>8599</v>
      </c>
      <c r="E8609" s="5">
        <f t="shared" si="671"/>
        <v>0.8599</v>
      </c>
      <c r="F8609" s="4">
        <f t="shared" si="675"/>
        <v>1751.6162999999999</v>
      </c>
      <c r="G8609" s="6">
        <f t="shared" si="672"/>
        <v>0.8599</v>
      </c>
      <c r="H8609" s="7">
        <f t="shared" si="674"/>
        <v>1982</v>
      </c>
      <c r="I8609" s="8">
        <f t="shared" si="673"/>
        <v>0.97299950908198329</v>
      </c>
    </row>
    <row r="8610" spans="1:9" x14ac:dyDescent="0.3">
      <c r="A8610">
        <v>7921</v>
      </c>
      <c r="B8610">
        <v>0</v>
      </c>
      <c r="C8610">
        <v>5.6312312691498001E-2</v>
      </c>
      <c r="D8610" s="3">
        <v>8600</v>
      </c>
      <c r="E8610" s="5">
        <f t="shared" si="671"/>
        <v>0.86</v>
      </c>
      <c r="F8610" s="4">
        <f t="shared" si="675"/>
        <v>1751.82</v>
      </c>
      <c r="G8610" s="6">
        <f t="shared" si="672"/>
        <v>0.86</v>
      </c>
      <c r="H8610" s="7">
        <f t="shared" si="674"/>
        <v>1982</v>
      </c>
      <c r="I8610" s="8">
        <f t="shared" si="673"/>
        <v>0.97299950908198329</v>
      </c>
    </row>
    <row r="8611" spans="1:9" x14ac:dyDescent="0.3">
      <c r="A8611">
        <v>4971</v>
      </c>
      <c r="B8611">
        <v>0</v>
      </c>
      <c r="C8611">
        <v>5.6294284342794598E-2</v>
      </c>
      <c r="D8611" s="3">
        <v>8601</v>
      </c>
      <c r="E8611" s="5">
        <f t="shared" si="671"/>
        <v>0.86009999999999998</v>
      </c>
      <c r="F8611" s="4">
        <f t="shared" si="675"/>
        <v>1752.0237</v>
      </c>
      <c r="G8611" s="6">
        <f t="shared" si="672"/>
        <v>0.86009999999999998</v>
      </c>
      <c r="H8611" s="7">
        <f t="shared" si="674"/>
        <v>1982</v>
      </c>
      <c r="I8611" s="8">
        <f t="shared" si="673"/>
        <v>0.97299950908198329</v>
      </c>
    </row>
    <row r="8612" spans="1:9" x14ac:dyDescent="0.3">
      <c r="A8612">
        <v>3439</v>
      </c>
      <c r="B8612">
        <v>0</v>
      </c>
      <c r="C8612">
        <v>5.6254434031173799E-2</v>
      </c>
      <c r="D8612" s="3">
        <v>8602</v>
      </c>
      <c r="E8612" s="5">
        <f t="shared" si="671"/>
        <v>0.86019999999999996</v>
      </c>
      <c r="F8612" s="4">
        <f t="shared" si="675"/>
        <v>1752.2274</v>
      </c>
      <c r="G8612" s="6">
        <f t="shared" si="672"/>
        <v>0.86019999999999996</v>
      </c>
      <c r="H8612" s="7">
        <f t="shared" si="674"/>
        <v>1982</v>
      </c>
      <c r="I8612" s="8">
        <f t="shared" si="673"/>
        <v>0.97299950908198329</v>
      </c>
    </row>
    <row r="8613" spans="1:9" x14ac:dyDescent="0.3">
      <c r="A8613">
        <v>4804</v>
      </c>
      <c r="B8613">
        <v>0</v>
      </c>
      <c r="C8613">
        <v>5.6243742692012301E-2</v>
      </c>
      <c r="D8613" s="3">
        <v>8603</v>
      </c>
      <c r="E8613" s="5">
        <f t="shared" si="671"/>
        <v>0.86029999999999995</v>
      </c>
      <c r="F8613" s="4">
        <f t="shared" si="675"/>
        <v>1752.4311</v>
      </c>
      <c r="G8613" s="6">
        <f t="shared" si="672"/>
        <v>0.86029999999999995</v>
      </c>
      <c r="H8613" s="7">
        <f t="shared" si="674"/>
        <v>1982</v>
      </c>
      <c r="I8613" s="8">
        <f t="shared" si="673"/>
        <v>0.97299950908198329</v>
      </c>
    </row>
    <row r="8614" spans="1:9" x14ac:dyDescent="0.3">
      <c r="A8614">
        <v>21</v>
      </c>
      <c r="B8614">
        <v>0</v>
      </c>
      <c r="C8614">
        <v>5.6222695847744399E-2</v>
      </c>
      <c r="D8614" s="3">
        <v>8604</v>
      </c>
      <c r="E8614" s="5">
        <f t="shared" si="671"/>
        <v>0.86040000000000005</v>
      </c>
      <c r="F8614" s="4">
        <f t="shared" si="675"/>
        <v>1752.6348</v>
      </c>
      <c r="G8614" s="6">
        <f t="shared" si="672"/>
        <v>0.86040000000000005</v>
      </c>
      <c r="H8614" s="7">
        <f t="shared" si="674"/>
        <v>1982</v>
      </c>
      <c r="I8614" s="8">
        <f t="shared" si="673"/>
        <v>0.97299950908198329</v>
      </c>
    </row>
    <row r="8615" spans="1:9" x14ac:dyDescent="0.3">
      <c r="A8615">
        <v>782</v>
      </c>
      <c r="B8615">
        <v>0</v>
      </c>
      <c r="C8615">
        <v>5.6222216488988799E-2</v>
      </c>
      <c r="D8615" s="3">
        <v>8605</v>
      </c>
      <c r="E8615" s="5">
        <f t="shared" si="671"/>
        <v>0.86050000000000004</v>
      </c>
      <c r="F8615" s="4">
        <f t="shared" si="675"/>
        <v>1752.8384999999998</v>
      </c>
      <c r="G8615" s="6">
        <f t="shared" si="672"/>
        <v>0.86049999999999993</v>
      </c>
      <c r="H8615" s="7">
        <f t="shared" si="674"/>
        <v>1982</v>
      </c>
      <c r="I8615" s="8">
        <f t="shared" si="673"/>
        <v>0.97299950908198329</v>
      </c>
    </row>
    <row r="8616" spans="1:9" x14ac:dyDescent="0.3">
      <c r="A8616">
        <v>2148</v>
      </c>
      <c r="B8616">
        <v>0</v>
      </c>
      <c r="C8616">
        <v>5.6211270163103198E-2</v>
      </c>
      <c r="D8616" s="3">
        <v>8606</v>
      </c>
      <c r="E8616" s="5">
        <f t="shared" si="671"/>
        <v>0.86060000000000003</v>
      </c>
      <c r="F8616" s="4">
        <f t="shared" si="675"/>
        <v>1753.0421999999999</v>
      </c>
      <c r="G8616" s="6">
        <f t="shared" si="672"/>
        <v>0.86059999999999992</v>
      </c>
      <c r="H8616" s="7">
        <f t="shared" si="674"/>
        <v>1982</v>
      </c>
      <c r="I8616" s="8">
        <f t="shared" si="673"/>
        <v>0.97299950908198329</v>
      </c>
    </row>
    <row r="8617" spans="1:9" x14ac:dyDescent="0.3">
      <c r="A8617">
        <v>6334</v>
      </c>
      <c r="B8617">
        <v>0</v>
      </c>
      <c r="C8617">
        <v>5.6183014139755599E-2</v>
      </c>
      <c r="D8617" s="3">
        <v>8607</v>
      </c>
      <c r="E8617" s="5">
        <f t="shared" si="671"/>
        <v>0.86070000000000002</v>
      </c>
      <c r="F8617" s="4">
        <f t="shared" si="675"/>
        <v>1753.2458999999999</v>
      </c>
      <c r="G8617" s="6">
        <f t="shared" si="672"/>
        <v>0.86069999999999991</v>
      </c>
      <c r="H8617" s="7">
        <f t="shared" si="674"/>
        <v>1982</v>
      </c>
      <c r="I8617" s="8">
        <f t="shared" si="673"/>
        <v>0.97299950908198329</v>
      </c>
    </row>
    <row r="8618" spans="1:9" x14ac:dyDescent="0.3">
      <c r="A8618">
        <v>2836</v>
      </c>
      <c r="B8618">
        <v>0</v>
      </c>
      <c r="C8618">
        <v>5.6164041748685001E-2</v>
      </c>
      <c r="D8618" s="3">
        <v>8608</v>
      </c>
      <c r="E8618" s="5">
        <f t="shared" si="671"/>
        <v>0.86080000000000001</v>
      </c>
      <c r="F8618" s="4">
        <f t="shared" si="675"/>
        <v>1753.4495999999999</v>
      </c>
      <c r="G8618" s="6">
        <f t="shared" si="672"/>
        <v>0.86080000000000001</v>
      </c>
      <c r="H8618" s="7">
        <f t="shared" si="674"/>
        <v>1982</v>
      </c>
      <c r="I8618" s="8">
        <f t="shared" si="673"/>
        <v>0.97299950908198329</v>
      </c>
    </row>
    <row r="8619" spans="1:9" x14ac:dyDescent="0.3">
      <c r="A8619">
        <v>541</v>
      </c>
      <c r="B8619">
        <v>0</v>
      </c>
      <c r="C8619">
        <v>5.6156344447411903E-2</v>
      </c>
      <c r="D8619" s="3">
        <v>8609</v>
      </c>
      <c r="E8619" s="5">
        <f t="shared" si="671"/>
        <v>0.8609</v>
      </c>
      <c r="F8619" s="4">
        <f t="shared" si="675"/>
        <v>1753.6532999999999</v>
      </c>
      <c r="G8619" s="6">
        <f t="shared" si="672"/>
        <v>0.8609</v>
      </c>
      <c r="H8619" s="7">
        <f t="shared" si="674"/>
        <v>1982</v>
      </c>
      <c r="I8619" s="8">
        <f t="shared" si="673"/>
        <v>0.97299950908198329</v>
      </c>
    </row>
    <row r="8620" spans="1:9" x14ac:dyDescent="0.3">
      <c r="A8620">
        <v>3275</v>
      </c>
      <c r="B8620">
        <v>1</v>
      </c>
      <c r="C8620">
        <v>5.60351615567748E-2</v>
      </c>
      <c r="D8620" s="3">
        <v>8610</v>
      </c>
      <c r="E8620" s="5">
        <f t="shared" si="671"/>
        <v>0.86099999999999999</v>
      </c>
      <c r="F8620" s="4">
        <f t="shared" si="675"/>
        <v>1753.857</v>
      </c>
      <c r="G8620" s="6">
        <f t="shared" si="672"/>
        <v>0.86099999999999999</v>
      </c>
      <c r="H8620" s="7">
        <f t="shared" si="674"/>
        <v>1983</v>
      </c>
      <c r="I8620" s="8">
        <f t="shared" si="673"/>
        <v>0.9734904270986745</v>
      </c>
    </row>
    <row r="8621" spans="1:9" x14ac:dyDescent="0.3">
      <c r="A8621">
        <v>3871</v>
      </c>
      <c r="B8621">
        <v>0</v>
      </c>
      <c r="C8621">
        <v>5.6020413409621397E-2</v>
      </c>
      <c r="D8621" s="3">
        <v>8611</v>
      </c>
      <c r="E8621" s="5">
        <f t="shared" si="671"/>
        <v>0.86109999999999998</v>
      </c>
      <c r="F8621" s="4">
        <f t="shared" si="675"/>
        <v>1754.0607</v>
      </c>
      <c r="G8621" s="6">
        <f t="shared" si="672"/>
        <v>0.86109999999999998</v>
      </c>
      <c r="H8621" s="7">
        <f t="shared" si="674"/>
        <v>1983</v>
      </c>
      <c r="I8621" s="8">
        <f t="shared" si="673"/>
        <v>0.9734904270986745</v>
      </c>
    </row>
    <row r="8622" spans="1:9" x14ac:dyDescent="0.3">
      <c r="A8622">
        <v>870</v>
      </c>
      <c r="B8622">
        <v>0</v>
      </c>
      <c r="C8622">
        <v>5.5994762662422301E-2</v>
      </c>
      <c r="D8622" s="3">
        <v>8612</v>
      </c>
      <c r="E8622" s="5">
        <f t="shared" si="671"/>
        <v>0.86119999999999997</v>
      </c>
      <c r="F8622" s="4">
        <f t="shared" si="675"/>
        <v>1754.2644</v>
      </c>
      <c r="G8622" s="6">
        <f t="shared" si="672"/>
        <v>0.86119999999999997</v>
      </c>
      <c r="H8622" s="7">
        <f t="shared" si="674"/>
        <v>1983</v>
      </c>
      <c r="I8622" s="8">
        <f t="shared" si="673"/>
        <v>0.9734904270986745</v>
      </c>
    </row>
    <row r="8623" spans="1:9" x14ac:dyDescent="0.3">
      <c r="A8623">
        <v>9061</v>
      </c>
      <c r="B8623">
        <v>1</v>
      </c>
      <c r="C8623">
        <v>5.5870007646435703E-2</v>
      </c>
      <c r="D8623" s="3">
        <v>8613</v>
      </c>
      <c r="E8623" s="5">
        <f t="shared" si="671"/>
        <v>0.86129999999999995</v>
      </c>
      <c r="F8623" s="4">
        <f t="shared" si="675"/>
        <v>1754.4680999999998</v>
      </c>
      <c r="G8623" s="6">
        <f t="shared" si="672"/>
        <v>0.86129999999999995</v>
      </c>
      <c r="H8623" s="7">
        <f t="shared" si="674"/>
        <v>1984</v>
      </c>
      <c r="I8623" s="8">
        <f t="shared" si="673"/>
        <v>0.97398134511536572</v>
      </c>
    </row>
    <row r="8624" spans="1:9" x14ac:dyDescent="0.3">
      <c r="A8624">
        <v>2257</v>
      </c>
      <c r="B8624">
        <v>0</v>
      </c>
      <c r="C8624">
        <v>5.5860469410061599E-2</v>
      </c>
      <c r="D8624" s="3">
        <v>8614</v>
      </c>
      <c r="E8624" s="5">
        <f t="shared" si="671"/>
        <v>0.86140000000000005</v>
      </c>
      <c r="F8624" s="4">
        <f t="shared" si="675"/>
        <v>1754.6717999999998</v>
      </c>
      <c r="G8624" s="6">
        <f t="shared" si="672"/>
        <v>0.86139999999999994</v>
      </c>
      <c r="H8624" s="7">
        <f t="shared" si="674"/>
        <v>1984</v>
      </c>
      <c r="I8624" s="8">
        <f t="shared" si="673"/>
        <v>0.97398134511536572</v>
      </c>
    </row>
    <row r="8625" spans="1:9" x14ac:dyDescent="0.3">
      <c r="A8625">
        <v>1833</v>
      </c>
      <c r="B8625">
        <v>0</v>
      </c>
      <c r="C8625">
        <v>5.5850710406550701E-2</v>
      </c>
      <c r="D8625" s="3">
        <v>8615</v>
      </c>
      <c r="E8625" s="5">
        <f t="shared" si="671"/>
        <v>0.86150000000000004</v>
      </c>
      <c r="F8625" s="4">
        <f t="shared" si="675"/>
        <v>1754.8754999999999</v>
      </c>
      <c r="G8625" s="6">
        <f t="shared" si="672"/>
        <v>0.86149999999999993</v>
      </c>
      <c r="H8625" s="7">
        <f t="shared" si="674"/>
        <v>1984</v>
      </c>
      <c r="I8625" s="8">
        <f t="shared" si="673"/>
        <v>0.97398134511536572</v>
      </c>
    </row>
    <row r="8626" spans="1:9" x14ac:dyDescent="0.3">
      <c r="A8626">
        <v>3558</v>
      </c>
      <c r="B8626">
        <v>0</v>
      </c>
      <c r="C8626">
        <v>5.5840029229915503E-2</v>
      </c>
      <c r="D8626" s="3">
        <v>8616</v>
      </c>
      <c r="E8626" s="5">
        <f t="shared" si="671"/>
        <v>0.86160000000000003</v>
      </c>
      <c r="F8626" s="4">
        <f t="shared" si="675"/>
        <v>1755.0791999999999</v>
      </c>
      <c r="G8626" s="6">
        <f t="shared" si="672"/>
        <v>0.86159999999999992</v>
      </c>
      <c r="H8626" s="7">
        <f t="shared" si="674"/>
        <v>1984</v>
      </c>
      <c r="I8626" s="8">
        <f t="shared" si="673"/>
        <v>0.97398134511536572</v>
      </c>
    </row>
    <row r="8627" spans="1:9" x14ac:dyDescent="0.3">
      <c r="A8627">
        <v>499</v>
      </c>
      <c r="B8627">
        <v>0</v>
      </c>
      <c r="C8627">
        <v>5.5793804078707099E-2</v>
      </c>
      <c r="D8627" s="3">
        <v>8617</v>
      </c>
      <c r="E8627" s="5">
        <f t="shared" si="671"/>
        <v>0.86170000000000002</v>
      </c>
      <c r="F8627" s="4">
        <f t="shared" si="675"/>
        <v>1755.2828999999999</v>
      </c>
      <c r="G8627" s="6">
        <f t="shared" si="672"/>
        <v>0.86169999999999991</v>
      </c>
      <c r="H8627" s="7">
        <f t="shared" si="674"/>
        <v>1984</v>
      </c>
      <c r="I8627" s="8">
        <f t="shared" si="673"/>
        <v>0.97398134511536572</v>
      </c>
    </row>
    <row r="8628" spans="1:9" x14ac:dyDescent="0.3">
      <c r="A8628">
        <v>5219</v>
      </c>
      <c r="B8628">
        <v>0</v>
      </c>
      <c r="C8628">
        <v>5.5787556308276698E-2</v>
      </c>
      <c r="D8628" s="3">
        <v>8618</v>
      </c>
      <c r="E8628" s="5">
        <f t="shared" si="671"/>
        <v>0.86180000000000001</v>
      </c>
      <c r="F8628" s="4">
        <f t="shared" si="675"/>
        <v>1755.4866</v>
      </c>
      <c r="G8628" s="6">
        <f t="shared" si="672"/>
        <v>0.86180000000000001</v>
      </c>
      <c r="H8628" s="7">
        <f t="shared" si="674"/>
        <v>1984</v>
      </c>
      <c r="I8628" s="8">
        <f t="shared" si="673"/>
        <v>0.97398134511536572</v>
      </c>
    </row>
    <row r="8629" spans="1:9" x14ac:dyDescent="0.3">
      <c r="A8629">
        <v>4621</v>
      </c>
      <c r="B8629">
        <v>0</v>
      </c>
      <c r="C8629">
        <v>5.5783620720953997E-2</v>
      </c>
      <c r="D8629" s="3">
        <v>8619</v>
      </c>
      <c r="E8629" s="5">
        <f t="shared" si="671"/>
        <v>0.8619</v>
      </c>
      <c r="F8629" s="4">
        <f t="shared" si="675"/>
        <v>1755.6903</v>
      </c>
      <c r="G8629" s="6">
        <f t="shared" si="672"/>
        <v>0.8619</v>
      </c>
      <c r="H8629" s="7">
        <f t="shared" si="674"/>
        <v>1984</v>
      </c>
      <c r="I8629" s="8">
        <f t="shared" si="673"/>
        <v>0.97398134511536572</v>
      </c>
    </row>
    <row r="8630" spans="1:9" x14ac:dyDescent="0.3">
      <c r="A8630">
        <v>9668</v>
      </c>
      <c r="B8630">
        <v>0</v>
      </c>
      <c r="C8630">
        <v>5.5771045332808501E-2</v>
      </c>
      <c r="D8630" s="3">
        <v>8620</v>
      </c>
      <c r="E8630" s="5">
        <f t="shared" si="671"/>
        <v>0.86199999999999999</v>
      </c>
      <c r="F8630" s="4">
        <f t="shared" si="675"/>
        <v>1755.894</v>
      </c>
      <c r="G8630" s="6">
        <f t="shared" si="672"/>
        <v>0.86199999999999999</v>
      </c>
      <c r="H8630" s="7">
        <f t="shared" si="674"/>
        <v>1984</v>
      </c>
      <c r="I8630" s="8">
        <f t="shared" si="673"/>
        <v>0.97398134511536572</v>
      </c>
    </row>
    <row r="8631" spans="1:9" x14ac:dyDescent="0.3">
      <c r="A8631">
        <v>934</v>
      </c>
      <c r="B8631">
        <v>1</v>
      </c>
      <c r="C8631">
        <v>5.5766453661092397E-2</v>
      </c>
      <c r="D8631" s="3">
        <v>8621</v>
      </c>
      <c r="E8631" s="5">
        <f t="shared" si="671"/>
        <v>0.86209999999999998</v>
      </c>
      <c r="F8631" s="4">
        <f t="shared" si="675"/>
        <v>1756.0977</v>
      </c>
      <c r="G8631" s="6">
        <f t="shared" si="672"/>
        <v>0.86209999999999998</v>
      </c>
      <c r="H8631" s="7">
        <f t="shared" si="674"/>
        <v>1985</v>
      </c>
      <c r="I8631" s="8">
        <f t="shared" si="673"/>
        <v>0.97447226313205693</v>
      </c>
    </row>
    <row r="8632" spans="1:9" x14ac:dyDescent="0.3">
      <c r="A8632">
        <v>8635</v>
      </c>
      <c r="B8632">
        <v>0</v>
      </c>
      <c r="C8632">
        <v>5.5761422156616697E-2</v>
      </c>
      <c r="D8632" s="3">
        <v>8622</v>
      </c>
      <c r="E8632" s="5">
        <f t="shared" si="671"/>
        <v>0.86219999999999997</v>
      </c>
      <c r="F8632" s="4">
        <f t="shared" si="675"/>
        <v>1756.3013999999998</v>
      </c>
      <c r="G8632" s="6">
        <f t="shared" si="672"/>
        <v>0.86219999999999997</v>
      </c>
      <c r="H8632" s="7">
        <f t="shared" si="674"/>
        <v>1985</v>
      </c>
      <c r="I8632" s="8">
        <f t="shared" si="673"/>
        <v>0.97447226313205693</v>
      </c>
    </row>
    <row r="8633" spans="1:9" x14ac:dyDescent="0.3">
      <c r="A8633">
        <v>304</v>
      </c>
      <c r="B8633">
        <v>0</v>
      </c>
      <c r="C8633">
        <v>5.5733178646453503E-2</v>
      </c>
      <c r="D8633" s="3">
        <v>8623</v>
      </c>
      <c r="E8633" s="5">
        <f t="shared" si="671"/>
        <v>0.86229999999999996</v>
      </c>
      <c r="F8633" s="4">
        <f t="shared" si="675"/>
        <v>1756.5050999999999</v>
      </c>
      <c r="G8633" s="6">
        <f t="shared" si="672"/>
        <v>0.86229999999999996</v>
      </c>
      <c r="H8633" s="7">
        <f t="shared" si="674"/>
        <v>1985</v>
      </c>
      <c r="I8633" s="8">
        <f t="shared" si="673"/>
        <v>0.97447226313205693</v>
      </c>
    </row>
    <row r="8634" spans="1:9" x14ac:dyDescent="0.3">
      <c r="A8634">
        <v>6276</v>
      </c>
      <c r="B8634">
        <v>0</v>
      </c>
      <c r="C8634">
        <v>5.5712311580629399E-2</v>
      </c>
      <c r="D8634" s="3">
        <v>8624</v>
      </c>
      <c r="E8634" s="5">
        <f t="shared" si="671"/>
        <v>0.86240000000000006</v>
      </c>
      <c r="F8634" s="4">
        <f t="shared" si="675"/>
        <v>1756.7087999999999</v>
      </c>
      <c r="G8634" s="6">
        <f t="shared" si="672"/>
        <v>0.86239999999999994</v>
      </c>
      <c r="H8634" s="7">
        <f t="shared" si="674"/>
        <v>1985</v>
      </c>
      <c r="I8634" s="8">
        <f t="shared" si="673"/>
        <v>0.97447226313205693</v>
      </c>
    </row>
    <row r="8635" spans="1:9" x14ac:dyDescent="0.3">
      <c r="A8635">
        <v>7806</v>
      </c>
      <c r="B8635">
        <v>0</v>
      </c>
      <c r="C8635">
        <v>5.5711877141660197E-2</v>
      </c>
      <c r="D8635" s="3">
        <v>8625</v>
      </c>
      <c r="E8635" s="5">
        <f t="shared" si="671"/>
        <v>0.86250000000000004</v>
      </c>
      <c r="F8635" s="4">
        <f t="shared" si="675"/>
        <v>1756.9124999999999</v>
      </c>
      <c r="G8635" s="6">
        <f t="shared" si="672"/>
        <v>0.86249999999999993</v>
      </c>
      <c r="H8635" s="7">
        <f t="shared" si="674"/>
        <v>1985</v>
      </c>
      <c r="I8635" s="8">
        <f t="shared" si="673"/>
        <v>0.97447226313205693</v>
      </c>
    </row>
    <row r="8636" spans="1:9" x14ac:dyDescent="0.3">
      <c r="A8636">
        <v>2112</v>
      </c>
      <c r="B8636">
        <v>0</v>
      </c>
      <c r="C8636">
        <v>5.56898223108276E-2</v>
      </c>
      <c r="D8636" s="3">
        <v>8626</v>
      </c>
      <c r="E8636" s="5">
        <f t="shared" si="671"/>
        <v>0.86260000000000003</v>
      </c>
      <c r="F8636" s="4">
        <f t="shared" si="675"/>
        <v>1757.1161999999999</v>
      </c>
      <c r="G8636" s="6">
        <f t="shared" si="672"/>
        <v>0.86259999999999992</v>
      </c>
      <c r="H8636" s="7">
        <f t="shared" si="674"/>
        <v>1985</v>
      </c>
      <c r="I8636" s="8">
        <f t="shared" si="673"/>
        <v>0.97447226313205693</v>
      </c>
    </row>
    <row r="8637" spans="1:9" x14ac:dyDescent="0.3">
      <c r="A8637">
        <v>7874</v>
      </c>
      <c r="B8637">
        <v>0</v>
      </c>
      <c r="C8637">
        <v>5.5668733761179999E-2</v>
      </c>
      <c r="D8637" s="3">
        <v>8627</v>
      </c>
      <c r="E8637" s="5">
        <f t="shared" si="671"/>
        <v>0.86270000000000002</v>
      </c>
      <c r="F8637" s="4">
        <f t="shared" si="675"/>
        <v>1757.3199</v>
      </c>
      <c r="G8637" s="6">
        <f t="shared" si="672"/>
        <v>0.86270000000000002</v>
      </c>
      <c r="H8637" s="7">
        <f t="shared" si="674"/>
        <v>1985</v>
      </c>
      <c r="I8637" s="8">
        <f t="shared" si="673"/>
        <v>0.97447226313205693</v>
      </c>
    </row>
    <row r="8638" spans="1:9" x14ac:dyDescent="0.3">
      <c r="A8638">
        <v>1576</v>
      </c>
      <c r="B8638">
        <v>0</v>
      </c>
      <c r="C8638">
        <v>5.5666021269750898E-2</v>
      </c>
      <c r="D8638" s="3">
        <v>8628</v>
      </c>
      <c r="E8638" s="5">
        <f t="shared" si="671"/>
        <v>0.86280000000000001</v>
      </c>
      <c r="F8638" s="4">
        <f t="shared" si="675"/>
        <v>1757.5236</v>
      </c>
      <c r="G8638" s="6">
        <f t="shared" si="672"/>
        <v>0.86280000000000001</v>
      </c>
      <c r="H8638" s="7">
        <f t="shared" si="674"/>
        <v>1985</v>
      </c>
      <c r="I8638" s="8">
        <f t="shared" si="673"/>
        <v>0.97447226313205693</v>
      </c>
    </row>
    <row r="8639" spans="1:9" x14ac:dyDescent="0.3">
      <c r="A8639">
        <v>5729</v>
      </c>
      <c r="B8639">
        <v>0</v>
      </c>
      <c r="C8639">
        <v>5.56504086957458E-2</v>
      </c>
      <c r="D8639" s="3">
        <v>8629</v>
      </c>
      <c r="E8639" s="5">
        <f t="shared" si="671"/>
        <v>0.8629</v>
      </c>
      <c r="F8639" s="4">
        <f t="shared" si="675"/>
        <v>1757.7273</v>
      </c>
      <c r="G8639" s="6">
        <f t="shared" si="672"/>
        <v>0.8629</v>
      </c>
      <c r="H8639" s="7">
        <f t="shared" si="674"/>
        <v>1985</v>
      </c>
      <c r="I8639" s="8">
        <f t="shared" si="673"/>
        <v>0.97447226313205693</v>
      </c>
    </row>
    <row r="8640" spans="1:9" x14ac:dyDescent="0.3">
      <c r="A8640">
        <v>78</v>
      </c>
      <c r="B8640">
        <v>0</v>
      </c>
      <c r="C8640">
        <v>5.5610840691771697E-2</v>
      </c>
      <c r="D8640" s="3">
        <v>8630</v>
      </c>
      <c r="E8640" s="5">
        <f t="shared" si="671"/>
        <v>0.86299999999999999</v>
      </c>
      <c r="F8640" s="4">
        <f t="shared" si="675"/>
        <v>1757.931</v>
      </c>
      <c r="G8640" s="6">
        <f t="shared" si="672"/>
        <v>0.86299999999999999</v>
      </c>
      <c r="H8640" s="7">
        <f t="shared" si="674"/>
        <v>1985</v>
      </c>
      <c r="I8640" s="8">
        <f t="shared" si="673"/>
        <v>0.97447226313205693</v>
      </c>
    </row>
    <row r="8641" spans="1:9" x14ac:dyDescent="0.3">
      <c r="A8641">
        <v>4117</v>
      </c>
      <c r="B8641">
        <v>0</v>
      </c>
      <c r="C8641">
        <v>5.5600879730579797E-2</v>
      </c>
      <c r="D8641" s="3">
        <v>8631</v>
      </c>
      <c r="E8641" s="5">
        <f t="shared" si="671"/>
        <v>0.86309999999999998</v>
      </c>
      <c r="F8641" s="4">
        <f t="shared" si="675"/>
        <v>1758.1346999999998</v>
      </c>
      <c r="G8641" s="6">
        <f t="shared" si="672"/>
        <v>0.86309999999999987</v>
      </c>
      <c r="H8641" s="7">
        <f t="shared" si="674"/>
        <v>1985</v>
      </c>
      <c r="I8641" s="8">
        <f t="shared" si="673"/>
        <v>0.97447226313205693</v>
      </c>
    </row>
    <row r="8642" spans="1:9" x14ac:dyDescent="0.3">
      <c r="A8642">
        <v>5783</v>
      </c>
      <c r="B8642">
        <v>0</v>
      </c>
      <c r="C8642">
        <v>5.5589214093807598E-2</v>
      </c>
      <c r="D8642" s="3">
        <v>8632</v>
      </c>
      <c r="E8642" s="5">
        <f t="shared" si="671"/>
        <v>0.86319999999999997</v>
      </c>
      <c r="F8642" s="4">
        <f t="shared" si="675"/>
        <v>1758.3383999999999</v>
      </c>
      <c r="G8642" s="6">
        <f t="shared" si="672"/>
        <v>0.86319999999999997</v>
      </c>
      <c r="H8642" s="7">
        <f t="shared" si="674"/>
        <v>1985</v>
      </c>
      <c r="I8642" s="8">
        <f t="shared" si="673"/>
        <v>0.97447226313205693</v>
      </c>
    </row>
    <row r="8643" spans="1:9" x14ac:dyDescent="0.3">
      <c r="A8643">
        <v>4961</v>
      </c>
      <c r="B8643">
        <v>0</v>
      </c>
      <c r="C8643">
        <v>5.5567419234687603E-2</v>
      </c>
      <c r="D8643" s="3">
        <v>8633</v>
      </c>
      <c r="E8643" s="5">
        <f t="shared" si="671"/>
        <v>0.86329999999999996</v>
      </c>
      <c r="F8643" s="4">
        <f t="shared" si="675"/>
        <v>1758.5420999999999</v>
      </c>
      <c r="G8643" s="6">
        <f t="shared" si="672"/>
        <v>0.86329999999999996</v>
      </c>
      <c r="H8643" s="7">
        <f t="shared" si="674"/>
        <v>1985</v>
      </c>
      <c r="I8643" s="8">
        <f t="shared" si="673"/>
        <v>0.97447226313205693</v>
      </c>
    </row>
    <row r="8644" spans="1:9" x14ac:dyDescent="0.3">
      <c r="A8644">
        <v>1682</v>
      </c>
      <c r="B8644">
        <v>0</v>
      </c>
      <c r="C8644">
        <v>5.5517959788046002E-2</v>
      </c>
      <c r="D8644" s="3">
        <v>8634</v>
      </c>
      <c r="E8644" s="5">
        <f t="shared" si="671"/>
        <v>0.86339999999999995</v>
      </c>
      <c r="F8644" s="4">
        <f t="shared" si="675"/>
        <v>1758.7457999999999</v>
      </c>
      <c r="G8644" s="6">
        <f t="shared" si="672"/>
        <v>0.86339999999999995</v>
      </c>
      <c r="H8644" s="7">
        <f t="shared" si="674"/>
        <v>1985</v>
      </c>
      <c r="I8644" s="8">
        <f t="shared" si="673"/>
        <v>0.97447226313205693</v>
      </c>
    </row>
    <row r="8645" spans="1:9" x14ac:dyDescent="0.3">
      <c r="A8645">
        <v>1473</v>
      </c>
      <c r="B8645">
        <v>0</v>
      </c>
      <c r="C8645">
        <v>5.5476654319983401E-2</v>
      </c>
      <c r="D8645" s="3">
        <v>8635</v>
      </c>
      <c r="E8645" s="5">
        <f t="shared" si="671"/>
        <v>0.86350000000000005</v>
      </c>
      <c r="F8645" s="4">
        <f t="shared" si="675"/>
        <v>1758.9494999999999</v>
      </c>
      <c r="G8645" s="6">
        <f t="shared" si="672"/>
        <v>0.86349999999999993</v>
      </c>
      <c r="H8645" s="7">
        <f t="shared" si="674"/>
        <v>1985</v>
      </c>
      <c r="I8645" s="8">
        <f t="shared" si="673"/>
        <v>0.97447226313205693</v>
      </c>
    </row>
    <row r="8646" spans="1:9" x14ac:dyDescent="0.3">
      <c r="A8646">
        <v>4409</v>
      </c>
      <c r="B8646">
        <v>0</v>
      </c>
      <c r="C8646">
        <v>5.5466354535655099E-2</v>
      </c>
      <c r="D8646" s="3">
        <v>8636</v>
      </c>
      <c r="E8646" s="5">
        <f t="shared" si="671"/>
        <v>0.86360000000000003</v>
      </c>
      <c r="F8646" s="4">
        <f t="shared" si="675"/>
        <v>1759.1532</v>
      </c>
      <c r="G8646" s="6">
        <f t="shared" si="672"/>
        <v>0.86360000000000003</v>
      </c>
      <c r="H8646" s="7">
        <f t="shared" si="674"/>
        <v>1985</v>
      </c>
      <c r="I8646" s="8">
        <f t="shared" si="673"/>
        <v>0.97447226313205693</v>
      </c>
    </row>
    <row r="8647" spans="1:9" x14ac:dyDescent="0.3">
      <c r="A8647">
        <v>1919</v>
      </c>
      <c r="B8647">
        <v>0</v>
      </c>
      <c r="C8647">
        <v>5.5434851875172803E-2</v>
      </c>
      <c r="D8647" s="3">
        <v>8637</v>
      </c>
      <c r="E8647" s="5">
        <f t="shared" si="671"/>
        <v>0.86370000000000002</v>
      </c>
      <c r="F8647" s="4">
        <f t="shared" si="675"/>
        <v>1759.3569</v>
      </c>
      <c r="G8647" s="6">
        <f t="shared" si="672"/>
        <v>0.86370000000000002</v>
      </c>
      <c r="H8647" s="7">
        <f t="shared" si="674"/>
        <v>1985</v>
      </c>
      <c r="I8647" s="8">
        <f t="shared" si="673"/>
        <v>0.97447226313205693</v>
      </c>
    </row>
    <row r="8648" spans="1:9" x14ac:dyDescent="0.3">
      <c r="A8648">
        <v>5555</v>
      </c>
      <c r="B8648">
        <v>0</v>
      </c>
      <c r="C8648">
        <v>5.5413855849475203E-2</v>
      </c>
      <c r="D8648" s="3">
        <v>8638</v>
      </c>
      <c r="E8648" s="5">
        <f t="shared" si="671"/>
        <v>0.86380000000000001</v>
      </c>
      <c r="F8648" s="4">
        <f t="shared" si="675"/>
        <v>1759.5606</v>
      </c>
      <c r="G8648" s="6">
        <f t="shared" si="672"/>
        <v>0.86380000000000001</v>
      </c>
      <c r="H8648" s="7">
        <f t="shared" si="674"/>
        <v>1985</v>
      </c>
      <c r="I8648" s="8">
        <f t="shared" si="673"/>
        <v>0.97447226313205693</v>
      </c>
    </row>
    <row r="8649" spans="1:9" x14ac:dyDescent="0.3">
      <c r="A8649">
        <v>4985</v>
      </c>
      <c r="B8649">
        <v>0</v>
      </c>
      <c r="C8649">
        <v>5.5405266508136299E-2</v>
      </c>
      <c r="D8649" s="3">
        <v>8639</v>
      </c>
      <c r="E8649" s="5">
        <f t="shared" si="671"/>
        <v>0.8639</v>
      </c>
      <c r="F8649" s="4">
        <f t="shared" si="675"/>
        <v>1759.7642999999998</v>
      </c>
      <c r="G8649" s="6">
        <f t="shared" si="672"/>
        <v>0.86389999999999989</v>
      </c>
      <c r="H8649" s="7">
        <f t="shared" si="674"/>
        <v>1985</v>
      </c>
      <c r="I8649" s="8">
        <f t="shared" si="673"/>
        <v>0.97447226313205693</v>
      </c>
    </row>
    <row r="8650" spans="1:9" x14ac:dyDescent="0.3">
      <c r="A8650">
        <v>3248</v>
      </c>
      <c r="B8650">
        <v>0</v>
      </c>
      <c r="C8650">
        <v>5.5399444193924903E-2</v>
      </c>
      <c r="D8650" s="3">
        <v>8640</v>
      </c>
      <c r="E8650" s="5">
        <f t="shared" si="671"/>
        <v>0.86399999999999999</v>
      </c>
      <c r="F8650" s="4">
        <f t="shared" si="675"/>
        <v>1759.9679999999998</v>
      </c>
      <c r="G8650" s="6">
        <f t="shared" si="672"/>
        <v>0.86399999999999988</v>
      </c>
      <c r="H8650" s="7">
        <f t="shared" si="674"/>
        <v>1985</v>
      </c>
      <c r="I8650" s="8">
        <f t="shared" si="673"/>
        <v>0.97447226313205693</v>
      </c>
    </row>
    <row r="8651" spans="1:9" x14ac:dyDescent="0.3">
      <c r="A8651">
        <v>3470</v>
      </c>
      <c r="B8651">
        <v>0</v>
      </c>
      <c r="C8651">
        <v>5.5390246817087797E-2</v>
      </c>
      <c r="D8651" s="3">
        <v>8641</v>
      </c>
      <c r="E8651" s="5">
        <f t="shared" si="671"/>
        <v>0.86409999999999998</v>
      </c>
      <c r="F8651" s="4">
        <f t="shared" si="675"/>
        <v>1760.1716999999999</v>
      </c>
      <c r="G8651" s="6">
        <f t="shared" si="672"/>
        <v>0.86409999999999998</v>
      </c>
      <c r="H8651" s="7">
        <f t="shared" si="674"/>
        <v>1985</v>
      </c>
      <c r="I8651" s="8">
        <f t="shared" si="673"/>
        <v>0.97447226313205693</v>
      </c>
    </row>
    <row r="8652" spans="1:9" x14ac:dyDescent="0.3">
      <c r="A8652">
        <v>1555</v>
      </c>
      <c r="B8652">
        <v>0</v>
      </c>
      <c r="C8652">
        <v>5.5385023558369398E-2</v>
      </c>
      <c r="D8652" s="3">
        <v>8642</v>
      </c>
      <c r="E8652" s="5">
        <f t="shared" ref="E8652:E8715" si="676">D8652/$B$4</f>
        <v>0.86419999999999997</v>
      </c>
      <c r="F8652" s="4">
        <f t="shared" si="675"/>
        <v>1760.3753999999999</v>
      </c>
      <c r="G8652" s="6">
        <f t="shared" ref="G8652:G8715" si="677">F8652/$B$3</f>
        <v>0.86419999999999997</v>
      </c>
      <c r="H8652" s="7">
        <f t="shared" si="674"/>
        <v>1985</v>
      </c>
      <c r="I8652" s="8">
        <f t="shared" ref="I8652:I8715" si="678">H8652/$B$3</f>
        <v>0.97447226313205693</v>
      </c>
    </row>
    <row r="8653" spans="1:9" x14ac:dyDescent="0.3">
      <c r="A8653">
        <v>9579</v>
      </c>
      <c r="B8653">
        <v>0</v>
      </c>
      <c r="C8653">
        <v>5.5377353663298698E-2</v>
      </c>
      <c r="D8653" s="3">
        <v>8643</v>
      </c>
      <c r="E8653" s="5">
        <f t="shared" si="676"/>
        <v>0.86429999999999996</v>
      </c>
      <c r="F8653" s="4">
        <f t="shared" si="675"/>
        <v>1760.5790999999999</v>
      </c>
      <c r="G8653" s="6">
        <f t="shared" si="677"/>
        <v>0.86429999999999996</v>
      </c>
      <c r="H8653" s="7">
        <f t="shared" ref="H8653:H8716" si="679">H8652+B8653</f>
        <v>1985</v>
      </c>
      <c r="I8653" s="8">
        <f t="shared" si="678"/>
        <v>0.97447226313205693</v>
      </c>
    </row>
    <row r="8654" spans="1:9" x14ac:dyDescent="0.3">
      <c r="A8654">
        <v>2030</v>
      </c>
      <c r="B8654">
        <v>0</v>
      </c>
      <c r="C8654">
        <v>5.5372752328387002E-2</v>
      </c>
      <c r="D8654" s="3">
        <v>8644</v>
      </c>
      <c r="E8654" s="5">
        <f t="shared" si="676"/>
        <v>0.86439999999999995</v>
      </c>
      <c r="F8654" s="4">
        <f t="shared" si="675"/>
        <v>1760.7828</v>
      </c>
      <c r="G8654" s="6">
        <f t="shared" si="677"/>
        <v>0.86439999999999995</v>
      </c>
      <c r="H8654" s="7">
        <f t="shared" si="679"/>
        <v>1985</v>
      </c>
      <c r="I8654" s="8">
        <f t="shared" si="678"/>
        <v>0.97447226313205693</v>
      </c>
    </row>
    <row r="8655" spans="1:9" x14ac:dyDescent="0.3">
      <c r="A8655">
        <v>197</v>
      </c>
      <c r="B8655">
        <v>0</v>
      </c>
      <c r="C8655">
        <v>5.5320560527375801E-2</v>
      </c>
      <c r="D8655" s="3">
        <v>8645</v>
      </c>
      <c r="E8655" s="5">
        <f t="shared" si="676"/>
        <v>0.86450000000000005</v>
      </c>
      <c r="F8655" s="4">
        <f t="shared" si="675"/>
        <v>1760.9865</v>
      </c>
      <c r="G8655" s="6">
        <f t="shared" si="677"/>
        <v>0.86449999999999994</v>
      </c>
      <c r="H8655" s="7">
        <f t="shared" si="679"/>
        <v>1985</v>
      </c>
      <c r="I8655" s="8">
        <f t="shared" si="678"/>
        <v>0.97447226313205693</v>
      </c>
    </row>
    <row r="8656" spans="1:9" x14ac:dyDescent="0.3">
      <c r="A8656">
        <v>6264</v>
      </c>
      <c r="B8656">
        <v>0</v>
      </c>
      <c r="C8656">
        <v>5.5299301582535598E-2</v>
      </c>
      <c r="D8656" s="3">
        <v>8646</v>
      </c>
      <c r="E8656" s="5">
        <f t="shared" si="676"/>
        <v>0.86460000000000004</v>
      </c>
      <c r="F8656" s="4">
        <f t="shared" ref="F8656:F8719" si="680">D8656*$B$5</f>
        <v>1761.1902</v>
      </c>
      <c r="G8656" s="6">
        <f t="shared" si="677"/>
        <v>0.86460000000000004</v>
      </c>
      <c r="H8656" s="7">
        <f t="shared" si="679"/>
        <v>1985</v>
      </c>
      <c r="I8656" s="8">
        <f t="shared" si="678"/>
        <v>0.97447226313205693</v>
      </c>
    </row>
    <row r="8657" spans="1:9" x14ac:dyDescent="0.3">
      <c r="A8657">
        <v>7084</v>
      </c>
      <c r="B8657">
        <v>0</v>
      </c>
      <c r="C8657">
        <v>5.5238832050925203E-2</v>
      </c>
      <c r="D8657" s="3">
        <v>8647</v>
      </c>
      <c r="E8657" s="5">
        <f t="shared" si="676"/>
        <v>0.86470000000000002</v>
      </c>
      <c r="F8657" s="4">
        <f t="shared" si="680"/>
        <v>1761.3939</v>
      </c>
      <c r="G8657" s="6">
        <f t="shared" si="677"/>
        <v>0.86470000000000002</v>
      </c>
      <c r="H8657" s="7">
        <f t="shared" si="679"/>
        <v>1985</v>
      </c>
      <c r="I8657" s="8">
        <f t="shared" si="678"/>
        <v>0.97447226313205693</v>
      </c>
    </row>
    <row r="8658" spans="1:9" x14ac:dyDescent="0.3">
      <c r="A8658">
        <v>1903</v>
      </c>
      <c r="B8658">
        <v>0</v>
      </c>
      <c r="C8658">
        <v>5.5226802972748297E-2</v>
      </c>
      <c r="D8658" s="3">
        <v>8648</v>
      </c>
      <c r="E8658" s="5">
        <f t="shared" si="676"/>
        <v>0.86480000000000001</v>
      </c>
      <c r="F8658" s="4">
        <f t="shared" si="680"/>
        <v>1761.5975999999998</v>
      </c>
      <c r="G8658" s="6">
        <f t="shared" si="677"/>
        <v>0.8647999999999999</v>
      </c>
      <c r="H8658" s="7">
        <f t="shared" si="679"/>
        <v>1985</v>
      </c>
      <c r="I8658" s="8">
        <f t="shared" si="678"/>
        <v>0.97447226313205693</v>
      </c>
    </row>
    <row r="8659" spans="1:9" x14ac:dyDescent="0.3">
      <c r="A8659">
        <v>4422</v>
      </c>
      <c r="B8659">
        <v>0</v>
      </c>
      <c r="C8659">
        <v>5.5179220581858E-2</v>
      </c>
      <c r="D8659" s="3">
        <v>8649</v>
      </c>
      <c r="E8659" s="5">
        <f t="shared" si="676"/>
        <v>0.8649</v>
      </c>
      <c r="F8659" s="4">
        <f t="shared" si="680"/>
        <v>1761.8012999999999</v>
      </c>
      <c r="G8659" s="6">
        <f t="shared" si="677"/>
        <v>0.86489999999999989</v>
      </c>
      <c r="H8659" s="7">
        <f t="shared" si="679"/>
        <v>1985</v>
      </c>
      <c r="I8659" s="8">
        <f t="shared" si="678"/>
        <v>0.97447226313205693</v>
      </c>
    </row>
    <row r="8660" spans="1:9" x14ac:dyDescent="0.3">
      <c r="A8660">
        <v>1356</v>
      </c>
      <c r="B8660">
        <v>0</v>
      </c>
      <c r="C8660">
        <v>5.5176989924891798E-2</v>
      </c>
      <c r="D8660" s="3">
        <v>8650</v>
      </c>
      <c r="E8660" s="5">
        <f t="shared" si="676"/>
        <v>0.86499999999999999</v>
      </c>
      <c r="F8660" s="4">
        <f t="shared" si="680"/>
        <v>1762.0049999999999</v>
      </c>
      <c r="G8660" s="6">
        <f t="shared" si="677"/>
        <v>0.86499999999999999</v>
      </c>
      <c r="H8660" s="7">
        <f t="shared" si="679"/>
        <v>1985</v>
      </c>
      <c r="I8660" s="8">
        <f t="shared" si="678"/>
        <v>0.97447226313205693</v>
      </c>
    </row>
    <row r="8661" spans="1:9" x14ac:dyDescent="0.3">
      <c r="A8661">
        <v>5620</v>
      </c>
      <c r="B8661">
        <v>0</v>
      </c>
      <c r="C8661">
        <v>5.5176627485144403E-2</v>
      </c>
      <c r="D8661" s="3">
        <v>8651</v>
      </c>
      <c r="E8661" s="5">
        <f t="shared" si="676"/>
        <v>0.86509999999999998</v>
      </c>
      <c r="F8661" s="4">
        <f t="shared" si="680"/>
        <v>1762.2086999999999</v>
      </c>
      <c r="G8661" s="6">
        <f t="shared" si="677"/>
        <v>0.86509999999999998</v>
      </c>
      <c r="H8661" s="7">
        <f t="shared" si="679"/>
        <v>1985</v>
      </c>
      <c r="I8661" s="8">
        <f t="shared" si="678"/>
        <v>0.97447226313205693</v>
      </c>
    </row>
    <row r="8662" spans="1:9" x14ac:dyDescent="0.3">
      <c r="A8662">
        <v>9793</v>
      </c>
      <c r="B8662">
        <v>0</v>
      </c>
      <c r="C8662">
        <v>5.51312933725608E-2</v>
      </c>
      <c r="D8662" s="3">
        <v>8652</v>
      </c>
      <c r="E8662" s="5">
        <f t="shared" si="676"/>
        <v>0.86519999999999997</v>
      </c>
      <c r="F8662" s="4">
        <f t="shared" si="680"/>
        <v>1762.4123999999999</v>
      </c>
      <c r="G8662" s="6">
        <f t="shared" si="677"/>
        <v>0.86519999999999997</v>
      </c>
      <c r="H8662" s="7">
        <f t="shared" si="679"/>
        <v>1985</v>
      </c>
      <c r="I8662" s="8">
        <f t="shared" si="678"/>
        <v>0.97447226313205693</v>
      </c>
    </row>
    <row r="8663" spans="1:9" x14ac:dyDescent="0.3">
      <c r="A8663">
        <v>5252</v>
      </c>
      <c r="B8663">
        <v>0</v>
      </c>
      <c r="C8663">
        <v>5.5097225317042003E-2</v>
      </c>
      <c r="D8663" s="3">
        <v>8653</v>
      </c>
      <c r="E8663" s="5">
        <f t="shared" si="676"/>
        <v>0.86529999999999996</v>
      </c>
      <c r="F8663" s="4">
        <f t="shared" si="680"/>
        <v>1762.6161</v>
      </c>
      <c r="G8663" s="6">
        <f t="shared" si="677"/>
        <v>0.86529999999999996</v>
      </c>
      <c r="H8663" s="7">
        <f t="shared" si="679"/>
        <v>1985</v>
      </c>
      <c r="I8663" s="8">
        <f t="shared" si="678"/>
        <v>0.97447226313205693</v>
      </c>
    </row>
    <row r="8664" spans="1:9" x14ac:dyDescent="0.3">
      <c r="A8664">
        <v>2265</v>
      </c>
      <c r="B8664">
        <v>0</v>
      </c>
      <c r="C8664">
        <v>5.5074126005820997E-2</v>
      </c>
      <c r="D8664" s="3">
        <v>8654</v>
      </c>
      <c r="E8664" s="5">
        <f t="shared" si="676"/>
        <v>0.86539999999999995</v>
      </c>
      <c r="F8664" s="4">
        <f t="shared" si="680"/>
        <v>1762.8198</v>
      </c>
      <c r="G8664" s="6">
        <f t="shared" si="677"/>
        <v>0.86539999999999995</v>
      </c>
      <c r="H8664" s="7">
        <f t="shared" si="679"/>
        <v>1985</v>
      </c>
      <c r="I8664" s="8">
        <f t="shared" si="678"/>
        <v>0.97447226313205693</v>
      </c>
    </row>
    <row r="8665" spans="1:9" x14ac:dyDescent="0.3">
      <c r="A8665">
        <v>2106</v>
      </c>
      <c r="B8665">
        <v>0</v>
      </c>
      <c r="C8665">
        <v>5.5067608579958099E-2</v>
      </c>
      <c r="D8665" s="3">
        <v>8655</v>
      </c>
      <c r="E8665" s="5">
        <f t="shared" si="676"/>
        <v>0.86550000000000005</v>
      </c>
      <c r="F8665" s="4">
        <f t="shared" si="680"/>
        <v>1763.0235</v>
      </c>
      <c r="G8665" s="6">
        <f t="shared" si="677"/>
        <v>0.86550000000000005</v>
      </c>
      <c r="H8665" s="7">
        <f t="shared" si="679"/>
        <v>1985</v>
      </c>
      <c r="I8665" s="8">
        <f t="shared" si="678"/>
        <v>0.97447226313205693</v>
      </c>
    </row>
    <row r="8666" spans="1:9" x14ac:dyDescent="0.3">
      <c r="A8666">
        <v>4978</v>
      </c>
      <c r="B8666">
        <v>0</v>
      </c>
      <c r="C8666">
        <v>5.49822769801461E-2</v>
      </c>
      <c r="D8666" s="3">
        <v>8656</v>
      </c>
      <c r="E8666" s="5">
        <f t="shared" si="676"/>
        <v>0.86560000000000004</v>
      </c>
      <c r="F8666" s="4">
        <f t="shared" si="680"/>
        <v>1763.2272</v>
      </c>
      <c r="G8666" s="6">
        <f t="shared" si="677"/>
        <v>0.86560000000000004</v>
      </c>
      <c r="H8666" s="7">
        <f t="shared" si="679"/>
        <v>1985</v>
      </c>
      <c r="I8666" s="8">
        <f t="shared" si="678"/>
        <v>0.97447226313205693</v>
      </c>
    </row>
    <row r="8667" spans="1:9" x14ac:dyDescent="0.3">
      <c r="A8667">
        <v>8013</v>
      </c>
      <c r="B8667">
        <v>0</v>
      </c>
      <c r="C8667">
        <v>5.4975942109670703E-2</v>
      </c>
      <c r="D8667" s="3">
        <v>8657</v>
      </c>
      <c r="E8667" s="5">
        <f t="shared" si="676"/>
        <v>0.86570000000000003</v>
      </c>
      <c r="F8667" s="4">
        <f t="shared" si="680"/>
        <v>1763.4308999999998</v>
      </c>
      <c r="G8667" s="6">
        <f t="shared" si="677"/>
        <v>0.86569999999999991</v>
      </c>
      <c r="H8667" s="7">
        <f t="shared" si="679"/>
        <v>1985</v>
      </c>
      <c r="I8667" s="8">
        <f t="shared" si="678"/>
        <v>0.97447226313205693</v>
      </c>
    </row>
    <row r="8668" spans="1:9" x14ac:dyDescent="0.3">
      <c r="A8668">
        <v>2274</v>
      </c>
      <c r="B8668">
        <v>0</v>
      </c>
      <c r="C8668">
        <v>5.4964614769353999E-2</v>
      </c>
      <c r="D8668" s="3">
        <v>8658</v>
      </c>
      <c r="E8668" s="5">
        <f t="shared" si="676"/>
        <v>0.86580000000000001</v>
      </c>
      <c r="F8668" s="4">
        <f t="shared" si="680"/>
        <v>1763.6345999999999</v>
      </c>
      <c r="G8668" s="6">
        <f t="shared" si="677"/>
        <v>0.8657999999999999</v>
      </c>
      <c r="H8668" s="7">
        <f t="shared" si="679"/>
        <v>1985</v>
      </c>
      <c r="I8668" s="8">
        <f t="shared" si="678"/>
        <v>0.97447226313205693</v>
      </c>
    </row>
    <row r="8669" spans="1:9" x14ac:dyDescent="0.3">
      <c r="A8669">
        <v>1203</v>
      </c>
      <c r="B8669">
        <v>0</v>
      </c>
      <c r="C8669">
        <v>5.49100049161605E-2</v>
      </c>
      <c r="D8669" s="3">
        <v>8659</v>
      </c>
      <c r="E8669" s="5">
        <f t="shared" si="676"/>
        <v>0.8659</v>
      </c>
      <c r="F8669" s="4">
        <f t="shared" si="680"/>
        <v>1763.8382999999999</v>
      </c>
      <c r="G8669" s="6">
        <f t="shared" si="677"/>
        <v>0.86589999999999989</v>
      </c>
      <c r="H8669" s="7">
        <f t="shared" si="679"/>
        <v>1985</v>
      </c>
      <c r="I8669" s="8">
        <f t="shared" si="678"/>
        <v>0.97447226313205693</v>
      </c>
    </row>
    <row r="8670" spans="1:9" x14ac:dyDescent="0.3">
      <c r="A8670">
        <v>6955</v>
      </c>
      <c r="B8670">
        <v>0</v>
      </c>
      <c r="C8670">
        <v>5.4889635888293299E-2</v>
      </c>
      <c r="D8670" s="3">
        <v>8660</v>
      </c>
      <c r="E8670" s="5">
        <f t="shared" si="676"/>
        <v>0.86599999999999999</v>
      </c>
      <c r="F8670" s="4">
        <f t="shared" si="680"/>
        <v>1764.0419999999999</v>
      </c>
      <c r="G8670" s="6">
        <f t="shared" si="677"/>
        <v>0.86599999999999999</v>
      </c>
      <c r="H8670" s="7">
        <f t="shared" si="679"/>
        <v>1985</v>
      </c>
      <c r="I8670" s="8">
        <f t="shared" si="678"/>
        <v>0.97447226313205693</v>
      </c>
    </row>
    <row r="8671" spans="1:9" x14ac:dyDescent="0.3">
      <c r="A8671">
        <v>7729</v>
      </c>
      <c r="B8671">
        <v>0</v>
      </c>
      <c r="C8671">
        <v>5.4831704742060297E-2</v>
      </c>
      <c r="D8671" s="3">
        <v>8661</v>
      </c>
      <c r="E8671" s="5">
        <f t="shared" si="676"/>
        <v>0.86609999999999998</v>
      </c>
      <c r="F8671" s="4">
        <f t="shared" si="680"/>
        <v>1764.2456999999999</v>
      </c>
      <c r="G8671" s="6">
        <f t="shared" si="677"/>
        <v>0.86609999999999998</v>
      </c>
      <c r="H8671" s="7">
        <f t="shared" si="679"/>
        <v>1985</v>
      </c>
      <c r="I8671" s="8">
        <f t="shared" si="678"/>
        <v>0.97447226313205693</v>
      </c>
    </row>
    <row r="8672" spans="1:9" x14ac:dyDescent="0.3">
      <c r="A8672">
        <v>4907</v>
      </c>
      <c r="B8672">
        <v>0</v>
      </c>
      <c r="C8672">
        <v>5.4802507153208703E-2</v>
      </c>
      <c r="D8672" s="3">
        <v>8662</v>
      </c>
      <c r="E8672" s="5">
        <f t="shared" si="676"/>
        <v>0.86619999999999997</v>
      </c>
      <c r="F8672" s="4">
        <f t="shared" si="680"/>
        <v>1764.4494</v>
      </c>
      <c r="G8672" s="6">
        <f t="shared" si="677"/>
        <v>0.86619999999999997</v>
      </c>
      <c r="H8672" s="7">
        <f t="shared" si="679"/>
        <v>1985</v>
      </c>
      <c r="I8672" s="8">
        <f t="shared" si="678"/>
        <v>0.97447226313205693</v>
      </c>
    </row>
    <row r="8673" spans="1:9" x14ac:dyDescent="0.3">
      <c r="A8673">
        <v>2890</v>
      </c>
      <c r="B8673">
        <v>0</v>
      </c>
      <c r="C8673">
        <v>5.4778244959401499E-2</v>
      </c>
      <c r="D8673" s="3">
        <v>8663</v>
      </c>
      <c r="E8673" s="5">
        <f t="shared" si="676"/>
        <v>0.86629999999999996</v>
      </c>
      <c r="F8673" s="4">
        <f t="shared" si="680"/>
        <v>1764.6531</v>
      </c>
      <c r="G8673" s="6">
        <f t="shared" si="677"/>
        <v>0.86629999999999996</v>
      </c>
      <c r="H8673" s="7">
        <f t="shared" si="679"/>
        <v>1985</v>
      </c>
      <c r="I8673" s="8">
        <f t="shared" si="678"/>
        <v>0.97447226313205693</v>
      </c>
    </row>
    <row r="8674" spans="1:9" x14ac:dyDescent="0.3">
      <c r="A8674">
        <v>6844</v>
      </c>
      <c r="B8674">
        <v>0</v>
      </c>
      <c r="C8674">
        <v>5.47776876835444E-2</v>
      </c>
      <c r="D8674" s="3">
        <v>8664</v>
      </c>
      <c r="E8674" s="5">
        <f t="shared" si="676"/>
        <v>0.86639999999999995</v>
      </c>
      <c r="F8674" s="4">
        <f t="shared" si="680"/>
        <v>1764.8568</v>
      </c>
      <c r="G8674" s="6">
        <f t="shared" si="677"/>
        <v>0.86640000000000006</v>
      </c>
      <c r="H8674" s="7">
        <f t="shared" si="679"/>
        <v>1985</v>
      </c>
      <c r="I8674" s="8">
        <f t="shared" si="678"/>
        <v>0.97447226313205693</v>
      </c>
    </row>
    <row r="8675" spans="1:9" x14ac:dyDescent="0.3">
      <c r="A8675">
        <v>9947</v>
      </c>
      <c r="B8675">
        <v>0</v>
      </c>
      <c r="C8675">
        <v>5.4761436747532699E-2</v>
      </c>
      <c r="D8675" s="3">
        <v>8665</v>
      </c>
      <c r="E8675" s="5">
        <f t="shared" si="676"/>
        <v>0.86650000000000005</v>
      </c>
      <c r="F8675" s="4">
        <f t="shared" si="680"/>
        <v>1765.0604999999998</v>
      </c>
      <c r="G8675" s="6">
        <f t="shared" si="677"/>
        <v>0.86649999999999994</v>
      </c>
      <c r="H8675" s="7">
        <f t="shared" si="679"/>
        <v>1985</v>
      </c>
      <c r="I8675" s="8">
        <f t="shared" si="678"/>
        <v>0.97447226313205693</v>
      </c>
    </row>
    <row r="8676" spans="1:9" x14ac:dyDescent="0.3">
      <c r="A8676">
        <v>580</v>
      </c>
      <c r="B8676">
        <v>0</v>
      </c>
      <c r="C8676">
        <v>5.4697628276364998E-2</v>
      </c>
      <c r="D8676" s="3">
        <v>8666</v>
      </c>
      <c r="E8676" s="5">
        <f t="shared" si="676"/>
        <v>0.86660000000000004</v>
      </c>
      <c r="F8676" s="4">
        <f t="shared" si="680"/>
        <v>1765.2641999999998</v>
      </c>
      <c r="G8676" s="6">
        <f t="shared" si="677"/>
        <v>0.86659999999999993</v>
      </c>
      <c r="H8676" s="7">
        <f t="shared" si="679"/>
        <v>1985</v>
      </c>
      <c r="I8676" s="8">
        <f t="shared" si="678"/>
        <v>0.97447226313205693</v>
      </c>
    </row>
    <row r="8677" spans="1:9" x14ac:dyDescent="0.3">
      <c r="A8677">
        <v>514</v>
      </c>
      <c r="B8677">
        <v>0</v>
      </c>
      <c r="C8677">
        <v>5.46858838775275E-2</v>
      </c>
      <c r="D8677" s="3">
        <v>8667</v>
      </c>
      <c r="E8677" s="5">
        <f t="shared" si="676"/>
        <v>0.86670000000000003</v>
      </c>
      <c r="F8677" s="4">
        <f t="shared" si="680"/>
        <v>1765.4678999999999</v>
      </c>
      <c r="G8677" s="6">
        <f t="shared" si="677"/>
        <v>0.86669999999999991</v>
      </c>
      <c r="H8677" s="7">
        <f t="shared" si="679"/>
        <v>1985</v>
      </c>
      <c r="I8677" s="8">
        <f t="shared" si="678"/>
        <v>0.97447226313205693</v>
      </c>
    </row>
    <row r="8678" spans="1:9" x14ac:dyDescent="0.3">
      <c r="A8678">
        <v>6292</v>
      </c>
      <c r="B8678">
        <v>0</v>
      </c>
      <c r="C8678">
        <v>5.4681426646441399E-2</v>
      </c>
      <c r="D8678" s="3">
        <v>8668</v>
      </c>
      <c r="E8678" s="5">
        <f t="shared" si="676"/>
        <v>0.86680000000000001</v>
      </c>
      <c r="F8678" s="4">
        <f t="shared" si="680"/>
        <v>1765.6715999999999</v>
      </c>
      <c r="G8678" s="6">
        <f t="shared" si="677"/>
        <v>0.8667999999999999</v>
      </c>
      <c r="H8678" s="7">
        <f t="shared" si="679"/>
        <v>1985</v>
      </c>
      <c r="I8678" s="8">
        <f t="shared" si="678"/>
        <v>0.97447226313205693</v>
      </c>
    </row>
    <row r="8679" spans="1:9" x14ac:dyDescent="0.3">
      <c r="A8679">
        <v>4520</v>
      </c>
      <c r="B8679">
        <v>0</v>
      </c>
      <c r="C8679">
        <v>5.4679954836110899E-2</v>
      </c>
      <c r="D8679" s="3">
        <v>8669</v>
      </c>
      <c r="E8679" s="5">
        <f t="shared" si="676"/>
        <v>0.8669</v>
      </c>
      <c r="F8679" s="4">
        <f t="shared" si="680"/>
        <v>1765.8752999999999</v>
      </c>
      <c r="G8679" s="6">
        <f t="shared" si="677"/>
        <v>0.8669</v>
      </c>
      <c r="H8679" s="7">
        <f t="shared" si="679"/>
        <v>1985</v>
      </c>
      <c r="I8679" s="8">
        <f t="shared" si="678"/>
        <v>0.97447226313205693</v>
      </c>
    </row>
    <row r="8680" spans="1:9" x14ac:dyDescent="0.3">
      <c r="A8680">
        <v>9511</v>
      </c>
      <c r="B8680">
        <v>0</v>
      </c>
      <c r="C8680">
        <v>5.4656796350265401E-2</v>
      </c>
      <c r="D8680" s="3">
        <v>8670</v>
      </c>
      <c r="E8680" s="5">
        <f t="shared" si="676"/>
        <v>0.86699999999999999</v>
      </c>
      <c r="F8680" s="4">
        <f t="shared" si="680"/>
        <v>1766.079</v>
      </c>
      <c r="G8680" s="6">
        <f t="shared" si="677"/>
        <v>0.86699999999999999</v>
      </c>
      <c r="H8680" s="7">
        <f t="shared" si="679"/>
        <v>1985</v>
      </c>
      <c r="I8680" s="8">
        <f t="shared" si="678"/>
        <v>0.97447226313205693</v>
      </c>
    </row>
    <row r="8681" spans="1:9" x14ac:dyDescent="0.3">
      <c r="A8681">
        <v>6781</v>
      </c>
      <c r="B8681">
        <v>0</v>
      </c>
      <c r="C8681">
        <v>5.4651695999670603E-2</v>
      </c>
      <c r="D8681" s="3">
        <v>8671</v>
      </c>
      <c r="E8681" s="5">
        <f t="shared" si="676"/>
        <v>0.86709999999999998</v>
      </c>
      <c r="F8681" s="4">
        <f t="shared" si="680"/>
        <v>1766.2827</v>
      </c>
      <c r="G8681" s="6">
        <f t="shared" si="677"/>
        <v>0.86709999999999998</v>
      </c>
      <c r="H8681" s="7">
        <f t="shared" si="679"/>
        <v>1985</v>
      </c>
      <c r="I8681" s="8">
        <f t="shared" si="678"/>
        <v>0.97447226313205693</v>
      </c>
    </row>
    <row r="8682" spans="1:9" x14ac:dyDescent="0.3">
      <c r="A8682">
        <v>4033</v>
      </c>
      <c r="B8682">
        <v>0</v>
      </c>
      <c r="C8682">
        <v>5.4650089547555701E-2</v>
      </c>
      <c r="D8682" s="3">
        <v>8672</v>
      </c>
      <c r="E8682" s="5">
        <f t="shared" si="676"/>
        <v>0.86719999999999997</v>
      </c>
      <c r="F8682" s="4">
        <f t="shared" si="680"/>
        <v>1766.4864</v>
      </c>
      <c r="G8682" s="6">
        <f t="shared" si="677"/>
        <v>0.86719999999999997</v>
      </c>
      <c r="H8682" s="7">
        <f t="shared" si="679"/>
        <v>1985</v>
      </c>
      <c r="I8682" s="8">
        <f t="shared" si="678"/>
        <v>0.97447226313205693</v>
      </c>
    </row>
    <row r="8683" spans="1:9" x14ac:dyDescent="0.3">
      <c r="A8683">
        <v>446</v>
      </c>
      <c r="B8683">
        <v>0</v>
      </c>
      <c r="C8683">
        <v>5.4645164522376097E-2</v>
      </c>
      <c r="D8683" s="3">
        <v>8673</v>
      </c>
      <c r="E8683" s="5">
        <f t="shared" si="676"/>
        <v>0.86729999999999996</v>
      </c>
      <c r="F8683" s="4">
        <f t="shared" si="680"/>
        <v>1766.6901</v>
      </c>
      <c r="G8683" s="6">
        <f t="shared" si="677"/>
        <v>0.86729999999999996</v>
      </c>
      <c r="H8683" s="7">
        <f t="shared" si="679"/>
        <v>1985</v>
      </c>
      <c r="I8683" s="8">
        <f t="shared" si="678"/>
        <v>0.97447226313205693</v>
      </c>
    </row>
    <row r="8684" spans="1:9" x14ac:dyDescent="0.3">
      <c r="A8684">
        <v>532</v>
      </c>
      <c r="B8684">
        <v>0</v>
      </c>
      <c r="C8684">
        <v>5.46443640125533E-2</v>
      </c>
      <c r="D8684" s="3">
        <v>8674</v>
      </c>
      <c r="E8684" s="5">
        <f t="shared" si="676"/>
        <v>0.86739999999999995</v>
      </c>
      <c r="F8684" s="4">
        <f t="shared" si="680"/>
        <v>1766.8937999999998</v>
      </c>
      <c r="G8684" s="6">
        <f t="shared" si="677"/>
        <v>0.86739999999999995</v>
      </c>
      <c r="H8684" s="7">
        <f t="shared" si="679"/>
        <v>1985</v>
      </c>
      <c r="I8684" s="8">
        <f t="shared" si="678"/>
        <v>0.97447226313205693</v>
      </c>
    </row>
    <row r="8685" spans="1:9" x14ac:dyDescent="0.3">
      <c r="A8685">
        <v>7937</v>
      </c>
      <c r="B8685">
        <v>0</v>
      </c>
      <c r="C8685">
        <v>5.45883321474522E-2</v>
      </c>
      <c r="D8685" s="3">
        <v>8675</v>
      </c>
      <c r="E8685" s="5">
        <f t="shared" si="676"/>
        <v>0.86750000000000005</v>
      </c>
      <c r="F8685" s="4">
        <f t="shared" si="680"/>
        <v>1767.0974999999999</v>
      </c>
      <c r="G8685" s="6">
        <f t="shared" si="677"/>
        <v>0.86749999999999994</v>
      </c>
      <c r="H8685" s="7">
        <f t="shared" si="679"/>
        <v>1985</v>
      </c>
      <c r="I8685" s="8">
        <f t="shared" si="678"/>
        <v>0.97447226313205693</v>
      </c>
    </row>
    <row r="8686" spans="1:9" x14ac:dyDescent="0.3">
      <c r="A8686">
        <v>859</v>
      </c>
      <c r="B8686">
        <v>0</v>
      </c>
      <c r="C8686">
        <v>5.4563715627798701E-2</v>
      </c>
      <c r="D8686" s="3">
        <v>8676</v>
      </c>
      <c r="E8686" s="5">
        <f t="shared" si="676"/>
        <v>0.86760000000000004</v>
      </c>
      <c r="F8686" s="4">
        <f t="shared" si="680"/>
        <v>1767.3011999999999</v>
      </c>
      <c r="G8686" s="6">
        <f t="shared" si="677"/>
        <v>0.86759999999999993</v>
      </c>
      <c r="H8686" s="7">
        <f t="shared" si="679"/>
        <v>1985</v>
      </c>
      <c r="I8686" s="8">
        <f t="shared" si="678"/>
        <v>0.97447226313205693</v>
      </c>
    </row>
    <row r="8687" spans="1:9" x14ac:dyDescent="0.3">
      <c r="A8687">
        <v>2312</v>
      </c>
      <c r="B8687">
        <v>0</v>
      </c>
      <c r="C8687">
        <v>5.4542006610309099E-2</v>
      </c>
      <c r="D8687" s="3">
        <v>8677</v>
      </c>
      <c r="E8687" s="5">
        <f t="shared" si="676"/>
        <v>0.86770000000000003</v>
      </c>
      <c r="F8687" s="4">
        <f t="shared" si="680"/>
        <v>1767.5048999999999</v>
      </c>
      <c r="G8687" s="6">
        <f t="shared" si="677"/>
        <v>0.86769999999999992</v>
      </c>
      <c r="H8687" s="7">
        <f t="shared" si="679"/>
        <v>1985</v>
      </c>
      <c r="I8687" s="8">
        <f t="shared" si="678"/>
        <v>0.97447226313205693</v>
      </c>
    </row>
    <row r="8688" spans="1:9" x14ac:dyDescent="0.3">
      <c r="A8688">
        <v>9959</v>
      </c>
      <c r="B8688">
        <v>0</v>
      </c>
      <c r="C8688">
        <v>5.4536090744121003E-2</v>
      </c>
      <c r="D8688" s="3">
        <v>8678</v>
      </c>
      <c r="E8688" s="5">
        <f t="shared" si="676"/>
        <v>0.86780000000000002</v>
      </c>
      <c r="F8688" s="4">
        <f t="shared" si="680"/>
        <v>1767.7085999999999</v>
      </c>
      <c r="G8688" s="6">
        <f t="shared" si="677"/>
        <v>0.86780000000000002</v>
      </c>
      <c r="H8688" s="7">
        <f t="shared" si="679"/>
        <v>1985</v>
      </c>
      <c r="I8688" s="8">
        <f t="shared" si="678"/>
        <v>0.97447226313205693</v>
      </c>
    </row>
    <row r="8689" spans="1:9" x14ac:dyDescent="0.3">
      <c r="A8689">
        <v>3909</v>
      </c>
      <c r="B8689">
        <v>0</v>
      </c>
      <c r="C8689">
        <v>5.4523776123305501E-2</v>
      </c>
      <c r="D8689" s="3">
        <v>8679</v>
      </c>
      <c r="E8689" s="5">
        <f t="shared" si="676"/>
        <v>0.8679</v>
      </c>
      <c r="F8689" s="4">
        <f t="shared" si="680"/>
        <v>1767.9123</v>
      </c>
      <c r="G8689" s="6">
        <f t="shared" si="677"/>
        <v>0.8679</v>
      </c>
      <c r="H8689" s="7">
        <f t="shared" si="679"/>
        <v>1985</v>
      </c>
      <c r="I8689" s="8">
        <f t="shared" si="678"/>
        <v>0.97447226313205693</v>
      </c>
    </row>
    <row r="8690" spans="1:9" x14ac:dyDescent="0.3">
      <c r="A8690">
        <v>37</v>
      </c>
      <c r="B8690">
        <v>0</v>
      </c>
      <c r="C8690">
        <v>5.4523181739124398E-2</v>
      </c>
      <c r="D8690" s="3">
        <v>8680</v>
      </c>
      <c r="E8690" s="5">
        <f t="shared" si="676"/>
        <v>0.86799999999999999</v>
      </c>
      <c r="F8690" s="4">
        <f t="shared" si="680"/>
        <v>1768.116</v>
      </c>
      <c r="G8690" s="6">
        <f t="shared" si="677"/>
        <v>0.86799999999999999</v>
      </c>
      <c r="H8690" s="7">
        <f t="shared" si="679"/>
        <v>1985</v>
      </c>
      <c r="I8690" s="8">
        <f t="shared" si="678"/>
        <v>0.97447226313205693</v>
      </c>
    </row>
    <row r="8691" spans="1:9" x14ac:dyDescent="0.3">
      <c r="A8691">
        <v>3354</v>
      </c>
      <c r="B8691">
        <v>0</v>
      </c>
      <c r="C8691">
        <v>5.4508432044188898E-2</v>
      </c>
      <c r="D8691" s="3">
        <v>8681</v>
      </c>
      <c r="E8691" s="5">
        <f t="shared" si="676"/>
        <v>0.86809999999999998</v>
      </c>
      <c r="F8691" s="4">
        <f t="shared" si="680"/>
        <v>1768.3197</v>
      </c>
      <c r="G8691" s="6">
        <f t="shared" si="677"/>
        <v>0.86809999999999998</v>
      </c>
      <c r="H8691" s="7">
        <f t="shared" si="679"/>
        <v>1985</v>
      </c>
      <c r="I8691" s="8">
        <f t="shared" si="678"/>
        <v>0.97447226313205693</v>
      </c>
    </row>
    <row r="8692" spans="1:9" x14ac:dyDescent="0.3">
      <c r="A8692">
        <v>3403</v>
      </c>
      <c r="B8692">
        <v>0</v>
      </c>
      <c r="C8692">
        <v>5.4480086582431003E-2</v>
      </c>
      <c r="D8692" s="3">
        <v>8682</v>
      </c>
      <c r="E8692" s="5">
        <f t="shared" si="676"/>
        <v>0.86819999999999997</v>
      </c>
      <c r="F8692" s="4">
        <f t="shared" si="680"/>
        <v>1768.5234</v>
      </c>
      <c r="G8692" s="6">
        <f t="shared" si="677"/>
        <v>0.86819999999999997</v>
      </c>
      <c r="H8692" s="7">
        <f t="shared" si="679"/>
        <v>1985</v>
      </c>
      <c r="I8692" s="8">
        <f t="shared" si="678"/>
        <v>0.97447226313205693</v>
      </c>
    </row>
    <row r="8693" spans="1:9" x14ac:dyDescent="0.3">
      <c r="A8693">
        <v>9798</v>
      </c>
      <c r="B8693">
        <v>0</v>
      </c>
      <c r="C8693">
        <v>5.4468639769735698E-2</v>
      </c>
      <c r="D8693" s="3">
        <v>8683</v>
      </c>
      <c r="E8693" s="5">
        <f t="shared" si="676"/>
        <v>0.86829999999999996</v>
      </c>
      <c r="F8693" s="4">
        <f t="shared" si="680"/>
        <v>1768.7270999999998</v>
      </c>
      <c r="G8693" s="6">
        <f t="shared" si="677"/>
        <v>0.86829999999999996</v>
      </c>
      <c r="H8693" s="7">
        <f t="shared" si="679"/>
        <v>1985</v>
      </c>
      <c r="I8693" s="8">
        <f t="shared" si="678"/>
        <v>0.97447226313205693</v>
      </c>
    </row>
    <row r="8694" spans="1:9" x14ac:dyDescent="0.3">
      <c r="A8694">
        <v>3399</v>
      </c>
      <c r="B8694">
        <v>0</v>
      </c>
      <c r="C8694">
        <v>5.4440411373945598E-2</v>
      </c>
      <c r="D8694" s="3">
        <v>8684</v>
      </c>
      <c r="E8694" s="5">
        <f t="shared" si="676"/>
        <v>0.86839999999999995</v>
      </c>
      <c r="F8694" s="4">
        <f t="shared" si="680"/>
        <v>1768.9307999999999</v>
      </c>
      <c r="G8694" s="6">
        <f t="shared" si="677"/>
        <v>0.86839999999999995</v>
      </c>
      <c r="H8694" s="7">
        <f t="shared" si="679"/>
        <v>1985</v>
      </c>
      <c r="I8694" s="8">
        <f t="shared" si="678"/>
        <v>0.97447226313205693</v>
      </c>
    </row>
    <row r="8695" spans="1:9" x14ac:dyDescent="0.3">
      <c r="A8695">
        <v>8296</v>
      </c>
      <c r="B8695">
        <v>0</v>
      </c>
      <c r="C8695">
        <v>5.4437952560178797E-2</v>
      </c>
      <c r="D8695" s="3">
        <v>8685</v>
      </c>
      <c r="E8695" s="5">
        <f t="shared" si="676"/>
        <v>0.86850000000000005</v>
      </c>
      <c r="F8695" s="4">
        <f t="shared" si="680"/>
        <v>1769.1344999999999</v>
      </c>
      <c r="G8695" s="6">
        <f t="shared" si="677"/>
        <v>0.86849999999999994</v>
      </c>
      <c r="H8695" s="7">
        <f t="shared" si="679"/>
        <v>1985</v>
      </c>
      <c r="I8695" s="8">
        <f t="shared" si="678"/>
        <v>0.97447226313205693</v>
      </c>
    </row>
    <row r="8696" spans="1:9" x14ac:dyDescent="0.3">
      <c r="A8696">
        <v>6667</v>
      </c>
      <c r="B8696">
        <v>0</v>
      </c>
      <c r="C8696">
        <v>5.4417048899686897E-2</v>
      </c>
      <c r="D8696" s="3">
        <v>8686</v>
      </c>
      <c r="E8696" s="5">
        <f t="shared" si="676"/>
        <v>0.86860000000000004</v>
      </c>
      <c r="F8696" s="4">
        <f t="shared" si="680"/>
        <v>1769.3381999999999</v>
      </c>
      <c r="G8696" s="6">
        <f t="shared" si="677"/>
        <v>0.86859999999999993</v>
      </c>
      <c r="H8696" s="7">
        <f t="shared" si="679"/>
        <v>1985</v>
      </c>
      <c r="I8696" s="8">
        <f t="shared" si="678"/>
        <v>0.97447226313205693</v>
      </c>
    </row>
    <row r="8697" spans="1:9" x14ac:dyDescent="0.3">
      <c r="A8697">
        <v>7405</v>
      </c>
      <c r="B8697">
        <v>0</v>
      </c>
      <c r="C8697">
        <v>5.4402795783573397E-2</v>
      </c>
      <c r="D8697" s="3">
        <v>8687</v>
      </c>
      <c r="E8697" s="5">
        <f t="shared" si="676"/>
        <v>0.86870000000000003</v>
      </c>
      <c r="F8697" s="4">
        <f t="shared" si="680"/>
        <v>1769.5418999999999</v>
      </c>
      <c r="G8697" s="6">
        <f t="shared" si="677"/>
        <v>0.86869999999999992</v>
      </c>
      <c r="H8697" s="7">
        <f t="shared" si="679"/>
        <v>1985</v>
      </c>
      <c r="I8697" s="8">
        <f t="shared" si="678"/>
        <v>0.97447226313205693</v>
      </c>
    </row>
    <row r="8698" spans="1:9" x14ac:dyDescent="0.3">
      <c r="A8698">
        <v>1730</v>
      </c>
      <c r="B8698">
        <v>0</v>
      </c>
      <c r="C8698">
        <v>5.4312758323314003E-2</v>
      </c>
      <c r="D8698" s="3">
        <v>8688</v>
      </c>
      <c r="E8698" s="5">
        <f t="shared" si="676"/>
        <v>0.86880000000000002</v>
      </c>
      <c r="F8698" s="4">
        <f t="shared" si="680"/>
        <v>1769.7456</v>
      </c>
      <c r="G8698" s="6">
        <f t="shared" si="677"/>
        <v>0.86880000000000002</v>
      </c>
      <c r="H8698" s="7">
        <f t="shared" si="679"/>
        <v>1985</v>
      </c>
      <c r="I8698" s="8">
        <f t="shared" si="678"/>
        <v>0.97447226313205693</v>
      </c>
    </row>
    <row r="8699" spans="1:9" x14ac:dyDescent="0.3">
      <c r="A8699">
        <v>6163</v>
      </c>
      <c r="B8699">
        <v>0</v>
      </c>
      <c r="C8699">
        <v>5.4300701328676898E-2</v>
      </c>
      <c r="D8699" s="3">
        <v>8689</v>
      </c>
      <c r="E8699" s="5">
        <f t="shared" si="676"/>
        <v>0.86890000000000001</v>
      </c>
      <c r="F8699" s="4">
        <f t="shared" si="680"/>
        <v>1769.9493</v>
      </c>
      <c r="G8699" s="6">
        <f t="shared" si="677"/>
        <v>0.86890000000000001</v>
      </c>
      <c r="H8699" s="7">
        <f t="shared" si="679"/>
        <v>1985</v>
      </c>
      <c r="I8699" s="8">
        <f t="shared" si="678"/>
        <v>0.97447226313205693</v>
      </c>
    </row>
    <row r="8700" spans="1:9" x14ac:dyDescent="0.3">
      <c r="A8700">
        <v>6169</v>
      </c>
      <c r="B8700">
        <v>0</v>
      </c>
      <c r="C8700">
        <v>5.4296210612668802E-2</v>
      </c>
      <c r="D8700" s="3">
        <v>8690</v>
      </c>
      <c r="E8700" s="5">
        <f t="shared" si="676"/>
        <v>0.86899999999999999</v>
      </c>
      <c r="F8700" s="4">
        <f t="shared" si="680"/>
        <v>1770.153</v>
      </c>
      <c r="G8700" s="6">
        <f t="shared" si="677"/>
        <v>0.86899999999999999</v>
      </c>
      <c r="H8700" s="7">
        <f t="shared" si="679"/>
        <v>1985</v>
      </c>
      <c r="I8700" s="8">
        <f t="shared" si="678"/>
        <v>0.97447226313205693</v>
      </c>
    </row>
    <row r="8701" spans="1:9" x14ac:dyDescent="0.3">
      <c r="A8701">
        <v>5080</v>
      </c>
      <c r="B8701">
        <v>0</v>
      </c>
      <c r="C8701">
        <v>5.42837104653228E-2</v>
      </c>
      <c r="D8701" s="3">
        <v>8691</v>
      </c>
      <c r="E8701" s="5">
        <f t="shared" si="676"/>
        <v>0.86909999999999998</v>
      </c>
      <c r="F8701" s="4">
        <f t="shared" si="680"/>
        <v>1770.3566999999998</v>
      </c>
      <c r="G8701" s="6">
        <f t="shared" si="677"/>
        <v>0.86909999999999987</v>
      </c>
      <c r="H8701" s="7">
        <f t="shared" si="679"/>
        <v>1985</v>
      </c>
      <c r="I8701" s="8">
        <f t="shared" si="678"/>
        <v>0.97447226313205693</v>
      </c>
    </row>
    <row r="8702" spans="1:9" x14ac:dyDescent="0.3">
      <c r="A8702">
        <v>6410</v>
      </c>
      <c r="B8702">
        <v>0</v>
      </c>
      <c r="C8702">
        <v>5.4274429216367298E-2</v>
      </c>
      <c r="D8702" s="3">
        <v>8692</v>
      </c>
      <c r="E8702" s="5">
        <f t="shared" si="676"/>
        <v>0.86919999999999997</v>
      </c>
      <c r="F8702" s="4">
        <f t="shared" si="680"/>
        <v>1770.5603999999998</v>
      </c>
      <c r="G8702" s="6">
        <f t="shared" si="677"/>
        <v>0.86919999999999997</v>
      </c>
      <c r="H8702" s="7">
        <f t="shared" si="679"/>
        <v>1985</v>
      </c>
      <c r="I8702" s="8">
        <f t="shared" si="678"/>
        <v>0.97447226313205693</v>
      </c>
    </row>
    <row r="8703" spans="1:9" x14ac:dyDescent="0.3">
      <c r="A8703">
        <v>7016</v>
      </c>
      <c r="B8703">
        <v>0</v>
      </c>
      <c r="C8703">
        <v>5.4254005928959001E-2</v>
      </c>
      <c r="D8703" s="3">
        <v>8693</v>
      </c>
      <c r="E8703" s="5">
        <f t="shared" si="676"/>
        <v>0.86929999999999996</v>
      </c>
      <c r="F8703" s="4">
        <f t="shared" si="680"/>
        <v>1770.7640999999999</v>
      </c>
      <c r="G8703" s="6">
        <f t="shared" si="677"/>
        <v>0.86929999999999996</v>
      </c>
      <c r="H8703" s="7">
        <f t="shared" si="679"/>
        <v>1985</v>
      </c>
      <c r="I8703" s="8">
        <f t="shared" si="678"/>
        <v>0.97447226313205693</v>
      </c>
    </row>
    <row r="8704" spans="1:9" x14ac:dyDescent="0.3">
      <c r="A8704">
        <v>5514</v>
      </c>
      <c r="B8704">
        <v>0</v>
      </c>
      <c r="C8704">
        <v>5.4223503681331199E-2</v>
      </c>
      <c r="D8704" s="3">
        <v>8694</v>
      </c>
      <c r="E8704" s="5">
        <f t="shared" si="676"/>
        <v>0.86939999999999995</v>
      </c>
      <c r="F8704" s="4">
        <f t="shared" si="680"/>
        <v>1770.9677999999999</v>
      </c>
      <c r="G8704" s="6">
        <f t="shared" si="677"/>
        <v>0.86939999999999995</v>
      </c>
      <c r="H8704" s="7">
        <f t="shared" si="679"/>
        <v>1985</v>
      </c>
      <c r="I8704" s="8">
        <f t="shared" si="678"/>
        <v>0.97447226313205693</v>
      </c>
    </row>
    <row r="8705" spans="1:9" x14ac:dyDescent="0.3">
      <c r="A8705">
        <v>5057</v>
      </c>
      <c r="B8705">
        <v>0</v>
      </c>
      <c r="C8705">
        <v>5.4219452220264898E-2</v>
      </c>
      <c r="D8705" s="3">
        <v>8695</v>
      </c>
      <c r="E8705" s="5">
        <f t="shared" si="676"/>
        <v>0.86950000000000005</v>
      </c>
      <c r="F8705" s="4">
        <f t="shared" si="680"/>
        <v>1771.1714999999999</v>
      </c>
      <c r="G8705" s="6">
        <f t="shared" si="677"/>
        <v>0.86949999999999994</v>
      </c>
      <c r="H8705" s="7">
        <f t="shared" si="679"/>
        <v>1985</v>
      </c>
      <c r="I8705" s="8">
        <f t="shared" si="678"/>
        <v>0.97447226313205693</v>
      </c>
    </row>
    <row r="8706" spans="1:9" x14ac:dyDescent="0.3">
      <c r="A8706">
        <v>1592</v>
      </c>
      <c r="B8706">
        <v>0</v>
      </c>
      <c r="C8706">
        <v>5.4207112434798602E-2</v>
      </c>
      <c r="D8706" s="3">
        <v>8696</v>
      </c>
      <c r="E8706" s="5">
        <f t="shared" si="676"/>
        <v>0.86960000000000004</v>
      </c>
      <c r="F8706" s="4">
        <f t="shared" si="680"/>
        <v>1771.3751999999999</v>
      </c>
      <c r="G8706" s="6">
        <f t="shared" si="677"/>
        <v>0.86959999999999993</v>
      </c>
      <c r="H8706" s="7">
        <f t="shared" si="679"/>
        <v>1985</v>
      </c>
      <c r="I8706" s="8">
        <f t="shared" si="678"/>
        <v>0.97447226313205693</v>
      </c>
    </row>
    <row r="8707" spans="1:9" x14ac:dyDescent="0.3">
      <c r="A8707">
        <v>1531</v>
      </c>
      <c r="B8707">
        <v>0</v>
      </c>
      <c r="C8707">
        <v>5.4195473752771998E-2</v>
      </c>
      <c r="D8707" s="3">
        <v>8697</v>
      </c>
      <c r="E8707" s="5">
        <f t="shared" si="676"/>
        <v>0.86970000000000003</v>
      </c>
      <c r="F8707" s="4">
        <f t="shared" si="680"/>
        <v>1771.5789</v>
      </c>
      <c r="G8707" s="6">
        <f t="shared" si="677"/>
        <v>0.86970000000000003</v>
      </c>
      <c r="H8707" s="7">
        <f t="shared" si="679"/>
        <v>1985</v>
      </c>
      <c r="I8707" s="8">
        <f t="shared" si="678"/>
        <v>0.97447226313205693</v>
      </c>
    </row>
    <row r="8708" spans="1:9" x14ac:dyDescent="0.3">
      <c r="A8708">
        <v>8175</v>
      </c>
      <c r="B8708">
        <v>0</v>
      </c>
      <c r="C8708">
        <v>5.4175552805894901E-2</v>
      </c>
      <c r="D8708" s="3">
        <v>8698</v>
      </c>
      <c r="E8708" s="5">
        <f t="shared" si="676"/>
        <v>0.86980000000000002</v>
      </c>
      <c r="F8708" s="4">
        <f t="shared" si="680"/>
        <v>1771.7826</v>
      </c>
      <c r="G8708" s="6">
        <f t="shared" si="677"/>
        <v>0.86980000000000002</v>
      </c>
      <c r="H8708" s="7">
        <f t="shared" si="679"/>
        <v>1985</v>
      </c>
      <c r="I8708" s="8">
        <f t="shared" si="678"/>
        <v>0.97447226313205693</v>
      </c>
    </row>
    <row r="8709" spans="1:9" x14ac:dyDescent="0.3">
      <c r="A8709">
        <v>2796</v>
      </c>
      <c r="B8709">
        <v>0</v>
      </c>
      <c r="C8709">
        <v>5.4130170975520697E-2</v>
      </c>
      <c r="D8709" s="3">
        <v>8699</v>
      </c>
      <c r="E8709" s="5">
        <f t="shared" si="676"/>
        <v>0.86990000000000001</v>
      </c>
      <c r="F8709" s="4">
        <f t="shared" si="680"/>
        <v>1771.9863</v>
      </c>
      <c r="G8709" s="6">
        <f t="shared" si="677"/>
        <v>0.86990000000000001</v>
      </c>
      <c r="H8709" s="7">
        <f t="shared" si="679"/>
        <v>1985</v>
      </c>
      <c r="I8709" s="8">
        <f t="shared" si="678"/>
        <v>0.97447226313205693</v>
      </c>
    </row>
    <row r="8710" spans="1:9" x14ac:dyDescent="0.3">
      <c r="A8710">
        <v>1100</v>
      </c>
      <c r="B8710">
        <v>0</v>
      </c>
      <c r="C8710">
        <v>5.4062404759728601E-2</v>
      </c>
      <c r="D8710" s="3">
        <v>8700</v>
      </c>
      <c r="E8710" s="5">
        <f t="shared" si="676"/>
        <v>0.87</v>
      </c>
      <c r="F8710" s="4">
        <f t="shared" si="680"/>
        <v>1772.1899999999998</v>
      </c>
      <c r="G8710" s="6">
        <f t="shared" si="677"/>
        <v>0.86999999999999988</v>
      </c>
      <c r="H8710" s="7">
        <f t="shared" si="679"/>
        <v>1985</v>
      </c>
      <c r="I8710" s="8">
        <f t="shared" si="678"/>
        <v>0.97447226313205693</v>
      </c>
    </row>
    <row r="8711" spans="1:9" x14ac:dyDescent="0.3">
      <c r="A8711">
        <v>1430</v>
      </c>
      <c r="B8711">
        <v>0</v>
      </c>
      <c r="C8711">
        <v>5.4052960866119E-2</v>
      </c>
      <c r="D8711" s="3">
        <v>8701</v>
      </c>
      <c r="E8711" s="5">
        <f t="shared" si="676"/>
        <v>0.87009999999999998</v>
      </c>
      <c r="F8711" s="4">
        <f t="shared" si="680"/>
        <v>1772.3936999999999</v>
      </c>
      <c r="G8711" s="6">
        <f t="shared" si="677"/>
        <v>0.87009999999999987</v>
      </c>
      <c r="H8711" s="7">
        <f t="shared" si="679"/>
        <v>1985</v>
      </c>
      <c r="I8711" s="8">
        <f t="shared" si="678"/>
        <v>0.97447226313205693</v>
      </c>
    </row>
    <row r="8712" spans="1:9" x14ac:dyDescent="0.3">
      <c r="A8712">
        <v>2771</v>
      </c>
      <c r="B8712">
        <v>0</v>
      </c>
      <c r="C8712">
        <v>5.4048274643816903E-2</v>
      </c>
      <c r="D8712" s="3">
        <v>8702</v>
      </c>
      <c r="E8712" s="5">
        <f t="shared" si="676"/>
        <v>0.87019999999999997</v>
      </c>
      <c r="F8712" s="4">
        <f t="shared" si="680"/>
        <v>1772.5973999999999</v>
      </c>
      <c r="G8712" s="6">
        <f t="shared" si="677"/>
        <v>0.87019999999999997</v>
      </c>
      <c r="H8712" s="7">
        <f t="shared" si="679"/>
        <v>1985</v>
      </c>
      <c r="I8712" s="8">
        <f t="shared" si="678"/>
        <v>0.97447226313205693</v>
      </c>
    </row>
    <row r="8713" spans="1:9" x14ac:dyDescent="0.3">
      <c r="A8713">
        <v>2457</v>
      </c>
      <c r="B8713">
        <v>0</v>
      </c>
      <c r="C8713">
        <v>5.4036343010011097E-2</v>
      </c>
      <c r="D8713" s="3">
        <v>8703</v>
      </c>
      <c r="E8713" s="5">
        <f t="shared" si="676"/>
        <v>0.87029999999999996</v>
      </c>
      <c r="F8713" s="4">
        <f t="shared" si="680"/>
        <v>1772.8010999999999</v>
      </c>
      <c r="G8713" s="6">
        <f t="shared" si="677"/>
        <v>0.87029999999999996</v>
      </c>
      <c r="H8713" s="7">
        <f t="shared" si="679"/>
        <v>1985</v>
      </c>
      <c r="I8713" s="8">
        <f t="shared" si="678"/>
        <v>0.97447226313205693</v>
      </c>
    </row>
    <row r="8714" spans="1:9" x14ac:dyDescent="0.3">
      <c r="A8714">
        <v>3632</v>
      </c>
      <c r="B8714">
        <v>0</v>
      </c>
      <c r="C8714">
        <v>5.3993705286840797E-2</v>
      </c>
      <c r="D8714" s="3">
        <v>8704</v>
      </c>
      <c r="E8714" s="5">
        <f t="shared" si="676"/>
        <v>0.87039999999999995</v>
      </c>
      <c r="F8714" s="4">
        <f t="shared" si="680"/>
        <v>1773.0047999999999</v>
      </c>
      <c r="G8714" s="6">
        <f t="shared" si="677"/>
        <v>0.87039999999999995</v>
      </c>
      <c r="H8714" s="7">
        <f t="shared" si="679"/>
        <v>1985</v>
      </c>
      <c r="I8714" s="8">
        <f t="shared" si="678"/>
        <v>0.97447226313205693</v>
      </c>
    </row>
    <row r="8715" spans="1:9" x14ac:dyDescent="0.3">
      <c r="A8715">
        <v>9206</v>
      </c>
      <c r="B8715">
        <v>0</v>
      </c>
      <c r="C8715">
        <v>5.3984698280350803E-2</v>
      </c>
      <c r="D8715" s="3">
        <v>8705</v>
      </c>
      <c r="E8715" s="5">
        <f t="shared" si="676"/>
        <v>0.87050000000000005</v>
      </c>
      <c r="F8715" s="4">
        <f t="shared" si="680"/>
        <v>1773.2085</v>
      </c>
      <c r="G8715" s="6">
        <f t="shared" si="677"/>
        <v>0.87049999999999994</v>
      </c>
      <c r="H8715" s="7">
        <f t="shared" si="679"/>
        <v>1985</v>
      </c>
      <c r="I8715" s="8">
        <f t="shared" si="678"/>
        <v>0.97447226313205693</v>
      </c>
    </row>
    <row r="8716" spans="1:9" x14ac:dyDescent="0.3">
      <c r="A8716">
        <v>6385</v>
      </c>
      <c r="B8716">
        <v>0</v>
      </c>
      <c r="C8716">
        <v>5.3782630683770698E-2</v>
      </c>
      <c r="D8716" s="3">
        <v>8706</v>
      </c>
      <c r="E8716" s="5">
        <f t="shared" ref="E8716:E8779" si="681">D8716/$B$4</f>
        <v>0.87060000000000004</v>
      </c>
      <c r="F8716" s="4">
        <f t="shared" si="680"/>
        <v>1773.4122</v>
      </c>
      <c r="G8716" s="6">
        <f t="shared" ref="G8716:G8779" si="682">F8716/$B$3</f>
        <v>0.87060000000000004</v>
      </c>
      <c r="H8716" s="7">
        <f t="shared" si="679"/>
        <v>1985</v>
      </c>
      <c r="I8716" s="8">
        <f t="shared" ref="I8716:I8779" si="683">H8716/$B$3</f>
        <v>0.97447226313205693</v>
      </c>
    </row>
    <row r="8717" spans="1:9" x14ac:dyDescent="0.3">
      <c r="A8717">
        <v>5486</v>
      </c>
      <c r="B8717">
        <v>0</v>
      </c>
      <c r="C8717">
        <v>5.3772807733194698E-2</v>
      </c>
      <c r="D8717" s="3">
        <v>8707</v>
      </c>
      <c r="E8717" s="5">
        <f t="shared" si="681"/>
        <v>0.87070000000000003</v>
      </c>
      <c r="F8717" s="4">
        <f t="shared" si="680"/>
        <v>1773.6159</v>
      </c>
      <c r="G8717" s="6">
        <f t="shared" si="682"/>
        <v>0.87070000000000003</v>
      </c>
      <c r="H8717" s="7">
        <f t="shared" ref="H8717:H8780" si="684">H8716+B8717</f>
        <v>1985</v>
      </c>
      <c r="I8717" s="8">
        <f t="shared" si="683"/>
        <v>0.97447226313205693</v>
      </c>
    </row>
    <row r="8718" spans="1:9" x14ac:dyDescent="0.3">
      <c r="A8718">
        <v>4100</v>
      </c>
      <c r="B8718">
        <v>0</v>
      </c>
      <c r="C8718">
        <v>5.3744976675169698E-2</v>
      </c>
      <c r="D8718" s="3">
        <v>8708</v>
      </c>
      <c r="E8718" s="5">
        <f t="shared" si="681"/>
        <v>0.87080000000000002</v>
      </c>
      <c r="F8718" s="4">
        <f t="shared" si="680"/>
        <v>1773.8196</v>
      </c>
      <c r="G8718" s="6">
        <f t="shared" si="682"/>
        <v>0.87080000000000002</v>
      </c>
      <c r="H8718" s="7">
        <f t="shared" si="684"/>
        <v>1985</v>
      </c>
      <c r="I8718" s="8">
        <f t="shared" si="683"/>
        <v>0.97447226313205693</v>
      </c>
    </row>
    <row r="8719" spans="1:9" x14ac:dyDescent="0.3">
      <c r="A8719">
        <v>8474</v>
      </c>
      <c r="B8719">
        <v>0</v>
      </c>
      <c r="C8719">
        <v>5.37087035349023E-2</v>
      </c>
      <c r="D8719" s="3">
        <v>8709</v>
      </c>
      <c r="E8719" s="5">
        <f t="shared" si="681"/>
        <v>0.87090000000000001</v>
      </c>
      <c r="F8719" s="4">
        <f t="shared" si="680"/>
        <v>1774.0232999999998</v>
      </c>
      <c r="G8719" s="6">
        <f t="shared" si="682"/>
        <v>0.8708999999999999</v>
      </c>
      <c r="H8719" s="7">
        <f t="shared" si="684"/>
        <v>1985</v>
      </c>
      <c r="I8719" s="8">
        <f t="shared" si="683"/>
        <v>0.97447226313205693</v>
      </c>
    </row>
    <row r="8720" spans="1:9" x14ac:dyDescent="0.3">
      <c r="A8720">
        <v>3728</v>
      </c>
      <c r="B8720">
        <v>1</v>
      </c>
      <c r="C8720">
        <v>5.3688976090505602E-2</v>
      </c>
      <c r="D8720" s="3">
        <v>8710</v>
      </c>
      <c r="E8720" s="5">
        <f t="shared" si="681"/>
        <v>0.871</v>
      </c>
      <c r="F8720" s="4">
        <f t="shared" ref="F8720:F8783" si="685">D8720*$B$5</f>
        <v>1774.2269999999999</v>
      </c>
      <c r="G8720" s="6">
        <f t="shared" si="682"/>
        <v>0.87099999999999989</v>
      </c>
      <c r="H8720" s="7">
        <f t="shared" si="684"/>
        <v>1986</v>
      </c>
      <c r="I8720" s="8">
        <f t="shared" si="683"/>
        <v>0.97496318114874814</v>
      </c>
    </row>
    <row r="8721" spans="1:9" x14ac:dyDescent="0.3">
      <c r="A8721">
        <v>7834</v>
      </c>
      <c r="B8721">
        <v>0</v>
      </c>
      <c r="C8721">
        <v>5.3688593132949602E-2</v>
      </c>
      <c r="D8721" s="3">
        <v>8711</v>
      </c>
      <c r="E8721" s="5">
        <f t="shared" si="681"/>
        <v>0.87109999999999999</v>
      </c>
      <c r="F8721" s="4">
        <f t="shared" si="685"/>
        <v>1774.4306999999999</v>
      </c>
      <c r="G8721" s="6">
        <f t="shared" si="682"/>
        <v>0.87109999999999999</v>
      </c>
      <c r="H8721" s="7">
        <f t="shared" si="684"/>
        <v>1986</v>
      </c>
      <c r="I8721" s="8">
        <f t="shared" si="683"/>
        <v>0.97496318114874814</v>
      </c>
    </row>
    <row r="8722" spans="1:9" x14ac:dyDescent="0.3">
      <c r="A8722">
        <v>395</v>
      </c>
      <c r="B8722">
        <v>0</v>
      </c>
      <c r="C8722">
        <v>5.3683836874625503E-2</v>
      </c>
      <c r="D8722" s="3">
        <v>8712</v>
      </c>
      <c r="E8722" s="5">
        <f t="shared" si="681"/>
        <v>0.87119999999999997</v>
      </c>
      <c r="F8722" s="4">
        <f t="shared" si="685"/>
        <v>1774.6343999999999</v>
      </c>
      <c r="G8722" s="6">
        <f t="shared" si="682"/>
        <v>0.87119999999999997</v>
      </c>
      <c r="H8722" s="7">
        <f t="shared" si="684"/>
        <v>1986</v>
      </c>
      <c r="I8722" s="8">
        <f t="shared" si="683"/>
        <v>0.97496318114874814</v>
      </c>
    </row>
    <row r="8723" spans="1:9" x14ac:dyDescent="0.3">
      <c r="A8723">
        <v>9806</v>
      </c>
      <c r="B8723">
        <v>0</v>
      </c>
      <c r="C8723">
        <v>5.3672448394467498E-2</v>
      </c>
      <c r="D8723" s="3">
        <v>8713</v>
      </c>
      <c r="E8723" s="5">
        <f t="shared" si="681"/>
        <v>0.87129999999999996</v>
      </c>
      <c r="F8723" s="4">
        <f t="shared" si="685"/>
        <v>1774.8380999999999</v>
      </c>
      <c r="G8723" s="6">
        <f t="shared" si="682"/>
        <v>0.87129999999999996</v>
      </c>
      <c r="H8723" s="7">
        <f t="shared" si="684"/>
        <v>1986</v>
      </c>
      <c r="I8723" s="8">
        <f t="shared" si="683"/>
        <v>0.97496318114874814</v>
      </c>
    </row>
    <row r="8724" spans="1:9" x14ac:dyDescent="0.3">
      <c r="A8724">
        <v>8574</v>
      </c>
      <c r="B8724">
        <v>0</v>
      </c>
      <c r="C8724">
        <v>5.3646793433471597E-2</v>
      </c>
      <c r="D8724" s="3">
        <v>8714</v>
      </c>
      <c r="E8724" s="5">
        <f t="shared" si="681"/>
        <v>0.87139999999999995</v>
      </c>
      <c r="F8724" s="4">
        <f t="shared" si="685"/>
        <v>1775.0418</v>
      </c>
      <c r="G8724" s="6">
        <f t="shared" si="682"/>
        <v>0.87139999999999995</v>
      </c>
      <c r="H8724" s="7">
        <f t="shared" si="684"/>
        <v>1986</v>
      </c>
      <c r="I8724" s="8">
        <f t="shared" si="683"/>
        <v>0.97496318114874814</v>
      </c>
    </row>
    <row r="8725" spans="1:9" x14ac:dyDescent="0.3">
      <c r="A8725">
        <v>9288</v>
      </c>
      <c r="B8725">
        <v>0</v>
      </c>
      <c r="C8725">
        <v>5.3635719735343798E-2</v>
      </c>
      <c r="D8725" s="3">
        <v>8715</v>
      </c>
      <c r="E8725" s="5">
        <f t="shared" si="681"/>
        <v>0.87150000000000005</v>
      </c>
      <c r="F8725" s="4">
        <f t="shared" si="685"/>
        <v>1775.2455</v>
      </c>
      <c r="G8725" s="6">
        <f t="shared" si="682"/>
        <v>0.87149999999999994</v>
      </c>
      <c r="H8725" s="7">
        <f t="shared" si="684"/>
        <v>1986</v>
      </c>
      <c r="I8725" s="8">
        <f t="shared" si="683"/>
        <v>0.97496318114874814</v>
      </c>
    </row>
    <row r="8726" spans="1:9" x14ac:dyDescent="0.3">
      <c r="A8726">
        <v>8583</v>
      </c>
      <c r="B8726">
        <v>0</v>
      </c>
      <c r="C8726">
        <v>5.3601047443689598E-2</v>
      </c>
      <c r="D8726" s="3">
        <v>8716</v>
      </c>
      <c r="E8726" s="5">
        <f t="shared" si="681"/>
        <v>0.87160000000000004</v>
      </c>
      <c r="F8726" s="4">
        <f t="shared" si="685"/>
        <v>1775.4492</v>
      </c>
      <c r="G8726" s="6">
        <f t="shared" si="682"/>
        <v>0.87160000000000004</v>
      </c>
      <c r="H8726" s="7">
        <f t="shared" si="684"/>
        <v>1986</v>
      </c>
      <c r="I8726" s="8">
        <f t="shared" si="683"/>
        <v>0.97496318114874814</v>
      </c>
    </row>
    <row r="8727" spans="1:9" x14ac:dyDescent="0.3">
      <c r="A8727">
        <v>8887</v>
      </c>
      <c r="B8727">
        <v>0</v>
      </c>
      <c r="C8727">
        <v>5.3569502754356298E-2</v>
      </c>
      <c r="D8727" s="3">
        <v>8717</v>
      </c>
      <c r="E8727" s="5">
        <f t="shared" si="681"/>
        <v>0.87170000000000003</v>
      </c>
      <c r="F8727" s="4">
        <f t="shared" si="685"/>
        <v>1775.6529</v>
      </c>
      <c r="G8727" s="6">
        <f t="shared" si="682"/>
        <v>0.87170000000000003</v>
      </c>
      <c r="H8727" s="7">
        <f t="shared" si="684"/>
        <v>1986</v>
      </c>
      <c r="I8727" s="8">
        <f t="shared" si="683"/>
        <v>0.97496318114874814</v>
      </c>
    </row>
    <row r="8728" spans="1:9" x14ac:dyDescent="0.3">
      <c r="A8728">
        <v>9867</v>
      </c>
      <c r="B8728">
        <v>0</v>
      </c>
      <c r="C8728">
        <v>5.3527480708879298E-2</v>
      </c>
      <c r="D8728" s="3">
        <v>8718</v>
      </c>
      <c r="E8728" s="5">
        <f t="shared" si="681"/>
        <v>0.87180000000000002</v>
      </c>
      <c r="F8728" s="4">
        <f t="shared" si="685"/>
        <v>1775.8565999999998</v>
      </c>
      <c r="G8728" s="6">
        <f t="shared" si="682"/>
        <v>0.87179999999999991</v>
      </c>
      <c r="H8728" s="7">
        <f t="shared" si="684"/>
        <v>1986</v>
      </c>
      <c r="I8728" s="8">
        <f t="shared" si="683"/>
        <v>0.97496318114874814</v>
      </c>
    </row>
    <row r="8729" spans="1:9" x14ac:dyDescent="0.3">
      <c r="A8729">
        <v>3287</v>
      </c>
      <c r="B8729">
        <v>0</v>
      </c>
      <c r="C8729">
        <v>5.3514531016915501E-2</v>
      </c>
      <c r="D8729" s="3">
        <v>8719</v>
      </c>
      <c r="E8729" s="5">
        <f t="shared" si="681"/>
        <v>0.87190000000000001</v>
      </c>
      <c r="F8729" s="4">
        <f t="shared" si="685"/>
        <v>1776.0602999999999</v>
      </c>
      <c r="G8729" s="6">
        <f t="shared" si="682"/>
        <v>0.8718999999999999</v>
      </c>
      <c r="H8729" s="7">
        <f t="shared" si="684"/>
        <v>1986</v>
      </c>
      <c r="I8729" s="8">
        <f t="shared" si="683"/>
        <v>0.97496318114874814</v>
      </c>
    </row>
    <row r="8730" spans="1:9" x14ac:dyDescent="0.3">
      <c r="A8730">
        <v>3773</v>
      </c>
      <c r="B8730">
        <v>0</v>
      </c>
      <c r="C8730">
        <v>5.3486227152603198E-2</v>
      </c>
      <c r="D8730" s="3">
        <v>8720</v>
      </c>
      <c r="E8730" s="5">
        <f t="shared" si="681"/>
        <v>0.872</v>
      </c>
      <c r="F8730" s="4">
        <f t="shared" si="685"/>
        <v>1776.2639999999999</v>
      </c>
      <c r="G8730" s="6">
        <f t="shared" si="682"/>
        <v>0.872</v>
      </c>
      <c r="H8730" s="7">
        <f t="shared" si="684"/>
        <v>1986</v>
      </c>
      <c r="I8730" s="8">
        <f t="shared" si="683"/>
        <v>0.97496318114874814</v>
      </c>
    </row>
    <row r="8731" spans="1:9" x14ac:dyDescent="0.3">
      <c r="A8731">
        <v>3126</v>
      </c>
      <c r="B8731">
        <v>0</v>
      </c>
      <c r="C8731">
        <v>5.3478575482594597E-2</v>
      </c>
      <c r="D8731" s="3">
        <v>8721</v>
      </c>
      <c r="E8731" s="5">
        <f t="shared" si="681"/>
        <v>0.87209999999999999</v>
      </c>
      <c r="F8731" s="4">
        <f t="shared" si="685"/>
        <v>1776.4676999999999</v>
      </c>
      <c r="G8731" s="6">
        <f t="shared" si="682"/>
        <v>0.87209999999999999</v>
      </c>
      <c r="H8731" s="7">
        <f t="shared" si="684"/>
        <v>1986</v>
      </c>
      <c r="I8731" s="8">
        <f t="shared" si="683"/>
        <v>0.97496318114874814</v>
      </c>
    </row>
    <row r="8732" spans="1:9" x14ac:dyDescent="0.3">
      <c r="A8732">
        <v>1348</v>
      </c>
      <c r="B8732">
        <v>0</v>
      </c>
      <c r="C8732">
        <v>5.3478264253971897E-2</v>
      </c>
      <c r="D8732" s="3">
        <v>8722</v>
      </c>
      <c r="E8732" s="5">
        <f t="shared" si="681"/>
        <v>0.87219999999999998</v>
      </c>
      <c r="F8732" s="4">
        <f t="shared" si="685"/>
        <v>1776.6713999999999</v>
      </c>
      <c r="G8732" s="6">
        <f t="shared" si="682"/>
        <v>0.87219999999999998</v>
      </c>
      <c r="H8732" s="7">
        <f t="shared" si="684"/>
        <v>1986</v>
      </c>
      <c r="I8732" s="8">
        <f t="shared" si="683"/>
        <v>0.97496318114874814</v>
      </c>
    </row>
    <row r="8733" spans="1:9" x14ac:dyDescent="0.3">
      <c r="A8733">
        <v>2998</v>
      </c>
      <c r="B8733">
        <v>0</v>
      </c>
      <c r="C8733">
        <v>5.3460184828433198E-2</v>
      </c>
      <c r="D8733" s="3">
        <v>8723</v>
      </c>
      <c r="E8733" s="5">
        <f t="shared" si="681"/>
        <v>0.87229999999999996</v>
      </c>
      <c r="F8733" s="4">
        <f t="shared" si="685"/>
        <v>1776.8751</v>
      </c>
      <c r="G8733" s="6">
        <f t="shared" si="682"/>
        <v>0.87229999999999996</v>
      </c>
      <c r="H8733" s="7">
        <f t="shared" si="684"/>
        <v>1986</v>
      </c>
      <c r="I8733" s="8">
        <f t="shared" si="683"/>
        <v>0.97496318114874814</v>
      </c>
    </row>
    <row r="8734" spans="1:9" x14ac:dyDescent="0.3">
      <c r="A8734">
        <v>3946</v>
      </c>
      <c r="B8734">
        <v>0</v>
      </c>
      <c r="C8734">
        <v>5.3435291193344302E-2</v>
      </c>
      <c r="D8734" s="3">
        <v>8724</v>
      </c>
      <c r="E8734" s="5">
        <f t="shared" si="681"/>
        <v>0.87239999999999995</v>
      </c>
      <c r="F8734" s="4">
        <f t="shared" si="685"/>
        <v>1777.0788</v>
      </c>
      <c r="G8734" s="6">
        <f t="shared" si="682"/>
        <v>0.87239999999999995</v>
      </c>
      <c r="H8734" s="7">
        <f t="shared" si="684"/>
        <v>1986</v>
      </c>
      <c r="I8734" s="8">
        <f t="shared" si="683"/>
        <v>0.97496318114874814</v>
      </c>
    </row>
    <row r="8735" spans="1:9" x14ac:dyDescent="0.3">
      <c r="A8735">
        <v>1373</v>
      </c>
      <c r="B8735">
        <v>0</v>
      </c>
      <c r="C8735">
        <v>5.34264710383488E-2</v>
      </c>
      <c r="D8735" s="3">
        <v>8725</v>
      </c>
      <c r="E8735" s="5">
        <f t="shared" si="681"/>
        <v>0.87250000000000005</v>
      </c>
      <c r="F8735" s="4">
        <f t="shared" si="685"/>
        <v>1777.2825</v>
      </c>
      <c r="G8735" s="6">
        <f t="shared" si="682"/>
        <v>0.87250000000000005</v>
      </c>
      <c r="H8735" s="7">
        <f t="shared" si="684"/>
        <v>1986</v>
      </c>
      <c r="I8735" s="8">
        <f t="shared" si="683"/>
        <v>0.97496318114874814</v>
      </c>
    </row>
    <row r="8736" spans="1:9" x14ac:dyDescent="0.3">
      <c r="A8736">
        <v>6765</v>
      </c>
      <c r="B8736">
        <v>0</v>
      </c>
      <c r="C8736">
        <v>5.3399103666045299E-2</v>
      </c>
      <c r="D8736" s="3">
        <v>8726</v>
      </c>
      <c r="E8736" s="5">
        <f t="shared" si="681"/>
        <v>0.87260000000000004</v>
      </c>
      <c r="F8736" s="4">
        <f t="shared" si="685"/>
        <v>1777.4861999999998</v>
      </c>
      <c r="G8736" s="6">
        <f t="shared" si="682"/>
        <v>0.87259999999999993</v>
      </c>
      <c r="H8736" s="7">
        <f t="shared" si="684"/>
        <v>1986</v>
      </c>
      <c r="I8736" s="8">
        <f t="shared" si="683"/>
        <v>0.97496318114874814</v>
      </c>
    </row>
    <row r="8737" spans="1:9" x14ac:dyDescent="0.3">
      <c r="A8737">
        <v>5043</v>
      </c>
      <c r="B8737">
        <v>0</v>
      </c>
      <c r="C8737">
        <v>5.33867784394415E-2</v>
      </c>
      <c r="D8737" s="3">
        <v>8727</v>
      </c>
      <c r="E8737" s="5">
        <f t="shared" si="681"/>
        <v>0.87270000000000003</v>
      </c>
      <c r="F8737" s="4">
        <f t="shared" si="685"/>
        <v>1777.6898999999999</v>
      </c>
      <c r="G8737" s="6">
        <f t="shared" si="682"/>
        <v>0.87269999999999992</v>
      </c>
      <c r="H8737" s="7">
        <f t="shared" si="684"/>
        <v>1986</v>
      </c>
      <c r="I8737" s="8">
        <f t="shared" si="683"/>
        <v>0.97496318114874814</v>
      </c>
    </row>
    <row r="8738" spans="1:9" x14ac:dyDescent="0.3">
      <c r="A8738">
        <v>6596</v>
      </c>
      <c r="B8738">
        <v>0</v>
      </c>
      <c r="C8738">
        <v>5.3370844695157398E-2</v>
      </c>
      <c r="D8738" s="3">
        <v>8728</v>
      </c>
      <c r="E8738" s="5">
        <f t="shared" si="681"/>
        <v>0.87280000000000002</v>
      </c>
      <c r="F8738" s="4">
        <f t="shared" si="685"/>
        <v>1777.8935999999999</v>
      </c>
      <c r="G8738" s="6">
        <f t="shared" si="682"/>
        <v>0.87279999999999991</v>
      </c>
      <c r="H8738" s="7">
        <f t="shared" si="684"/>
        <v>1986</v>
      </c>
      <c r="I8738" s="8">
        <f t="shared" si="683"/>
        <v>0.97496318114874814</v>
      </c>
    </row>
    <row r="8739" spans="1:9" x14ac:dyDescent="0.3">
      <c r="A8739">
        <v>9501</v>
      </c>
      <c r="B8739">
        <v>0</v>
      </c>
      <c r="C8739">
        <v>5.3357089868821102E-2</v>
      </c>
      <c r="D8739" s="3">
        <v>8729</v>
      </c>
      <c r="E8739" s="5">
        <f t="shared" si="681"/>
        <v>0.87290000000000001</v>
      </c>
      <c r="F8739" s="4">
        <f t="shared" si="685"/>
        <v>1778.0972999999999</v>
      </c>
      <c r="G8739" s="6">
        <f t="shared" si="682"/>
        <v>0.8728999999999999</v>
      </c>
      <c r="H8739" s="7">
        <f t="shared" si="684"/>
        <v>1986</v>
      </c>
      <c r="I8739" s="8">
        <f t="shared" si="683"/>
        <v>0.97496318114874814</v>
      </c>
    </row>
    <row r="8740" spans="1:9" x14ac:dyDescent="0.3">
      <c r="A8740">
        <v>6271</v>
      </c>
      <c r="B8740">
        <v>0</v>
      </c>
      <c r="C8740">
        <v>5.3327883222104598E-2</v>
      </c>
      <c r="D8740" s="3">
        <v>8730</v>
      </c>
      <c r="E8740" s="5">
        <f t="shared" si="681"/>
        <v>0.873</v>
      </c>
      <c r="F8740" s="4">
        <f t="shared" si="685"/>
        <v>1778.3009999999999</v>
      </c>
      <c r="G8740" s="6">
        <f t="shared" si="682"/>
        <v>0.873</v>
      </c>
      <c r="H8740" s="7">
        <f t="shared" si="684"/>
        <v>1986</v>
      </c>
      <c r="I8740" s="8">
        <f t="shared" si="683"/>
        <v>0.97496318114874814</v>
      </c>
    </row>
    <row r="8741" spans="1:9" x14ac:dyDescent="0.3">
      <c r="A8741">
        <v>8378</v>
      </c>
      <c r="B8741">
        <v>0</v>
      </c>
      <c r="C8741">
        <v>5.3304885909816899E-2</v>
      </c>
      <c r="D8741" s="3">
        <v>8731</v>
      </c>
      <c r="E8741" s="5">
        <f t="shared" si="681"/>
        <v>0.87309999999999999</v>
      </c>
      <c r="F8741" s="4">
        <f t="shared" si="685"/>
        <v>1778.5047</v>
      </c>
      <c r="G8741" s="6">
        <f t="shared" si="682"/>
        <v>0.87309999999999999</v>
      </c>
      <c r="H8741" s="7">
        <f t="shared" si="684"/>
        <v>1986</v>
      </c>
      <c r="I8741" s="8">
        <f t="shared" si="683"/>
        <v>0.97496318114874814</v>
      </c>
    </row>
    <row r="8742" spans="1:9" x14ac:dyDescent="0.3">
      <c r="A8742">
        <v>8799</v>
      </c>
      <c r="B8742">
        <v>0</v>
      </c>
      <c r="C8742">
        <v>5.3282265142783697E-2</v>
      </c>
      <c r="D8742" s="3">
        <v>8732</v>
      </c>
      <c r="E8742" s="5">
        <f t="shared" si="681"/>
        <v>0.87319999999999998</v>
      </c>
      <c r="F8742" s="4">
        <f t="shared" si="685"/>
        <v>1778.7084</v>
      </c>
      <c r="G8742" s="6">
        <f t="shared" si="682"/>
        <v>0.87319999999999998</v>
      </c>
      <c r="H8742" s="7">
        <f t="shared" si="684"/>
        <v>1986</v>
      </c>
      <c r="I8742" s="8">
        <f t="shared" si="683"/>
        <v>0.97496318114874814</v>
      </c>
    </row>
    <row r="8743" spans="1:9" x14ac:dyDescent="0.3">
      <c r="A8743">
        <v>7644</v>
      </c>
      <c r="B8743">
        <v>0</v>
      </c>
      <c r="C8743">
        <v>5.32781671152497E-2</v>
      </c>
      <c r="D8743" s="3">
        <v>8733</v>
      </c>
      <c r="E8743" s="5">
        <f t="shared" si="681"/>
        <v>0.87329999999999997</v>
      </c>
      <c r="F8743" s="4">
        <f t="shared" si="685"/>
        <v>1778.9121</v>
      </c>
      <c r="G8743" s="6">
        <f t="shared" si="682"/>
        <v>0.87329999999999997</v>
      </c>
      <c r="H8743" s="7">
        <f t="shared" si="684"/>
        <v>1986</v>
      </c>
      <c r="I8743" s="8">
        <f t="shared" si="683"/>
        <v>0.97496318114874814</v>
      </c>
    </row>
    <row r="8744" spans="1:9" x14ac:dyDescent="0.3">
      <c r="A8744">
        <v>8717</v>
      </c>
      <c r="B8744">
        <v>0</v>
      </c>
      <c r="C8744">
        <v>5.3242051525258002E-2</v>
      </c>
      <c r="D8744" s="3">
        <v>8734</v>
      </c>
      <c r="E8744" s="5">
        <f t="shared" si="681"/>
        <v>0.87339999999999995</v>
      </c>
      <c r="F8744" s="4">
        <f t="shared" si="685"/>
        <v>1779.1158</v>
      </c>
      <c r="G8744" s="6">
        <f t="shared" si="682"/>
        <v>0.87340000000000007</v>
      </c>
      <c r="H8744" s="7">
        <f t="shared" si="684"/>
        <v>1986</v>
      </c>
      <c r="I8744" s="8">
        <f t="shared" si="683"/>
        <v>0.97496318114874814</v>
      </c>
    </row>
    <row r="8745" spans="1:9" x14ac:dyDescent="0.3">
      <c r="A8745">
        <v>8617</v>
      </c>
      <c r="B8745">
        <v>0</v>
      </c>
      <c r="C8745">
        <v>5.3222818875281602E-2</v>
      </c>
      <c r="D8745" s="3">
        <v>8735</v>
      </c>
      <c r="E8745" s="5">
        <f t="shared" si="681"/>
        <v>0.87350000000000005</v>
      </c>
      <c r="F8745" s="4">
        <f t="shared" si="685"/>
        <v>1779.3194999999998</v>
      </c>
      <c r="G8745" s="6">
        <f t="shared" si="682"/>
        <v>0.87349999999999994</v>
      </c>
      <c r="H8745" s="7">
        <f t="shared" si="684"/>
        <v>1986</v>
      </c>
      <c r="I8745" s="8">
        <f t="shared" si="683"/>
        <v>0.97496318114874814</v>
      </c>
    </row>
    <row r="8746" spans="1:9" x14ac:dyDescent="0.3">
      <c r="A8746">
        <v>2037</v>
      </c>
      <c r="B8746">
        <v>0</v>
      </c>
      <c r="C8746">
        <v>5.3183679887640598E-2</v>
      </c>
      <c r="D8746" s="3">
        <v>8736</v>
      </c>
      <c r="E8746" s="5">
        <f t="shared" si="681"/>
        <v>0.87360000000000004</v>
      </c>
      <c r="F8746" s="4">
        <f t="shared" si="685"/>
        <v>1779.5231999999999</v>
      </c>
      <c r="G8746" s="6">
        <f t="shared" si="682"/>
        <v>0.87359999999999993</v>
      </c>
      <c r="H8746" s="7">
        <f t="shared" si="684"/>
        <v>1986</v>
      </c>
      <c r="I8746" s="8">
        <f t="shared" si="683"/>
        <v>0.97496318114874814</v>
      </c>
    </row>
    <row r="8747" spans="1:9" x14ac:dyDescent="0.3">
      <c r="A8747">
        <v>776</v>
      </c>
      <c r="B8747">
        <v>0</v>
      </c>
      <c r="C8747">
        <v>5.31457596196203E-2</v>
      </c>
      <c r="D8747" s="3">
        <v>8737</v>
      </c>
      <c r="E8747" s="5">
        <f t="shared" si="681"/>
        <v>0.87370000000000003</v>
      </c>
      <c r="F8747" s="4">
        <f t="shared" si="685"/>
        <v>1779.7268999999999</v>
      </c>
      <c r="G8747" s="6">
        <f t="shared" si="682"/>
        <v>0.87369999999999992</v>
      </c>
      <c r="H8747" s="7">
        <f t="shared" si="684"/>
        <v>1986</v>
      </c>
      <c r="I8747" s="8">
        <f t="shared" si="683"/>
        <v>0.97496318114874814</v>
      </c>
    </row>
    <row r="8748" spans="1:9" x14ac:dyDescent="0.3">
      <c r="A8748">
        <v>8702</v>
      </c>
      <c r="B8748">
        <v>0</v>
      </c>
      <c r="C8748">
        <v>5.3096883889645202E-2</v>
      </c>
      <c r="D8748" s="3">
        <v>8738</v>
      </c>
      <c r="E8748" s="5">
        <f t="shared" si="681"/>
        <v>0.87380000000000002</v>
      </c>
      <c r="F8748" s="4">
        <f t="shared" si="685"/>
        <v>1779.9305999999999</v>
      </c>
      <c r="G8748" s="6">
        <f t="shared" si="682"/>
        <v>0.87379999999999991</v>
      </c>
      <c r="H8748" s="7">
        <f t="shared" si="684"/>
        <v>1986</v>
      </c>
      <c r="I8748" s="8">
        <f t="shared" si="683"/>
        <v>0.97496318114874814</v>
      </c>
    </row>
    <row r="8749" spans="1:9" x14ac:dyDescent="0.3">
      <c r="A8749">
        <v>9733</v>
      </c>
      <c r="B8749">
        <v>0</v>
      </c>
      <c r="C8749">
        <v>5.3096534345584999E-2</v>
      </c>
      <c r="D8749" s="3">
        <v>8739</v>
      </c>
      <c r="E8749" s="5">
        <f t="shared" si="681"/>
        <v>0.87390000000000001</v>
      </c>
      <c r="F8749" s="4">
        <f t="shared" si="685"/>
        <v>1780.1342999999999</v>
      </c>
      <c r="G8749" s="6">
        <f t="shared" si="682"/>
        <v>0.87390000000000001</v>
      </c>
      <c r="H8749" s="7">
        <f t="shared" si="684"/>
        <v>1986</v>
      </c>
      <c r="I8749" s="8">
        <f t="shared" si="683"/>
        <v>0.97496318114874814</v>
      </c>
    </row>
    <row r="8750" spans="1:9" x14ac:dyDescent="0.3">
      <c r="A8750">
        <v>907</v>
      </c>
      <c r="B8750">
        <v>0</v>
      </c>
      <c r="C8750">
        <v>5.3079676655443102E-2</v>
      </c>
      <c r="D8750" s="3">
        <v>8740</v>
      </c>
      <c r="E8750" s="5">
        <f t="shared" si="681"/>
        <v>0.874</v>
      </c>
      <c r="F8750" s="4">
        <f t="shared" si="685"/>
        <v>1780.338</v>
      </c>
      <c r="G8750" s="6">
        <f t="shared" si="682"/>
        <v>0.874</v>
      </c>
      <c r="H8750" s="7">
        <f t="shared" si="684"/>
        <v>1986</v>
      </c>
      <c r="I8750" s="8">
        <f t="shared" si="683"/>
        <v>0.97496318114874814</v>
      </c>
    </row>
    <row r="8751" spans="1:9" x14ac:dyDescent="0.3">
      <c r="A8751">
        <v>7185</v>
      </c>
      <c r="B8751">
        <v>0</v>
      </c>
      <c r="C8751">
        <v>5.3070649163607299E-2</v>
      </c>
      <c r="D8751" s="3">
        <v>8741</v>
      </c>
      <c r="E8751" s="5">
        <f t="shared" si="681"/>
        <v>0.87409999999999999</v>
      </c>
      <c r="F8751" s="4">
        <f t="shared" si="685"/>
        <v>1780.5417</v>
      </c>
      <c r="G8751" s="6">
        <f t="shared" si="682"/>
        <v>0.87409999999999999</v>
      </c>
      <c r="H8751" s="7">
        <f t="shared" si="684"/>
        <v>1986</v>
      </c>
      <c r="I8751" s="8">
        <f t="shared" si="683"/>
        <v>0.97496318114874814</v>
      </c>
    </row>
    <row r="8752" spans="1:9" x14ac:dyDescent="0.3">
      <c r="A8752">
        <v>481</v>
      </c>
      <c r="B8752">
        <v>0</v>
      </c>
      <c r="C8752">
        <v>5.3069890436275698E-2</v>
      </c>
      <c r="D8752" s="3">
        <v>8742</v>
      </c>
      <c r="E8752" s="5">
        <f t="shared" si="681"/>
        <v>0.87419999999999998</v>
      </c>
      <c r="F8752" s="4">
        <f t="shared" si="685"/>
        <v>1780.7454</v>
      </c>
      <c r="G8752" s="6">
        <f t="shared" si="682"/>
        <v>0.87419999999999998</v>
      </c>
      <c r="H8752" s="7">
        <f t="shared" si="684"/>
        <v>1986</v>
      </c>
      <c r="I8752" s="8">
        <f t="shared" si="683"/>
        <v>0.97496318114874814</v>
      </c>
    </row>
    <row r="8753" spans="1:9" x14ac:dyDescent="0.3">
      <c r="A8753">
        <v>4463</v>
      </c>
      <c r="B8753">
        <v>1</v>
      </c>
      <c r="C8753">
        <v>5.3036428645014101E-2</v>
      </c>
      <c r="D8753" s="3">
        <v>8743</v>
      </c>
      <c r="E8753" s="5">
        <f t="shared" si="681"/>
        <v>0.87429999999999997</v>
      </c>
      <c r="F8753" s="4">
        <f t="shared" si="685"/>
        <v>1780.9491</v>
      </c>
      <c r="G8753" s="6">
        <f t="shared" si="682"/>
        <v>0.87430000000000008</v>
      </c>
      <c r="H8753" s="7">
        <f t="shared" si="684"/>
        <v>1987</v>
      </c>
      <c r="I8753" s="8">
        <f t="shared" si="683"/>
        <v>0.97545409916543935</v>
      </c>
    </row>
    <row r="8754" spans="1:9" x14ac:dyDescent="0.3">
      <c r="A8754">
        <v>9389</v>
      </c>
      <c r="B8754">
        <v>0</v>
      </c>
      <c r="C8754">
        <v>5.3026734344379801E-2</v>
      </c>
      <c r="D8754" s="3">
        <v>8744</v>
      </c>
      <c r="E8754" s="5">
        <f t="shared" si="681"/>
        <v>0.87439999999999996</v>
      </c>
      <c r="F8754" s="4">
        <f t="shared" si="685"/>
        <v>1781.1527999999998</v>
      </c>
      <c r="G8754" s="6">
        <f t="shared" si="682"/>
        <v>0.87439999999999996</v>
      </c>
      <c r="H8754" s="7">
        <f t="shared" si="684"/>
        <v>1987</v>
      </c>
      <c r="I8754" s="8">
        <f t="shared" si="683"/>
        <v>0.97545409916543935</v>
      </c>
    </row>
    <row r="8755" spans="1:9" x14ac:dyDescent="0.3">
      <c r="A8755">
        <v>1230</v>
      </c>
      <c r="B8755">
        <v>0</v>
      </c>
      <c r="C8755">
        <v>5.3016096053537902E-2</v>
      </c>
      <c r="D8755" s="3">
        <v>8745</v>
      </c>
      <c r="E8755" s="5">
        <f t="shared" si="681"/>
        <v>0.87450000000000006</v>
      </c>
      <c r="F8755" s="4">
        <f t="shared" si="685"/>
        <v>1781.3564999999999</v>
      </c>
      <c r="G8755" s="6">
        <f t="shared" si="682"/>
        <v>0.87449999999999994</v>
      </c>
      <c r="H8755" s="7">
        <f t="shared" si="684"/>
        <v>1987</v>
      </c>
      <c r="I8755" s="8">
        <f t="shared" si="683"/>
        <v>0.97545409916543935</v>
      </c>
    </row>
    <row r="8756" spans="1:9" x14ac:dyDescent="0.3">
      <c r="A8756">
        <v>8390</v>
      </c>
      <c r="B8756">
        <v>0</v>
      </c>
      <c r="C8756">
        <v>5.3003386933454702E-2</v>
      </c>
      <c r="D8756" s="3">
        <v>8746</v>
      </c>
      <c r="E8756" s="5">
        <f t="shared" si="681"/>
        <v>0.87460000000000004</v>
      </c>
      <c r="F8756" s="4">
        <f t="shared" si="685"/>
        <v>1781.5601999999999</v>
      </c>
      <c r="G8756" s="6">
        <f t="shared" si="682"/>
        <v>0.87459999999999993</v>
      </c>
      <c r="H8756" s="7">
        <f t="shared" si="684"/>
        <v>1987</v>
      </c>
      <c r="I8756" s="8">
        <f t="shared" si="683"/>
        <v>0.97545409916543935</v>
      </c>
    </row>
    <row r="8757" spans="1:9" x14ac:dyDescent="0.3">
      <c r="A8757">
        <v>6234</v>
      </c>
      <c r="B8757">
        <v>0</v>
      </c>
      <c r="C8757">
        <v>5.2991432650210897E-2</v>
      </c>
      <c r="D8757" s="3">
        <v>8747</v>
      </c>
      <c r="E8757" s="5">
        <f t="shared" si="681"/>
        <v>0.87470000000000003</v>
      </c>
      <c r="F8757" s="4">
        <f t="shared" si="685"/>
        <v>1781.7638999999999</v>
      </c>
      <c r="G8757" s="6">
        <f t="shared" si="682"/>
        <v>0.87469999999999992</v>
      </c>
      <c r="H8757" s="7">
        <f t="shared" si="684"/>
        <v>1987</v>
      </c>
      <c r="I8757" s="8">
        <f t="shared" si="683"/>
        <v>0.97545409916543935</v>
      </c>
    </row>
    <row r="8758" spans="1:9" x14ac:dyDescent="0.3">
      <c r="A8758">
        <v>3784</v>
      </c>
      <c r="B8758">
        <v>1</v>
      </c>
      <c r="C8758">
        <v>5.2984647741674801E-2</v>
      </c>
      <c r="D8758" s="3">
        <v>8748</v>
      </c>
      <c r="E8758" s="5">
        <f t="shared" si="681"/>
        <v>0.87480000000000002</v>
      </c>
      <c r="F8758" s="4">
        <f t="shared" si="685"/>
        <v>1781.9675999999999</v>
      </c>
      <c r="G8758" s="6">
        <f t="shared" si="682"/>
        <v>0.87480000000000002</v>
      </c>
      <c r="H8758" s="7">
        <f t="shared" si="684"/>
        <v>1988</v>
      </c>
      <c r="I8758" s="8">
        <f t="shared" si="683"/>
        <v>0.97594501718213056</v>
      </c>
    </row>
    <row r="8759" spans="1:9" x14ac:dyDescent="0.3">
      <c r="A8759">
        <v>9432</v>
      </c>
      <c r="B8759">
        <v>0</v>
      </c>
      <c r="C8759">
        <v>5.2957695620566098E-2</v>
      </c>
      <c r="D8759" s="3">
        <v>8749</v>
      </c>
      <c r="E8759" s="5">
        <f t="shared" si="681"/>
        <v>0.87490000000000001</v>
      </c>
      <c r="F8759" s="4">
        <f t="shared" si="685"/>
        <v>1782.1713</v>
      </c>
      <c r="G8759" s="6">
        <f t="shared" si="682"/>
        <v>0.87490000000000001</v>
      </c>
      <c r="H8759" s="7">
        <f t="shared" si="684"/>
        <v>1988</v>
      </c>
      <c r="I8759" s="8">
        <f t="shared" si="683"/>
        <v>0.97594501718213056</v>
      </c>
    </row>
    <row r="8760" spans="1:9" x14ac:dyDescent="0.3">
      <c r="A8760">
        <v>6224</v>
      </c>
      <c r="B8760">
        <v>0</v>
      </c>
      <c r="C8760">
        <v>5.2942674834436897E-2</v>
      </c>
      <c r="D8760" s="3">
        <v>8750</v>
      </c>
      <c r="E8760" s="5">
        <f t="shared" si="681"/>
        <v>0.875</v>
      </c>
      <c r="F8760" s="4">
        <f t="shared" si="685"/>
        <v>1782.375</v>
      </c>
      <c r="G8760" s="6">
        <f t="shared" si="682"/>
        <v>0.875</v>
      </c>
      <c r="H8760" s="7">
        <f t="shared" si="684"/>
        <v>1988</v>
      </c>
      <c r="I8760" s="8">
        <f t="shared" si="683"/>
        <v>0.97594501718213056</v>
      </c>
    </row>
    <row r="8761" spans="1:9" x14ac:dyDescent="0.3">
      <c r="A8761">
        <v>9488</v>
      </c>
      <c r="B8761">
        <v>0</v>
      </c>
      <c r="C8761">
        <v>5.2914053898415699E-2</v>
      </c>
      <c r="D8761" s="3">
        <v>8751</v>
      </c>
      <c r="E8761" s="5">
        <f t="shared" si="681"/>
        <v>0.87509999999999999</v>
      </c>
      <c r="F8761" s="4">
        <f t="shared" si="685"/>
        <v>1782.5787</v>
      </c>
      <c r="G8761" s="6">
        <f t="shared" si="682"/>
        <v>0.87509999999999999</v>
      </c>
      <c r="H8761" s="7">
        <f t="shared" si="684"/>
        <v>1988</v>
      </c>
      <c r="I8761" s="8">
        <f t="shared" si="683"/>
        <v>0.97594501718213056</v>
      </c>
    </row>
    <row r="8762" spans="1:9" x14ac:dyDescent="0.3">
      <c r="A8762">
        <v>5676</v>
      </c>
      <c r="B8762">
        <v>0</v>
      </c>
      <c r="C8762">
        <v>5.2858882555509898E-2</v>
      </c>
      <c r="D8762" s="3">
        <v>8752</v>
      </c>
      <c r="E8762" s="5">
        <f t="shared" si="681"/>
        <v>0.87519999999999998</v>
      </c>
      <c r="F8762" s="4">
        <f t="shared" si="685"/>
        <v>1782.7823999999998</v>
      </c>
      <c r="G8762" s="6">
        <f t="shared" si="682"/>
        <v>0.87519999999999987</v>
      </c>
      <c r="H8762" s="7">
        <f t="shared" si="684"/>
        <v>1988</v>
      </c>
      <c r="I8762" s="8">
        <f t="shared" si="683"/>
        <v>0.97594501718213056</v>
      </c>
    </row>
    <row r="8763" spans="1:9" x14ac:dyDescent="0.3">
      <c r="A8763">
        <v>7664</v>
      </c>
      <c r="B8763">
        <v>0</v>
      </c>
      <c r="C8763">
        <v>5.2853600061891798E-2</v>
      </c>
      <c r="D8763" s="3">
        <v>8753</v>
      </c>
      <c r="E8763" s="5">
        <f t="shared" si="681"/>
        <v>0.87529999999999997</v>
      </c>
      <c r="F8763" s="4">
        <f t="shared" si="685"/>
        <v>1782.9860999999999</v>
      </c>
      <c r="G8763" s="6">
        <f t="shared" si="682"/>
        <v>0.87529999999999997</v>
      </c>
      <c r="H8763" s="7">
        <f t="shared" si="684"/>
        <v>1988</v>
      </c>
      <c r="I8763" s="8">
        <f t="shared" si="683"/>
        <v>0.97594501718213056</v>
      </c>
    </row>
    <row r="8764" spans="1:9" x14ac:dyDescent="0.3">
      <c r="A8764">
        <v>7288</v>
      </c>
      <c r="B8764">
        <v>0</v>
      </c>
      <c r="C8764">
        <v>5.28416102854464E-2</v>
      </c>
      <c r="D8764" s="3">
        <v>8754</v>
      </c>
      <c r="E8764" s="5">
        <f t="shared" si="681"/>
        <v>0.87539999999999996</v>
      </c>
      <c r="F8764" s="4">
        <f t="shared" si="685"/>
        <v>1783.1897999999999</v>
      </c>
      <c r="G8764" s="6">
        <f t="shared" si="682"/>
        <v>0.87539999999999996</v>
      </c>
      <c r="H8764" s="7">
        <f t="shared" si="684"/>
        <v>1988</v>
      </c>
      <c r="I8764" s="8">
        <f t="shared" si="683"/>
        <v>0.97594501718213056</v>
      </c>
    </row>
    <row r="8765" spans="1:9" x14ac:dyDescent="0.3">
      <c r="A8765">
        <v>4669</v>
      </c>
      <c r="B8765">
        <v>0</v>
      </c>
      <c r="C8765">
        <v>5.2837336885892497E-2</v>
      </c>
      <c r="D8765" s="3">
        <v>8755</v>
      </c>
      <c r="E8765" s="5">
        <f t="shared" si="681"/>
        <v>0.87549999999999994</v>
      </c>
      <c r="F8765" s="4">
        <f t="shared" si="685"/>
        <v>1783.3934999999999</v>
      </c>
      <c r="G8765" s="6">
        <f t="shared" si="682"/>
        <v>0.87549999999999994</v>
      </c>
      <c r="H8765" s="7">
        <f t="shared" si="684"/>
        <v>1988</v>
      </c>
      <c r="I8765" s="8">
        <f t="shared" si="683"/>
        <v>0.97594501718213056</v>
      </c>
    </row>
    <row r="8766" spans="1:9" x14ac:dyDescent="0.3">
      <c r="A8766">
        <v>6924</v>
      </c>
      <c r="B8766">
        <v>0</v>
      </c>
      <c r="C8766">
        <v>5.2780478355099497E-2</v>
      </c>
      <c r="D8766" s="3">
        <v>8756</v>
      </c>
      <c r="E8766" s="5">
        <f t="shared" si="681"/>
        <v>0.87560000000000004</v>
      </c>
      <c r="F8766" s="4">
        <f t="shared" si="685"/>
        <v>1783.5971999999999</v>
      </c>
      <c r="G8766" s="6">
        <f t="shared" si="682"/>
        <v>0.87559999999999993</v>
      </c>
      <c r="H8766" s="7">
        <f t="shared" si="684"/>
        <v>1988</v>
      </c>
      <c r="I8766" s="8">
        <f t="shared" si="683"/>
        <v>0.97594501718213056</v>
      </c>
    </row>
    <row r="8767" spans="1:9" x14ac:dyDescent="0.3">
      <c r="A8767">
        <v>7474</v>
      </c>
      <c r="B8767">
        <v>0</v>
      </c>
      <c r="C8767">
        <v>5.2758765802786503E-2</v>
      </c>
      <c r="D8767" s="3">
        <v>8757</v>
      </c>
      <c r="E8767" s="5">
        <f t="shared" si="681"/>
        <v>0.87570000000000003</v>
      </c>
      <c r="F8767" s="4">
        <f t="shared" si="685"/>
        <v>1783.8009</v>
      </c>
      <c r="G8767" s="6">
        <f t="shared" si="682"/>
        <v>0.87569999999999992</v>
      </c>
      <c r="H8767" s="7">
        <f t="shared" si="684"/>
        <v>1988</v>
      </c>
      <c r="I8767" s="8">
        <f t="shared" si="683"/>
        <v>0.97594501718213056</v>
      </c>
    </row>
    <row r="8768" spans="1:9" x14ac:dyDescent="0.3">
      <c r="A8768">
        <v>8167</v>
      </c>
      <c r="B8768">
        <v>0</v>
      </c>
      <c r="C8768">
        <v>5.2752687564166303E-2</v>
      </c>
      <c r="D8768" s="3">
        <v>8758</v>
      </c>
      <c r="E8768" s="5">
        <f t="shared" si="681"/>
        <v>0.87580000000000002</v>
      </c>
      <c r="F8768" s="4">
        <f t="shared" si="685"/>
        <v>1784.0046</v>
      </c>
      <c r="G8768" s="6">
        <f t="shared" si="682"/>
        <v>0.87580000000000002</v>
      </c>
      <c r="H8768" s="7">
        <f t="shared" si="684"/>
        <v>1988</v>
      </c>
      <c r="I8768" s="8">
        <f t="shared" si="683"/>
        <v>0.97594501718213056</v>
      </c>
    </row>
    <row r="8769" spans="1:9" x14ac:dyDescent="0.3">
      <c r="A8769">
        <v>7682</v>
      </c>
      <c r="B8769">
        <v>1</v>
      </c>
      <c r="C8769">
        <v>5.2719650250206702E-2</v>
      </c>
      <c r="D8769" s="3">
        <v>8759</v>
      </c>
      <c r="E8769" s="5">
        <f t="shared" si="681"/>
        <v>0.87590000000000001</v>
      </c>
      <c r="F8769" s="4">
        <f t="shared" si="685"/>
        <v>1784.2083</v>
      </c>
      <c r="G8769" s="6">
        <f t="shared" si="682"/>
        <v>0.87590000000000001</v>
      </c>
      <c r="H8769" s="7">
        <f t="shared" si="684"/>
        <v>1989</v>
      </c>
      <c r="I8769" s="8">
        <f t="shared" si="683"/>
        <v>0.97643593519882177</v>
      </c>
    </row>
    <row r="8770" spans="1:9" x14ac:dyDescent="0.3">
      <c r="A8770">
        <v>289</v>
      </c>
      <c r="B8770">
        <v>0</v>
      </c>
      <c r="C8770">
        <v>5.2713160549695E-2</v>
      </c>
      <c r="D8770" s="3">
        <v>8760</v>
      </c>
      <c r="E8770" s="5">
        <f t="shared" si="681"/>
        <v>0.876</v>
      </c>
      <c r="F8770" s="4">
        <f t="shared" si="685"/>
        <v>1784.412</v>
      </c>
      <c r="G8770" s="6">
        <f t="shared" si="682"/>
        <v>0.876</v>
      </c>
      <c r="H8770" s="7">
        <f t="shared" si="684"/>
        <v>1989</v>
      </c>
      <c r="I8770" s="8">
        <f t="shared" si="683"/>
        <v>0.97643593519882177</v>
      </c>
    </row>
    <row r="8771" spans="1:9" x14ac:dyDescent="0.3">
      <c r="A8771">
        <v>1884</v>
      </c>
      <c r="B8771">
        <v>0</v>
      </c>
      <c r="C8771">
        <v>5.2696204115597903E-2</v>
      </c>
      <c r="D8771" s="3">
        <v>8761</v>
      </c>
      <c r="E8771" s="5">
        <f t="shared" si="681"/>
        <v>0.87609999999999999</v>
      </c>
      <c r="F8771" s="4">
        <f t="shared" si="685"/>
        <v>1784.6156999999998</v>
      </c>
      <c r="G8771" s="6">
        <f t="shared" si="682"/>
        <v>0.87609999999999988</v>
      </c>
      <c r="H8771" s="7">
        <f t="shared" si="684"/>
        <v>1989</v>
      </c>
      <c r="I8771" s="8">
        <f t="shared" si="683"/>
        <v>0.97643593519882177</v>
      </c>
    </row>
    <row r="8772" spans="1:9" x14ac:dyDescent="0.3">
      <c r="A8772">
        <v>4443</v>
      </c>
      <c r="B8772">
        <v>0</v>
      </c>
      <c r="C8772">
        <v>5.2670632022191799E-2</v>
      </c>
      <c r="D8772" s="3">
        <v>8762</v>
      </c>
      <c r="E8772" s="5">
        <f t="shared" si="681"/>
        <v>0.87619999999999998</v>
      </c>
      <c r="F8772" s="4">
        <f t="shared" si="685"/>
        <v>1784.8193999999999</v>
      </c>
      <c r="G8772" s="6">
        <f t="shared" si="682"/>
        <v>0.87619999999999998</v>
      </c>
      <c r="H8772" s="7">
        <f t="shared" si="684"/>
        <v>1989</v>
      </c>
      <c r="I8772" s="8">
        <f t="shared" si="683"/>
        <v>0.97643593519882177</v>
      </c>
    </row>
    <row r="8773" spans="1:9" x14ac:dyDescent="0.3">
      <c r="A8773">
        <v>9434</v>
      </c>
      <c r="B8773">
        <v>0</v>
      </c>
      <c r="C8773">
        <v>5.2653230259370298E-2</v>
      </c>
      <c r="D8773" s="3">
        <v>8763</v>
      </c>
      <c r="E8773" s="5">
        <f t="shared" si="681"/>
        <v>0.87629999999999997</v>
      </c>
      <c r="F8773" s="4">
        <f t="shared" si="685"/>
        <v>1785.0230999999999</v>
      </c>
      <c r="G8773" s="6">
        <f t="shared" si="682"/>
        <v>0.87629999999999997</v>
      </c>
      <c r="H8773" s="7">
        <f t="shared" si="684"/>
        <v>1989</v>
      </c>
      <c r="I8773" s="8">
        <f t="shared" si="683"/>
        <v>0.97643593519882177</v>
      </c>
    </row>
    <row r="8774" spans="1:9" x14ac:dyDescent="0.3">
      <c r="A8774">
        <v>4261</v>
      </c>
      <c r="B8774">
        <v>1</v>
      </c>
      <c r="C8774">
        <v>5.2643422804539299E-2</v>
      </c>
      <c r="D8774" s="3">
        <v>8764</v>
      </c>
      <c r="E8774" s="5">
        <f t="shared" si="681"/>
        <v>0.87639999999999996</v>
      </c>
      <c r="F8774" s="4">
        <f t="shared" si="685"/>
        <v>1785.2267999999999</v>
      </c>
      <c r="G8774" s="6">
        <f t="shared" si="682"/>
        <v>0.87639999999999996</v>
      </c>
      <c r="H8774" s="7">
        <f t="shared" si="684"/>
        <v>1990</v>
      </c>
      <c r="I8774" s="8">
        <f t="shared" si="683"/>
        <v>0.97692685321551298</v>
      </c>
    </row>
    <row r="8775" spans="1:9" x14ac:dyDescent="0.3">
      <c r="A8775">
        <v>8906</v>
      </c>
      <c r="B8775">
        <v>0</v>
      </c>
      <c r="C8775">
        <v>5.2583911710797897E-2</v>
      </c>
      <c r="D8775" s="3">
        <v>8765</v>
      </c>
      <c r="E8775" s="5">
        <f t="shared" si="681"/>
        <v>0.87649999999999995</v>
      </c>
      <c r="F8775" s="4">
        <f t="shared" si="685"/>
        <v>1785.4304999999999</v>
      </c>
      <c r="G8775" s="6">
        <f t="shared" si="682"/>
        <v>0.87649999999999995</v>
      </c>
      <c r="H8775" s="7">
        <f t="shared" si="684"/>
        <v>1990</v>
      </c>
      <c r="I8775" s="8">
        <f t="shared" si="683"/>
        <v>0.97692685321551298</v>
      </c>
    </row>
    <row r="8776" spans="1:9" x14ac:dyDescent="0.3">
      <c r="A8776">
        <v>6187</v>
      </c>
      <c r="B8776">
        <v>1</v>
      </c>
      <c r="C8776">
        <v>5.2570464673381001E-2</v>
      </c>
      <c r="D8776" s="3">
        <v>8766</v>
      </c>
      <c r="E8776" s="5">
        <f t="shared" si="681"/>
        <v>0.87660000000000005</v>
      </c>
      <c r="F8776" s="4">
        <f t="shared" si="685"/>
        <v>1785.6342</v>
      </c>
      <c r="G8776" s="6">
        <f t="shared" si="682"/>
        <v>0.87659999999999993</v>
      </c>
      <c r="H8776" s="7">
        <f t="shared" si="684"/>
        <v>1991</v>
      </c>
      <c r="I8776" s="8">
        <f t="shared" si="683"/>
        <v>0.97741777123220419</v>
      </c>
    </row>
    <row r="8777" spans="1:9" x14ac:dyDescent="0.3">
      <c r="A8777">
        <v>6788</v>
      </c>
      <c r="B8777">
        <v>0</v>
      </c>
      <c r="C8777">
        <v>5.2515163011158703E-2</v>
      </c>
      <c r="D8777" s="3">
        <v>8767</v>
      </c>
      <c r="E8777" s="5">
        <f t="shared" si="681"/>
        <v>0.87670000000000003</v>
      </c>
      <c r="F8777" s="4">
        <f t="shared" si="685"/>
        <v>1785.8379</v>
      </c>
      <c r="G8777" s="6">
        <f t="shared" si="682"/>
        <v>0.87670000000000003</v>
      </c>
      <c r="H8777" s="7">
        <f t="shared" si="684"/>
        <v>1991</v>
      </c>
      <c r="I8777" s="8">
        <f t="shared" si="683"/>
        <v>0.97741777123220419</v>
      </c>
    </row>
    <row r="8778" spans="1:9" x14ac:dyDescent="0.3">
      <c r="A8778">
        <v>5103</v>
      </c>
      <c r="B8778">
        <v>0</v>
      </c>
      <c r="C8778">
        <v>5.2513903819460798E-2</v>
      </c>
      <c r="D8778" s="3">
        <v>8768</v>
      </c>
      <c r="E8778" s="5">
        <f t="shared" si="681"/>
        <v>0.87680000000000002</v>
      </c>
      <c r="F8778" s="4">
        <f t="shared" si="685"/>
        <v>1786.0416</v>
      </c>
      <c r="G8778" s="6">
        <f t="shared" si="682"/>
        <v>0.87680000000000002</v>
      </c>
      <c r="H8778" s="7">
        <f t="shared" si="684"/>
        <v>1991</v>
      </c>
      <c r="I8778" s="8">
        <f t="shared" si="683"/>
        <v>0.97741777123220419</v>
      </c>
    </row>
    <row r="8779" spans="1:9" x14ac:dyDescent="0.3">
      <c r="A8779">
        <v>3328</v>
      </c>
      <c r="B8779">
        <v>0</v>
      </c>
      <c r="C8779">
        <v>5.2509233145326503E-2</v>
      </c>
      <c r="D8779" s="3">
        <v>8769</v>
      </c>
      <c r="E8779" s="5">
        <f t="shared" si="681"/>
        <v>0.87690000000000001</v>
      </c>
      <c r="F8779" s="4">
        <f t="shared" si="685"/>
        <v>1786.2453</v>
      </c>
      <c r="G8779" s="6">
        <f t="shared" si="682"/>
        <v>0.87690000000000001</v>
      </c>
      <c r="H8779" s="7">
        <f t="shared" si="684"/>
        <v>1991</v>
      </c>
      <c r="I8779" s="8">
        <f t="shared" si="683"/>
        <v>0.97741777123220419</v>
      </c>
    </row>
    <row r="8780" spans="1:9" x14ac:dyDescent="0.3">
      <c r="A8780">
        <v>7482</v>
      </c>
      <c r="B8780">
        <v>0</v>
      </c>
      <c r="C8780">
        <v>5.2503630422714199E-2</v>
      </c>
      <c r="D8780" s="3">
        <v>8770</v>
      </c>
      <c r="E8780" s="5">
        <f t="shared" ref="E8780:E8843" si="686">D8780/$B$4</f>
        <v>0.877</v>
      </c>
      <c r="F8780" s="4">
        <f t="shared" si="685"/>
        <v>1786.4489999999998</v>
      </c>
      <c r="G8780" s="6">
        <f t="shared" ref="G8780:G8843" si="687">F8780/$B$3</f>
        <v>0.87699999999999989</v>
      </c>
      <c r="H8780" s="7">
        <f t="shared" si="684"/>
        <v>1991</v>
      </c>
      <c r="I8780" s="8">
        <f t="shared" ref="I8780:I8843" si="688">H8780/$B$3</f>
        <v>0.97741777123220419</v>
      </c>
    </row>
    <row r="8781" spans="1:9" x14ac:dyDescent="0.3">
      <c r="A8781">
        <v>7126</v>
      </c>
      <c r="B8781">
        <v>0</v>
      </c>
      <c r="C8781">
        <v>5.2467093688247597E-2</v>
      </c>
      <c r="D8781" s="3">
        <v>8771</v>
      </c>
      <c r="E8781" s="5">
        <f t="shared" si="686"/>
        <v>0.87709999999999999</v>
      </c>
      <c r="F8781" s="4">
        <f t="shared" si="685"/>
        <v>1786.6526999999999</v>
      </c>
      <c r="G8781" s="6">
        <f t="shared" si="687"/>
        <v>0.87709999999999988</v>
      </c>
      <c r="H8781" s="7">
        <f t="shared" ref="H8781:H8844" si="689">H8780+B8781</f>
        <v>1991</v>
      </c>
      <c r="I8781" s="8">
        <f t="shared" si="688"/>
        <v>0.97741777123220419</v>
      </c>
    </row>
    <row r="8782" spans="1:9" x14ac:dyDescent="0.3">
      <c r="A8782">
        <v>1064</v>
      </c>
      <c r="B8782">
        <v>0</v>
      </c>
      <c r="C8782">
        <v>5.24394179883119E-2</v>
      </c>
      <c r="D8782" s="3">
        <v>8772</v>
      </c>
      <c r="E8782" s="5">
        <f t="shared" si="686"/>
        <v>0.87719999999999998</v>
      </c>
      <c r="F8782" s="4">
        <f t="shared" si="685"/>
        <v>1786.8563999999999</v>
      </c>
      <c r="G8782" s="6">
        <f t="shared" si="687"/>
        <v>0.87719999999999998</v>
      </c>
      <c r="H8782" s="7">
        <f t="shared" si="689"/>
        <v>1991</v>
      </c>
      <c r="I8782" s="8">
        <f t="shared" si="688"/>
        <v>0.97741777123220419</v>
      </c>
    </row>
    <row r="8783" spans="1:9" x14ac:dyDescent="0.3">
      <c r="A8783">
        <v>3677</v>
      </c>
      <c r="B8783">
        <v>0</v>
      </c>
      <c r="C8783">
        <v>5.2413439059470698E-2</v>
      </c>
      <c r="D8783" s="3">
        <v>8773</v>
      </c>
      <c r="E8783" s="5">
        <f t="shared" si="686"/>
        <v>0.87729999999999997</v>
      </c>
      <c r="F8783" s="4">
        <f t="shared" si="685"/>
        <v>1787.0600999999999</v>
      </c>
      <c r="G8783" s="6">
        <f t="shared" si="687"/>
        <v>0.87729999999999997</v>
      </c>
      <c r="H8783" s="7">
        <f t="shared" si="689"/>
        <v>1991</v>
      </c>
      <c r="I8783" s="8">
        <f t="shared" si="688"/>
        <v>0.97741777123220419</v>
      </c>
    </row>
    <row r="8784" spans="1:9" x14ac:dyDescent="0.3">
      <c r="A8784">
        <v>5324</v>
      </c>
      <c r="B8784">
        <v>0</v>
      </c>
      <c r="C8784">
        <v>5.2404426868236098E-2</v>
      </c>
      <c r="D8784" s="3">
        <v>8774</v>
      </c>
      <c r="E8784" s="5">
        <f t="shared" si="686"/>
        <v>0.87739999999999996</v>
      </c>
      <c r="F8784" s="4">
        <f t="shared" ref="F8784:F8847" si="690">D8784*$B$5</f>
        <v>1787.2637999999999</v>
      </c>
      <c r="G8784" s="6">
        <f t="shared" si="687"/>
        <v>0.87739999999999996</v>
      </c>
      <c r="H8784" s="7">
        <f t="shared" si="689"/>
        <v>1991</v>
      </c>
      <c r="I8784" s="8">
        <f t="shared" si="688"/>
        <v>0.97741777123220419</v>
      </c>
    </row>
    <row r="8785" spans="1:9" x14ac:dyDescent="0.3">
      <c r="A8785">
        <v>1900</v>
      </c>
      <c r="B8785">
        <v>0</v>
      </c>
      <c r="C8785">
        <v>5.2380689965724703E-2</v>
      </c>
      <c r="D8785" s="3">
        <v>8775</v>
      </c>
      <c r="E8785" s="5">
        <f t="shared" si="686"/>
        <v>0.87749999999999995</v>
      </c>
      <c r="F8785" s="4">
        <f t="shared" si="690"/>
        <v>1787.4675</v>
      </c>
      <c r="G8785" s="6">
        <f t="shared" si="687"/>
        <v>0.87749999999999995</v>
      </c>
      <c r="H8785" s="7">
        <f t="shared" si="689"/>
        <v>1991</v>
      </c>
      <c r="I8785" s="8">
        <f t="shared" si="688"/>
        <v>0.97741777123220419</v>
      </c>
    </row>
    <row r="8786" spans="1:9" x14ac:dyDescent="0.3">
      <c r="A8786">
        <v>1033</v>
      </c>
      <c r="B8786">
        <v>0</v>
      </c>
      <c r="C8786">
        <v>5.2359324738129903E-2</v>
      </c>
      <c r="D8786" s="3">
        <v>8776</v>
      </c>
      <c r="E8786" s="5">
        <f t="shared" si="686"/>
        <v>0.87760000000000005</v>
      </c>
      <c r="F8786" s="4">
        <f t="shared" si="690"/>
        <v>1787.6712</v>
      </c>
      <c r="G8786" s="6">
        <f t="shared" si="687"/>
        <v>0.87760000000000005</v>
      </c>
      <c r="H8786" s="7">
        <f t="shared" si="689"/>
        <v>1991</v>
      </c>
      <c r="I8786" s="8">
        <f t="shared" si="688"/>
        <v>0.97741777123220419</v>
      </c>
    </row>
    <row r="8787" spans="1:9" x14ac:dyDescent="0.3">
      <c r="A8787">
        <v>5658</v>
      </c>
      <c r="B8787">
        <v>0</v>
      </c>
      <c r="C8787">
        <v>5.2343619137322397E-2</v>
      </c>
      <c r="D8787" s="3">
        <v>8777</v>
      </c>
      <c r="E8787" s="5">
        <f t="shared" si="686"/>
        <v>0.87770000000000004</v>
      </c>
      <c r="F8787" s="4">
        <f t="shared" si="690"/>
        <v>1787.8749</v>
      </c>
      <c r="G8787" s="6">
        <f t="shared" si="687"/>
        <v>0.87770000000000004</v>
      </c>
      <c r="H8787" s="7">
        <f t="shared" si="689"/>
        <v>1991</v>
      </c>
      <c r="I8787" s="8">
        <f t="shared" si="688"/>
        <v>0.97741777123220419</v>
      </c>
    </row>
    <row r="8788" spans="1:9" x14ac:dyDescent="0.3">
      <c r="A8788">
        <v>3424</v>
      </c>
      <c r="B8788">
        <v>0</v>
      </c>
      <c r="C8788">
        <v>5.2342029344699698E-2</v>
      </c>
      <c r="D8788" s="3">
        <v>8778</v>
      </c>
      <c r="E8788" s="5">
        <f t="shared" si="686"/>
        <v>0.87780000000000002</v>
      </c>
      <c r="F8788" s="4">
        <f t="shared" si="690"/>
        <v>1788.0785999999998</v>
      </c>
      <c r="G8788" s="6">
        <f t="shared" si="687"/>
        <v>0.87779999999999991</v>
      </c>
      <c r="H8788" s="7">
        <f t="shared" si="689"/>
        <v>1991</v>
      </c>
      <c r="I8788" s="8">
        <f t="shared" si="688"/>
        <v>0.97741777123220419</v>
      </c>
    </row>
    <row r="8789" spans="1:9" x14ac:dyDescent="0.3">
      <c r="A8789">
        <v>5051</v>
      </c>
      <c r="B8789">
        <v>0</v>
      </c>
      <c r="C8789">
        <v>5.23151635159846E-2</v>
      </c>
      <c r="D8789" s="3">
        <v>8779</v>
      </c>
      <c r="E8789" s="5">
        <f t="shared" si="686"/>
        <v>0.87790000000000001</v>
      </c>
      <c r="F8789" s="4">
        <f t="shared" si="690"/>
        <v>1788.2822999999999</v>
      </c>
      <c r="G8789" s="6">
        <f t="shared" si="687"/>
        <v>0.8778999999999999</v>
      </c>
      <c r="H8789" s="7">
        <f t="shared" si="689"/>
        <v>1991</v>
      </c>
      <c r="I8789" s="8">
        <f t="shared" si="688"/>
        <v>0.97741777123220419</v>
      </c>
    </row>
    <row r="8790" spans="1:9" x14ac:dyDescent="0.3">
      <c r="A8790">
        <v>5345</v>
      </c>
      <c r="B8790">
        <v>0</v>
      </c>
      <c r="C8790">
        <v>5.2314221056933799E-2</v>
      </c>
      <c r="D8790" s="3">
        <v>8780</v>
      </c>
      <c r="E8790" s="5">
        <f t="shared" si="686"/>
        <v>0.878</v>
      </c>
      <c r="F8790" s="4">
        <f t="shared" si="690"/>
        <v>1788.4859999999999</v>
      </c>
      <c r="G8790" s="6">
        <f t="shared" si="687"/>
        <v>0.87799999999999989</v>
      </c>
      <c r="H8790" s="7">
        <f t="shared" si="689"/>
        <v>1991</v>
      </c>
      <c r="I8790" s="8">
        <f t="shared" si="688"/>
        <v>0.97741777123220419</v>
      </c>
    </row>
    <row r="8791" spans="1:9" x14ac:dyDescent="0.3">
      <c r="A8791">
        <v>7247</v>
      </c>
      <c r="B8791">
        <v>0</v>
      </c>
      <c r="C8791">
        <v>5.2308969757757499E-2</v>
      </c>
      <c r="D8791" s="3">
        <v>8781</v>
      </c>
      <c r="E8791" s="5">
        <f t="shared" si="686"/>
        <v>0.87809999999999999</v>
      </c>
      <c r="F8791" s="4">
        <f t="shared" si="690"/>
        <v>1788.6896999999999</v>
      </c>
      <c r="G8791" s="6">
        <f t="shared" si="687"/>
        <v>0.87809999999999999</v>
      </c>
      <c r="H8791" s="7">
        <f t="shared" si="689"/>
        <v>1991</v>
      </c>
      <c r="I8791" s="8">
        <f t="shared" si="688"/>
        <v>0.97741777123220419</v>
      </c>
    </row>
    <row r="8792" spans="1:9" x14ac:dyDescent="0.3">
      <c r="A8792">
        <v>9663</v>
      </c>
      <c r="B8792">
        <v>0</v>
      </c>
      <c r="C8792">
        <v>5.22880732657557E-2</v>
      </c>
      <c r="D8792" s="3">
        <v>8782</v>
      </c>
      <c r="E8792" s="5">
        <f t="shared" si="686"/>
        <v>0.87819999999999998</v>
      </c>
      <c r="F8792" s="4">
        <f t="shared" si="690"/>
        <v>1788.8933999999999</v>
      </c>
      <c r="G8792" s="6">
        <f t="shared" si="687"/>
        <v>0.87819999999999998</v>
      </c>
      <c r="H8792" s="7">
        <f t="shared" si="689"/>
        <v>1991</v>
      </c>
      <c r="I8792" s="8">
        <f t="shared" si="688"/>
        <v>0.97741777123220419</v>
      </c>
    </row>
    <row r="8793" spans="1:9" x14ac:dyDescent="0.3">
      <c r="A8793">
        <v>2730</v>
      </c>
      <c r="B8793">
        <v>0</v>
      </c>
      <c r="C8793">
        <v>5.2274086316098499E-2</v>
      </c>
      <c r="D8793" s="3">
        <v>8783</v>
      </c>
      <c r="E8793" s="5">
        <f t="shared" si="686"/>
        <v>0.87829999999999997</v>
      </c>
      <c r="F8793" s="4">
        <f t="shared" si="690"/>
        <v>1789.0971</v>
      </c>
      <c r="G8793" s="6">
        <f t="shared" si="687"/>
        <v>0.87829999999999997</v>
      </c>
      <c r="H8793" s="7">
        <f t="shared" si="689"/>
        <v>1991</v>
      </c>
      <c r="I8793" s="8">
        <f t="shared" si="688"/>
        <v>0.97741777123220419</v>
      </c>
    </row>
    <row r="8794" spans="1:9" x14ac:dyDescent="0.3">
      <c r="A8794">
        <v>8997</v>
      </c>
      <c r="B8794">
        <v>0</v>
      </c>
      <c r="C8794">
        <v>5.2255059658371898E-2</v>
      </c>
      <c r="D8794" s="3">
        <v>8784</v>
      </c>
      <c r="E8794" s="5">
        <f t="shared" si="686"/>
        <v>0.87839999999999996</v>
      </c>
      <c r="F8794" s="4">
        <f t="shared" si="690"/>
        <v>1789.3008</v>
      </c>
      <c r="G8794" s="6">
        <f t="shared" si="687"/>
        <v>0.87839999999999996</v>
      </c>
      <c r="H8794" s="7">
        <f t="shared" si="689"/>
        <v>1991</v>
      </c>
      <c r="I8794" s="8">
        <f t="shared" si="688"/>
        <v>0.97741777123220419</v>
      </c>
    </row>
    <row r="8795" spans="1:9" x14ac:dyDescent="0.3">
      <c r="A8795">
        <v>5335</v>
      </c>
      <c r="B8795">
        <v>0</v>
      </c>
      <c r="C8795">
        <v>5.2220478879091099E-2</v>
      </c>
      <c r="D8795" s="3">
        <v>8785</v>
      </c>
      <c r="E8795" s="5">
        <f t="shared" si="686"/>
        <v>0.87849999999999995</v>
      </c>
      <c r="F8795" s="4">
        <f t="shared" si="690"/>
        <v>1789.5045</v>
      </c>
      <c r="G8795" s="6">
        <f t="shared" si="687"/>
        <v>0.87850000000000006</v>
      </c>
      <c r="H8795" s="7">
        <f t="shared" si="689"/>
        <v>1991</v>
      </c>
      <c r="I8795" s="8">
        <f t="shared" si="688"/>
        <v>0.97741777123220419</v>
      </c>
    </row>
    <row r="8796" spans="1:9" x14ac:dyDescent="0.3">
      <c r="A8796">
        <v>723</v>
      </c>
      <c r="B8796">
        <v>0</v>
      </c>
      <c r="C8796">
        <v>5.2207258931891397E-2</v>
      </c>
      <c r="D8796" s="3">
        <v>8786</v>
      </c>
      <c r="E8796" s="5">
        <f t="shared" si="686"/>
        <v>0.87860000000000005</v>
      </c>
      <c r="F8796" s="4">
        <f t="shared" si="690"/>
        <v>1789.7082</v>
      </c>
      <c r="G8796" s="6">
        <f t="shared" si="687"/>
        <v>0.87860000000000005</v>
      </c>
      <c r="H8796" s="7">
        <f t="shared" si="689"/>
        <v>1991</v>
      </c>
      <c r="I8796" s="8">
        <f t="shared" si="688"/>
        <v>0.97741777123220419</v>
      </c>
    </row>
    <row r="8797" spans="1:9" x14ac:dyDescent="0.3">
      <c r="A8797">
        <v>4494</v>
      </c>
      <c r="B8797">
        <v>0</v>
      </c>
      <c r="C8797">
        <v>5.2185570846231197E-2</v>
      </c>
      <c r="D8797" s="3">
        <v>8787</v>
      </c>
      <c r="E8797" s="5">
        <f t="shared" si="686"/>
        <v>0.87870000000000004</v>
      </c>
      <c r="F8797" s="4">
        <f t="shared" si="690"/>
        <v>1789.9118999999998</v>
      </c>
      <c r="G8797" s="6">
        <f t="shared" si="687"/>
        <v>0.87869999999999993</v>
      </c>
      <c r="H8797" s="7">
        <f t="shared" si="689"/>
        <v>1991</v>
      </c>
      <c r="I8797" s="8">
        <f t="shared" si="688"/>
        <v>0.97741777123220419</v>
      </c>
    </row>
    <row r="8798" spans="1:9" x14ac:dyDescent="0.3">
      <c r="A8798">
        <v>1816</v>
      </c>
      <c r="B8798">
        <v>0</v>
      </c>
      <c r="C8798">
        <v>5.21836296944918E-2</v>
      </c>
      <c r="D8798" s="3">
        <v>8788</v>
      </c>
      <c r="E8798" s="5">
        <f t="shared" si="686"/>
        <v>0.87880000000000003</v>
      </c>
      <c r="F8798" s="4">
        <f t="shared" si="690"/>
        <v>1790.1155999999999</v>
      </c>
      <c r="G8798" s="6">
        <f t="shared" si="687"/>
        <v>0.87879999999999991</v>
      </c>
      <c r="H8798" s="7">
        <f t="shared" si="689"/>
        <v>1991</v>
      </c>
      <c r="I8798" s="8">
        <f t="shared" si="688"/>
        <v>0.97741777123220419</v>
      </c>
    </row>
    <row r="8799" spans="1:9" x14ac:dyDescent="0.3">
      <c r="A8799">
        <v>1438</v>
      </c>
      <c r="B8799">
        <v>0</v>
      </c>
      <c r="C8799">
        <v>5.2182426512801E-2</v>
      </c>
      <c r="D8799" s="3">
        <v>8789</v>
      </c>
      <c r="E8799" s="5">
        <f t="shared" si="686"/>
        <v>0.87890000000000001</v>
      </c>
      <c r="F8799" s="4">
        <f t="shared" si="690"/>
        <v>1790.3192999999999</v>
      </c>
      <c r="G8799" s="6">
        <f t="shared" si="687"/>
        <v>0.8788999999999999</v>
      </c>
      <c r="H8799" s="7">
        <f t="shared" si="689"/>
        <v>1991</v>
      </c>
      <c r="I8799" s="8">
        <f t="shared" si="688"/>
        <v>0.97741777123220419</v>
      </c>
    </row>
    <row r="8800" spans="1:9" x14ac:dyDescent="0.3">
      <c r="A8800">
        <v>6921</v>
      </c>
      <c r="B8800">
        <v>0</v>
      </c>
      <c r="C8800">
        <v>5.21658622908754E-2</v>
      </c>
      <c r="D8800" s="3">
        <v>8790</v>
      </c>
      <c r="E8800" s="5">
        <f t="shared" si="686"/>
        <v>0.879</v>
      </c>
      <c r="F8800" s="4">
        <f t="shared" si="690"/>
        <v>1790.5229999999999</v>
      </c>
      <c r="G8800" s="6">
        <f t="shared" si="687"/>
        <v>0.879</v>
      </c>
      <c r="H8800" s="7">
        <f t="shared" si="689"/>
        <v>1991</v>
      </c>
      <c r="I8800" s="8">
        <f t="shared" si="688"/>
        <v>0.97741777123220419</v>
      </c>
    </row>
    <row r="8801" spans="1:9" x14ac:dyDescent="0.3">
      <c r="A8801">
        <v>9837</v>
      </c>
      <c r="B8801">
        <v>0</v>
      </c>
      <c r="C8801">
        <v>5.2164324876297602E-2</v>
      </c>
      <c r="D8801" s="3">
        <v>8791</v>
      </c>
      <c r="E8801" s="5">
        <f t="shared" si="686"/>
        <v>0.87909999999999999</v>
      </c>
      <c r="F8801" s="4">
        <f t="shared" si="690"/>
        <v>1790.7266999999999</v>
      </c>
      <c r="G8801" s="6">
        <f t="shared" si="687"/>
        <v>0.87909999999999999</v>
      </c>
      <c r="H8801" s="7">
        <f t="shared" si="689"/>
        <v>1991</v>
      </c>
      <c r="I8801" s="8">
        <f t="shared" si="688"/>
        <v>0.97741777123220419</v>
      </c>
    </row>
    <row r="8802" spans="1:9" x14ac:dyDescent="0.3">
      <c r="A8802">
        <v>2339</v>
      </c>
      <c r="B8802">
        <v>0</v>
      </c>
      <c r="C8802">
        <v>5.2143896193163702E-2</v>
      </c>
      <c r="D8802" s="3">
        <v>8792</v>
      </c>
      <c r="E8802" s="5">
        <f t="shared" si="686"/>
        <v>0.87919999999999998</v>
      </c>
      <c r="F8802" s="4">
        <f t="shared" si="690"/>
        <v>1790.9304</v>
      </c>
      <c r="G8802" s="6">
        <f t="shared" si="687"/>
        <v>0.87919999999999998</v>
      </c>
      <c r="H8802" s="7">
        <f t="shared" si="689"/>
        <v>1991</v>
      </c>
      <c r="I8802" s="8">
        <f t="shared" si="688"/>
        <v>0.97741777123220419</v>
      </c>
    </row>
    <row r="8803" spans="1:9" x14ac:dyDescent="0.3">
      <c r="A8803">
        <v>6321</v>
      </c>
      <c r="B8803">
        <v>0</v>
      </c>
      <c r="C8803">
        <v>5.2099922842712199E-2</v>
      </c>
      <c r="D8803" s="3">
        <v>8793</v>
      </c>
      <c r="E8803" s="5">
        <f t="shared" si="686"/>
        <v>0.87929999999999997</v>
      </c>
      <c r="F8803" s="4">
        <f t="shared" si="690"/>
        <v>1791.1341</v>
      </c>
      <c r="G8803" s="6">
        <f t="shared" si="687"/>
        <v>0.87929999999999997</v>
      </c>
      <c r="H8803" s="7">
        <f t="shared" si="689"/>
        <v>1991</v>
      </c>
      <c r="I8803" s="8">
        <f t="shared" si="688"/>
        <v>0.97741777123220419</v>
      </c>
    </row>
    <row r="8804" spans="1:9" x14ac:dyDescent="0.3">
      <c r="A8804">
        <v>5184</v>
      </c>
      <c r="B8804">
        <v>0</v>
      </c>
      <c r="C8804">
        <v>5.2067793685288702E-2</v>
      </c>
      <c r="D8804" s="3">
        <v>8794</v>
      </c>
      <c r="E8804" s="5">
        <f t="shared" si="686"/>
        <v>0.87939999999999996</v>
      </c>
      <c r="F8804" s="4">
        <f t="shared" si="690"/>
        <v>1791.3378</v>
      </c>
      <c r="G8804" s="6">
        <f t="shared" si="687"/>
        <v>0.87939999999999996</v>
      </c>
      <c r="H8804" s="7">
        <f t="shared" si="689"/>
        <v>1991</v>
      </c>
      <c r="I8804" s="8">
        <f t="shared" si="688"/>
        <v>0.97741777123220419</v>
      </c>
    </row>
    <row r="8805" spans="1:9" x14ac:dyDescent="0.3">
      <c r="A8805">
        <v>7370</v>
      </c>
      <c r="B8805">
        <v>0</v>
      </c>
      <c r="C8805">
        <v>5.2015316811672797E-2</v>
      </c>
      <c r="D8805" s="3">
        <v>8795</v>
      </c>
      <c r="E8805" s="5">
        <f t="shared" si="686"/>
        <v>0.87949999999999995</v>
      </c>
      <c r="F8805" s="4">
        <f t="shared" si="690"/>
        <v>1791.5415</v>
      </c>
      <c r="G8805" s="6">
        <f t="shared" si="687"/>
        <v>0.87950000000000006</v>
      </c>
      <c r="H8805" s="7">
        <f t="shared" si="689"/>
        <v>1991</v>
      </c>
      <c r="I8805" s="8">
        <f t="shared" si="688"/>
        <v>0.97741777123220419</v>
      </c>
    </row>
    <row r="8806" spans="1:9" x14ac:dyDescent="0.3">
      <c r="A8806">
        <v>3483</v>
      </c>
      <c r="B8806">
        <v>0</v>
      </c>
      <c r="C8806">
        <v>5.1944127521638801E-2</v>
      </c>
      <c r="D8806" s="3">
        <v>8796</v>
      </c>
      <c r="E8806" s="5">
        <f t="shared" si="686"/>
        <v>0.87960000000000005</v>
      </c>
      <c r="F8806" s="4">
        <f t="shared" si="690"/>
        <v>1791.7451999999998</v>
      </c>
      <c r="G8806" s="6">
        <f t="shared" si="687"/>
        <v>0.87959999999999994</v>
      </c>
      <c r="H8806" s="7">
        <f t="shared" si="689"/>
        <v>1991</v>
      </c>
      <c r="I8806" s="8">
        <f t="shared" si="688"/>
        <v>0.97741777123220419</v>
      </c>
    </row>
    <row r="8807" spans="1:9" x14ac:dyDescent="0.3">
      <c r="A8807">
        <v>4069</v>
      </c>
      <c r="B8807">
        <v>0</v>
      </c>
      <c r="C8807">
        <v>5.1905593071322503E-2</v>
      </c>
      <c r="D8807" s="3">
        <v>8797</v>
      </c>
      <c r="E8807" s="5">
        <f t="shared" si="686"/>
        <v>0.87970000000000004</v>
      </c>
      <c r="F8807" s="4">
        <f t="shared" si="690"/>
        <v>1791.9488999999999</v>
      </c>
      <c r="G8807" s="6">
        <f t="shared" si="687"/>
        <v>0.87969999999999993</v>
      </c>
      <c r="H8807" s="7">
        <f t="shared" si="689"/>
        <v>1991</v>
      </c>
      <c r="I8807" s="8">
        <f t="shared" si="688"/>
        <v>0.97741777123220419</v>
      </c>
    </row>
    <row r="8808" spans="1:9" x14ac:dyDescent="0.3">
      <c r="A8808">
        <v>6552</v>
      </c>
      <c r="B8808">
        <v>0</v>
      </c>
      <c r="C8808">
        <v>5.1871566732094601E-2</v>
      </c>
      <c r="D8808" s="3">
        <v>8798</v>
      </c>
      <c r="E8808" s="5">
        <f t="shared" si="686"/>
        <v>0.87980000000000003</v>
      </c>
      <c r="F8808" s="4">
        <f t="shared" si="690"/>
        <v>1792.1525999999999</v>
      </c>
      <c r="G8808" s="6">
        <f t="shared" si="687"/>
        <v>0.87979999999999992</v>
      </c>
      <c r="H8808" s="7">
        <f t="shared" si="689"/>
        <v>1991</v>
      </c>
      <c r="I8808" s="8">
        <f t="shared" si="688"/>
        <v>0.97741777123220419</v>
      </c>
    </row>
    <row r="8809" spans="1:9" x14ac:dyDescent="0.3">
      <c r="A8809">
        <v>9658</v>
      </c>
      <c r="B8809">
        <v>0</v>
      </c>
      <c r="C8809">
        <v>5.18002291428451E-2</v>
      </c>
      <c r="D8809" s="3">
        <v>8799</v>
      </c>
      <c r="E8809" s="5">
        <f t="shared" si="686"/>
        <v>0.87990000000000002</v>
      </c>
      <c r="F8809" s="4">
        <f t="shared" si="690"/>
        <v>1792.3562999999999</v>
      </c>
      <c r="G8809" s="6">
        <f t="shared" si="687"/>
        <v>0.87990000000000002</v>
      </c>
      <c r="H8809" s="7">
        <f t="shared" si="689"/>
        <v>1991</v>
      </c>
      <c r="I8809" s="8">
        <f t="shared" si="688"/>
        <v>0.97741777123220419</v>
      </c>
    </row>
    <row r="8810" spans="1:9" x14ac:dyDescent="0.3">
      <c r="A8810">
        <v>9108</v>
      </c>
      <c r="B8810">
        <v>0</v>
      </c>
      <c r="C8810">
        <v>5.1787520119855802E-2</v>
      </c>
      <c r="D8810" s="3">
        <v>8800</v>
      </c>
      <c r="E8810" s="5">
        <f t="shared" si="686"/>
        <v>0.88</v>
      </c>
      <c r="F8810" s="4">
        <f t="shared" si="690"/>
        <v>1792.56</v>
      </c>
      <c r="G8810" s="6">
        <f t="shared" si="687"/>
        <v>0.88</v>
      </c>
      <c r="H8810" s="7">
        <f t="shared" si="689"/>
        <v>1991</v>
      </c>
      <c r="I8810" s="8">
        <f t="shared" si="688"/>
        <v>0.97741777123220419</v>
      </c>
    </row>
    <row r="8811" spans="1:9" x14ac:dyDescent="0.3">
      <c r="A8811">
        <v>4656</v>
      </c>
      <c r="B8811">
        <v>0</v>
      </c>
      <c r="C8811">
        <v>5.1782897059375201E-2</v>
      </c>
      <c r="D8811" s="3">
        <v>8801</v>
      </c>
      <c r="E8811" s="5">
        <f t="shared" si="686"/>
        <v>0.88009999999999999</v>
      </c>
      <c r="F8811" s="4">
        <f t="shared" si="690"/>
        <v>1792.7637</v>
      </c>
      <c r="G8811" s="6">
        <f t="shared" si="687"/>
        <v>0.88009999999999999</v>
      </c>
      <c r="H8811" s="7">
        <f t="shared" si="689"/>
        <v>1991</v>
      </c>
      <c r="I8811" s="8">
        <f t="shared" si="688"/>
        <v>0.97741777123220419</v>
      </c>
    </row>
    <row r="8812" spans="1:9" x14ac:dyDescent="0.3">
      <c r="A8812">
        <v>5955</v>
      </c>
      <c r="B8812">
        <v>0</v>
      </c>
      <c r="C8812">
        <v>5.1777995845268397E-2</v>
      </c>
      <c r="D8812" s="3">
        <v>8802</v>
      </c>
      <c r="E8812" s="5">
        <f t="shared" si="686"/>
        <v>0.88019999999999998</v>
      </c>
      <c r="F8812" s="4">
        <f t="shared" si="690"/>
        <v>1792.9674</v>
      </c>
      <c r="G8812" s="6">
        <f t="shared" si="687"/>
        <v>0.88019999999999998</v>
      </c>
      <c r="H8812" s="7">
        <f t="shared" si="689"/>
        <v>1991</v>
      </c>
      <c r="I8812" s="8">
        <f t="shared" si="688"/>
        <v>0.97741777123220419</v>
      </c>
    </row>
    <row r="8813" spans="1:9" x14ac:dyDescent="0.3">
      <c r="A8813">
        <v>7906</v>
      </c>
      <c r="B8813">
        <v>0</v>
      </c>
      <c r="C8813">
        <v>5.1750994217176403E-2</v>
      </c>
      <c r="D8813" s="3">
        <v>8803</v>
      </c>
      <c r="E8813" s="5">
        <f t="shared" si="686"/>
        <v>0.88029999999999997</v>
      </c>
      <c r="F8813" s="4">
        <f t="shared" si="690"/>
        <v>1793.1711</v>
      </c>
      <c r="G8813" s="6">
        <f t="shared" si="687"/>
        <v>0.88029999999999997</v>
      </c>
      <c r="H8813" s="7">
        <f t="shared" si="689"/>
        <v>1991</v>
      </c>
      <c r="I8813" s="8">
        <f t="shared" si="688"/>
        <v>0.97741777123220419</v>
      </c>
    </row>
    <row r="8814" spans="1:9" x14ac:dyDescent="0.3">
      <c r="A8814">
        <v>9619</v>
      </c>
      <c r="B8814">
        <v>0</v>
      </c>
      <c r="C8814">
        <v>5.17148592669959E-2</v>
      </c>
      <c r="D8814" s="3">
        <v>8804</v>
      </c>
      <c r="E8814" s="5">
        <f t="shared" si="686"/>
        <v>0.88039999999999996</v>
      </c>
      <c r="F8814" s="4">
        <f t="shared" si="690"/>
        <v>1793.3747999999998</v>
      </c>
      <c r="G8814" s="6">
        <f t="shared" si="687"/>
        <v>0.88039999999999996</v>
      </c>
      <c r="H8814" s="7">
        <f t="shared" si="689"/>
        <v>1991</v>
      </c>
      <c r="I8814" s="8">
        <f t="shared" si="688"/>
        <v>0.97741777123220419</v>
      </c>
    </row>
    <row r="8815" spans="1:9" x14ac:dyDescent="0.3">
      <c r="A8815">
        <v>1921</v>
      </c>
      <c r="B8815">
        <v>0</v>
      </c>
      <c r="C8815">
        <v>5.16926300361168E-2</v>
      </c>
      <c r="D8815" s="3">
        <v>8805</v>
      </c>
      <c r="E8815" s="5">
        <f t="shared" si="686"/>
        <v>0.88049999999999995</v>
      </c>
      <c r="F8815" s="4">
        <f t="shared" si="690"/>
        <v>1793.5784999999998</v>
      </c>
      <c r="G8815" s="6">
        <f t="shared" si="687"/>
        <v>0.88049999999999995</v>
      </c>
      <c r="H8815" s="7">
        <f t="shared" si="689"/>
        <v>1991</v>
      </c>
      <c r="I8815" s="8">
        <f t="shared" si="688"/>
        <v>0.97741777123220419</v>
      </c>
    </row>
    <row r="8816" spans="1:9" x14ac:dyDescent="0.3">
      <c r="A8816">
        <v>2883</v>
      </c>
      <c r="B8816">
        <v>0</v>
      </c>
      <c r="C8816">
        <v>5.1678894422876299E-2</v>
      </c>
      <c r="D8816" s="3">
        <v>8806</v>
      </c>
      <c r="E8816" s="5">
        <f t="shared" si="686"/>
        <v>0.88060000000000005</v>
      </c>
      <c r="F8816" s="4">
        <f t="shared" si="690"/>
        <v>1793.7821999999999</v>
      </c>
      <c r="G8816" s="6">
        <f t="shared" si="687"/>
        <v>0.88059999999999994</v>
      </c>
      <c r="H8816" s="7">
        <f t="shared" si="689"/>
        <v>1991</v>
      </c>
      <c r="I8816" s="8">
        <f t="shared" si="688"/>
        <v>0.97741777123220419</v>
      </c>
    </row>
    <row r="8817" spans="1:9" x14ac:dyDescent="0.3">
      <c r="A8817">
        <v>7959</v>
      </c>
      <c r="B8817">
        <v>0</v>
      </c>
      <c r="C8817">
        <v>5.1669263061672299E-2</v>
      </c>
      <c r="D8817" s="3">
        <v>8807</v>
      </c>
      <c r="E8817" s="5">
        <f t="shared" si="686"/>
        <v>0.88070000000000004</v>
      </c>
      <c r="F8817" s="4">
        <f t="shared" si="690"/>
        <v>1793.9858999999999</v>
      </c>
      <c r="G8817" s="6">
        <f t="shared" si="687"/>
        <v>0.88069999999999993</v>
      </c>
      <c r="H8817" s="7">
        <f t="shared" si="689"/>
        <v>1991</v>
      </c>
      <c r="I8817" s="8">
        <f t="shared" si="688"/>
        <v>0.97741777123220419</v>
      </c>
    </row>
    <row r="8818" spans="1:9" x14ac:dyDescent="0.3">
      <c r="A8818">
        <v>5764</v>
      </c>
      <c r="B8818">
        <v>0</v>
      </c>
      <c r="C8818">
        <v>5.1632705676759101E-2</v>
      </c>
      <c r="D8818" s="3">
        <v>8808</v>
      </c>
      <c r="E8818" s="5">
        <f t="shared" si="686"/>
        <v>0.88080000000000003</v>
      </c>
      <c r="F8818" s="4">
        <f t="shared" si="690"/>
        <v>1794.1895999999999</v>
      </c>
      <c r="G8818" s="6">
        <f t="shared" si="687"/>
        <v>0.88079999999999992</v>
      </c>
      <c r="H8818" s="7">
        <f t="shared" si="689"/>
        <v>1991</v>
      </c>
      <c r="I8818" s="8">
        <f t="shared" si="688"/>
        <v>0.97741777123220419</v>
      </c>
    </row>
    <row r="8819" spans="1:9" x14ac:dyDescent="0.3">
      <c r="A8819">
        <v>9788</v>
      </c>
      <c r="B8819">
        <v>0</v>
      </c>
      <c r="C8819">
        <v>5.1613757285842797E-2</v>
      </c>
      <c r="D8819" s="3">
        <v>8809</v>
      </c>
      <c r="E8819" s="5">
        <f t="shared" si="686"/>
        <v>0.88090000000000002</v>
      </c>
      <c r="F8819" s="4">
        <f t="shared" si="690"/>
        <v>1794.3933</v>
      </c>
      <c r="G8819" s="6">
        <f t="shared" si="687"/>
        <v>0.88090000000000002</v>
      </c>
      <c r="H8819" s="7">
        <f t="shared" si="689"/>
        <v>1991</v>
      </c>
      <c r="I8819" s="8">
        <f t="shared" si="688"/>
        <v>0.97741777123220419</v>
      </c>
    </row>
    <row r="8820" spans="1:9" x14ac:dyDescent="0.3">
      <c r="A8820">
        <v>1831</v>
      </c>
      <c r="B8820">
        <v>0</v>
      </c>
      <c r="C8820">
        <v>5.1610856456478199E-2</v>
      </c>
      <c r="D8820" s="3">
        <v>8810</v>
      </c>
      <c r="E8820" s="5">
        <f t="shared" si="686"/>
        <v>0.88100000000000001</v>
      </c>
      <c r="F8820" s="4">
        <f t="shared" si="690"/>
        <v>1794.597</v>
      </c>
      <c r="G8820" s="6">
        <f t="shared" si="687"/>
        <v>0.88100000000000001</v>
      </c>
      <c r="H8820" s="7">
        <f t="shared" si="689"/>
        <v>1991</v>
      </c>
      <c r="I8820" s="8">
        <f t="shared" si="688"/>
        <v>0.97741777123220419</v>
      </c>
    </row>
    <row r="8821" spans="1:9" x14ac:dyDescent="0.3">
      <c r="A8821">
        <v>7807</v>
      </c>
      <c r="B8821">
        <v>0</v>
      </c>
      <c r="C8821">
        <v>5.1604433981324499E-2</v>
      </c>
      <c r="D8821" s="3">
        <v>8811</v>
      </c>
      <c r="E8821" s="5">
        <f t="shared" si="686"/>
        <v>0.88109999999999999</v>
      </c>
      <c r="F8821" s="4">
        <f t="shared" si="690"/>
        <v>1794.8007</v>
      </c>
      <c r="G8821" s="6">
        <f t="shared" si="687"/>
        <v>0.88109999999999999</v>
      </c>
      <c r="H8821" s="7">
        <f t="shared" si="689"/>
        <v>1991</v>
      </c>
      <c r="I8821" s="8">
        <f t="shared" si="688"/>
        <v>0.97741777123220419</v>
      </c>
    </row>
    <row r="8822" spans="1:9" x14ac:dyDescent="0.3">
      <c r="A8822">
        <v>6479</v>
      </c>
      <c r="B8822">
        <v>0</v>
      </c>
      <c r="C8822">
        <v>5.1600063829715402E-2</v>
      </c>
      <c r="D8822" s="3">
        <v>8812</v>
      </c>
      <c r="E8822" s="5">
        <f t="shared" si="686"/>
        <v>0.88119999999999998</v>
      </c>
      <c r="F8822" s="4">
        <f t="shared" si="690"/>
        <v>1795.0044</v>
      </c>
      <c r="G8822" s="6">
        <f t="shared" si="687"/>
        <v>0.88119999999999998</v>
      </c>
      <c r="H8822" s="7">
        <f t="shared" si="689"/>
        <v>1991</v>
      </c>
      <c r="I8822" s="8">
        <f t="shared" si="688"/>
        <v>0.97741777123220419</v>
      </c>
    </row>
    <row r="8823" spans="1:9" x14ac:dyDescent="0.3">
      <c r="A8823">
        <v>3874</v>
      </c>
      <c r="B8823">
        <v>0</v>
      </c>
      <c r="C8823">
        <v>5.1595307276520001E-2</v>
      </c>
      <c r="D8823" s="3">
        <v>8813</v>
      </c>
      <c r="E8823" s="5">
        <f t="shared" si="686"/>
        <v>0.88129999999999997</v>
      </c>
      <c r="F8823" s="4">
        <f t="shared" si="690"/>
        <v>1795.2080999999998</v>
      </c>
      <c r="G8823" s="6">
        <f t="shared" si="687"/>
        <v>0.88129999999999997</v>
      </c>
      <c r="H8823" s="7">
        <f t="shared" si="689"/>
        <v>1991</v>
      </c>
      <c r="I8823" s="8">
        <f t="shared" si="688"/>
        <v>0.97741777123220419</v>
      </c>
    </row>
    <row r="8824" spans="1:9" x14ac:dyDescent="0.3">
      <c r="A8824">
        <v>9604</v>
      </c>
      <c r="B8824">
        <v>0</v>
      </c>
      <c r="C8824">
        <v>5.1586365251001701E-2</v>
      </c>
      <c r="D8824" s="3">
        <v>8814</v>
      </c>
      <c r="E8824" s="5">
        <f t="shared" si="686"/>
        <v>0.88139999999999996</v>
      </c>
      <c r="F8824" s="4">
        <f t="shared" si="690"/>
        <v>1795.4117999999999</v>
      </c>
      <c r="G8824" s="6">
        <f t="shared" si="687"/>
        <v>0.88139999999999996</v>
      </c>
      <c r="H8824" s="7">
        <f t="shared" si="689"/>
        <v>1991</v>
      </c>
      <c r="I8824" s="8">
        <f t="shared" si="688"/>
        <v>0.97741777123220419</v>
      </c>
    </row>
    <row r="8825" spans="1:9" x14ac:dyDescent="0.3">
      <c r="A8825">
        <v>1738</v>
      </c>
      <c r="B8825">
        <v>0</v>
      </c>
      <c r="C8825">
        <v>5.1577764779170601E-2</v>
      </c>
      <c r="D8825" s="3">
        <v>8815</v>
      </c>
      <c r="E8825" s="5">
        <f t="shared" si="686"/>
        <v>0.88149999999999995</v>
      </c>
      <c r="F8825" s="4">
        <f t="shared" si="690"/>
        <v>1795.6154999999999</v>
      </c>
      <c r="G8825" s="6">
        <f t="shared" si="687"/>
        <v>0.88149999999999995</v>
      </c>
      <c r="H8825" s="7">
        <f t="shared" si="689"/>
        <v>1991</v>
      </c>
      <c r="I8825" s="8">
        <f t="shared" si="688"/>
        <v>0.97741777123220419</v>
      </c>
    </row>
    <row r="8826" spans="1:9" x14ac:dyDescent="0.3">
      <c r="A8826">
        <v>9697</v>
      </c>
      <c r="B8826">
        <v>0</v>
      </c>
      <c r="C8826">
        <v>5.1551673727321799E-2</v>
      </c>
      <c r="D8826" s="3">
        <v>8816</v>
      </c>
      <c r="E8826" s="5">
        <f t="shared" si="686"/>
        <v>0.88160000000000005</v>
      </c>
      <c r="F8826" s="4">
        <f t="shared" si="690"/>
        <v>1795.8191999999999</v>
      </c>
      <c r="G8826" s="6">
        <f t="shared" si="687"/>
        <v>0.88159999999999994</v>
      </c>
      <c r="H8826" s="7">
        <f t="shared" si="689"/>
        <v>1991</v>
      </c>
      <c r="I8826" s="8">
        <f t="shared" si="688"/>
        <v>0.97741777123220419</v>
      </c>
    </row>
    <row r="8827" spans="1:9" x14ac:dyDescent="0.3">
      <c r="A8827">
        <v>9886</v>
      </c>
      <c r="B8827">
        <v>0</v>
      </c>
      <c r="C8827">
        <v>5.1527971959546899E-2</v>
      </c>
      <c r="D8827" s="3">
        <v>8817</v>
      </c>
      <c r="E8827" s="5">
        <f t="shared" si="686"/>
        <v>0.88170000000000004</v>
      </c>
      <c r="F8827" s="4">
        <f t="shared" si="690"/>
        <v>1796.0228999999999</v>
      </c>
      <c r="G8827" s="6">
        <f t="shared" si="687"/>
        <v>0.88169999999999993</v>
      </c>
      <c r="H8827" s="7">
        <f t="shared" si="689"/>
        <v>1991</v>
      </c>
      <c r="I8827" s="8">
        <f t="shared" si="688"/>
        <v>0.97741777123220419</v>
      </c>
    </row>
    <row r="8828" spans="1:9" x14ac:dyDescent="0.3">
      <c r="A8828">
        <v>1133</v>
      </c>
      <c r="B8828">
        <v>0</v>
      </c>
      <c r="C8828">
        <v>5.1467223230078199E-2</v>
      </c>
      <c r="D8828" s="3">
        <v>8818</v>
      </c>
      <c r="E8828" s="5">
        <f t="shared" si="686"/>
        <v>0.88180000000000003</v>
      </c>
      <c r="F8828" s="4">
        <f t="shared" si="690"/>
        <v>1796.2266</v>
      </c>
      <c r="G8828" s="6">
        <f t="shared" si="687"/>
        <v>0.88180000000000003</v>
      </c>
      <c r="H8828" s="7">
        <f t="shared" si="689"/>
        <v>1991</v>
      </c>
      <c r="I8828" s="8">
        <f t="shared" si="688"/>
        <v>0.97741777123220419</v>
      </c>
    </row>
    <row r="8829" spans="1:9" x14ac:dyDescent="0.3">
      <c r="A8829">
        <v>2976</v>
      </c>
      <c r="B8829">
        <v>0</v>
      </c>
      <c r="C8829">
        <v>5.1461448759152498E-2</v>
      </c>
      <c r="D8829" s="3">
        <v>8819</v>
      </c>
      <c r="E8829" s="5">
        <f t="shared" si="686"/>
        <v>0.88190000000000002</v>
      </c>
      <c r="F8829" s="4">
        <f t="shared" si="690"/>
        <v>1796.4303</v>
      </c>
      <c r="G8829" s="6">
        <f t="shared" si="687"/>
        <v>0.88190000000000002</v>
      </c>
      <c r="H8829" s="7">
        <f t="shared" si="689"/>
        <v>1991</v>
      </c>
      <c r="I8829" s="8">
        <f t="shared" si="688"/>
        <v>0.97741777123220419</v>
      </c>
    </row>
    <row r="8830" spans="1:9" x14ac:dyDescent="0.3">
      <c r="A8830">
        <v>2183</v>
      </c>
      <c r="B8830">
        <v>0</v>
      </c>
      <c r="C8830">
        <v>5.1457123840695999E-2</v>
      </c>
      <c r="D8830" s="3">
        <v>8820</v>
      </c>
      <c r="E8830" s="5">
        <f t="shared" si="686"/>
        <v>0.88200000000000001</v>
      </c>
      <c r="F8830" s="4">
        <f t="shared" si="690"/>
        <v>1796.634</v>
      </c>
      <c r="G8830" s="6">
        <f t="shared" si="687"/>
        <v>0.88200000000000001</v>
      </c>
      <c r="H8830" s="7">
        <f t="shared" si="689"/>
        <v>1991</v>
      </c>
      <c r="I8830" s="8">
        <f t="shared" si="688"/>
        <v>0.97741777123220419</v>
      </c>
    </row>
    <row r="8831" spans="1:9" x14ac:dyDescent="0.3">
      <c r="A8831">
        <v>4575</v>
      </c>
      <c r="B8831">
        <v>0</v>
      </c>
      <c r="C8831">
        <v>5.1448368292876002E-2</v>
      </c>
      <c r="D8831" s="3">
        <v>8821</v>
      </c>
      <c r="E8831" s="5">
        <f t="shared" si="686"/>
        <v>0.8821</v>
      </c>
      <c r="F8831" s="4">
        <f t="shared" si="690"/>
        <v>1796.8377</v>
      </c>
      <c r="G8831" s="6">
        <f t="shared" si="687"/>
        <v>0.8821</v>
      </c>
      <c r="H8831" s="7">
        <f t="shared" si="689"/>
        <v>1991</v>
      </c>
      <c r="I8831" s="8">
        <f t="shared" si="688"/>
        <v>0.97741777123220419</v>
      </c>
    </row>
    <row r="8832" spans="1:9" x14ac:dyDescent="0.3">
      <c r="A8832">
        <v>6524</v>
      </c>
      <c r="B8832">
        <v>0</v>
      </c>
      <c r="C8832">
        <v>5.1382132951250097E-2</v>
      </c>
      <c r="D8832" s="3">
        <v>8822</v>
      </c>
      <c r="E8832" s="5">
        <f t="shared" si="686"/>
        <v>0.88219999999999998</v>
      </c>
      <c r="F8832" s="4">
        <f t="shared" si="690"/>
        <v>1797.0413999999998</v>
      </c>
      <c r="G8832" s="6">
        <f t="shared" si="687"/>
        <v>0.88219999999999987</v>
      </c>
      <c r="H8832" s="7">
        <f t="shared" si="689"/>
        <v>1991</v>
      </c>
      <c r="I8832" s="8">
        <f t="shared" si="688"/>
        <v>0.97741777123220419</v>
      </c>
    </row>
    <row r="8833" spans="1:9" x14ac:dyDescent="0.3">
      <c r="A8833">
        <v>7893</v>
      </c>
      <c r="B8833">
        <v>0</v>
      </c>
      <c r="C8833">
        <v>5.1364727614327303E-2</v>
      </c>
      <c r="D8833" s="3">
        <v>8823</v>
      </c>
      <c r="E8833" s="5">
        <f t="shared" si="686"/>
        <v>0.88229999999999997</v>
      </c>
      <c r="F8833" s="4">
        <f t="shared" si="690"/>
        <v>1797.2450999999999</v>
      </c>
      <c r="G8833" s="6">
        <f t="shared" si="687"/>
        <v>0.88229999999999997</v>
      </c>
      <c r="H8833" s="7">
        <f t="shared" si="689"/>
        <v>1991</v>
      </c>
      <c r="I8833" s="8">
        <f t="shared" si="688"/>
        <v>0.97741777123220419</v>
      </c>
    </row>
    <row r="8834" spans="1:9" x14ac:dyDescent="0.3">
      <c r="A8834">
        <v>2404</v>
      </c>
      <c r="B8834">
        <v>0</v>
      </c>
      <c r="C8834">
        <v>5.1355582613217099E-2</v>
      </c>
      <c r="D8834" s="3">
        <v>8824</v>
      </c>
      <c r="E8834" s="5">
        <f t="shared" si="686"/>
        <v>0.88239999999999996</v>
      </c>
      <c r="F8834" s="4">
        <f t="shared" si="690"/>
        <v>1797.4487999999999</v>
      </c>
      <c r="G8834" s="6">
        <f t="shared" si="687"/>
        <v>0.88239999999999996</v>
      </c>
      <c r="H8834" s="7">
        <f t="shared" si="689"/>
        <v>1991</v>
      </c>
      <c r="I8834" s="8">
        <f t="shared" si="688"/>
        <v>0.97741777123220419</v>
      </c>
    </row>
    <row r="8835" spans="1:9" x14ac:dyDescent="0.3">
      <c r="A8835">
        <v>4178</v>
      </c>
      <c r="B8835">
        <v>0</v>
      </c>
      <c r="C8835">
        <v>5.1351575454341901E-2</v>
      </c>
      <c r="D8835" s="3">
        <v>8825</v>
      </c>
      <c r="E8835" s="5">
        <f t="shared" si="686"/>
        <v>0.88249999999999995</v>
      </c>
      <c r="F8835" s="4">
        <f t="shared" si="690"/>
        <v>1797.6524999999999</v>
      </c>
      <c r="G8835" s="6">
        <f t="shared" si="687"/>
        <v>0.88249999999999995</v>
      </c>
      <c r="H8835" s="7">
        <f t="shared" si="689"/>
        <v>1991</v>
      </c>
      <c r="I8835" s="8">
        <f t="shared" si="688"/>
        <v>0.97741777123220419</v>
      </c>
    </row>
    <row r="8836" spans="1:9" x14ac:dyDescent="0.3">
      <c r="A8836">
        <v>3096</v>
      </c>
      <c r="B8836">
        <v>0</v>
      </c>
      <c r="C8836">
        <v>5.1326274969269003E-2</v>
      </c>
      <c r="D8836" s="3">
        <v>8826</v>
      </c>
      <c r="E8836" s="5">
        <f t="shared" si="686"/>
        <v>0.88260000000000005</v>
      </c>
      <c r="F8836" s="4">
        <f t="shared" si="690"/>
        <v>1797.8561999999999</v>
      </c>
      <c r="G8836" s="6">
        <f t="shared" si="687"/>
        <v>0.88259999999999994</v>
      </c>
      <c r="H8836" s="7">
        <f t="shared" si="689"/>
        <v>1991</v>
      </c>
      <c r="I8836" s="8">
        <f t="shared" si="688"/>
        <v>0.97741777123220419</v>
      </c>
    </row>
    <row r="8837" spans="1:9" x14ac:dyDescent="0.3">
      <c r="A8837">
        <v>3901</v>
      </c>
      <c r="B8837">
        <v>0</v>
      </c>
      <c r="C8837">
        <v>5.1283933028186499E-2</v>
      </c>
      <c r="D8837" s="3">
        <v>8827</v>
      </c>
      <c r="E8837" s="5">
        <f t="shared" si="686"/>
        <v>0.88270000000000004</v>
      </c>
      <c r="F8837" s="4">
        <f t="shared" si="690"/>
        <v>1798.0599</v>
      </c>
      <c r="G8837" s="6">
        <f t="shared" si="687"/>
        <v>0.88270000000000004</v>
      </c>
      <c r="H8837" s="7">
        <f t="shared" si="689"/>
        <v>1991</v>
      </c>
      <c r="I8837" s="8">
        <f t="shared" si="688"/>
        <v>0.97741777123220419</v>
      </c>
    </row>
    <row r="8838" spans="1:9" x14ac:dyDescent="0.3">
      <c r="A8838">
        <v>9873</v>
      </c>
      <c r="B8838">
        <v>0</v>
      </c>
      <c r="C8838">
        <v>5.1235173555275099E-2</v>
      </c>
      <c r="D8838" s="3">
        <v>8828</v>
      </c>
      <c r="E8838" s="5">
        <f t="shared" si="686"/>
        <v>0.88280000000000003</v>
      </c>
      <c r="F8838" s="4">
        <f t="shared" si="690"/>
        <v>1798.2636</v>
      </c>
      <c r="G8838" s="6">
        <f t="shared" si="687"/>
        <v>0.88280000000000003</v>
      </c>
      <c r="H8838" s="7">
        <f t="shared" si="689"/>
        <v>1991</v>
      </c>
      <c r="I8838" s="8">
        <f t="shared" si="688"/>
        <v>0.97741777123220419</v>
      </c>
    </row>
    <row r="8839" spans="1:9" x14ac:dyDescent="0.3">
      <c r="A8839">
        <v>2775</v>
      </c>
      <c r="B8839">
        <v>0</v>
      </c>
      <c r="C8839">
        <v>5.1231367727345899E-2</v>
      </c>
      <c r="D8839" s="3">
        <v>8829</v>
      </c>
      <c r="E8839" s="5">
        <f t="shared" si="686"/>
        <v>0.88290000000000002</v>
      </c>
      <c r="F8839" s="4">
        <f t="shared" si="690"/>
        <v>1798.4673</v>
      </c>
      <c r="G8839" s="6">
        <f t="shared" si="687"/>
        <v>0.88290000000000002</v>
      </c>
      <c r="H8839" s="7">
        <f t="shared" si="689"/>
        <v>1991</v>
      </c>
      <c r="I8839" s="8">
        <f t="shared" si="688"/>
        <v>0.97741777123220419</v>
      </c>
    </row>
    <row r="8840" spans="1:9" x14ac:dyDescent="0.3">
      <c r="A8840">
        <v>6288</v>
      </c>
      <c r="B8840">
        <v>0</v>
      </c>
      <c r="C8840">
        <v>5.1227767123155403E-2</v>
      </c>
      <c r="D8840" s="3">
        <v>8830</v>
      </c>
      <c r="E8840" s="5">
        <f t="shared" si="686"/>
        <v>0.88300000000000001</v>
      </c>
      <c r="F8840" s="4">
        <f t="shared" si="690"/>
        <v>1798.6709999999998</v>
      </c>
      <c r="G8840" s="6">
        <f t="shared" si="687"/>
        <v>0.8829999999999999</v>
      </c>
      <c r="H8840" s="7">
        <f t="shared" si="689"/>
        <v>1991</v>
      </c>
      <c r="I8840" s="8">
        <f t="shared" si="688"/>
        <v>0.97741777123220419</v>
      </c>
    </row>
    <row r="8841" spans="1:9" x14ac:dyDescent="0.3">
      <c r="A8841">
        <v>9055</v>
      </c>
      <c r="B8841">
        <v>0</v>
      </c>
      <c r="C8841">
        <v>5.1178975742213403E-2</v>
      </c>
      <c r="D8841" s="3">
        <v>8831</v>
      </c>
      <c r="E8841" s="5">
        <f t="shared" si="686"/>
        <v>0.8831</v>
      </c>
      <c r="F8841" s="4">
        <f t="shared" si="690"/>
        <v>1798.8746999999998</v>
      </c>
      <c r="G8841" s="6">
        <f t="shared" si="687"/>
        <v>0.88309999999999989</v>
      </c>
      <c r="H8841" s="7">
        <f t="shared" si="689"/>
        <v>1991</v>
      </c>
      <c r="I8841" s="8">
        <f t="shared" si="688"/>
        <v>0.97741777123220419</v>
      </c>
    </row>
    <row r="8842" spans="1:9" x14ac:dyDescent="0.3">
      <c r="A8842">
        <v>5860</v>
      </c>
      <c r="B8842">
        <v>0</v>
      </c>
      <c r="C8842">
        <v>5.1163386688519899E-2</v>
      </c>
      <c r="D8842" s="3">
        <v>8832</v>
      </c>
      <c r="E8842" s="5">
        <f t="shared" si="686"/>
        <v>0.88319999999999999</v>
      </c>
      <c r="F8842" s="4">
        <f t="shared" si="690"/>
        <v>1799.0783999999999</v>
      </c>
      <c r="G8842" s="6">
        <f t="shared" si="687"/>
        <v>0.88319999999999999</v>
      </c>
      <c r="H8842" s="7">
        <f t="shared" si="689"/>
        <v>1991</v>
      </c>
      <c r="I8842" s="8">
        <f t="shared" si="688"/>
        <v>0.97741777123220419</v>
      </c>
    </row>
    <row r="8843" spans="1:9" x14ac:dyDescent="0.3">
      <c r="A8843">
        <v>4247</v>
      </c>
      <c r="B8843">
        <v>0</v>
      </c>
      <c r="C8843">
        <v>5.1153102031654102E-2</v>
      </c>
      <c r="D8843" s="3">
        <v>8833</v>
      </c>
      <c r="E8843" s="5">
        <f t="shared" si="686"/>
        <v>0.88329999999999997</v>
      </c>
      <c r="F8843" s="4">
        <f t="shared" si="690"/>
        <v>1799.2820999999999</v>
      </c>
      <c r="G8843" s="6">
        <f t="shared" si="687"/>
        <v>0.88329999999999997</v>
      </c>
      <c r="H8843" s="7">
        <f t="shared" si="689"/>
        <v>1991</v>
      </c>
      <c r="I8843" s="8">
        <f t="shared" si="688"/>
        <v>0.97741777123220419</v>
      </c>
    </row>
    <row r="8844" spans="1:9" x14ac:dyDescent="0.3">
      <c r="A8844">
        <v>8254</v>
      </c>
      <c r="B8844">
        <v>1</v>
      </c>
      <c r="C8844">
        <v>5.1140911609174299E-2</v>
      </c>
      <c r="D8844" s="3">
        <v>8834</v>
      </c>
      <c r="E8844" s="5">
        <f t="shared" ref="E8844:E8907" si="691">D8844/$B$4</f>
        <v>0.88339999999999996</v>
      </c>
      <c r="F8844" s="4">
        <f t="shared" si="690"/>
        <v>1799.4857999999999</v>
      </c>
      <c r="G8844" s="6">
        <f t="shared" ref="G8844:G8907" si="692">F8844/$B$3</f>
        <v>0.88339999999999996</v>
      </c>
      <c r="H8844" s="7">
        <f t="shared" si="689"/>
        <v>1992</v>
      </c>
      <c r="I8844" s="8">
        <f t="shared" ref="I8844:I8907" si="693">H8844/$B$3</f>
        <v>0.9779086892488954</v>
      </c>
    </row>
    <row r="8845" spans="1:9" x14ac:dyDescent="0.3">
      <c r="A8845">
        <v>4640</v>
      </c>
      <c r="B8845">
        <v>0</v>
      </c>
      <c r="C8845">
        <v>5.1091255333345201E-2</v>
      </c>
      <c r="D8845" s="3">
        <v>8835</v>
      </c>
      <c r="E8845" s="5">
        <f t="shared" si="691"/>
        <v>0.88349999999999995</v>
      </c>
      <c r="F8845" s="4">
        <f t="shared" si="690"/>
        <v>1799.6895</v>
      </c>
      <c r="G8845" s="6">
        <f t="shared" si="692"/>
        <v>0.88349999999999995</v>
      </c>
      <c r="H8845" s="7">
        <f t="shared" ref="H8845:H8908" si="694">H8844+B8845</f>
        <v>1992</v>
      </c>
      <c r="I8845" s="8">
        <f t="shared" si="693"/>
        <v>0.9779086892488954</v>
      </c>
    </row>
    <row r="8846" spans="1:9" x14ac:dyDescent="0.3">
      <c r="A8846">
        <v>2783</v>
      </c>
      <c r="B8846">
        <v>0</v>
      </c>
      <c r="C8846">
        <v>5.1081968591509902E-2</v>
      </c>
      <c r="D8846" s="3">
        <v>8836</v>
      </c>
      <c r="E8846" s="5">
        <f t="shared" si="691"/>
        <v>0.88360000000000005</v>
      </c>
      <c r="F8846" s="4">
        <f t="shared" si="690"/>
        <v>1799.8932</v>
      </c>
      <c r="G8846" s="6">
        <f t="shared" si="692"/>
        <v>0.88359999999999994</v>
      </c>
      <c r="H8846" s="7">
        <f t="shared" si="694"/>
        <v>1992</v>
      </c>
      <c r="I8846" s="8">
        <f t="shared" si="693"/>
        <v>0.9779086892488954</v>
      </c>
    </row>
    <row r="8847" spans="1:9" x14ac:dyDescent="0.3">
      <c r="A8847">
        <v>9563</v>
      </c>
      <c r="B8847">
        <v>0</v>
      </c>
      <c r="C8847">
        <v>5.1062538925709E-2</v>
      </c>
      <c r="D8847" s="3">
        <v>8837</v>
      </c>
      <c r="E8847" s="5">
        <f t="shared" si="691"/>
        <v>0.88370000000000004</v>
      </c>
      <c r="F8847" s="4">
        <f t="shared" si="690"/>
        <v>1800.0969</v>
      </c>
      <c r="G8847" s="6">
        <f t="shared" si="692"/>
        <v>0.88370000000000004</v>
      </c>
      <c r="H8847" s="7">
        <f t="shared" si="694"/>
        <v>1992</v>
      </c>
      <c r="I8847" s="8">
        <f t="shared" si="693"/>
        <v>0.9779086892488954</v>
      </c>
    </row>
    <row r="8848" spans="1:9" x14ac:dyDescent="0.3">
      <c r="A8848">
        <v>9307</v>
      </c>
      <c r="B8848">
        <v>0</v>
      </c>
      <c r="C8848">
        <v>5.1038698832724598E-2</v>
      </c>
      <c r="D8848" s="3">
        <v>8838</v>
      </c>
      <c r="E8848" s="5">
        <f t="shared" si="691"/>
        <v>0.88380000000000003</v>
      </c>
      <c r="F8848" s="4">
        <f t="shared" ref="F8848:F8911" si="695">D8848*$B$5</f>
        <v>1800.3006</v>
      </c>
      <c r="G8848" s="6">
        <f t="shared" si="692"/>
        <v>0.88380000000000003</v>
      </c>
      <c r="H8848" s="7">
        <f t="shared" si="694"/>
        <v>1992</v>
      </c>
      <c r="I8848" s="8">
        <f t="shared" si="693"/>
        <v>0.9779086892488954</v>
      </c>
    </row>
    <row r="8849" spans="1:9" x14ac:dyDescent="0.3">
      <c r="A8849">
        <v>3808</v>
      </c>
      <c r="B8849">
        <v>0</v>
      </c>
      <c r="C8849">
        <v>5.1024679433971203E-2</v>
      </c>
      <c r="D8849" s="3">
        <v>8839</v>
      </c>
      <c r="E8849" s="5">
        <f t="shared" si="691"/>
        <v>0.88390000000000002</v>
      </c>
      <c r="F8849" s="4">
        <f t="shared" si="695"/>
        <v>1800.5042999999998</v>
      </c>
      <c r="G8849" s="6">
        <f t="shared" si="692"/>
        <v>0.88389999999999991</v>
      </c>
      <c r="H8849" s="7">
        <f t="shared" si="694"/>
        <v>1992</v>
      </c>
      <c r="I8849" s="8">
        <f t="shared" si="693"/>
        <v>0.9779086892488954</v>
      </c>
    </row>
    <row r="8850" spans="1:9" x14ac:dyDescent="0.3">
      <c r="A8850">
        <v>5619</v>
      </c>
      <c r="B8850">
        <v>0</v>
      </c>
      <c r="C8850">
        <v>5.09806347807467E-2</v>
      </c>
      <c r="D8850" s="3">
        <v>8840</v>
      </c>
      <c r="E8850" s="5">
        <f t="shared" si="691"/>
        <v>0.88400000000000001</v>
      </c>
      <c r="F8850" s="4">
        <f t="shared" si="695"/>
        <v>1800.7079999999999</v>
      </c>
      <c r="G8850" s="6">
        <f t="shared" si="692"/>
        <v>0.8839999999999999</v>
      </c>
      <c r="H8850" s="7">
        <f t="shared" si="694"/>
        <v>1992</v>
      </c>
      <c r="I8850" s="8">
        <f t="shared" si="693"/>
        <v>0.9779086892488954</v>
      </c>
    </row>
    <row r="8851" spans="1:9" x14ac:dyDescent="0.3">
      <c r="A8851">
        <v>7606</v>
      </c>
      <c r="B8851">
        <v>0</v>
      </c>
      <c r="C8851">
        <v>5.0947254327116401E-2</v>
      </c>
      <c r="D8851" s="3">
        <v>8841</v>
      </c>
      <c r="E8851" s="5">
        <f t="shared" si="691"/>
        <v>0.8841</v>
      </c>
      <c r="F8851" s="4">
        <f t="shared" si="695"/>
        <v>1800.9116999999999</v>
      </c>
      <c r="G8851" s="6">
        <f t="shared" si="692"/>
        <v>0.8841</v>
      </c>
      <c r="H8851" s="7">
        <f t="shared" si="694"/>
        <v>1992</v>
      </c>
      <c r="I8851" s="8">
        <f t="shared" si="693"/>
        <v>0.9779086892488954</v>
      </c>
    </row>
    <row r="8852" spans="1:9" x14ac:dyDescent="0.3">
      <c r="A8852">
        <v>295</v>
      </c>
      <c r="B8852">
        <v>0</v>
      </c>
      <c r="C8852">
        <v>5.09449447822896E-2</v>
      </c>
      <c r="D8852" s="3">
        <v>8842</v>
      </c>
      <c r="E8852" s="5">
        <f t="shared" si="691"/>
        <v>0.88419999999999999</v>
      </c>
      <c r="F8852" s="4">
        <f t="shared" si="695"/>
        <v>1801.1153999999999</v>
      </c>
      <c r="G8852" s="6">
        <f t="shared" si="692"/>
        <v>0.88419999999999999</v>
      </c>
      <c r="H8852" s="7">
        <f t="shared" si="694"/>
        <v>1992</v>
      </c>
      <c r="I8852" s="8">
        <f t="shared" si="693"/>
        <v>0.9779086892488954</v>
      </c>
    </row>
    <row r="8853" spans="1:9" x14ac:dyDescent="0.3">
      <c r="A8853">
        <v>4855</v>
      </c>
      <c r="B8853">
        <v>0</v>
      </c>
      <c r="C8853">
        <v>5.0936759435843998E-2</v>
      </c>
      <c r="D8853" s="3">
        <v>8843</v>
      </c>
      <c r="E8853" s="5">
        <f t="shared" si="691"/>
        <v>0.88429999999999997</v>
      </c>
      <c r="F8853" s="4">
        <f t="shared" si="695"/>
        <v>1801.3190999999999</v>
      </c>
      <c r="G8853" s="6">
        <f t="shared" si="692"/>
        <v>0.88429999999999997</v>
      </c>
      <c r="H8853" s="7">
        <f t="shared" si="694"/>
        <v>1992</v>
      </c>
      <c r="I8853" s="8">
        <f t="shared" si="693"/>
        <v>0.9779086892488954</v>
      </c>
    </row>
    <row r="8854" spans="1:9" x14ac:dyDescent="0.3">
      <c r="A8854">
        <v>627</v>
      </c>
      <c r="B8854">
        <v>0</v>
      </c>
      <c r="C8854">
        <v>5.0935242845537299E-2</v>
      </c>
      <c r="D8854" s="3">
        <v>8844</v>
      </c>
      <c r="E8854" s="5">
        <f t="shared" si="691"/>
        <v>0.88439999999999996</v>
      </c>
      <c r="F8854" s="4">
        <f t="shared" si="695"/>
        <v>1801.5228</v>
      </c>
      <c r="G8854" s="6">
        <f t="shared" si="692"/>
        <v>0.88439999999999996</v>
      </c>
      <c r="H8854" s="7">
        <f t="shared" si="694"/>
        <v>1992</v>
      </c>
      <c r="I8854" s="8">
        <f t="shared" si="693"/>
        <v>0.9779086892488954</v>
      </c>
    </row>
    <row r="8855" spans="1:9" x14ac:dyDescent="0.3">
      <c r="A8855">
        <v>3776</v>
      </c>
      <c r="B8855">
        <v>0</v>
      </c>
      <c r="C8855">
        <v>5.0932536403530397E-2</v>
      </c>
      <c r="D8855" s="3">
        <v>8845</v>
      </c>
      <c r="E8855" s="5">
        <f t="shared" si="691"/>
        <v>0.88449999999999995</v>
      </c>
      <c r="F8855" s="4">
        <f t="shared" si="695"/>
        <v>1801.7265</v>
      </c>
      <c r="G8855" s="6">
        <f t="shared" si="692"/>
        <v>0.88449999999999995</v>
      </c>
      <c r="H8855" s="7">
        <f t="shared" si="694"/>
        <v>1992</v>
      </c>
      <c r="I8855" s="8">
        <f t="shared" si="693"/>
        <v>0.9779086892488954</v>
      </c>
    </row>
    <row r="8856" spans="1:9" x14ac:dyDescent="0.3">
      <c r="A8856">
        <v>3042</v>
      </c>
      <c r="B8856">
        <v>0</v>
      </c>
      <c r="C8856">
        <v>5.0928549316066898E-2</v>
      </c>
      <c r="D8856" s="3">
        <v>8846</v>
      </c>
      <c r="E8856" s="5">
        <f t="shared" si="691"/>
        <v>0.88460000000000005</v>
      </c>
      <c r="F8856" s="4">
        <f t="shared" si="695"/>
        <v>1801.9302</v>
      </c>
      <c r="G8856" s="6">
        <f t="shared" si="692"/>
        <v>0.88460000000000005</v>
      </c>
      <c r="H8856" s="7">
        <f t="shared" si="694"/>
        <v>1992</v>
      </c>
      <c r="I8856" s="8">
        <f t="shared" si="693"/>
        <v>0.9779086892488954</v>
      </c>
    </row>
    <row r="8857" spans="1:9" x14ac:dyDescent="0.3">
      <c r="A8857">
        <v>5762</v>
      </c>
      <c r="B8857">
        <v>0</v>
      </c>
      <c r="C8857">
        <v>5.0875608805781299E-2</v>
      </c>
      <c r="D8857" s="3">
        <v>8847</v>
      </c>
      <c r="E8857" s="5">
        <f t="shared" si="691"/>
        <v>0.88470000000000004</v>
      </c>
      <c r="F8857" s="4">
        <f t="shared" si="695"/>
        <v>1802.1339</v>
      </c>
      <c r="G8857" s="6">
        <f t="shared" si="692"/>
        <v>0.88470000000000004</v>
      </c>
      <c r="H8857" s="7">
        <f t="shared" si="694"/>
        <v>1992</v>
      </c>
      <c r="I8857" s="8">
        <f t="shared" si="693"/>
        <v>0.9779086892488954</v>
      </c>
    </row>
    <row r="8858" spans="1:9" x14ac:dyDescent="0.3">
      <c r="A8858">
        <v>8183</v>
      </c>
      <c r="B8858">
        <v>0</v>
      </c>
      <c r="C8858">
        <v>5.08609132083555E-2</v>
      </c>
      <c r="D8858" s="3">
        <v>8848</v>
      </c>
      <c r="E8858" s="5">
        <f t="shared" si="691"/>
        <v>0.88480000000000003</v>
      </c>
      <c r="F8858" s="4">
        <f t="shared" si="695"/>
        <v>1802.3375999999998</v>
      </c>
      <c r="G8858" s="6">
        <f t="shared" si="692"/>
        <v>0.88479999999999992</v>
      </c>
      <c r="H8858" s="7">
        <f t="shared" si="694"/>
        <v>1992</v>
      </c>
      <c r="I8858" s="8">
        <f t="shared" si="693"/>
        <v>0.9779086892488954</v>
      </c>
    </row>
    <row r="8859" spans="1:9" x14ac:dyDescent="0.3">
      <c r="A8859">
        <v>8647</v>
      </c>
      <c r="B8859">
        <v>0</v>
      </c>
      <c r="C8859">
        <v>5.0835453412650798E-2</v>
      </c>
      <c r="D8859" s="3">
        <v>8849</v>
      </c>
      <c r="E8859" s="5">
        <f t="shared" si="691"/>
        <v>0.88490000000000002</v>
      </c>
      <c r="F8859" s="4">
        <f t="shared" si="695"/>
        <v>1802.5412999999999</v>
      </c>
      <c r="G8859" s="6">
        <f t="shared" si="692"/>
        <v>0.88489999999999991</v>
      </c>
      <c r="H8859" s="7">
        <f t="shared" si="694"/>
        <v>1992</v>
      </c>
      <c r="I8859" s="8">
        <f t="shared" si="693"/>
        <v>0.9779086892488954</v>
      </c>
    </row>
    <row r="8860" spans="1:9" x14ac:dyDescent="0.3">
      <c r="A8860">
        <v>4004</v>
      </c>
      <c r="B8860">
        <v>0</v>
      </c>
      <c r="C8860">
        <v>5.0830963644484597E-2</v>
      </c>
      <c r="D8860" s="3">
        <v>8850</v>
      </c>
      <c r="E8860" s="5">
        <f t="shared" si="691"/>
        <v>0.88500000000000001</v>
      </c>
      <c r="F8860" s="4">
        <f t="shared" si="695"/>
        <v>1802.7449999999999</v>
      </c>
      <c r="G8860" s="6">
        <f t="shared" si="692"/>
        <v>0.8849999999999999</v>
      </c>
      <c r="H8860" s="7">
        <f t="shared" si="694"/>
        <v>1992</v>
      </c>
      <c r="I8860" s="8">
        <f t="shared" si="693"/>
        <v>0.9779086892488954</v>
      </c>
    </row>
    <row r="8861" spans="1:9" x14ac:dyDescent="0.3">
      <c r="A8861">
        <v>1369</v>
      </c>
      <c r="B8861">
        <v>0</v>
      </c>
      <c r="C8861">
        <v>5.0793251330039903E-2</v>
      </c>
      <c r="D8861" s="3">
        <v>8851</v>
      </c>
      <c r="E8861" s="5">
        <f t="shared" si="691"/>
        <v>0.8851</v>
      </c>
      <c r="F8861" s="4">
        <f t="shared" si="695"/>
        <v>1802.9486999999999</v>
      </c>
      <c r="G8861" s="6">
        <f t="shared" si="692"/>
        <v>0.8851</v>
      </c>
      <c r="H8861" s="7">
        <f t="shared" si="694"/>
        <v>1992</v>
      </c>
      <c r="I8861" s="8">
        <f t="shared" si="693"/>
        <v>0.9779086892488954</v>
      </c>
    </row>
    <row r="8862" spans="1:9" x14ac:dyDescent="0.3">
      <c r="A8862">
        <v>6620</v>
      </c>
      <c r="B8862">
        <v>0</v>
      </c>
      <c r="C8862">
        <v>5.0680067812751799E-2</v>
      </c>
      <c r="D8862" s="3">
        <v>8852</v>
      </c>
      <c r="E8862" s="5">
        <f t="shared" si="691"/>
        <v>0.88519999999999999</v>
      </c>
      <c r="F8862" s="4">
        <f t="shared" si="695"/>
        <v>1803.1523999999999</v>
      </c>
      <c r="G8862" s="6">
        <f t="shared" si="692"/>
        <v>0.88519999999999999</v>
      </c>
      <c r="H8862" s="7">
        <f t="shared" si="694"/>
        <v>1992</v>
      </c>
      <c r="I8862" s="8">
        <f t="shared" si="693"/>
        <v>0.9779086892488954</v>
      </c>
    </row>
    <row r="8863" spans="1:9" x14ac:dyDescent="0.3">
      <c r="A8863">
        <v>1022</v>
      </c>
      <c r="B8863">
        <v>0</v>
      </c>
      <c r="C8863">
        <v>5.0679748460116102E-2</v>
      </c>
      <c r="D8863" s="3">
        <v>8853</v>
      </c>
      <c r="E8863" s="5">
        <f t="shared" si="691"/>
        <v>0.88529999999999998</v>
      </c>
      <c r="F8863" s="4">
        <f t="shared" si="695"/>
        <v>1803.3561</v>
      </c>
      <c r="G8863" s="6">
        <f t="shared" si="692"/>
        <v>0.88529999999999998</v>
      </c>
      <c r="H8863" s="7">
        <f t="shared" si="694"/>
        <v>1992</v>
      </c>
      <c r="I8863" s="8">
        <f t="shared" si="693"/>
        <v>0.9779086892488954</v>
      </c>
    </row>
    <row r="8864" spans="1:9" x14ac:dyDescent="0.3">
      <c r="A8864">
        <v>9978</v>
      </c>
      <c r="B8864">
        <v>0</v>
      </c>
      <c r="C8864">
        <v>5.0663659882748603E-2</v>
      </c>
      <c r="D8864" s="3">
        <v>8854</v>
      </c>
      <c r="E8864" s="5">
        <f t="shared" si="691"/>
        <v>0.88539999999999996</v>
      </c>
      <c r="F8864" s="4">
        <f t="shared" si="695"/>
        <v>1803.5598</v>
      </c>
      <c r="G8864" s="6">
        <f t="shared" si="692"/>
        <v>0.88539999999999996</v>
      </c>
      <c r="H8864" s="7">
        <f t="shared" si="694"/>
        <v>1992</v>
      </c>
      <c r="I8864" s="8">
        <f t="shared" si="693"/>
        <v>0.9779086892488954</v>
      </c>
    </row>
    <row r="8865" spans="1:9" x14ac:dyDescent="0.3">
      <c r="A8865">
        <v>6654</v>
      </c>
      <c r="B8865">
        <v>0</v>
      </c>
      <c r="C8865">
        <v>5.0617456146645097E-2</v>
      </c>
      <c r="D8865" s="3">
        <v>8855</v>
      </c>
      <c r="E8865" s="5">
        <f t="shared" si="691"/>
        <v>0.88549999999999995</v>
      </c>
      <c r="F8865" s="4">
        <f t="shared" si="695"/>
        <v>1803.7635</v>
      </c>
      <c r="G8865" s="6">
        <f t="shared" si="692"/>
        <v>0.88550000000000006</v>
      </c>
      <c r="H8865" s="7">
        <f t="shared" si="694"/>
        <v>1992</v>
      </c>
      <c r="I8865" s="8">
        <f t="shared" si="693"/>
        <v>0.9779086892488954</v>
      </c>
    </row>
    <row r="8866" spans="1:9" x14ac:dyDescent="0.3">
      <c r="A8866">
        <v>1575</v>
      </c>
      <c r="B8866">
        <v>0</v>
      </c>
      <c r="C8866">
        <v>5.06137453776829E-2</v>
      </c>
      <c r="D8866" s="3">
        <v>8856</v>
      </c>
      <c r="E8866" s="5">
        <f t="shared" si="691"/>
        <v>0.88560000000000005</v>
      </c>
      <c r="F8866" s="4">
        <f t="shared" si="695"/>
        <v>1803.9671999999998</v>
      </c>
      <c r="G8866" s="6">
        <f t="shared" si="692"/>
        <v>0.88559999999999994</v>
      </c>
      <c r="H8866" s="7">
        <f t="shared" si="694"/>
        <v>1992</v>
      </c>
      <c r="I8866" s="8">
        <f t="shared" si="693"/>
        <v>0.9779086892488954</v>
      </c>
    </row>
    <row r="8867" spans="1:9" x14ac:dyDescent="0.3">
      <c r="A8867">
        <v>6864</v>
      </c>
      <c r="B8867">
        <v>0</v>
      </c>
      <c r="C8867">
        <v>5.0612249560482103E-2</v>
      </c>
      <c r="D8867" s="3">
        <v>8857</v>
      </c>
      <c r="E8867" s="5">
        <f t="shared" si="691"/>
        <v>0.88570000000000004</v>
      </c>
      <c r="F8867" s="4">
        <f t="shared" si="695"/>
        <v>1804.1708999999998</v>
      </c>
      <c r="G8867" s="6">
        <f t="shared" si="692"/>
        <v>0.88569999999999993</v>
      </c>
      <c r="H8867" s="7">
        <f t="shared" si="694"/>
        <v>1992</v>
      </c>
      <c r="I8867" s="8">
        <f t="shared" si="693"/>
        <v>0.9779086892488954</v>
      </c>
    </row>
    <row r="8868" spans="1:9" x14ac:dyDescent="0.3">
      <c r="A8868">
        <v>2928</v>
      </c>
      <c r="B8868">
        <v>0</v>
      </c>
      <c r="C8868">
        <v>5.0604656788922397E-2</v>
      </c>
      <c r="D8868" s="3">
        <v>8858</v>
      </c>
      <c r="E8868" s="5">
        <f t="shared" si="691"/>
        <v>0.88580000000000003</v>
      </c>
      <c r="F8868" s="4">
        <f t="shared" si="695"/>
        <v>1804.3745999999999</v>
      </c>
      <c r="G8868" s="6">
        <f t="shared" si="692"/>
        <v>0.88579999999999992</v>
      </c>
      <c r="H8868" s="7">
        <f t="shared" si="694"/>
        <v>1992</v>
      </c>
      <c r="I8868" s="8">
        <f t="shared" si="693"/>
        <v>0.9779086892488954</v>
      </c>
    </row>
    <row r="8869" spans="1:9" x14ac:dyDescent="0.3">
      <c r="A8869">
        <v>1039</v>
      </c>
      <c r="B8869">
        <v>0</v>
      </c>
      <c r="C8869">
        <v>5.0548871497984801E-2</v>
      </c>
      <c r="D8869" s="3">
        <v>8859</v>
      </c>
      <c r="E8869" s="5">
        <f t="shared" si="691"/>
        <v>0.88590000000000002</v>
      </c>
      <c r="F8869" s="4">
        <f t="shared" si="695"/>
        <v>1804.5782999999999</v>
      </c>
      <c r="G8869" s="6">
        <f t="shared" si="692"/>
        <v>0.88589999999999991</v>
      </c>
      <c r="H8869" s="7">
        <f t="shared" si="694"/>
        <v>1992</v>
      </c>
      <c r="I8869" s="8">
        <f t="shared" si="693"/>
        <v>0.9779086892488954</v>
      </c>
    </row>
    <row r="8870" spans="1:9" x14ac:dyDescent="0.3">
      <c r="A8870">
        <v>8747</v>
      </c>
      <c r="B8870">
        <v>0</v>
      </c>
      <c r="C8870">
        <v>5.0519820343419897E-2</v>
      </c>
      <c r="D8870" s="3">
        <v>8860</v>
      </c>
      <c r="E8870" s="5">
        <f t="shared" si="691"/>
        <v>0.88600000000000001</v>
      </c>
      <c r="F8870" s="4">
        <f t="shared" si="695"/>
        <v>1804.7819999999999</v>
      </c>
      <c r="G8870" s="6">
        <f t="shared" si="692"/>
        <v>0.88600000000000001</v>
      </c>
      <c r="H8870" s="7">
        <f t="shared" si="694"/>
        <v>1992</v>
      </c>
      <c r="I8870" s="8">
        <f t="shared" si="693"/>
        <v>0.9779086892488954</v>
      </c>
    </row>
    <row r="8871" spans="1:9" x14ac:dyDescent="0.3">
      <c r="A8871">
        <v>9470</v>
      </c>
      <c r="B8871">
        <v>0</v>
      </c>
      <c r="C8871">
        <v>5.0494273485278102E-2</v>
      </c>
      <c r="D8871" s="3">
        <v>8861</v>
      </c>
      <c r="E8871" s="5">
        <f t="shared" si="691"/>
        <v>0.8861</v>
      </c>
      <c r="F8871" s="4">
        <f t="shared" si="695"/>
        <v>1804.9857</v>
      </c>
      <c r="G8871" s="6">
        <f t="shared" si="692"/>
        <v>0.8861</v>
      </c>
      <c r="H8871" s="7">
        <f t="shared" si="694"/>
        <v>1992</v>
      </c>
      <c r="I8871" s="8">
        <f t="shared" si="693"/>
        <v>0.9779086892488954</v>
      </c>
    </row>
    <row r="8872" spans="1:9" x14ac:dyDescent="0.3">
      <c r="A8872">
        <v>7479</v>
      </c>
      <c r="B8872">
        <v>0</v>
      </c>
      <c r="C8872">
        <v>5.0457529632027501E-2</v>
      </c>
      <c r="D8872" s="3">
        <v>8862</v>
      </c>
      <c r="E8872" s="5">
        <f t="shared" si="691"/>
        <v>0.88619999999999999</v>
      </c>
      <c r="F8872" s="4">
        <f t="shared" si="695"/>
        <v>1805.1894</v>
      </c>
      <c r="G8872" s="6">
        <f t="shared" si="692"/>
        <v>0.88619999999999999</v>
      </c>
      <c r="H8872" s="7">
        <f t="shared" si="694"/>
        <v>1992</v>
      </c>
      <c r="I8872" s="8">
        <f t="shared" si="693"/>
        <v>0.9779086892488954</v>
      </c>
    </row>
    <row r="8873" spans="1:9" x14ac:dyDescent="0.3">
      <c r="A8873">
        <v>3510</v>
      </c>
      <c r="B8873">
        <v>0</v>
      </c>
      <c r="C8873">
        <v>5.0431793831889803E-2</v>
      </c>
      <c r="D8873" s="3">
        <v>8863</v>
      </c>
      <c r="E8873" s="5">
        <f t="shared" si="691"/>
        <v>0.88629999999999998</v>
      </c>
      <c r="F8873" s="4">
        <f t="shared" si="695"/>
        <v>1805.3931</v>
      </c>
      <c r="G8873" s="6">
        <f t="shared" si="692"/>
        <v>0.88629999999999998</v>
      </c>
      <c r="H8873" s="7">
        <f t="shared" si="694"/>
        <v>1992</v>
      </c>
      <c r="I8873" s="8">
        <f t="shared" si="693"/>
        <v>0.9779086892488954</v>
      </c>
    </row>
    <row r="8874" spans="1:9" x14ac:dyDescent="0.3">
      <c r="A8874">
        <v>3676</v>
      </c>
      <c r="B8874">
        <v>0</v>
      </c>
      <c r="C8874">
        <v>5.0427987403401202E-2</v>
      </c>
      <c r="D8874" s="3">
        <v>8864</v>
      </c>
      <c r="E8874" s="5">
        <f t="shared" si="691"/>
        <v>0.88639999999999997</v>
      </c>
      <c r="F8874" s="4">
        <f t="shared" si="695"/>
        <v>1805.5968</v>
      </c>
      <c r="G8874" s="6">
        <f t="shared" si="692"/>
        <v>0.88639999999999997</v>
      </c>
      <c r="H8874" s="7">
        <f t="shared" si="694"/>
        <v>1992</v>
      </c>
      <c r="I8874" s="8">
        <f t="shared" si="693"/>
        <v>0.9779086892488954</v>
      </c>
    </row>
    <row r="8875" spans="1:9" x14ac:dyDescent="0.3">
      <c r="A8875">
        <v>3267</v>
      </c>
      <c r="B8875">
        <v>0</v>
      </c>
      <c r="C8875">
        <v>5.04050090698904E-2</v>
      </c>
      <c r="D8875" s="3">
        <v>8865</v>
      </c>
      <c r="E8875" s="5">
        <f t="shared" si="691"/>
        <v>0.88649999999999995</v>
      </c>
      <c r="F8875" s="4">
        <f t="shared" si="695"/>
        <v>1805.8004999999998</v>
      </c>
      <c r="G8875" s="6">
        <f t="shared" si="692"/>
        <v>0.88649999999999995</v>
      </c>
      <c r="H8875" s="7">
        <f t="shared" si="694"/>
        <v>1992</v>
      </c>
      <c r="I8875" s="8">
        <f t="shared" si="693"/>
        <v>0.9779086892488954</v>
      </c>
    </row>
    <row r="8876" spans="1:9" x14ac:dyDescent="0.3">
      <c r="A8876">
        <v>79</v>
      </c>
      <c r="B8876">
        <v>0</v>
      </c>
      <c r="C8876">
        <v>5.0276664828585303E-2</v>
      </c>
      <c r="D8876" s="3">
        <v>8866</v>
      </c>
      <c r="E8876" s="5">
        <f t="shared" si="691"/>
        <v>0.88660000000000005</v>
      </c>
      <c r="F8876" s="4">
        <f t="shared" si="695"/>
        <v>1806.0041999999999</v>
      </c>
      <c r="G8876" s="6">
        <f t="shared" si="692"/>
        <v>0.88659999999999994</v>
      </c>
      <c r="H8876" s="7">
        <f t="shared" si="694"/>
        <v>1992</v>
      </c>
      <c r="I8876" s="8">
        <f t="shared" si="693"/>
        <v>0.9779086892488954</v>
      </c>
    </row>
    <row r="8877" spans="1:9" x14ac:dyDescent="0.3">
      <c r="A8877">
        <v>5986</v>
      </c>
      <c r="B8877">
        <v>0</v>
      </c>
      <c r="C8877">
        <v>5.0262182531817599E-2</v>
      </c>
      <c r="D8877" s="3">
        <v>8867</v>
      </c>
      <c r="E8877" s="5">
        <f t="shared" si="691"/>
        <v>0.88670000000000004</v>
      </c>
      <c r="F8877" s="4">
        <f t="shared" si="695"/>
        <v>1806.2078999999999</v>
      </c>
      <c r="G8877" s="6">
        <f t="shared" si="692"/>
        <v>0.88669999999999993</v>
      </c>
      <c r="H8877" s="7">
        <f t="shared" si="694"/>
        <v>1992</v>
      </c>
      <c r="I8877" s="8">
        <f t="shared" si="693"/>
        <v>0.9779086892488954</v>
      </c>
    </row>
    <row r="8878" spans="1:9" x14ac:dyDescent="0.3">
      <c r="A8878">
        <v>7118</v>
      </c>
      <c r="B8878">
        <v>1</v>
      </c>
      <c r="C8878">
        <v>5.0205292416865603E-2</v>
      </c>
      <c r="D8878" s="3">
        <v>8868</v>
      </c>
      <c r="E8878" s="5">
        <f t="shared" si="691"/>
        <v>0.88680000000000003</v>
      </c>
      <c r="F8878" s="4">
        <f t="shared" si="695"/>
        <v>1806.4115999999999</v>
      </c>
      <c r="G8878" s="6">
        <f t="shared" si="692"/>
        <v>0.88679999999999992</v>
      </c>
      <c r="H8878" s="7">
        <f t="shared" si="694"/>
        <v>1993</v>
      </c>
      <c r="I8878" s="8">
        <f t="shared" si="693"/>
        <v>0.97839960726558661</v>
      </c>
    </row>
    <row r="8879" spans="1:9" x14ac:dyDescent="0.3">
      <c r="A8879">
        <v>4244</v>
      </c>
      <c r="B8879">
        <v>1</v>
      </c>
      <c r="C8879">
        <v>5.01970999309223E-2</v>
      </c>
      <c r="D8879" s="3">
        <v>8869</v>
      </c>
      <c r="E8879" s="5">
        <f t="shared" si="691"/>
        <v>0.88690000000000002</v>
      </c>
      <c r="F8879" s="4">
        <f t="shared" si="695"/>
        <v>1806.6152999999999</v>
      </c>
      <c r="G8879" s="6">
        <f t="shared" si="692"/>
        <v>0.88690000000000002</v>
      </c>
      <c r="H8879" s="7">
        <f t="shared" si="694"/>
        <v>1994</v>
      </c>
      <c r="I8879" s="8">
        <f t="shared" si="693"/>
        <v>0.97889052528227782</v>
      </c>
    </row>
    <row r="8880" spans="1:9" x14ac:dyDescent="0.3">
      <c r="A8880">
        <v>3687</v>
      </c>
      <c r="B8880">
        <v>0</v>
      </c>
      <c r="C8880">
        <v>5.0166627529756799E-2</v>
      </c>
      <c r="D8880" s="3">
        <v>8870</v>
      </c>
      <c r="E8880" s="5">
        <f t="shared" si="691"/>
        <v>0.88700000000000001</v>
      </c>
      <c r="F8880" s="4">
        <f t="shared" si="695"/>
        <v>1806.819</v>
      </c>
      <c r="G8880" s="6">
        <f t="shared" si="692"/>
        <v>0.88700000000000001</v>
      </c>
      <c r="H8880" s="7">
        <f t="shared" si="694"/>
        <v>1994</v>
      </c>
      <c r="I8880" s="8">
        <f t="shared" si="693"/>
        <v>0.97889052528227782</v>
      </c>
    </row>
    <row r="8881" spans="1:9" x14ac:dyDescent="0.3">
      <c r="A8881">
        <v>910</v>
      </c>
      <c r="B8881">
        <v>0</v>
      </c>
      <c r="C8881">
        <v>5.0147628704290403E-2</v>
      </c>
      <c r="D8881" s="3">
        <v>8871</v>
      </c>
      <c r="E8881" s="5">
        <f t="shared" si="691"/>
        <v>0.8871</v>
      </c>
      <c r="F8881" s="4">
        <f t="shared" si="695"/>
        <v>1807.0227</v>
      </c>
      <c r="G8881" s="6">
        <f t="shared" si="692"/>
        <v>0.8871</v>
      </c>
      <c r="H8881" s="7">
        <f t="shared" si="694"/>
        <v>1994</v>
      </c>
      <c r="I8881" s="8">
        <f t="shared" si="693"/>
        <v>0.97889052528227782</v>
      </c>
    </row>
    <row r="8882" spans="1:9" x14ac:dyDescent="0.3">
      <c r="A8882">
        <v>6591</v>
      </c>
      <c r="B8882">
        <v>0</v>
      </c>
      <c r="C8882">
        <v>5.0129026540811999E-2</v>
      </c>
      <c r="D8882" s="3">
        <v>8872</v>
      </c>
      <c r="E8882" s="5">
        <f t="shared" si="691"/>
        <v>0.88719999999999999</v>
      </c>
      <c r="F8882" s="4">
        <f t="shared" si="695"/>
        <v>1807.2264</v>
      </c>
      <c r="G8882" s="6">
        <f t="shared" si="692"/>
        <v>0.88719999999999999</v>
      </c>
      <c r="H8882" s="7">
        <f t="shared" si="694"/>
        <v>1994</v>
      </c>
      <c r="I8882" s="8">
        <f t="shared" si="693"/>
        <v>0.97889052528227782</v>
      </c>
    </row>
    <row r="8883" spans="1:9" x14ac:dyDescent="0.3">
      <c r="A8883">
        <v>747</v>
      </c>
      <c r="B8883">
        <v>0</v>
      </c>
      <c r="C8883">
        <v>5.0128062697450002E-2</v>
      </c>
      <c r="D8883" s="3">
        <v>8873</v>
      </c>
      <c r="E8883" s="5">
        <f t="shared" si="691"/>
        <v>0.88729999999999998</v>
      </c>
      <c r="F8883" s="4">
        <f t="shared" si="695"/>
        <v>1807.4301</v>
      </c>
      <c r="G8883" s="6">
        <f t="shared" si="692"/>
        <v>0.88729999999999998</v>
      </c>
      <c r="H8883" s="7">
        <f t="shared" si="694"/>
        <v>1994</v>
      </c>
      <c r="I8883" s="8">
        <f t="shared" si="693"/>
        <v>0.97889052528227782</v>
      </c>
    </row>
    <row r="8884" spans="1:9" x14ac:dyDescent="0.3">
      <c r="A8884">
        <v>1349</v>
      </c>
      <c r="B8884">
        <v>0</v>
      </c>
      <c r="C8884">
        <v>5.0120275400346297E-2</v>
      </c>
      <c r="D8884" s="3">
        <v>8874</v>
      </c>
      <c r="E8884" s="5">
        <f t="shared" si="691"/>
        <v>0.88739999999999997</v>
      </c>
      <c r="F8884" s="4">
        <f t="shared" si="695"/>
        <v>1807.6337999999998</v>
      </c>
      <c r="G8884" s="6">
        <f t="shared" si="692"/>
        <v>0.88739999999999997</v>
      </c>
      <c r="H8884" s="7">
        <f t="shared" si="694"/>
        <v>1994</v>
      </c>
      <c r="I8884" s="8">
        <f t="shared" si="693"/>
        <v>0.97889052528227782</v>
      </c>
    </row>
    <row r="8885" spans="1:9" x14ac:dyDescent="0.3">
      <c r="A8885">
        <v>7647</v>
      </c>
      <c r="B8885">
        <v>0</v>
      </c>
      <c r="C8885">
        <v>5.0097381889546398E-2</v>
      </c>
      <c r="D8885" s="3">
        <v>8875</v>
      </c>
      <c r="E8885" s="5">
        <f t="shared" si="691"/>
        <v>0.88749999999999996</v>
      </c>
      <c r="F8885" s="4">
        <f t="shared" si="695"/>
        <v>1807.8374999999999</v>
      </c>
      <c r="G8885" s="6">
        <f t="shared" si="692"/>
        <v>0.88749999999999996</v>
      </c>
      <c r="H8885" s="7">
        <f t="shared" si="694"/>
        <v>1994</v>
      </c>
      <c r="I8885" s="8">
        <f t="shared" si="693"/>
        <v>0.97889052528227782</v>
      </c>
    </row>
    <row r="8886" spans="1:9" x14ac:dyDescent="0.3">
      <c r="A8886">
        <v>6517</v>
      </c>
      <c r="B8886">
        <v>0</v>
      </c>
      <c r="C8886">
        <v>5.00909421440189E-2</v>
      </c>
      <c r="D8886" s="3">
        <v>8876</v>
      </c>
      <c r="E8886" s="5">
        <f t="shared" si="691"/>
        <v>0.88759999999999994</v>
      </c>
      <c r="F8886" s="4">
        <f t="shared" si="695"/>
        <v>1808.0411999999999</v>
      </c>
      <c r="G8886" s="6">
        <f t="shared" si="692"/>
        <v>0.88759999999999994</v>
      </c>
      <c r="H8886" s="7">
        <f t="shared" si="694"/>
        <v>1994</v>
      </c>
      <c r="I8886" s="8">
        <f t="shared" si="693"/>
        <v>0.97889052528227782</v>
      </c>
    </row>
    <row r="8887" spans="1:9" x14ac:dyDescent="0.3">
      <c r="A8887">
        <v>1401</v>
      </c>
      <c r="B8887">
        <v>0</v>
      </c>
      <c r="C8887">
        <v>5.0055232014403601E-2</v>
      </c>
      <c r="D8887" s="3">
        <v>8877</v>
      </c>
      <c r="E8887" s="5">
        <f t="shared" si="691"/>
        <v>0.88770000000000004</v>
      </c>
      <c r="F8887" s="4">
        <f t="shared" si="695"/>
        <v>1808.2448999999999</v>
      </c>
      <c r="G8887" s="6">
        <f t="shared" si="692"/>
        <v>0.88769999999999993</v>
      </c>
      <c r="H8887" s="7">
        <f t="shared" si="694"/>
        <v>1994</v>
      </c>
      <c r="I8887" s="8">
        <f t="shared" si="693"/>
        <v>0.97889052528227782</v>
      </c>
    </row>
    <row r="8888" spans="1:9" x14ac:dyDescent="0.3">
      <c r="A8888">
        <v>6571</v>
      </c>
      <c r="B8888">
        <v>0</v>
      </c>
      <c r="C8888">
        <v>5.0054138199230498E-2</v>
      </c>
      <c r="D8888" s="3">
        <v>8878</v>
      </c>
      <c r="E8888" s="5">
        <f t="shared" si="691"/>
        <v>0.88780000000000003</v>
      </c>
      <c r="F8888" s="4">
        <f t="shared" si="695"/>
        <v>1808.4485999999999</v>
      </c>
      <c r="G8888" s="6">
        <f t="shared" si="692"/>
        <v>0.88779999999999992</v>
      </c>
      <c r="H8888" s="7">
        <f t="shared" si="694"/>
        <v>1994</v>
      </c>
      <c r="I8888" s="8">
        <f t="shared" si="693"/>
        <v>0.97889052528227782</v>
      </c>
    </row>
    <row r="8889" spans="1:9" x14ac:dyDescent="0.3">
      <c r="A8889">
        <v>4266</v>
      </c>
      <c r="B8889">
        <v>0</v>
      </c>
      <c r="C8889">
        <v>5.0036847258267098E-2</v>
      </c>
      <c r="D8889" s="3">
        <v>8879</v>
      </c>
      <c r="E8889" s="5">
        <f t="shared" si="691"/>
        <v>0.88790000000000002</v>
      </c>
      <c r="F8889" s="4">
        <f t="shared" si="695"/>
        <v>1808.6523</v>
      </c>
      <c r="G8889" s="6">
        <f t="shared" si="692"/>
        <v>0.88790000000000002</v>
      </c>
      <c r="H8889" s="7">
        <f t="shared" si="694"/>
        <v>1994</v>
      </c>
      <c r="I8889" s="8">
        <f t="shared" si="693"/>
        <v>0.97889052528227782</v>
      </c>
    </row>
    <row r="8890" spans="1:9" x14ac:dyDescent="0.3">
      <c r="A8890">
        <v>7260</v>
      </c>
      <c r="B8890">
        <v>0</v>
      </c>
      <c r="C8890">
        <v>5.0010990347511303E-2</v>
      </c>
      <c r="D8890" s="3">
        <v>8880</v>
      </c>
      <c r="E8890" s="5">
        <f t="shared" si="691"/>
        <v>0.88800000000000001</v>
      </c>
      <c r="F8890" s="4">
        <f t="shared" si="695"/>
        <v>1808.856</v>
      </c>
      <c r="G8890" s="6">
        <f t="shared" si="692"/>
        <v>0.88800000000000001</v>
      </c>
      <c r="H8890" s="7">
        <f t="shared" si="694"/>
        <v>1994</v>
      </c>
      <c r="I8890" s="8">
        <f t="shared" si="693"/>
        <v>0.97889052528227782</v>
      </c>
    </row>
    <row r="8891" spans="1:9" x14ac:dyDescent="0.3">
      <c r="A8891">
        <v>4482</v>
      </c>
      <c r="B8891">
        <v>0</v>
      </c>
      <c r="C8891">
        <v>5.0009714029721701E-2</v>
      </c>
      <c r="D8891" s="3">
        <v>8881</v>
      </c>
      <c r="E8891" s="5">
        <f t="shared" si="691"/>
        <v>0.8881</v>
      </c>
      <c r="F8891" s="4">
        <f t="shared" si="695"/>
        <v>1809.0597</v>
      </c>
      <c r="G8891" s="6">
        <f t="shared" si="692"/>
        <v>0.8881</v>
      </c>
      <c r="H8891" s="7">
        <f t="shared" si="694"/>
        <v>1994</v>
      </c>
      <c r="I8891" s="8">
        <f t="shared" si="693"/>
        <v>0.97889052528227782</v>
      </c>
    </row>
    <row r="8892" spans="1:9" x14ac:dyDescent="0.3">
      <c r="A8892">
        <v>6181</v>
      </c>
      <c r="B8892">
        <v>0</v>
      </c>
      <c r="C8892">
        <v>5.0000947913257099E-2</v>
      </c>
      <c r="D8892" s="3">
        <v>8882</v>
      </c>
      <c r="E8892" s="5">
        <f t="shared" si="691"/>
        <v>0.88819999999999999</v>
      </c>
      <c r="F8892" s="4">
        <f t="shared" si="695"/>
        <v>1809.2633999999998</v>
      </c>
      <c r="G8892" s="6">
        <f t="shared" si="692"/>
        <v>0.88819999999999988</v>
      </c>
      <c r="H8892" s="7">
        <f t="shared" si="694"/>
        <v>1994</v>
      </c>
      <c r="I8892" s="8">
        <f t="shared" si="693"/>
        <v>0.97889052528227782</v>
      </c>
    </row>
    <row r="8893" spans="1:9" x14ac:dyDescent="0.3">
      <c r="A8893">
        <v>3064</v>
      </c>
      <c r="B8893">
        <v>0</v>
      </c>
      <c r="C8893">
        <v>4.9957836909678498E-2</v>
      </c>
      <c r="D8893" s="3">
        <v>8883</v>
      </c>
      <c r="E8893" s="5">
        <f t="shared" si="691"/>
        <v>0.88829999999999998</v>
      </c>
      <c r="F8893" s="4">
        <f t="shared" si="695"/>
        <v>1809.4670999999998</v>
      </c>
      <c r="G8893" s="6">
        <f t="shared" si="692"/>
        <v>0.88829999999999998</v>
      </c>
      <c r="H8893" s="7">
        <f t="shared" si="694"/>
        <v>1994</v>
      </c>
      <c r="I8893" s="8">
        <f t="shared" si="693"/>
        <v>0.97889052528227782</v>
      </c>
    </row>
    <row r="8894" spans="1:9" x14ac:dyDescent="0.3">
      <c r="A8894">
        <v>6966</v>
      </c>
      <c r="B8894">
        <v>0</v>
      </c>
      <c r="C8894">
        <v>4.9947903666731998E-2</v>
      </c>
      <c r="D8894" s="3">
        <v>8884</v>
      </c>
      <c r="E8894" s="5">
        <f t="shared" si="691"/>
        <v>0.88839999999999997</v>
      </c>
      <c r="F8894" s="4">
        <f t="shared" si="695"/>
        <v>1809.6707999999999</v>
      </c>
      <c r="G8894" s="6">
        <f t="shared" si="692"/>
        <v>0.88839999999999997</v>
      </c>
      <c r="H8894" s="7">
        <f t="shared" si="694"/>
        <v>1994</v>
      </c>
      <c r="I8894" s="8">
        <f t="shared" si="693"/>
        <v>0.97889052528227782</v>
      </c>
    </row>
    <row r="8895" spans="1:9" x14ac:dyDescent="0.3">
      <c r="A8895">
        <v>4467</v>
      </c>
      <c r="B8895">
        <v>0</v>
      </c>
      <c r="C8895">
        <v>4.9928600240209502E-2</v>
      </c>
      <c r="D8895" s="3">
        <v>8885</v>
      </c>
      <c r="E8895" s="5">
        <f t="shared" si="691"/>
        <v>0.88849999999999996</v>
      </c>
      <c r="F8895" s="4">
        <f t="shared" si="695"/>
        <v>1809.8744999999999</v>
      </c>
      <c r="G8895" s="6">
        <f t="shared" si="692"/>
        <v>0.88849999999999996</v>
      </c>
      <c r="H8895" s="7">
        <f t="shared" si="694"/>
        <v>1994</v>
      </c>
      <c r="I8895" s="8">
        <f t="shared" si="693"/>
        <v>0.97889052528227782</v>
      </c>
    </row>
    <row r="8896" spans="1:9" x14ac:dyDescent="0.3">
      <c r="A8896">
        <v>1513</v>
      </c>
      <c r="B8896">
        <v>0</v>
      </c>
      <c r="C8896">
        <v>4.9909395162971402E-2</v>
      </c>
      <c r="D8896" s="3">
        <v>8886</v>
      </c>
      <c r="E8896" s="5">
        <f t="shared" si="691"/>
        <v>0.88859999999999995</v>
      </c>
      <c r="F8896" s="4">
        <f t="shared" si="695"/>
        <v>1810.0781999999999</v>
      </c>
      <c r="G8896" s="6">
        <f t="shared" si="692"/>
        <v>0.88859999999999995</v>
      </c>
      <c r="H8896" s="7">
        <f t="shared" si="694"/>
        <v>1994</v>
      </c>
      <c r="I8896" s="8">
        <f t="shared" si="693"/>
        <v>0.97889052528227782</v>
      </c>
    </row>
    <row r="8897" spans="1:9" x14ac:dyDescent="0.3">
      <c r="A8897">
        <v>306</v>
      </c>
      <c r="B8897">
        <v>0</v>
      </c>
      <c r="C8897">
        <v>4.9894270793471397E-2</v>
      </c>
      <c r="D8897" s="3">
        <v>8887</v>
      </c>
      <c r="E8897" s="5">
        <f t="shared" si="691"/>
        <v>0.88870000000000005</v>
      </c>
      <c r="F8897" s="4">
        <f t="shared" si="695"/>
        <v>1810.2819</v>
      </c>
      <c r="G8897" s="6">
        <f t="shared" si="692"/>
        <v>0.88869999999999993</v>
      </c>
      <c r="H8897" s="7">
        <f t="shared" si="694"/>
        <v>1994</v>
      </c>
      <c r="I8897" s="8">
        <f t="shared" si="693"/>
        <v>0.97889052528227782</v>
      </c>
    </row>
    <row r="8898" spans="1:9" x14ac:dyDescent="0.3">
      <c r="A8898">
        <v>8535</v>
      </c>
      <c r="B8898">
        <v>0</v>
      </c>
      <c r="C8898">
        <v>4.9856048051082798E-2</v>
      </c>
      <c r="D8898" s="3">
        <v>8888</v>
      </c>
      <c r="E8898" s="5">
        <f t="shared" si="691"/>
        <v>0.88880000000000003</v>
      </c>
      <c r="F8898" s="4">
        <f t="shared" si="695"/>
        <v>1810.4856</v>
      </c>
      <c r="G8898" s="6">
        <f t="shared" si="692"/>
        <v>0.88880000000000003</v>
      </c>
      <c r="H8898" s="7">
        <f t="shared" si="694"/>
        <v>1994</v>
      </c>
      <c r="I8898" s="8">
        <f t="shared" si="693"/>
        <v>0.97889052528227782</v>
      </c>
    </row>
    <row r="8899" spans="1:9" x14ac:dyDescent="0.3">
      <c r="A8899">
        <v>5113</v>
      </c>
      <c r="B8899">
        <v>0</v>
      </c>
      <c r="C8899">
        <v>4.9852246963082797E-2</v>
      </c>
      <c r="D8899" s="3">
        <v>8889</v>
      </c>
      <c r="E8899" s="5">
        <f t="shared" si="691"/>
        <v>0.88890000000000002</v>
      </c>
      <c r="F8899" s="4">
        <f t="shared" si="695"/>
        <v>1810.6893</v>
      </c>
      <c r="G8899" s="6">
        <f t="shared" si="692"/>
        <v>0.88890000000000002</v>
      </c>
      <c r="H8899" s="7">
        <f t="shared" si="694"/>
        <v>1994</v>
      </c>
      <c r="I8899" s="8">
        <f t="shared" si="693"/>
        <v>0.97889052528227782</v>
      </c>
    </row>
    <row r="8900" spans="1:9" x14ac:dyDescent="0.3">
      <c r="A8900">
        <v>7609</v>
      </c>
      <c r="B8900">
        <v>0</v>
      </c>
      <c r="C8900">
        <v>4.9840999770981102E-2</v>
      </c>
      <c r="D8900" s="3">
        <v>8890</v>
      </c>
      <c r="E8900" s="5">
        <f t="shared" si="691"/>
        <v>0.88900000000000001</v>
      </c>
      <c r="F8900" s="4">
        <f t="shared" si="695"/>
        <v>1810.893</v>
      </c>
      <c r="G8900" s="6">
        <f t="shared" si="692"/>
        <v>0.88900000000000001</v>
      </c>
      <c r="H8900" s="7">
        <f t="shared" si="694"/>
        <v>1994</v>
      </c>
      <c r="I8900" s="8">
        <f t="shared" si="693"/>
        <v>0.97889052528227782</v>
      </c>
    </row>
    <row r="8901" spans="1:9" x14ac:dyDescent="0.3">
      <c r="A8901">
        <v>4222</v>
      </c>
      <c r="B8901">
        <v>0</v>
      </c>
      <c r="C8901">
        <v>4.9809558309671098E-2</v>
      </c>
      <c r="D8901" s="3">
        <v>8891</v>
      </c>
      <c r="E8901" s="5">
        <f t="shared" si="691"/>
        <v>0.8891</v>
      </c>
      <c r="F8901" s="4">
        <f t="shared" si="695"/>
        <v>1811.0966999999998</v>
      </c>
      <c r="G8901" s="6">
        <f t="shared" si="692"/>
        <v>0.88909999999999989</v>
      </c>
      <c r="H8901" s="7">
        <f t="shared" si="694"/>
        <v>1994</v>
      </c>
      <c r="I8901" s="8">
        <f t="shared" si="693"/>
        <v>0.97889052528227782</v>
      </c>
    </row>
    <row r="8902" spans="1:9" x14ac:dyDescent="0.3">
      <c r="A8902">
        <v>1530</v>
      </c>
      <c r="B8902">
        <v>0</v>
      </c>
      <c r="C8902">
        <v>4.9800119488260901E-2</v>
      </c>
      <c r="D8902" s="3">
        <v>8892</v>
      </c>
      <c r="E8902" s="5">
        <f t="shared" si="691"/>
        <v>0.88919999999999999</v>
      </c>
      <c r="F8902" s="4">
        <f t="shared" si="695"/>
        <v>1811.3003999999999</v>
      </c>
      <c r="G8902" s="6">
        <f t="shared" si="692"/>
        <v>0.88919999999999988</v>
      </c>
      <c r="H8902" s="7">
        <f t="shared" si="694"/>
        <v>1994</v>
      </c>
      <c r="I8902" s="8">
        <f t="shared" si="693"/>
        <v>0.97889052528227782</v>
      </c>
    </row>
    <row r="8903" spans="1:9" x14ac:dyDescent="0.3">
      <c r="A8903">
        <v>6706</v>
      </c>
      <c r="B8903">
        <v>0</v>
      </c>
      <c r="C8903">
        <v>4.9788481628682602E-2</v>
      </c>
      <c r="D8903" s="3">
        <v>8893</v>
      </c>
      <c r="E8903" s="5">
        <f t="shared" si="691"/>
        <v>0.88929999999999998</v>
      </c>
      <c r="F8903" s="4">
        <f t="shared" si="695"/>
        <v>1811.5040999999999</v>
      </c>
      <c r="G8903" s="6">
        <f t="shared" si="692"/>
        <v>0.88929999999999998</v>
      </c>
      <c r="H8903" s="7">
        <f t="shared" si="694"/>
        <v>1994</v>
      </c>
      <c r="I8903" s="8">
        <f t="shared" si="693"/>
        <v>0.97889052528227782</v>
      </c>
    </row>
    <row r="8904" spans="1:9" x14ac:dyDescent="0.3">
      <c r="A8904">
        <v>1926</v>
      </c>
      <c r="B8904">
        <v>0</v>
      </c>
      <c r="C8904">
        <v>4.9777913177722899E-2</v>
      </c>
      <c r="D8904" s="3">
        <v>8894</v>
      </c>
      <c r="E8904" s="5">
        <f t="shared" si="691"/>
        <v>0.88939999999999997</v>
      </c>
      <c r="F8904" s="4">
        <f t="shared" si="695"/>
        <v>1811.7077999999999</v>
      </c>
      <c r="G8904" s="6">
        <f t="shared" si="692"/>
        <v>0.88939999999999997</v>
      </c>
      <c r="H8904" s="7">
        <f t="shared" si="694"/>
        <v>1994</v>
      </c>
      <c r="I8904" s="8">
        <f t="shared" si="693"/>
        <v>0.97889052528227782</v>
      </c>
    </row>
    <row r="8905" spans="1:9" x14ac:dyDescent="0.3">
      <c r="A8905">
        <v>4768</v>
      </c>
      <c r="B8905">
        <v>0</v>
      </c>
      <c r="C8905">
        <v>4.9734614569812E-2</v>
      </c>
      <c r="D8905" s="3">
        <v>8895</v>
      </c>
      <c r="E8905" s="5">
        <f t="shared" si="691"/>
        <v>0.88949999999999996</v>
      </c>
      <c r="F8905" s="4">
        <f t="shared" si="695"/>
        <v>1811.9114999999999</v>
      </c>
      <c r="G8905" s="6">
        <f t="shared" si="692"/>
        <v>0.88949999999999996</v>
      </c>
      <c r="H8905" s="7">
        <f t="shared" si="694"/>
        <v>1994</v>
      </c>
      <c r="I8905" s="8">
        <f t="shared" si="693"/>
        <v>0.97889052528227782</v>
      </c>
    </row>
    <row r="8906" spans="1:9" x14ac:dyDescent="0.3">
      <c r="A8906">
        <v>2867</v>
      </c>
      <c r="B8906">
        <v>0</v>
      </c>
      <c r="C8906">
        <v>4.9727662731579303E-2</v>
      </c>
      <c r="D8906" s="3">
        <v>8896</v>
      </c>
      <c r="E8906" s="5">
        <f t="shared" si="691"/>
        <v>0.88959999999999995</v>
      </c>
      <c r="F8906" s="4">
        <f t="shared" si="695"/>
        <v>1812.1152</v>
      </c>
      <c r="G8906" s="6">
        <f t="shared" si="692"/>
        <v>0.88959999999999995</v>
      </c>
      <c r="H8906" s="7">
        <f t="shared" si="694"/>
        <v>1994</v>
      </c>
      <c r="I8906" s="8">
        <f t="shared" si="693"/>
        <v>0.97889052528227782</v>
      </c>
    </row>
    <row r="8907" spans="1:9" x14ac:dyDescent="0.3">
      <c r="A8907">
        <v>1478</v>
      </c>
      <c r="B8907">
        <v>0</v>
      </c>
      <c r="C8907">
        <v>4.9708645228669503E-2</v>
      </c>
      <c r="D8907" s="3">
        <v>8897</v>
      </c>
      <c r="E8907" s="5">
        <f t="shared" si="691"/>
        <v>0.88970000000000005</v>
      </c>
      <c r="F8907" s="4">
        <f t="shared" si="695"/>
        <v>1812.3189</v>
      </c>
      <c r="G8907" s="6">
        <f t="shared" si="692"/>
        <v>0.88970000000000005</v>
      </c>
      <c r="H8907" s="7">
        <f t="shared" si="694"/>
        <v>1994</v>
      </c>
      <c r="I8907" s="8">
        <f t="shared" si="693"/>
        <v>0.97889052528227782</v>
      </c>
    </row>
    <row r="8908" spans="1:9" x14ac:dyDescent="0.3">
      <c r="A8908">
        <v>1866</v>
      </c>
      <c r="B8908">
        <v>0</v>
      </c>
      <c r="C8908">
        <v>4.97005653234074E-2</v>
      </c>
      <c r="D8908" s="3">
        <v>8898</v>
      </c>
      <c r="E8908" s="5">
        <f t="shared" ref="E8908:E8971" si="696">D8908/$B$4</f>
        <v>0.88980000000000004</v>
      </c>
      <c r="F8908" s="4">
        <f t="shared" si="695"/>
        <v>1812.5226</v>
      </c>
      <c r="G8908" s="6">
        <f t="shared" ref="G8908:G8971" si="697">F8908/$B$3</f>
        <v>0.88980000000000004</v>
      </c>
      <c r="H8908" s="7">
        <f t="shared" si="694"/>
        <v>1994</v>
      </c>
      <c r="I8908" s="8">
        <f t="shared" ref="I8908:I8971" si="698">H8908/$B$3</f>
        <v>0.97889052528227782</v>
      </c>
    </row>
    <row r="8909" spans="1:9" x14ac:dyDescent="0.3">
      <c r="A8909">
        <v>5490</v>
      </c>
      <c r="B8909">
        <v>0</v>
      </c>
      <c r="C8909">
        <v>4.9683819021646897E-2</v>
      </c>
      <c r="D8909" s="3">
        <v>8899</v>
      </c>
      <c r="E8909" s="5">
        <f t="shared" si="696"/>
        <v>0.88990000000000002</v>
      </c>
      <c r="F8909" s="4">
        <f t="shared" si="695"/>
        <v>1812.7263</v>
      </c>
      <c r="G8909" s="6">
        <f t="shared" si="697"/>
        <v>0.88990000000000002</v>
      </c>
      <c r="H8909" s="7">
        <f t="shared" ref="H8909:H8972" si="699">H8908+B8909</f>
        <v>1994</v>
      </c>
      <c r="I8909" s="8">
        <f t="shared" si="698"/>
        <v>0.97889052528227782</v>
      </c>
    </row>
    <row r="8910" spans="1:9" x14ac:dyDescent="0.3">
      <c r="A8910">
        <v>1876</v>
      </c>
      <c r="B8910">
        <v>0</v>
      </c>
      <c r="C8910">
        <v>4.9645598502251198E-2</v>
      </c>
      <c r="D8910" s="3">
        <v>8900</v>
      </c>
      <c r="E8910" s="5">
        <f t="shared" si="696"/>
        <v>0.89</v>
      </c>
      <c r="F8910" s="4">
        <f t="shared" si="695"/>
        <v>1812.9299999999998</v>
      </c>
      <c r="G8910" s="6">
        <f t="shared" si="697"/>
        <v>0.8899999999999999</v>
      </c>
      <c r="H8910" s="7">
        <f t="shared" si="699"/>
        <v>1994</v>
      </c>
      <c r="I8910" s="8">
        <f t="shared" si="698"/>
        <v>0.97889052528227782</v>
      </c>
    </row>
    <row r="8911" spans="1:9" x14ac:dyDescent="0.3">
      <c r="A8911">
        <v>460</v>
      </c>
      <c r="B8911">
        <v>0</v>
      </c>
      <c r="C8911">
        <v>4.9639344999897403E-2</v>
      </c>
      <c r="D8911" s="3">
        <v>8901</v>
      </c>
      <c r="E8911" s="5">
        <f t="shared" si="696"/>
        <v>0.8901</v>
      </c>
      <c r="F8911" s="4">
        <f t="shared" si="695"/>
        <v>1813.1336999999999</v>
      </c>
      <c r="G8911" s="6">
        <f t="shared" si="697"/>
        <v>0.89009999999999989</v>
      </c>
      <c r="H8911" s="7">
        <f t="shared" si="699"/>
        <v>1994</v>
      </c>
      <c r="I8911" s="8">
        <f t="shared" si="698"/>
        <v>0.97889052528227782</v>
      </c>
    </row>
    <row r="8912" spans="1:9" x14ac:dyDescent="0.3">
      <c r="A8912">
        <v>8657</v>
      </c>
      <c r="B8912">
        <v>0</v>
      </c>
      <c r="C8912">
        <v>4.96301708846296E-2</v>
      </c>
      <c r="D8912" s="3">
        <v>8902</v>
      </c>
      <c r="E8912" s="5">
        <f t="shared" si="696"/>
        <v>0.89019999999999999</v>
      </c>
      <c r="F8912" s="4">
        <f t="shared" ref="F8912:F8975" si="700">D8912*$B$5</f>
        <v>1813.3373999999999</v>
      </c>
      <c r="G8912" s="6">
        <f t="shared" si="697"/>
        <v>0.89019999999999999</v>
      </c>
      <c r="H8912" s="7">
        <f t="shared" si="699"/>
        <v>1994</v>
      </c>
      <c r="I8912" s="8">
        <f t="shared" si="698"/>
        <v>0.97889052528227782</v>
      </c>
    </row>
    <row r="8913" spans="1:9" x14ac:dyDescent="0.3">
      <c r="A8913">
        <v>5228</v>
      </c>
      <c r="B8913">
        <v>0</v>
      </c>
      <c r="C8913">
        <v>4.96294210265497E-2</v>
      </c>
      <c r="D8913" s="3">
        <v>8903</v>
      </c>
      <c r="E8913" s="5">
        <f t="shared" si="696"/>
        <v>0.89029999999999998</v>
      </c>
      <c r="F8913" s="4">
        <f t="shared" si="700"/>
        <v>1813.5410999999999</v>
      </c>
      <c r="G8913" s="6">
        <f t="shared" si="697"/>
        <v>0.89029999999999998</v>
      </c>
      <c r="H8913" s="7">
        <f t="shared" si="699"/>
        <v>1994</v>
      </c>
      <c r="I8913" s="8">
        <f t="shared" si="698"/>
        <v>0.97889052528227782</v>
      </c>
    </row>
    <row r="8914" spans="1:9" x14ac:dyDescent="0.3">
      <c r="A8914">
        <v>650</v>
      </c>
      <c r="B8914">
        <v>0</v>
      </c>
      <c r="C8914">
        <v>4.9604937922354098E-2</v>
      </c>
      <c r="D8914" s="3">
        <v>8904</v>
      </c>
      <c r="E8914" s="5">
        <f t="shared" si="696"/>
        <v>0.89039999999999997</v>
      </c>
      <c r="F8914" s="4">
        <f t="shared" si="700"/>
        <v>1813.7447999999999</v>
      </c>
      <c r="G8914" s="6">
        <f t="shared" si="697"/>
        <v>0.89039999999999997</v>
      </c>
      <c r="H8914" s="7">
        <f t="shared" si="699"/>
        <v>1994</v>
      </c>
      <c r="I8914" s="8">
        <f t="shared" si="698"/>
        <v>0.97889052528227782</v>
      </c>
    </row>
    <row r="8915" spans="1:9" x14ac:dyDescent="0.3">
      <c r="A8915">
        <v>8553</v>
      </c>
      <c r="B8915">
        <v>0</v>
      </c>
      <c r="C8915">
        <v>4.9598407737359497E-2</v>
      </c>
      <c r="D8915" s="3">
        <v>8905</v>
      </c>
      <c r="E8915" s="5">
        <f t="shared" si="696"/>
        <v>0.89049999999999996</v>
      </c>
      <c r="F8915" s="4">
        <f t="shared" si="700"/>
        <v>1813.9485</v>
      </c>
      <c r="G8915" s="6">
        <f t="shared" si="697"/>
        <v>0.89049999999999996</v>
      </c>
      <c r="H8915" s="7">
        <f t="shared" si="699"/>
        <v>1994</v>
      </c>
      <c r="I8915" s="8">
        <f t="shared" si="698"/>
        <v>0.97889052528227782</v>
      </c>
    </row>
    <row r="8916" spans="1:9" x14ac:dyDescent="0.3">
      <c r="A8916">
        <v>9804</v>
      </c>
      <c r="B8916">
        <v>0</v>
      </c>
      <c r="C8916">
        <v>4.9566862158651602E-2</v>
      </c>
      <c r="D8916" s="3">
        <v>8906</v>
      </c>
      <c r="E8916" s="5">
        <f t="shared" si="696"/>
        <v>0.89059999999999995</v>
      </c>
      <c r="F8916" s="4">
        <f t="shared" si="700"/>
        <v>1814.1522</v>
      </c>
      <c r="G8916" s="6">
        <f t="shared" si="697"/>
        <v>0.89059999999999995</v>
      </c>
      <c r="H8916" s="7">
        <f t="shared" si="699"/>
        <v>1994</v>
      </c>
      <c r="I8916" s="8">
        <f t="shared" si="698"/>
        <v>0.97889052528227782</v>
      </c>
    </row>
    <row r="8917" spans="1:9" x14ac:dyDescent="0.3">
      <c r="A8917">
        <v>4629</v>
      </c>
      <c r="B8917">
        <v>0</v>
      </c>
      <c r="C8917">
        <v>4.9525408735329901E-2</v>
      </c>
      <c r="D8917" s="3">
        <v>8907</v>
      </c>
      <c r="E8917" s="5">
        <f t="shared" si="696"/>
        <v>0.89070000000000005</v>
      </c>
      <c r="F8917" s="4">
        <f t="shared" si="700"/>
        <v>1814.3559</v>
      </c>
      <c r="G8917" s="6">
        <f t="shared" si="697"/>
        <v>0.89070000000000005</v>
      </c>
      <c r="H8917" s="7">
        <f t="shared" si="699"/>
        <v>1994</v>
      </c>
      <c r="I8917" s="8">
        <f t="shared" si="698"/>
        <v>0.97889052528227782</v>
      </c>
    </row>
    <row r="8918" spans="1:9" x14ac:dyDescent="0.3">
      <c r="A8918">
        <v>526</v>
      </c>
      <c r="B8918">
        <v>0</v>
      </c>
      <c r="C8918">
        <v>4.9509276077983499E-2</v>
      </c>
      <c r="D8918" s="3">
        <v>8908</v>
      </c>
      <c r="E8918" s="5">
        <f t="shared" si="696"/>
        <v>0.89080000000000004</v>
      </c>
      <c r="F8918" s="4">
        <f t="shared" si="700"/>
        <v>1814.5595999999998</v>
      </c>
      <c r="G8918" s="6">
        <f t="shared" si="697"/>
        <v>0.89079999999999993</v>
      </c>
      <c r="H8918" s="7">
        <f t="shared" si="699"/>
        <v>1994</v>
      </c>
      <c r="I8918" s="8">
        <f t="shared" si="698"/>
        <v>0.97889052528227782</v>
      </c>
    </row>
    <row r="8919" spans="1:9" x14ac:dyDescent="0.3">
      <c r="A8919">
        <v>4254</v>
      </c>
      <c r="B8919">
        <v>0</v>
      </c>
      <c r="C8919">
        <v>4.9414415711128E-2</v>
      </c>
      <c r="D8919" s="3">
        <v>8909</v>
      </c>
      <c r="E8919" s="5">
        <f t="shared" si="696"/>
        <v>0.89090000000000003</v>
      </c>
      <c r="F8919" s="4">
        <f t="shared" si="700"/>
        <v>1814.7632999999998</v>
      </c>
      <c r="G8919" s="6">
        <f t="shared" si="697"/>
        <v>0.89089999999999991</v>
      </c>
      <c r="H8919" s="7">
        <f t="shared" si="699"/>
        <v>1994</v>
      </c>
      <c r="I8919" s="8">
        <f t="shared" si="698"/>
        <v>0.97889052528227782</v>
      </c>
    </row>
    <row r="8920" spans="1:9" x14ac:dyDescent="0.3">
      <c r="A8920">
        <v>963</v>
      </c>
      <c r="B8920">
        <v>0</v>
      </c>
      <c r="C8920">
        <v>4.9380096942797103E-2</v>
      </c>
      <c r="D8920" s="3">
        <v>8910</v>
      </c>
      <c r="E8920" s="5">
        <f t="shared" si="696"/>
        <v>0.89100000000000001</v>
      </c>
      <c r="F8920" s="4">
        <f t="shared" si="700"/>
        <v>1814.9669999999999</v>
      </c>
      <c r="G8920" s="6">
        <f t="shared" si="697"/>
        <v>0.8909999999999999</v>
      </c>
      <c r="H8920" s="7">
        <f t="shared" si="699"/>
        <v>1994</v>
      </c>
      <c r="I8920" s="8">
        <f t="shared" si="698"/>
        <v>0.97889052528227782</v>
      </c>
    </row>
    <row r="8921" spans="1:9" x14ac:dyDescent="0.3">
      <c r="A8921">
        <v>9066</v>
      </c>
      <c r="B8921">
        <v>0</v>
      </c>
      <c r="C8921">
        <v>4.9341087970034898E-2</v>
      </c>
      <c r="D8921" s="3">
        <v>8911</v>
      </c>
      <c r="E8921" s="5">
        <f t="shared" si="696"/>
        <v>0.8911</v>
      </c>
      <c r="F8921" s="4">
        <f t="shared" si="700"/>
        <v>1815.1706999999999</v>
      </c>
      <c r="G8921" s="6">
        <f t="shared" si="697"/>
        <v>0.8911</v>
      </c>
      <c r="H8921" s="7">
        <f t="shared" si="699"/>
        <v>1994</v>
      </c>
      <c r="I8921" s="8">
        <f t="shared" si="698"/>
        <v>0.97889052528227782</v>
      </c>
    </row>
    <row r="8922" spans="1:9" x14ac:dyDescent="0.3">
      <c r="A8922">
        <v>9080</v>
      </c>
      <c r="B8922">
        <v>0</v>
      </c>
      <c r="C8922">
        <v>4.9309377076035103E-2</v>
      </c>
      <c r="D8922" s="3">
        <v>8912</v>
      </c>
      <c r="E8922" s="5">
        <f t="shared" si="696"/>
        <v>0.89119999999999999</v>
      </c>
      <c r="F8922" s="4">
        <f t="shared" si="700"/>
        <v>1815.3743999999999</v>
      </c>
      <c r="G8922" s="6">
        <f t="shared" si="697"/>
        <v>0.89119999999999999</v>
      </c>
      <c r="H8922" s="7">
        <f t="shared" si="699"/>
        <v>1994</v>
      </c>
      <c r="I8922" s="8">
        <f t="shared" si="698"/>
        <v>0.97889052528227782</v>
      </c>
    </row>
    <row r="8923" spans="1:9" x14ac:dyDescent="0.3">
      <c r="A8923">
        <v>7770</v>
      </c>
      <c r="B8923">
        <v>0</v>
      </c>
      <c r="C8923">
        <v>4.9308541020389299E-2</v>
      </c>
      <c r="D8923" s="3">
        <v>8913</v>
      </c>
      <c r="E8923" s="5">
        <f t="shared" si="696"/>
        <v>0.89129999999999998</v>
      </c>
      <c r="F8923" s="4">
        <f t="shared" si="700"/>
        <v>1815.5780999999999</v>
      </c>
      <c r="G8923" s="6">
        <f t="shared" si="697"/>
        <v>0.89129999999999998</v>
      </c>
      <c r="H8923" s="7">
        <f t="shared" si="699"/>
        <v>1994</v>
      </c>
      <c r="I8923" s="8">
        <f t="shared" si="698"/>
        <v>0.97889052528227782</v>
      </c>
    </row>
    <row r="8924" spans="1:9" x14ac:dyDescent="0.3">
      <c r="A8924">
        <v>6920</v>
      </c>
      <c r="B8924">
        <v>0</v>
      </c>
      <c r="C8924">
        <v>4.92640234597004E-2</v>
      </c>
      <c r="D8924" s="3">
        <v>8914</v>
      </c>
      <c r="E8924" s="5">
        <f t="shared" si="696"/>
        <v>0.89139999999999997</v>
      </c>
      <c r="F8924" s="4">
        <f t="shared" si="700"/>
        <v>1815.7818</v>
      </c>
      <c r="G8924" s="6">
        <f t="shared" si="697"/>
        <v>0.89139999999999997</v>
      </c>
      <c r="H8924" s="7">
        <f t="shared" si="699"/>
        <v>1994</v>
      </c>
      <c r="I8924" s="8">
        <f t="shared" si="698"/>
        <v>0.97889052528227782</v>
      </c>
    </row>
    <row r="8925" spans="1:9" x14ac:dyDescent="0.3">
      <c r="A8925">
        <v>1500</v>
      </c>
      <c r="B8925">
        <v>0</v>
      </c>
      <c r="C8925">
        <v>4.9244687008193101E-2</v>
      </c>
      <c r="D8925" s="3">
        <v>8915</v>
      </c>
      <c r="E8925" s="5">
        <f t="shared" si="696"/>
        <v>0.89149999999999996</v>
      </c>
      <c r="F8925" s="4">
        <f t="shared" si="700"/>
        <v>1815.9855</v>
      </c>
      <c r="G8925" s="6">
        <f t="shared" si="697"/>
        <v>0.89149999999999996</v>
      </c>
      <c r="H8925" s="7">
        <f t="shared" si="699"/>
        <v>1994</v>
      </c>
      <c r="I8925" s="8">
        <f t="shared" si="698"/>
        <v>0.97889052528227782</v>
      </c>
    </row>
    <row r="8926" spans="1:9" x14ac:dyDescent="0.3">
      <c r="A8926">
        <v>237</v>
      </c>
      <c r="B8926">
        <v>0</v>
      </c>
      <c r="C8926">
        <v>4.9176283539514497E-2</v>
      </c>
      <c r="D8926" s="3">
        <v>8916</v>
      </c>
      <c r="E8926" s="5">
        <f t="shared" si="696"/>
        <v>0.89159999999999995</v>
      </c>
      <c r="F8926" s="4">
        <f t="shared" si="700"/>
        <v>1816.1892</v>
      </c>
      <c r="G8926" s="6">
        <f t="shared" si="697"/>
        <v>0.89160000000000006</v>
      </c>
      <c r="H8926" s="7">
        <f t="shared" si="699"/>
        <v>1994</v>
      </c>
      <c r="I8926" s="8">
        <f t="shared" si="698"/>
        <v>0.97889052528227782</v>
      </c>
    </row>
    <row r="8927" spans="1:9" x14ac:dyDescent="0.3">
      <c r="A8927">
        <v>8352</v>
      </c>
      <c r="B8927">
        <v>0</v>
      </c>
      <c r="C8927">
        <v>4.9168194570329497E-2</v>
      </c>
      <c r="D8927" s="3">
        <v>8917</v>
      </c>
      <c r="E8927" s="5">
        <f t="shared" si="696"/>
        <v>0.89170000000000005</v>
      </c>
      <c r="F8927" s="4">
        <f t="shared" si="700"/>
        <v>1816.3928999999998</v>
      </c>
      <c r="G8927" s="6">
        <f t="shared" si="697"/>
        <v>0.89169999999999994</v>
      </c>
      <c r="H8927" s="7">
        <f t="shared" si="699"/>
        <v>1994</v>
      </c>
      <c r="I8927" s="8">
        <f t="shared" si="698"/>
        <v>0.97889052528227782</v>
      </c>
    </row>
    <row r="8928" spans="1:9" x14ac:dyDescent="0.3">
      <c r="A8928">
        <v>2818</v>
      </c>
      <c r="B8928">
        <v>0</v>
      </c>
      <c r="C8928">
        <v>4.9166351206132101E-2</v>
      </c>
      <c r="D8928" s="3">
        <v>8918</v>
      </c>
      <c r="E8928" s="5">
        <f t="shared" si="696"/>
        <v>0.89180000000000004</v>
      </c>
      <c r="F8928" s="4">
        <f t="shared" si="700"/>
        <v>1816.5965999999999</v>
      </c>
      <c r="G8928" s="6">
        <f t="shared" si="697"/>
        <v>0.89179999999999993</v>
      </c>
      <c r="H8928" s="7">
        <f t="shared" si="699"/>
        <v>1994</v>
      </c>
      <c r="I8928" s="8">
        <f t="shared" si="698"/>
        <v>0.97889052528227782</v>
      </c>
    </row>
    <row r="8929" spans="1:9" x14ac:dyDescent="0.3">
      <c r="A8929">
        <v>7373</v>
      </c>
      <c r="B8929">
        <v>0</v>
      </c>
      <c r="C8929">
        <v>4.9137535163217699E-2</v>
      </c>
      <c r="D8929" s="3">
        <v>8919</v>
      </c>
      <c r="E8929" s="5">
        <f t="shared" si="696"/>
        <v>0.89190000000000003</v>
      </c>
      <c r="F8929" s="4">
        <f t="shared" si="700"/>
        <v>1816.8002999999999</v>
      </c>
      <c r="G8929" s="6">
        <f t="shared" si="697"/>
        <v>0.89189999999999992</v>
      </c>
      <c r="H8929" s="7">
        <f t="shared" si="699"/>
        <v>1994</v>
      </c>
      <c r="I8929" s="8">
        <f t="shared" si="698"/>
        <v>0.97889052528227782</v>
      </c>
    </row>
    <row r="8930" spans="1:9" x14ac:dyDescent="0.3">
      <c r="A8930">
        <v>6382</v>
      </c>
      <c r="B8930">
        <v>0</v>
      </c>
      <c r="C8930">
        <v>4.9135563477398399E-2</v>
      </c>
      <c r="D8930" s="3">
        <v>8920</v>
      </c>
      <c r="E8930" s="5">
        <f t="shared" si="696"/>
        <v>0.89200000000000002</v>
      </c>
      <c r="F8930" s="4">
        <f t="shared" si="700"/>
        <v>1817.0039999999999</v>
      </c>
      <c r="G8930" s="6">
        <f t="shared" si="697"/>
        <v>0.8919999999999999</v>
      </c>
      <c r="H8930" s="7">
        <f t="shared" si="699"/>
        <v>1994</v>
      </c>
      <c r="I8930" s="8">
        <f t="shared" si="698"/>
        <v>0.97889052528227782</v>
      </c>
    </row>
    <row r="8931" spans="1:9" x14ac:dyDescent="0.3">
      <c r="A8931">
        <v>3092</v>
      </c>
      <c r="B8931">
        <v>0</v>
      </c>
      <c r="C8931">
        <v>4.9049800325641497E-2</v>
      </c>
      <c r="D8931" s="3">
        <v>8921</v>
      </c>
      <c r="E8931" s="5">
        <f t="shared" si="696"/>
        <v>0.8921</v>
      </c>
      <c r="F8931" s="4">
        <f t="shared" si="700"/>
        <v>1817.2076999999999</v>
      </c>
      <c r="G8931" s="6">
        <f t="shared" si="697"/>
        <v>0.8921</v>
      </c>
      <c r="H8931" s="7">
        <f t="shared" si="699"/>
        <v>1994</v>
      </c>
      <c r="I8931" s="8">
        <f t="shared" si="698"/>
        <v>0.97889052528227782</v>
      </c>
    </row>
    <row r="8932" spans="1:9" x14ac:dyDescent="0.3">
      <c r="A8932">
        <v>5188</v>
      </c>
      <c r="B8932">
        <v>1</v>
      </c>
      <c r="C8932">
        <v>4.9045824180123598E-2</v>
      </c>
      <c r="D8932" s="3">
        <v>8922</v>
      </c>
      <c r="E8932" s="5">
        <f t="shared" si="696"/>
        <v>0.89219999999999999</v>
      </c>
      <c r="F8932" s="4">
        <f t="shared" si="700"/>
        <v>1817.4114</v>
      </c>
      <c r="G8932" s="6">
        <f t="shared" si="697"/>
        <v>0.89219999999999999</v>
      </c>
      <c r="H8932" s="7">
        <f t="shared" si="699"/>
        <v>1995</v>
      </c>
      <c r="I8932" s="8">
        <f t="shared" si="698"/>
        <v>0.97938144329896903</v>
      </c>
    </row>
    <row r="8933" spans="1:9" x14ac:dyDescent="0.3">
      <c r="A8933">
        <v>704</v>
      </c>
      <c r="B8933">
        <v>0</v>
      </c>
      <c r="C8933">
        <v>4.8982819720558103E-2</v>
      </c>
      <c r="D8933" s="3">
        <v>8923</v>
      </c>
      <c r="E8933" s="5">
        <f t="shared" si="696"/>
        <v>0.89229999999999998</v>
      </c>
      <c r="F8933" s="4">
        <f t="shared" si="700"/>
        <v>1817.6151</v>
      </c>
      <c r="G8933" s="6">
        <f t="shared" si="697"/>
        <v>0.89229999999999998</v>
      </c>
      <c r="H8933" s="7">
        <f t="shared" si="699"/>
        <v>1995</v>
      </c>
      <c r="I8933" s="8">
        <f t="shared" si="698"/>
        <v>0.97938144329896903</v>
      </c>
    </row>
    <row r="8934" spans="1:9" x14ac:dyDescent="0.3">
      <c r="A8934">
        <v>9002</v>
      </c>
      <c r="B8934">
        <v>0</v>
      </c>
      <c r="C8934">
        <v>4.8968517103180897E-2</v>
      </c>
      <c r="D8934" s="3">
        <v>8924</v>
      </c>
      <c r="E8934" s="5">
        <f t="shared" si="696"/>
        <v>0.89239999999999997</v>
      </c>
      <c r="F8934" s="4">
        <f t="shared" si="700"/>
        <v>1817.8188</v>
      </c>
      <c r="G8934" s="6">
        <f t="shared" si="697"/>
        <v>0.89239999999999997</v>
      </c>
      <c r="H8934" s="7">
        <f t="shared" si="699"/>
        <v>1995</v>
      </c>
      <c r="I8934" s="8">
        <f t="shared" si="698"/>
        <v>0.97938144329896903</v>
      </c>
    </row>
    <row r="8935" spans="1:9" x14ac:dyDescent="0.3">
      <c r="A8935">
        <v>4499</v>
      </c>
      <c r="B8935">
        <v>0</v>
      </c>
      <c r="C8935">
        <v>4.89469245216307E-2</v>
      </c>
      <c r="D8935" s="3">
        <v>8925</v>
      </c>
      <c r="E8935" s="5">
        <f t="shared" si="696"/>
        <v>0.89249999999999996</v>
      </c>
      <c r="F8935" s="4">
        <f t="shared" si="700"/>
        <v>1818.0225</v>
      </c>
      <c r="G8935" s="6">
        <f t="shared" si="697"/>
        <v>0.89250000000000007</v>
      </c>
      <c r="H8935" s="7">
        <f t="shared" si="699"/>
        <v>1995</v>
      </c>
      <c r="I8935" s="8">
        <f t="shared" si="698"/>
        <v>0.97938144329896903</v>
      </c>
    </row>
    <row r="8936" spans="1:9" x14ac:dyDescent="0.3">
      <c r="A8936">
        <v>9406</v>
      </c>
      <c r="B8936">
        <v>1</v>
      </c>
      <c r="C8936">
        <v>4.89395371534724E-2</v>
      </c>
      <c r="D8936" s="3">
        <v>8926</v>
      </c>
      <c r="E8936" s="5">
        <f t="shared" si="696"/>
        <v>0.89259999999999995</v>
      </c>
      <c r="F8936" s="4">
        <f t="shared" si="700"/>
        <v>1818.2261999999998</v>
      </c>
      <c r="G8936" s="6">
        <f t="shared" si="697"/>
        <v>0.89259999999999995</v>
      </c>
      <c r="H8936" s="7">
        <f t="shared" si="699"/>
        <v>1996</v>
      </c>
      <c r="I8936" s="8">
        <f t="shared" si="698"/>
        <v>0.97987236131566025</v>
      </c>
    </row>
    <row r="8937" spans="1:9" x14ac:dyDescent="0.3">
      <c r="A8937">
        <v>8037</v>
      </c>
      <c r="B8937">
        <v>0</v>
      </c>
      <c r="C8937">
        <v>4.8925688276142999E-2</v>
      </c>
      <c r="D8937" s="3">
        <v>8927</v>
      </c>
      <c r="E8937" s="5">
        <f t="shared" si="696"/>
        <v>0.89270000000000005</v>
      </c>
      <c r="F8937" s="4">
        <f t="shared" si="700"/>
        <v>1818.4298999999999</v>
      </c>
      <c r="G8937" s="6">
        <f t="shared" si="697"/>
        <v>0.89269999999999994</v>
      </c>
      <c r="H8937" s="7">
        <f t="shared" si="699"/>
        <v>1996</v>
      </c>
      <c r="I8937" s="8">
        <f t="shared" si="698"/>
        <v>0.97987236131566025</v>
      </c>
    </row>
    <row r="8938" spans="1:9" x14ac:dyDescent="0.3">
      <c r="A8938">
        <v>3236</v>
      </c>
      <c r="B8938">
        <v>0</v>
      </c>
      <c r="C8938">
        <v>4.8924220012411902E-2</v>
      </c>
      <c r="D8938" s="3">
        <v>8928</v>
      </c>
      <c r="E8938" s="5">
        <f t="shared" si="696"/>
        <v>0.89280000000000004</v>
      </c>
      <c r="F8938" s="4">
        <f t="shared" si="700"/>
        <v>1818.6335999999999</v>
      </c>
      <c r="G8938" s="6">
        <f t="shared" si="697"/>
        <v>0.89279999999999993</v>
      </c>
      <c r="H8938" s="7">
        <f t="shared" si="699"/>
        <v>1996</v>
      </c>
      <c r="I8938" s="8">
        <f t="shared" si="698"/>
        <v>0.97987236131566025</v>
      </c>
    </row>
    <row r="8939" spans="1:9" x14ac:dyDescent="0.3">
      <c r="A8939">
        <v>2757</v>
      </c>
      <c r="B8939">
        <v>0</v>
      </c>
      <c r="C8939">
        <v>4.8887840543131E-2</v>
      </c>
      <c r="D8939" s="3">
        <v>8929</v>
      </c>
      <c r="E8939" s="5">
        <f t="shared" si="696"/>
        <v>0.89290000000000003</v>
      </c>
      <c r="F8939" s="4">
        <f t="shared" si="700"/>
        <v>1818.8372999999999</v>
      </c>
      <c r="G8939" s="6">
        <f t="shared" si="697"/>
        <v>0.89289999999999992</v>
      </c>
      <c r="H8939" s="7">
        <f t="shared" si="699"/>
        <v>1996</v>
      </c>
      <c r="I8939" s="8">
        <f t="shared" si="698"/>
        <v>0.97987236131566025</v>
      </c>
    </row>
    <row r="8940" spans="1:9" x14ac:dyDescent="0.3">
      <c r="A8940">
        <v>4199</v>
      </c>
      <c r="B8940">
        <v>1</v>
      </c>
      <c r="C8940">
        <v>4.8830243221280899E-2</v>
      </c>
      <c r="D8940" s="3">
        <v>8930</v>
      </c>
      <c r="E8940" s="5">
        <f t="shared" si="696"/>
        <v>0.89300000000000002</v>
      </c>
      <c r="F8940" s="4">
        <f t="shared" si="700"/>
        <v>1819.0409999999999</v>
      </c>
      <c r="G8940" s="6">
        <f t="shared" si="697"/>
        <v>0.89300000000000002</v>
      </c>
      <c r="H8940" s="7">
        <f t="shared" si="699"/>
        <v>1997</v>
      </c>
      <c r="I8940" s="8">
        <f t="shared" si="698"/>
        <v>0.98036327933235146</v>
      </c>
    </row>
    <row r="8941" spans="1:9" x14ac:dyDescent="0.3">
      <c r="A8941">
        <v>1802</v>
      </c>
      <c r="B8941">
        <v>0</v>
      </c>
      <c r="C8941">
        <v>4.8747049377930798E-2</v>
      </c>
      <c r="D8941" s="3">
        <v>8931</v>
      </c>
      <c r="E8941" s="5">
        <f t="shared" si="696"/>
        <v>0.8931</v>
      </c>
      <c r="F8941" s="4">
        <f t="shared" si="700"/>
        <v>1819.2447</v>
      </c>
      <c r="G8941" s="6">
        <f t="shared" si="697"/>
        <v>0.8931</v>
      </c>
      <c r="H8941" s="7">
        <f t="shared" si="699"/>
        <v>1997</v>
      </c>
      <c r="I8941" s="8">
        <f t="shared" si="698"/>
        <v>0.98036327933235146</v>
      </c>
    </row>
    <row r="8942" spans="1:9" x14ac:dyDescent="0.3">
      <c r="A8942">
        <v>4016</v>
      </c>
      <c r="B8942">
        <v>0</v>
      </c>
      <c r="C8942">
        <v>4.87234028124226E-2</v>
      </c>
      <c r="D8942" s="3">
        <v>8932</v>
      </c>
      <c r="E8942" s="5">
        <f t="shared" si="696"/>
        <v>0.89319999999999999</v>
      </c>
      <c r="F8942" s="4">
        <f t="shared" si="700"/>
        <v>1819.4484</v>
      </c>
      <c r="G8942" s="6">
        <f t="shared" si="697"/>
        <v>0.89319999999999999</v>
      </c>
      <c r="H8942" s="7">
        <f t="shared" si="699"/>
        <v>1997</v>
      </c>
      <c r="I8942" s="8">
        <f t="shared" si="698"/>
        <v>0.98036327933235146</v>
      </c>
    </row>
    <row r="8943" spans="1:9" x14ac:dyDescent="0.3">
      <c r="A8943">
        <v>5731</v>
      </c>
      <c r="B8943">
        <v>0</v>
      </c>
      <c r="C8943">
        <v>4.8709598941318398E-2</v>
      </c>
      <c r="D8943" s="3">
        <v>8933</v>
      </c>
      <c r="E8943" s="5">
        <f t="shared" si="696"/>
        <v>0.89329999999999998</v>
      </c>
      <c r="F8943" s="4">
        <f t="shared" si="700"/>
        <v>1819.6521</v>
      </c>
      <c r="G8943" s="6">
        <f t="shared" si="697"/>
        <v>0.89329999999999998</v>
      </c>
      <c r="H8943" s="7">
        <f t="shared" si="699"/>
        <v>1997</v>
      </c>
      <c r="I8943" s="8">
        <f t="shared" si="698"/>
        <v>0.98036327933235146</v>
      </c>
    </row>
    <row r="8944" spans="1:9" x14ac:dyDescent="0.3">
      <c r="A8944">
        <v>3793</v>
      </c>
      <c r="B8944">
        <v>0</v>
      </c>
      <c r="C8944">
        <v>4.86326879718759E-2</v>
      </c>
      <c r="D8944" s="3">
        <v>8934</v>
      </c>
      <c r="E8944" s="5">
        <f t="shared" si="696"/>
        <v>0.89339999999999997</v>
      </c>
      <c r="F8944" s="4">
        <f t="shared" si="700"/>
        <v>1819.8557999999998</v>
      </c>
      <c r="G8944" s="6">
        <f t="shared" si="697"/>
        <v>0.89339999999999986</v>
      </c>
      <c r="H8944" s="7">
        <f t="shared" si="699"/>
        <v>1997</v>
      </c>
      <c r="I8944" s="8">
        <f t="shared" si="698"/>
        <v>0.98036327933235146</v>
      </c>
    </row>
    <row r="8945" spans="1:9" x14ac:dyDescent="0.3">
      <c r="A8945">
        <v>3288</v>
      </c>
      <c r="B8945">
        <v>0</v>
      </c>
      <c r="C8945">
        <v>4.86274956370931E-2</v>
      </c>
      <c r="D8945" s="3">
        <v>8935</v>
      </c>
      <c r="E8945" s="5">
        <f t="shared" si="696"/>
        <v>0.89349999999999996</v>
      </c>
      <c r="F8945" s="4">
        <f t="shared" si="700"/>
        <v>1820.0594999999998</v>
      </c>
      <c r="G8945" s="6">
        <f t="shared" si="697"/>
        <v>0.89349999999999996</v>
      </c>
      <c r="H8945" s="7">
        <f t="shared" si="699"/>
        <v>1997</v>
      </c>
      <c r="I8945" s="8">
        <f t="shared" si="698"/>
        <v>0.98036327933235146</v>
      </c>
    </row>
    <row r="8946" spans="1:9" x14ac:dyDescent="0.3">
      <c r="A8946">
        <v>2765</v>
      </c>
      <c r="B8946">
        <v>0</v>
      </c>
      <c r="C8946">
        <v>4.8611361133752903E-2</v>
      </c>
      <c r="D8946" s="3">
        <v>8936</v>
      </c>
      <c r="E8946" s="5">
        <f t="shared" si="696"/>
        <v>0.89359999999999995</v>
      </c>
      <c r="F8946" s="4">
        <f t="shared" si="700"/>
        <v>1820.2631999999999</v>
      </c>
      <c r="G8946" s="6">
        <f t="shared" si="697"/>
        <v>0.89359999999999995</v>
      </c>
      <c r="H8946" s="7">
        <f t="shared" si="699"/>
        <v>1997</v>
      </c>
      <c r="I8946" s="8">
        <f t="shared" si="698"/>
        <v>0.98036327933235146</v>
      </c>
    </row>
    <row r="8947" spans="1:9" x14ac:dyDescent="0.3">
      <c r="A8947">
        <v>7231</v>
      </c>
      <c r="B8947">
        <v>0</v>
      </c>
      <c r="C8947">
        <v>4.8610975597729297E-2</v>
      </c>
      <c r="D8947" s="3">
        <v>8937</v>
      </c>
      <c r="E8947" s="5">
        <f t="shared" si="696"/>
        <v>0.89370000000000005</v>
      </c>
      <c r="F8947" s="4">
        <f t="shared" si="700"/>
        <v>1820.4668999999999</v>
      </c>
      <c r="G8947" s="6">
        <f t="shared" si="697"/>
        <v>0.89369999999999994</v>
      </c>
      <c r="H8947" s="7">
        <f t="shared" si="699"/>
        <v>1997</v>
      </c>
      <c r="I8947" s="8">
        <f t="shared" si="698"/>
        <v>0.98036327933235146</v>
      </c>
    </row>
    <row r="8948" spans="1:9" x14ac:dyDescent="0.3">
      <c r="A8948">
        <v>8498</v>
      </c>
      <c r="B8948">
        <v>0</v>
      </c>
      <c r="C8948">
        <v>4.85757438575731E-2</v>
      </c>
      <c r="D8948" s="3">
        <v>8938</v>
      </c>
      <c r="E8948" s="5">
        <f t="shared" si="696"/>
        <v>0.89380000000000004</v>
      </c>
      <c r="F8948" s="4">
        <f t="shared" si="700"/>
        <v>1820.6705999999999</v>
      </c>
      <c r="G8948" s="6">
        <f t="shared" si="697"/>
        <v>0.89379999999999993</v>
      </c>
      <c r="H8948" s="7">
        <f t="shared" si="699"/>
        <v>1997</v>
      </c>
      <c r="I8948" s="8">
        <f t="shared" si="698"/>
        <v>0.98036327933235146</v>
      </c>
    </row>
    <row r="8949" spans="1:9" x14ac:dyDescent="0.3">
      <c r="A8949">
        <v>8503</v>
      </c>
      <c r="B8949">
        <v>0</v>
      </c>
      <c r="C8949">
        <v>4.8574306827395199E-2</v>
      </c>
      <c r="D8949" s="3">
        <v>8939</v>
      </c>
      <c r="E8949" s="5">
        <f t="shared" si="696"/>
        <v>0.89390000000000003</v>
      </c>
      <c r="F8949" s="4">
        <f t="shared" si="700"/>
        <v>1820.8742999999999</v>
      </c>
      <c r="G8949" s="6">
        <f t="shared" si="697"/>
        <v>0.89390000000000003</v>
      </c>
      <c r="H8949" s="7">
        <f t="shared" si="699"/>
        <v>1997</v>
      </c>
      <c r="I8949" s="8">
        <f t="shared" si="698"/>
        <v>0.98036327933235146</v>
      </c>
    </row>
    <row r="8950" spans="1:9" x14ac:dyDescent="0.3">
      <c r="A8950">
        <v>5030</v>
      </c>
      <c r="B8950">
        <v>0</v>
      </c>
      <c r="C8950">
        <v>4.8550797723596099E-2</v>
      </c>
      <c r="D8950" s="3">
        <v>8940</v>
      </c>
      <c r="E8950" s="5">
        <f t="shared" si="696"/>
        <v>0.89400000000000002</v>
      </c>
      <c r="F8950" s="4">
        <f t="shared" si="700"/>
        <v>1821.078</v>
      </c>
      <c r="G8950" s="6">
        <f t="shared" si="697"/>
        <v>0.89400000000000002</v>
      </c>
      <c r="H8950" s="7">
        <f t="shared" si="699"/>
        <v>1997</v>
      </c>
      <c r="I8950" s="8">
        <f t="shared" si="698"/>
        <v>0.98036327933235146</v>
      </c>
    </row>
    <row r="8951" spans="1:9" x14ac:dyDescent="0.3">
      <c r="A8951">
        <v>6867</v>
      </c>
      <c r="B8951">
        <v>0</v>
      </c>
      <c r="C8951">
        <v>4.8547174059505802E-2</v>
      </c>
      <c r="D8951" s="3">
        <v>8941</v>
      </c>
      <c r="E8951" s="5">
        <f t="shared" si="696"/>
        <v>0.89410000000000001</v>
      </c>
      <c r="F8951" s="4">
        <f t="shared" si="700"/>
        <v>1821.2817</v>
      </c>
      <c r="G8951" s="6">
        <f t="shared" si="697"/>
        <v>0.89410000000000001</v>
      </c>
      <c r="H8951" s="7">
        <f t="shared" si="699"/>
        <v>1997</v>
      </c>
      <c r="I8951" s="8">
        <f t="shared" si="698"/>
        <v>0.98036327933235146</v>
      </c>
    </row>
    <row r="8952" spans="1:9" x14ac:dyDescent="0.3">
      <c r="A8952">
        <v>2168</v>
      </c>
      <c r="B8952">
        <v>0</v>
      </c>
      <c r="C8952">
        <v>4.8541608406636801E-2</v>
      </c>
      <c r="D8952" s="3">
        <v>8942</v>
      </c>
      <c r="E8952" s="5">
        <f t="shared" si="696"/>
        <v>0.89419999999999999</v>
      </c>
      <c r="F8952" s="4">
        <f t="shared" si="700"/>
        <v>1821.4854</v>
      </c>
      <c r="G8952" s="6">
        <f t="shared" si="697"/>
        <v>0.89419999999999999</v>
      </c>
      <c r="H8952" s="7">
        <f t="shared" si="699"/>
        <v>1997</v>
      </c>
      <c r="I8952" s="8">
        <f t="shared" si="698"/>
        <v>0.98036327933235146</v>
      </c>
    </row>
    <row r="8953" spans="1:9" x14ac:dyDescent="0.3">
      <c r="A8953">
        <v>6383</v>
      </c>
      <c r="B8953">
        <v>0</v>
      </c>
      <c r="C8953">
        <v>4.85146517769868E-2</v>
      </c>
      <c r="D8953" s="3">
        <v>8943</v>
      </c>
      <c r="E8953" s="5">
        <f t="shared" si="696"/>
        <v>0.89429999999999998</v>
      </c>
      <c r="F8953" s="4">
        <f t="shared" si="700"/>
        <v>1821.6890999999998</v>
      </c>
      <c r="G8953" s="6">
        <f t="shared" si="697"/>
        <v>0.89429999999999987</v>
      </c>
      <c r="H8953" s="7">
        <f t="shared" si="699"/>
        <v>1997</v>
      </c>
      <c r="I8953" s="8">
        <f t="shared" si="698"/>
        <v>0.98036327933235146</v>
      </c>
    </row>
    <row r="8954" spans="1:9" x14ac:dyDescent="0.3">
      <c r="A8954">
        <v>8754</v>
      </c>
      <c r="B8954">
        <v>0</v>
      </c>
      <c r="C8954">
        <v>4.8485905859996598E-2</v>
      </c>
      <c r="D8954" s="3">
        <v>8944</v>
      </c>
      <c r="E8954" s="5">
        <f t="shared" si="696"/>
        <v>0.89439999999999997</v>
      </c>
      <c r="F8954" s="4">
        <f t="shared" si="700"/>
        <v>1821.8927999999999</v>
      </c>
      <c r="G8954" s="6">
        <f t="shared" si="697"/>
        <v>0.89439999999999997</v>
      </c>
      <c r="H8954" s="7">
        <f t="shared" si="699"/>
        <v>1997</v>
      </c>
      <c r="I8954" s="8">
        <f t="shared" si="698"/>
        <v>0.98036327933235146</v>
      </c>
    </row>
    <row r="8955" spans="1:9" x14ac:dyDescent="0.3">
      <c r="A8955">
        <v>5445</v>
      </c>
      <c r="B8955">
        <v>0</v>
      </c>
      <c r="C8955">
        <v>4.8477967666298999E-2</v>
      </c>
      <c r="D8955" s="3">
        <v>8945</v>
      </c>
      <c r="E8955" s="5">
        <f t="shared" si="696"/>
        <v>0.89449999999999996</v>
      </c>
      <c r="F8955" s="4">
        <f t="shared" si="700"/>
        <v>1822.0964999999999</v>
      </c>
      <c r="G8955" s="6">
        <f t="shared" si="697"/>
        <v>0.89449999999999996</v>
      </c>
      <c r="H8955" s="7">
        <f t="shared" si="699"/>
        <v>1997</v>
      </c>
      <c r="I8955" s="8">
        <f t="shared" si="698"/>
        <v>0.98036327933235146</v>
      </c>
    </row>
    <row r="8956" spans="1:9" x14ac:dyDescent="0.3">
      <c r="A8956">
        <v>1013</v>
      </c>
      <c r="B8956">
        <v>0</v>
      </c>
      <c r="C8956">
        <v>4.8428927807562298E-2</v>
      </c>
      <c r="D8956" s="3">
        <v>8946</v>
      </c>
      <c r="E8956" s="5">
        <f t="shared" si="696"/>
        <v>0.89459999999999995</v>
      </c>
      <c r="F8956" s="4">
        <f t="shared" si="700"/>
        <v>1822.3001999999999</v>
      </c>
      <c r="G8956" s="6">
        <f t="shared" si="697"/>
        <v>0.89459999999999995</v>
      </c>
      <c r="H8956" s="7">
        <f t="shared" si="699"/>
        <v>1997</v>
      </c>
      <c r="I8956" s="8">
        <f t="shared" si="698"/>
        <v>0.98036327933235146</v>
      </c>
    </row>
    <row r="8957" spans="1:9" x14ac:dyDescent="0.3">
      <c r="A8957">
        <v>4455</v>
      </c>
      <c r="B8957">
        <v>1</v>
      </c>
      <c r="C8957">
        <v>4.8424754924912897E-2</v>
      </c>
      <c r="D8957" s="3">
        <v>8947</v>
      </c>
      <c r="E8957" s="5">
        <f t="shared" si="696"/>
        <v>0.89470000000000005</v>
      </c>
      <c r="F8957" s="4">
        <f t="shared" si="700"/>
        <v>1822.5038999999999</v>
      </c>
      <c r="G8957" s="6">
        <f t="shared" si="697"/>
        <v>0.89469999999999994</v>
      </c>
      <c r="H8957" s="7">
        <f t="shared" si="699"/>
        <v>1998</v>
      </c>
      <c r="I8957" s="8">
        <f t="shared" si="698"/>
        <v>0.98085419734904267</v>
      </c>
    </row>
    <row r="8958" spans="1:9" x14ac:dyDescent="0.3">
      <c r="A8958">
        <v>4848</v>
      </c>
      <c r="B8958">
        <v>0</v>
      </c>
      <c r="C8958">
        <v>4.8392170496814102E-2</v>
      </c>
      <c r="D8958" s="3">
        <v>8948</v>
      </c>
      <c r="E8958" s="5">
        <f t="shared" si="696"/>
        <v>0.89480000000000004</v>
      </c>
      <c r="F8958" s="4">
        <f t="shared" si="700"/>
        <v>1822.7076</v>
      </c>
      <c r="G8958" s="6">
        <f t="shared" si="697"/>
        <v>0.89479999999999993</v>
      </c>
      <c r="H8958" s="7">
        <f t="shared" si="699"/>
        <v>1998</v>
      </c>
      <c r="I8958" s="8">
        <f t="shared" si="698"/>
        <v>0.98085419734904267</v>
      </c>
    </row>
    <row r="8959" spans="1:9" x14ac:dyDescent="0.3">
      <c r="A8959">
        <v>2738</v>
      </c>
      <c r="B8959">
        <v>0</v>
      </c>
      <c r="C8959">
        <v>4.8383847800773198E-2</v>
      </c>
      <c r="D8959" s="3">
        <v>8949</v>
      </c>
      <c r="E8959" s="5">
        <f t="shared" si="696"/>
        <v>0.89490000000000003</v>
      </c>
      <c r="F8959" s="4">
        <f t="shared" si="700"/>
        <v>1822.9113</v>
      </c>
      <c r="G8959" s="6">
        <f t="shared" si="697"/>
        <v>0.89490000000000003</v>
      </c>
      <c r="H8959" s="7">
        <f t="shared" si="699"/>
        <v>1998</v>
      </c>
      <c r="I8959" s="8">
        <f t="shared" si="698"/>
        <v>0.98085419734904267</v>
      </c>
    </row>
    <row r="8960" spans="1:9" x14ac:dyDescent="0.3">
      <c r="A8960">
        <v>3626</v>
      </c>
      <c r="B8960">
        <v>0</v>
      </c>
      <c r="C8960">
        <v>4.8375275130457702E-2</v>
      </c>
      <c r="D8960" s="3">
        <v>8950</v>
      </c>
      <c r="E8960" s="5">
        <f t="shared" si="696"/>
        <v>0.89500000000000002</v>
      </c>
      <c r="F8960" s="4">
        <f t="shared" si="700"/>
        <v>1823.115</v>
      </c>
      <c r="G8960" s="6">
        <f t="shared" si="697"/>
        <v>0.89500000000000002</v>
      </c>
      <c r="H8960" s="7">
        <f t="shared" si="699"/>
        <v>1998</v>
      </c>
      <c r="I8960" s="8">
        <f t="shared" si="698"/>
        <v>0.98085419734904267</v>
      </c>
    </row>
    <row r="8961" spans="1:9" x14ac:dyDescent="0.3">
      <c r="A8961">
        <v>8262</v>
      </c>
      <c r="B8961">
        <v>0</v>
      </c>
      <c r="C8961">
        <v>4.8300196072069097E-2</v>
      </c>
      <c r="D8961" s="3">
        <v>8951</v>
      </c>
      <c r="E8961" s="5">
        <f t="shared" si="696"/>
        <v>0.89510000000000001</v>
      </c>
      <c r="F8961" s="4">
        <f t="shared" si="700"/>
        <v>1823.3187</v>
      </c>
      <c r="G8961" s="6">
        <f t="shared" si="697"/>
        <v>0.89510000000000001</v>
      </c>
      <c r="H8961" s="7">
        <f t="shared" si="699"/>
        <v>1998</v>
      </c>
      <c r="I8961" s="8">
        <f t="shared" si="698"/>
        <v>0.98085419734904267</v>
      </c>
    </row>
    <row r="8962" spans="1:9" x14ac:dyDescent="0.3">
      <c r="A8962">
        <v>4097</v>
      </c>
      <c r="B8962">
        <v>0</v>
      </c>
      <c r="C8962">
        <v>4.82917086540069E-2</v>
      </c>
      <c r="D8962" s="3">
        <v>8952</v>
      </c>
      <c r="E8962" s="5">
        <f t="shared" si="696"/>
        <v>0.8952</v>
      </c>
      <c r="F8962" s="4">
        <f t="shared" si="700"/>
        <v>1823.5223999999998</v>
      </c>
      <c r="G8962" s="6">
        <f t="shared" si="697"/>
        <v>0.89519999999999988</v>
      </c>
      <c r="H8962" s="7">
        <f t="shared" si="699"/>
        <v>1998</v>
      </c>
      <c r="I8962" s="8">
        <f t="shared" si="698"/>
        <v>0.98085419734904267</v>
      </c>
    </row>
    <row r="8963" spans="1:9" x14ac:dyDescent="0.3">
      <c r="A8963">
        <v>4385</v>
      </c>
      <c r="B8963">
        <v>0</v>
      </c>
      <c r="C8963">
        <v>4.8270612218627398E-2</v>
      </c>
      <c r="D8963" s="3">
        <v>8953</v>
      </c>
      <c r="E8963" s="5">
        <f t="shared" si="696"/>
        <v>0.89529999999999998</v>
      </c>
      <c r="F8963" s="4">
        <f t="shared" si="700"/>
        <v>1823.7260999999999</v>
      </c>
      <c r="G8963" s="6">
        <f t="shared" si="697"/>
        <v>0.89529999999999998</v>
      </c>
      <c r="H8963" s="7">
        <f t="shared" si="699"/>
        <v>1998</v>
      </c>
      <c r="I8963" s="8">
        <f t="shared" si="698"/>
        <v>0.98085419734904267</v>
      </c>
    </row>
    <row r="8964" spans="1:9" x14ac:dyDescent="0.3">
      <c r="A8964">
        <v>3342</v>
      </c>
      <c r="B8964">
        <v>0</v>
      </c>
      <c r="C8964">
        <v>4.8252805223966598E-2</v>
      </c>
      <c r="D8964" s="3">
        <v>8954</v>
      </c>
      <c r="E8964" s="5">
        <f t="shared" si="696"/>
        <v>0.89539999999999997</v>
      </c>
      <c r="F8964" s="4">
        <f t="shared" si="700"/>
        <v>1823.9297999999999</v>
      </c>
      <c r="G8964" s="6">
        <f t="shared" si="697"/>
        <v>0.89539999999999997</v>
      </c>
      <c r="H8964" s="7">
        <f t="shared" si="699"/>
        <v>1998</v>
      </c>
      <c r="I8964" s="8">
        <f t="shared" si="698"/>
        <v>0.98085419734904267</v>
      </c>
    </row>
    <row r="8965" spans="1:9" x14ac:dyDescent="0.3">
      <c r="A8965">
        <v>1522</v>
      </c>
      <c r="B8965">
        <v>0</v>
      </c>
      <c r="C8965">
        <v>4.8240856756829799E-2</v>
      </c>
      <c r="D8965" s="3">
        <v>8955</v>
      </c>
      <c r="E8965" s="5">
        <f t="shared" si="696"/>
        <v>0.89549999999999996</v>
      </c>
      <c r="F8965" s="4">
        <f t="shared" si="700"/>
        <v>1824.1334999999999</v>
      </c>
      <c r="G8965" s="6">
        <f t="shared" si="697"/>
        <v>0.89549999999999996</v>
      </c>
      <c r="H8965" s="7">
        <f t="shared" si="699"/>
        <v>1998</v>
      </c>
      <c r="I8965" s="8">
        <f t="shared" si="698"/>
        <v>0.98085419734904267</v>
      </c>
    </row>
    <row r="8966" spans="1:9" x14ac:dyDescent="0.3">
      <c r="A8966">
        <v>4574</v>
      </c>
      <c r="B8966">
        <v>0</v>
      </c>
      <c r="C8966">
        <v>4.8218884613031698E-2</v>
      </c>
      <c r="D8966" s="3">
        <v>8956</v>
      </c>
      <c r="E8966" s="5">
        <f t="shared" si="696"/>
        <v>0.89559999999999995</v>
      </c>
      <c r="F8966" s="4">
        <f t="shared" si="700"/>
        <v>1824.3371999999999</v>
      </c>
      <c r="G8966" s="6">
        <f t="shared" si="697"/>
        <v>0.89559999999999995</v>
      </c>
      <c r="H8966" s="7">
        <f t="shared" si="699"/>
        <v>1998</v>
      </c>
      <c r="I8966" s="8">
        <f t="shared" si="698"/>
        <v>0.98085419734904267</v>
      </c>
    </row>
    <row r="8967" spans="1:9" x14ac:dyDescent="0.3">
      <c r="A8967">
        <v>7312</v>
      </c>
      <c r="B8967">
        <v>0</v>
      </c>
      <c r="C8967">
        <v>4.81922575946679E-2</v>
      </c>
      <c r="D8967" s="3">
        <v>8957</v>
      </c>
      <c r="E8967" s="5">
        <f t="shared" si="696"/>
        <v>0.89570000000000005</v>
      </c>
      <c r="F8967" s="4">
        <f t="shared" si="700"/>
        <v>1824.5409</v>
      </c>
      <c r="G8967" s="6">
        <f t="shared" si="697"/>
        <v>0.89569999999999994</v>
      </c>
      <c r="H8967" s="7">
        <f t="shared" si="699"/>
        <v>1998</v>
      </c>
      <c r="I8967" s="8">
        <f t="shared" si="698"/>
        <v>0.98085419734904267</v>
      </c>
    </row>
    <row r="8968" spans="1:9" x14ac:dyDescent="0.3">
      <c r="A8968">
        <v>4826</v>
      </c>
      <c r="B8968">
        <v>0</v>
      </c>
      <c r="C8968">
        <v>4.8187161146540598E-2</v>
      </c>
      <c r="D8968" s="3">
        <v>8958</v>
      </c>
      <c r="E8968" s="5">
        <f t="shared" si="696"/>
        <v>0.89580000000000004</v>
      </c>
      <c r="F8968" s="4">
        <f t="shared" si="700"/>
        <v>1824.7446</v>
      </c>
      <c r="G8968" s="6">
        <f t="shared" si="697"/>
        <v>0.89580000000000004</v>
      </c>
      <c r="H8968" s="7">
        <f t="shared" si="699"/>
        <v>1998</v>
      </c>
      <c r="I8968" s="8">
        <f t="shared" si="698"/>
        <v>0.98085419734904267</v>
      </c>
    </row>
    <row r="8969" spans="1:9" x14ac:dyDescent="0.3">
      <c r="A8969">
        <v>7284</v>
      </c>
      <c r="B8969">
        <v>0</v>
      </c>
      <c r="C8969">
        <v>4.81606905316272E-2</v>
      </c>
      <c r="D8969" s="3">
        <v>8959</v>
      </c>
      <c r="E8969" s="5">
        <f t="shared" si="696"/>
        <v>0.89590000000000003</v>
      </c>
      <c r="F8969" s="4">
        <f t="shared" si="700"/>
        <v>1824.9483</v>
      </c>
      <c r="G8969" s="6">
        <f t="shared" si="697"/>
        <v>0.89590000000000003</v>
      </c>
      <c r="H8969" s="7">
        <f t="shared" si="699"/>
        <v>1998</v>
      </c>
      <c r="I8969" s="8">
        <f t="shared" si="698"/>
        <v>0.98085419734904267</v>
      </c>
    </row>
    <row r="8970" spans="1:9" x14ac:dyDescent="0.3">
      <c r="A8970">
        <v>6065</v>
      </c>
      <c r="B8970">
        <v>0</v>
      </c>
      <c r="C8970">
        <v>4.81399969870384E-2</v>
      </c>
      <c r="D8970" s="3">
        <v>8960</v>
      </c>
      <c r="E8970" s="5">
        <f t="shared" si="696"/>
        <v>0.89600000000000002</v>
      </c>
      <c r="F8970" s="4">
        <f t="shared" si="700"/>
        <v>1825.152</v>
      </c>
      <c r="G8970" s="6">
        <f t="shared" si="697"/>
        <v>0.89600000000000002</v>
      </c>
      <c r="H8970" s="7">
        <f t="shared" si="699"/>
        <v>1998</v>
      </c>
      <c r="I8970" s="8">
        <f t="shared" si="698"/>
        <v>0.98085419734904267</v>
      </c>
    </row>
    <row r="8971" spans="1:9" x14ac:dyDescent="0.3">
      <c r="A8971">
        <v>6127</v>
      </c>
      <c r="B8971">
        <v>0</v>
      </c>
      <c r="C8971">
        <v>4.81025154697736E-2</v>
      </c>
      <c r="D8971" s="3">
        <v>8961</v>
      </c>
      <c r="E8971" s="5">
        <f t="shared" si="696"/>
        <v>0.89610000000000001</v>
      </c>
      <c r="F8971" s="4">
        <f t="shared" si="700"/>
        <v>1825.3556999999998</v>
      </c>
      <c r="G8971" s="6">
        <f t="shared" si="697"/>
        <v>0.8960999999999999</v>
      </c>
      <c r="H8971" s="7">
        <f t="shared" si="699"/>
        <v>1998</v>
      </c>
      <c r="I8971" s="8">
        <f t="shared" si="698"/>
        <v>0.98085419734904267</v>
      </c>
    </row>
    <row r="8972" spans="1:9" x14ac:dyDescent="0.3">
      <c r="A8972">
        <v>9774</v>
      </c>
      <c r="B8972">
        <v>0</v>
      </c>
      <c r="C8972">
        <v>4.8091872098452997E-2</v>
      </c>
      <c r="D8972" s="3">
        <v>8962</v>
      </c>
      <c r="E8972" s="5">
        <f t="shared" ref="E8972:E9035" si="701">D8972/$B$4</f>
        <v>0.8962</v>
      </c>
      <c r="F8972" s="4">
        <f t="shared" si="700"/>
        <v>1825.5593999999999</v>
      </c>
      <c r="G8972" s="6">
        <f t="shared" ref="G8972:G9035" si="702">F8972/$B$3</f>
        <v>0.89619999999999989</v>
      </c>
      <c r="H8972" s="7">
        <f t="shared" si="699"/>
        <v>1998</v>
      </c>
      <c r="I8972" s="8">
        <f t="shared" ref="I8972:I9035" si="703">H8972/$B$3</f>
        <v>0.98085419734904267</v>
      </c>
    </row>
    <row r="8973" spans="1:9" x14ac:dyDescent="0.3">
      <c r="A8973">
        <v>7324</v>
      </c>
      <c r="B8973">
        <v>0</v>
      </c>
      <c r="C8973">
        <v>4.80313578453367E-2</v>
      </c>
      <c r="D8973" s="3">
        <v>8963</v>
      </c>
      <c r="E8973" s="5">
        <f t="shared" si="701"/>
        <v>0.89629999999999999</v>
      </c>
      <c r="F8973" s="4">
        <f t="shared" si="700"/>
        <v>1825.7630999999999</v>
      </c>
      <c r="G8973" s="6">
        <f t="shared" si="702"/>
        <v>0.89629999999999999</v>
      </c>
      <c r="H8973" s="7">
        <f t="shared" ref="H8973:H9036" si="704">H8972+B8973</f>
        <v>1998</v>
      </c>
      <c r="I8973" s="8">
        <f t="shared" si="703"/>
        <v>0.98085419734904267</v>
      </c>
    </row>
    <row r="8974" spans="1:9" x14ac:dyDescent="0.3">
      <c r="A8974">
        <v>8938</v>
      </c>
      <c r="B8974">
        <v>0</v>
      </c>
      <c r="C8974">
        <v>4.8030283441945001E-2</v>
      </c>
      <c r="D8974" s="3">
        <v>8964</v>
      </c>
      <c r="E8974" s="5">
        <f t="shared" si="701"/>
        <v>0.89639999999999997</v>
      </c>
      <c r="F8974" s="4">
        <f t="shared" si="700"/>
        <v>1825.9667999999999</v>
      </c>
      <c r="G8974" s="6">
        <f t="shared" si="702"/>
        <v>0.89639999999999997</v>
      </c>
      <c r="H8974" s="7">
        <f t="shared" si="704"/>
        <v>1998</v>
      </c>
      <c r="I8974" s="8">
        <f t="shared" si="703"/>
        <v>0.98085419734904267</v>
      </c>
    </row>
    <row r="8975" spans="1:9" x14ac:dyDescent="0.3">
      <c r="A8975">
        <v>2416</v>
      </c>
      <c r="B8975">
        <v>0</v>
      </c>
      <c r="C8975">
        <v>4.80299359320265E-2</v>
      </c>
      <c r="D8975" s="3">
        <v>8965</v>
      </c>
      <c r="E8975" s="5">
        <f t="shared" si="701"/>
        <v>0.89649999999999996</v>
      </c>
      <c r="F8975" s="4">
        <f t="shared" si="700"/>
        <v>1826.1704999999999</v>
      </c>
      <c r="G8975" s="6">
        <f t="shared" si="702"/>
        <v>0.89649999999999996</v>
      </c>
      <c r="H8975" s="7">
        <f t="shared" si="704"/>
        <v>1998</v>
      </c>
      <c r="I8975" s="8">
        <f t="shared" si="703"/>
        <v>0.98085419734904267</v>
      </c>
    </row>
    <row r="8976" spans="1:9" x14ac:dyDescent="0.3">
      <c r="A8976">
        <v>2868</v>
      </c>
      <c r="B8976">
        <v>0</v>
      </c>
      <c r="C8976">
        <v>4.7966668974484497E-2</v>
      </c>
      <c r="D8976" s="3">
        <v>8966</v>
      </c>
      <c r="E8976" s="5">
        <f t="shared" si="701"/>
        <v>0.89659999999999995</v>
      </c>
      <c r="F8976" s="4">
        <f t="shared" ref="F8976:F9039" si="705">D8976*$B$5</f>
        <v>1826.3742</v>
      </c>
      <c r="G8976" s="6">
        <f t="shared" si="702"/>
        <v>0.89659999999999995</v>
      </c>
      <c r="H8976" s="7">
        <f t="shared" si="704"/>
        <v>1998</v>
      </c>
      <c r="I8976" s="8">
        <f t="shared" si="703"/>
        <v>0.98085419734904267</v>
      </c>
    </row>
    <row r="8977" spans="1:9" x14ac:dyDescent="0.3">
      <c r="A8977">
        <v>741</v>
      </c>
      <c r="B8977">
        <v>0</v>
      </c>
      <c r="C8977">
        <v>4.7950558821809999E-2</v>
      </c>
      <c r="D8977" s="3">
        <v>8967</v>
      </c>
      <c r="E8977" s="5">
        <f t="shared" si="701"/>
        <v>0.89670000000000005</v>
      </c>
      <c r="F8977" s="4">
        <f t="shared" si="705"/>
        <v>1826.5779</v>
      </c>
      <c r="G8977" s="6">
        <f t="shared" si="702"/>
        <v>0.89670000000000005</v>
      </c>
      <c r="H8977" s="7">
        <f t="shared" si="704"/>
        <v>1998</v>
      </c>
      <c r="I8977" s="8">
        <f t="shared" si="703"/>
        <v>0.98085419734904267</v>
      </c>
    </row>
    <row r="8978" spans="1:9" x14ac:dyDescent="0.3">
      <c r="A8978">
        <v>8156</v>
      </c>
      <c r="B8978">
        <v>0</v>
      </c>
      <c r="C8978">
        <v>4.79491935608507E-2</v>
      </c>
      <c r="D8978" s="3">
        <v>8968</v>
      </c>
      <c r="E8978" s="5">
        <f t="shared" si="701"/>
        <v>0.89680000000000004</v>
      </c>
      <c r="F8978" s="4">
        <f t="shared" si="705"/>
        <v>1826.7816</v>
      </c>
      <c r="G8978" s="6">
        <f t="shared" si="702"/>
        <v>0.89680000000000004</v>
      </c>
      <c r="H8978" s="7">
        <f t="shared" si="704"/>
        <v>1998</v>
      </c>
      <c r="I8978" s="8">
        <f t="shared" si="703"/>
        <v>0.98085419734904267</v>
      </c>
    </row>
    <row r="8979" spans="1:9" x14ac:dyDescent="0.3">
      <c r="A8979">
        <v>452</v>
      </c>
      <c r="B8979">
        <v>0</v>
      </c>
      <c r="C8979">
        <v>4.7937252228366103E-2</v>
      </c>
      <c r="D8979" s="3">
        <v>8969</v>
      </c>
      <c r="E8979" s="5">
        <f t="shared" si="701"/>
        <v>0.89690000000000003</v>
      </c>
      <c r="F8979" s="4">
        <f t="shared" si="705"/>
        <v>1826.9852999999998</v>
      </c>
      <c r="G8979" s="6">
        <f t="shared" si="702"/>
        <v>0.89689999999999992</v>
      </c>
      <c r="H8979" s="7">
        <f t="shared" si="704"/>
        <v>1998</v>
      </c>
      <c r="I8979" s="8">
        <f t="shared" si="703"/>
        <v>0.98085419734904267</v>
      </c>
    </row>
    <row r="8980" spans="1:9" x14ac:dyDescent="0.3">
      <c r="A8980">
        <v>1981</v>
      </c>
      <c r="B8980">
        <v>0</v>
      </c>
      <c r="C8980">
        <v>4.7934123689054003E-2</v>
      </c>
      <c r="D8980" s="3">
        <v>8970</v>
      </c>
      <c r="E8980" s="5">
        <f t="shared" si="701"/>
        <v>0.89700000000000002</v>
      </c>
      <c r="F8980" s="4">
        <f t="shared" si="705"/>
        <v>1827.1889999999999</v>
      </c>
      <c r="G8980" s="6">
        <f t="shared" si="702"/>
        <v>0.89699999999999991</v>
      </c>
      <c r="H8980" s="7">
        <f t="shared" si="704"/>
        <v>1998</v>
      </c>
      <c r="I8980" s="8">
        <f t="shared" si="703"/>
        <v>0.98085419734904267</v>
      </c>
    </row>
    <row r="8981" spans="1:9" x14ac:dyDescent="0.3">
      <c r="A8981">
        <v>595</v>
      </c>
      <c r="B8981">
        <v>0</v>
      </c>
      <c r="C8981">
        <v>4.7875777593971401E-2</v>
      </c>
      <c r="D8981" s="3">
        <v>8971</v>
      </c>
      <c r="E8981" s="5">
        <f t="shared" si="701"/>
        <v>0.89710000000000001</v>
      </c>
      <c r="F8981" s="4">
        <f t="shared" si="705"/>
        <v>1827.3926999999999</v>
      </c>
      <c r="G8981" s="6">
        <f t="shared" si="702"/>
        <v>0.8970999999999999</v>
      </c>
      <c r="H8981" s="7">
        <f t="shared" si="704"/>
        <v>1998</v>
      </c>
      <c r="I8981" s="8">
        <f t="shared" si="703"/>
        <v>0.98085419734904267</v>
      </c>
    </row>
    <row r="8982" spans="1:9" x14ac:dyDescent="0.3">
      <c r="A8982">
        <v>6682</v>
      </c>
      <c r="B8982">
        <v>0</v>
      </c>
      <c r="C8982">
        <v>4.7872091381034702E-2</v>
      </c>
      <c r="D8982" s="3">
        <v>8972</v>
      </c>
      <c r="E8982" s="5">
        <f t="shared" si="701"/>
        <v>0.8972</v>
      </c>
      <c r="F8982" s="4">
        <f t="shared" si="705"/>
        <v>1827.5963999999999</v>
      </c>
      <c r="G8982" s="6">
        <f t="shared" si="702"/>
        <v>0.8972</v>
      </c>
      <c r="H8982" s="7">
        <f t="shared" si="704"/>
        <v>1998</v>
      </c>
      <c r="I8982" s="8">
        <f t="shared" si="703"/>
        <v>0.98085419734904267</v>
      </c>
    </row>
    <row r="8983" spans="1:9" x14ac:dyDescent="0.3">
      <c r="A8983">
        <v>7429</v>
      </c>
      <c r="B8983">
        <v>0</v>
      </c>
      <c r="C8983">
        <v>4.7852827092646703E-2</v>
      </c>
      <c r="D8983" s="3">
        <v>8973</v>
      </c>
      <c r="E8983" s="5">
        <f t="shared" si="701"/>
        <v>0.89729999999999999</v>
      </c>
      <c r="F8983" s="4">
        <f t="shared" si="705"/>
        <v>1827.8000999999999</v>
      </c>
      <c r="G8983" s="6">
        <f t="shared" si="702"/>
        <v>0.89729999999999999</v>
      </c>
      <c r="H8983" s="7">
        <f t="shared" si="704"/>
        <v>1998</v>
      </c>
      <c r="I8983" s="8">
        <f t="shared" si="703"/>
        <v>0.98085419734904267</v>
      </c>
    </row>
    <row r="8984" spans="1:9" x14ac:dyDescent="0.3">
      <c r="A8984">
        <v>4624</v>
      </c>
      <c r="B8984">
        <v>0</v>
      </c>
      <c r="C8984">
        <v>4.7843211505369999E-2</v>
      </c>
      <c r="D8984" s="3">
        <v>8974</v>
      </c>
      <c r="E8984" s="5">
        <f t="shared" si="701"/>
        <v>0.89739999999999998</v>
      </c>
      <c r="F8984" s="4">
        <f t="shared" si="705"/>
        <v>1828.0038</v>
      </c>
      <c r="G8984" s="6">
        <f t="shared" si="702"/>
        <v>0.89739999999999998</v>
      </c>
      <c r="H8984" s="7">
        <f t="shared" si="704"/>
        <v>1998</v>
      </c>
      <c r="I8984" s="8">
        <f t="shared" si="703"/>
        <v>0.98085419734904267</v>
      </c>
    </row>
    <row r="8985" spans="1:9" x14ac:dyDescent="0.3">
      <c r="A8985">
        <v>6475</v>
      </c>
      <c r="B8985">
        <v>0</v>
      </c>
      <c r="C8985">
        <v>4.78366118073488E-2</v>
      </c>
      <c r="D8985" s="3">
        <v>8975</v>
      </c>
      <c r="E8985" s="5">
        <f t="shared" si="701"/>
        <v>0.89749999999999996</v>
      </c>
      <c r="F8985" s="4">
        <f t="shared" si="705"/>
        <v>1828.2075</v>
      </c>
      <c r="G8985" s="6">
        <f t="shared" si="702"/>
        <v>0.89749999999999996</v>
      </c>
      <c r="H8985" s="7">
        <f t="shared" si="704"/>
        <v>1998</v>
      </c>
      <c r="I8985" s="8">
        <f t="shared" si="703"/>
        <v>0.98085419734904267</v>
      </c>
    </row>
    <row r="8986" spans="1:9" x14ac:dyDescent="0.3">
      <c r="A8986">
        <v>4113</v>
      </c>
      <c r="B8986">
        <v>0</v>
      </c>
      <c r="C8986">
        <v>4.7774161736062901E-2</v>
      </c>
      <c r="D8986" s="3">
        <v>8976</v>
      </c>
      <c r="E8986" s="5">
        <f t="shared" si="701"/>
        <v>0.89759999999999995</v>
      </c>
      <c r="F8986" s="4">
        <f t="shared" si="705"/>
        <v>1828.4112</v>
      </c>
      <c r="G8986" s="6">
        <f t="shared" si="702"/>
        <v>0.89759999999999995</v>
      </c>
      <c r="H8986" s="7">
        <f t="shared" si="704"/>
        <v>1998</v>
      </c>
      <c r="I8986" s="8">
        <f t="shared" si="703"/>
        <v>0.98085419734904267</v>
      </c>
    </row>
    <row r="8987" spans="1:9" x14ac:dyDescent="0.3">
      <c r="A8987">
        <v>566</v>
      </c>
      <c r="B8987">
        <v>0</v>
      </c>
      <c r="C8987">
        <v>4.7753167885300603E-2</v>
      </c>
      <c r="D8987" s="3">
        <v>8977</v>
      </c>
      <c r="E8987" s="5">
        <f t="shared" si="701"/>
        <v>0.89770000000000005</v>
      </c>
      <c r="F8987" s="4">
        <f t="shared" si="705"/>
        <v>1828.6149</v>
      </c>
      <c r="G8987" s="6">
        <f t="shared" si="702"/>
        <v>0.89770000000000005</v>
      </c>
      <c r="H8987" s="7">
        <f t="shared" si="704"/>
        <v>1998</v>
      </c>
      <c r="I8987" s="8">
        <f t="shared" si="703"/>
        <v>0.98085419734904267</v>
      </c>
    </row>
    <row r="8988" spans="1:9" x14ac:dyDescent="0.3">
      <c r="A8988">
        <v>4874</v>
      </c>
      <c r="B8988">
        <v>0</v>
      </c>
      <c r="C8988">
        <v>4.7724659994692997E-2</v>
      </c>
      <c r="D8988" s="3">
        <v>8978</v>
      </c>
      <c r="E8988" s="5">
        <f t="shared" si="701"/>
        <v>0.89780000000000004</v>
      </c>
      <c r="F8988" s="4">
        <f t="shared" si="705"/>
        <v>1828.8185999999998</v>
      </c>
      <c r="G8988" s="6">
        <f t="shared" si="702"/>
        <v>0.89779999999999993</v>
      </c>
      <c r="H8988" s="7">
        <f t="shared" si="704"/>
        <v>1998</v>
      </c>
      <c r="I8988" s="8">
        <f t="shared" si="703"/>
        <v>0.98085419734904267</v>
      </c>
    </row>
    <row r="8989" spans="1:9" x14ac:dyDescent="0.3">
      <c r="A8989">
        <v>2607</v>
      </c>
      <c r="B8989">
        <v>0</v>
      </c>
      <c r="C8989">
        <v>4.7690788731893703E-2</v>
      </c>
      <c r="D8989" s="3">
        <v>8979</v>
      </c>
      <c r="E8989" s="5">
        <f t="shared" si="701"/>
        <v>0.89790000000000003</v>
      </c>
      <c r="F8989" s="4">
        <f t="shared" si="705"/>
        <v>1829.0222999999999</v>
      </c>
      <c r="G8989" s="6">
        <f t="shared" si="702"/>
        <v>0.89789999999999992</v>
      </c>
      <c r="H8989" s="7">
        <f t="shared" si="704"/>
        <v>1998</v>
      </c>
      <c r="I8989" s="8">
        <f t="shared" si="703"/>
        <v>0.98085419734904267</v>
      </c>
    </row>
    <row r="8990" spans="1:9" x14ac:dyDescent="0.3">
      <c r="A8990">
        <v>5584</v>
      </c>
      <c r="B8990">
        <v>0</v>
      </c>
      <c r="C8990">
        <v>4.76328206483108E-2</v>
      </c>
      <c r="D8990" s="3">
        <v>8980</v>
      </c>
      <c r="E8990" s="5">
        <f t="shared" si="701"/>
        <v>0.89800000000000002</v>
      </c>
      <c r="F8990" s="4">
        <f t="shared" si="705"/>
        <v>1829.2259999999999</v>
      </c>
      <c r="G8990" s="6">
        <f t="shared" si="702"/>
        <v>0.89799999999999991</v>
      </c>
      <c r="H8990" s="7">
        <f t="shared" si="704"/>
        <v>1998</v>
      </c>
      <c r="I8990" s="8">
        <f t="shared" si="703"/>
        <v>0.98085419734904267</v>
      </c>
    </row>
    <row r="8991" spans="1:9" x14ac:dyDescent="0.3">
      <c r="A8991">
        <v>7114</v>
      </c>
      <c r="B8991">
        <v>0</v>
      </c>
      <c r="C8991">
        <v>4.7621807755953802E-2</v>
      </c>
      <c r="D8991" s="3">
        <v>8981</v>
      </c>
      <c r="E8991" s="5">
        <f t="shared" si="701"/>
        <v>0.89810000000000001</v>
      </c>
      <c r="F8991" s="4">
        <f t="shared" si="705"/>
        <v>1829.4296999999999</v>
      </c>
      <c r="G8991" s="6">
        <f t="shared" si="702"/>
        <v>0.89810000000000001</v>
      </c>
      <c r="H8991" s="7">
        <f t="shared" si="704"/>
        <v>1998</v>
      </c>
      <c r="I8991" s="8">
        <f t="shared" si="703"/>
        <v>0.98085419734904267</v>
      </c>
    </row>
    <row r="8992" spans="1:9" x14ac:dyDescent="0.3">
      <c r="A8992">
        <v>7371</v>
      </c>
      <c r="B8992">
        <v>0</v>
      </c>
      <c r="C8992">
        <v>4.7620109624715502E-2</v>
      </c>
      <c r="D8992" s="3">
        <v>8982</v>
      </c>
      <c r="E8992" s="5">
        <f t="shared" si="701"/>
        <v>0.8982</v>
      </c>
      <c r="F8992" s="4">
        <f t="shared" si="705"/>
        <v>1829.6333999999999</v>
      </c>
      <c r="G8992" s="6">
        <f t="shared" si="702"/>
        <v>0.8982</v>
      </c>
      <c r="H8992" s="7">
        <f t="shared" si="704"/>
        <v>1998</v>
      </c>
      <c r="I8992" s="8">
        <f t="shared" si="703"/>
        <v>0.98085419734904267</v>
      </c>
    </row>
    <row r="8993" spans="1:9" x14ac:dyDescent="0.3">
      <c r="A8993">
        <v>6225</v>
      </c>
      <c r="B8993">
        <v>0</v>
      </c>
      <c r="C8993">
        <v>4.7595629706940798E-2</v>
      </c>
      <c r="D8993" s="3">
        <v>8983</v>
      </c>
      <c r="E8993" s="5">
        <f t="shared" si="701"/>
        <v>0.89829999999999999</v>
      </c>
      <c r="F8993" s="4">
        <f t="shared" si="705"/>
        <v>1829.8371</v>
      </c>
      <c r="G8993" s="6">
        <f t="shared" si="702"/>
        <v>0.89829999999999999</v>
      </c>
      <c r="H8993" s="7">
        <f t="shared" si="704"/>
        <v>1998</v>
      </c>
      <c r="I8993" s="8">
        <f t="shared" si="703"/>
        <v>0.98085419734904267</v>
      </c>
    </row>
    <row r="8994" spans="1:9" x14ac:dyDescent="0.3">
      <c r="A8994">
        <v>4532</v>
      </c>
      <c r="B8994">
        <v>0</v>
      </c>
      <c r="C8994">
        <v>4.7587725000563699E-2</v>
      </c>
      <c r="D8994" s="3">
        <v>8984</v>
      </c>
      <c r="E8994" s="5">
        <f t="shared" si="701"/>
        <v>0.89839999999999998</v>
      </c>
      <c r="F8994" s="4">
        <f t="shared" si="705"/>
        <v>1830.0408</v>
      </c>
      <c r="G8994" s="6">
        <f t="shared" si="702"/>
        <v>0.89839999999999998</v>
      </c>
      <c r="H8994" s="7">
        <f t="shared" si="704"/>
        <v>1998</v>
      </c>
      <c r="I8994" s="8">
        <f t="shared" si="703"/>
        <v>0.98085419734904267</v>
      </c>
    </row>
    <row r="8995" spans="1:9" x14ac:dyDescent="0.3">
      <c r="A8995">
        <v>3442</v>
      </c>
      <c r="B8995">
        <v>0</v>
      </c>
      <c r="C8995">
        <v>4.7571162834104903E-2</v>
      </c>
      <c r="D8995" s="3">
        <v>8985</v>
      </c>
      <c r="E8995" s="5">
        <f t="shared" si="701"/>
        <v>0.89849999999999997</v>
      </c>
      <c r="F8995" s="4">
        <f t="shared" si="705"/>
        <v>1830.2445</v>
      </c>
      <c r="G8995" s="6">
        <f t="shared" si="702"/>
        <v>0.89849999999999997</v>
      </c>
      <c r="H8995" s="7">
        <f t="shared" si="704"/>
        <v>1998</v>
      </c>
      <c r="I8995" s="8">
        <f t="shared" si="703"/>
        <v>0.98085419734904267</v>
      </c>
    </row>
    <row r="8996" spans="1:9" x14ac:dyDescent="0.3">
      <c r="A8996">
        <v>6114</v>
      </c>
      <c r="B8996">
        <v>0</v>
      </c>
      <c r="C8996">
        <v>4.7571162834104903E-2</v>
      </c>
      <c r="D8996" s="3">
        <v>8986</v>
      </c>
      <c r="E8996" s="5">
        <f t="shared" si="701"/>
        <v>0.89859999999999995</v>
      </c>
      <c r="F8996" s="4">
        <f t="shared" si="705"/>
        <v>1830.4482</v>
      </c>
      <c r="G8996" s="6">
        <f t="shared" si="702"/>
        <v>0.89860000000000007</v>
      </c>
      <c r="H8996" s="7">
        <f t="shared" si="704"/>
        <v>1998</v>
      </c>
      <c r="I8996" s="8">
        <f t="shared" si="703"/>
        <v>0.98085419734904267</v>
      </c>
    </row>
    <row r="8997" spans="1:9" x14ac:dyDescent="0.3">
      <c r="A8997">
        <v>3401</v>
      </c>
      <c r="B8997">
        <v>0</v>
      </c>
      <c r="C8997">
        <v>4.7568342412339398E-2</v>
      </c>
      <c r="D8997" s="3">
        <v>8987</v>
      </c>
      <c r="E8997" s="5">
        <f t="shared" si="701"/>
        <v>0.89870000000000005</v>
      </c>
      <c r="F8997" s="4">
        <f t="shared" si="705"/>
        <v>1830.6518999999998</v>
      </c>
      <c r="G8997" s="6">
        <f t="shared" si="702"/>
        <v>0.89869999999999994</v>
      </c>
      <c r="H8997" s="7">
        <f t="shared" si="704"/>
        <v>1998</v>
      </c>
      <c r="I8997" s="8">
        <f t="shared" si="703"/>
        <v>0.98085419734904267</v>
      </c>
    </row>
    <row r="8998" spans="1:9" x14ac:dyDescent="0.3">
      <c r="A8998">
        <v>7935</v>
      </c>
      <c r="B8998">
        <v>0</v>
      </c>
      <c r="C8998">
        <v>4.7553515092229E-2</v>
      </c>
      <c r="D8998" s="3">
        <v>8988</v>
      </c>
      <c r="E8998" s="5">
        <f t="shared" si="701"/>
        <v>0.89880000000000004</v>
      </c>
      <c r="F8998" s="4">
        <f t="shared" si="705"/>
        <v>1830.8555999999999</v>
      </c>
      <c r="G8998" s="6">
        <f t="shared" si="702"/>
        <v>0.89879999999999993</v>
      </c>
      <c r="H8998" s="7">
        <f t="shared" si="704"/>
        <v>1998</v>
      </c>
      <c r="I8998" s="8">
        <f t="shared" si="703"/>
        <v>0.98085419734904267</v>
      </c>
    </row>
    <row r="8999" spans="1:9" x14ac:dyDescent="0.3">
      <c r="A8999">
        <v>344</v>
      </c>
      <c r="B8999">
        <v>0</v>
      </c>
      <c r="C8999">
        <v>4.7530354314453897E-2</v>
      </c>
      <c r="D8999" s="3">
        <v>8989</v>
      </c>
      <c r="E8999" s="5">
        <f t="shared" si="701"/>
        <v>0.89890000000000003</v>
      </c>
      <c r="F8999" s="4">
        <f t="shared" si="705"/>
        <v>1831.0592999999999</v>
      </c>
      <c r="G8999" s="6">
        <f t="shared" si="702"/>
        <v>0.89889999999999992</v>
      </c>
      <c r="H8999" s="7">
        <f t="shared" si="704"/>
        <v>1998</v>
      </c>
      <c r="I8999" s="8">
        <f t="shared" si="703"/>
        <v>0.98085419734904267</v>
      </c>
    </row>
    <row r="9000" spans="1:9" x14ac:dyDescent="0.3">
      <c r="A9000">
        <v>7154</v>
      </c>
      <c r="B9000">
        <v>0</v>
      </c>
      <c r="C9000">
        <v>4.7524425994005498E-2</v>
      </c>
      <c r="D9000" s="3">
        <v>8990</v>
      </c>
      <c r="E9000" s="5">
        <f t="shared" si="701"/>
        <v>0.89900000000000002</v>
      </c>
      <c r="F9000" s="4">
        <f t="shared" si="705"/>
        <v>1831.2629999999999</v>
      </c>
      <c r="G9000" s="6">
        <f t="shared" si="702"/>
        <v>0.89899999999999991</v>
      </c>
      <c r="H9000" s="7">
        <f t="shared" si="704"/>
        <v>1998</v>
      </c>
      <c r="I9000" s="8">
        <f t="shared" si="703"/>
        <v>0.98085419734904267</v>
      </c>
    </row>
    <row r="9001" spans="1:9" x14ac:dyDescent="0.3">
      <c r="A9001">
        <v>351</v>
      </c>
      <c r="B9001">
        <v>0</v>
      </c>
      <c r="C9001">
        <v>4.7494652230027398E-2</v>
      </c>
      <c r="D9001" s="3">
        <v>8991</v>
      </c>
      <c r="E9001" s="5">
        <f t="shared" si="701"/>
        <v>0.89910000000000001</v>
      </c>
      <c r="F9001" s="4">
        <f t="shared" si="705"/>
        <v>1831.4666999999999</v>
      </c>
      <c r="G9001" s="6">
        <f t="shared" si="702"/>
        <v>0.89910000000000001</v>
      </c>
      <c r="H9001" s="7">
        <f t="shared" si="704"/>
        <v>1998</v>
      </c>
      <c r="I9001" s="8">
        <f t="shared" si="703"/>
        <v>0.98085419734904267</v>
      </c>
    </row>
    <row r="9002" spans="1:9" x14ac:dyDescent="0.3">
      <c r="A9002">
        <v>9447</v>
      </c>
      <c r="B9002">
        <v>0</v>
      </c>
      <c r="C9002">
        <v>4.7490199998824603E-2</v>
      </c>
      <c r="D9002" s="3">
        <v>8992</v>
      </c>
      <c r="E9002" s="5">
        <f t="shared" si="701"/>
        <v>0.8992</v>
      </c>
      <c r="F9002" s="4">
        <f t="shared" si="705"/>
        <v>1831.6704</v>
      </c>
      <c r="G9002" s="6">
        <f t="shared" si="702"/>
        <v>0.8992</v>
      </c>
      <c r="H9002" s="7">
        <f t="shared" si="704"/>
        <v>1998</v>
      </c>
      <c r="I9002" s="8">
        <f t="shared" si="703"/>
        <v>0.98085419734904267</v>
      </c>
    </row>
    <row r="9003" spans="1:9" x14ac:dyDescent="0.3">
      <c r="A9003">
        <v>7408</v>
      </c>
      <c r="B9003">
        <v>0</v>
      </c>
      <c r="C9003">
        <v>4.74728534747208E-2</v>
      </c>
      <c r="D9003" s="3">
        <v>8993</v>
      </c>
      <c r="E9003" s="5">
        <f t="shared" si="701"/>
        <v>0.89929999999999999</v>
      </c>
      <c r="F9003" s="4">
        <f t="shared" si="705"/>
        <v>1831.8741</v>
      </c>
      <c r="G9003" s="6">
        <f t="shared" si="702"/>
        <v>0.89929999999999999</v>
      </c>
      <c r="H9003" s="7">
        <f t="shared" si="704"/>
        <v>1998</v>
      </c>
      <c r="I9003" s="8">
        <f t="shared" si="703"/>
        <v>0.98085419734904267</v>
      </c>
    </row>
    <row r="9004" spans="1:9" x14ac:dyDescent="0.3">
      <c r="A9004">
        <v>7680</v>
      </c>
      <c r="B9004">
        <v>0</v>
      </c>
      <c r="C9004">
        <v>4.7463774057583098E-2</v>
      </c>
      <c r="D9004" s="3">
        <v>8994</v>
      </c>
      <c r="E9004" s="5">
        <f t="shared" si="701"/>
        <v>0.89939999999999998</v>
      </c>
      <c r="F9004" s="4">
        <f t="shared" si="705"/>
        <v>1832.0778</v>
      </c>
      <c r="G9004" s="6">
        <f t="shared" si="702"/>
        <v>0.89939999999999998</v>
      </c>
      <c r="H9004" s="7">
        <f t="shared" si="704"/>
        <v>1998</v>
      </c>
      <c r="I9004" s="8">
        <f t="shared" si="703"/>
        <v>0.98085419734904267</v>
      </c>
    </row>
    <row r="9005" spans="1:9" x14ac:dyDescent="0.3">
      <c r="A9005">
        <v>4869</v>
      </c>
      <c r="B9005">
        <v>0</v>
      </c>
      <c r="C9005">
        <v>4.74593607762782E-2</v>
      </c>
      <c r="D9005" s="3">
        <v>8995</v>
      </c>
      <c r="E9005" s="5">
        <f t="shared" si="701"/>
        <v>0.89949999999999997</v>
      </c>
      <c r="F9005" s="4">
        <f t="shared" si="705"/>
        <v>1832.2814999999998</v>
      </c>
      <c r="G9005" s="6">
        <f t="shared" si="702"/>
        <v>0.89949999999999997</v>
      </c>
      <c r="H9005" s="7">
        <f t="shared" si="704"/>
        <v>1998</v>
      </c>
      <c r="I9005" s="8">
        <f t="shared" si="703"/>
        <v>0.98085419734904267</v>
      </c>
    </row>
    <row r="9006" spans="1:9" x14ac:dyDescent="0.3">
      <c r="A9006">
        <v>9487</v>
      </c>
      <c r="B9006">
        <v>0</v>
      </c>
      <c r="C9006">
        <v>4.7449012449883199E-2</v>
      </c>
      <c r="D9006" s="3">
        <v>8996</v>
      </c>
      <c r="E9006" s="5">
        <f t="shared" si="701"/>
        <v>0.89959999999999996</v>
      </c>
      <c r="F9006" s="4">
        <f t="shared" si="705"/>
        <v>1832.4851999999998</v>
      </c>
      <c r="G9006" s="6">
        <f t="shared" si="702"/>
        <v>0.89959999999999996</v>
      </c>
      <c r="H9006" s="7">
        <f t="shared" si="704"/>
        <v>1998</v>
      </c>
      <c r="I9006" s="8">
        <f t="shared" si="703"/>
        <v>0.98085419734904267</v>
      </c>
    </row>
    <row r="9007" spans="1:9" x14ac:dyDescent="0.3">
      <c r="A9007">
        <v>281</v>
      </c>
      <c r="B9007">
        <v>0</v>
      </c>
      <c r="C9007">
        <v>4.7442903603070602E-2</v>
      </c>
      <c r="D9007" s="3">
        <v>8997</v>
      </c>
      <c r="E9007" s="5">
        <f t="shared" si="701"/>
        <v>0.89970000000000006</v>
      </c>
      <c r="F9007" s="4">
        <f t="shared" si="705"/>
        <v>1832.6888999999999</v>
      </c>
      <c r="G9007" s="6">
        <f t="shared" si="702"/>
        <v>0.89969999999999994</v>
      </c>
      <c r="H9007" s="7">
        <f t="shared" si="704"/>
        <v>1998</v>
      </c>
      <c r="I9007" s="8">
        <f t="shared" si="703"/>
        <v>0.98085419734904267</v>
      </c>
    </row>
    <row r="9008" spans="1:9" x14ac:dyDescent="0.3">
      <c r="A9008">
        <v>1819</v>
      </c>
      <c r="B9008">
        <v>0</v>
      </c>
      <c r="C9008">
        <v>4.7417942805661299E-2</v>
      </c>
      <c r="D9008" s="3">
        <v>8998</v>
      </c>
      <c r="E9008" s="5">
        <f t="shared" si="701"/>
        <v>0.89980000000000004</v>
      </c>
      <c r="F9008" s="4">
        <f t="shared" si="705"/>
        <v>1832.8925999999999</v>
      </c>
      <c r="G9008" s="6">
        <f t="shared" si="702"/>
        <v>0.89979999999999993</v>
      </c>
      <c r="H9008" s="7">
        <f t="shared" si="704"/>
        <v>1998</v>
      </c>
      <c r="I9008" s="8">
        <f t="shared" si="703"/>
        <v>0.98085419734904267</v>
      </c>
    </row>
    <row r="9009" spans="1:9" x14ac:dyDescent="0.3">
      <c r="A9009">
        <v>2539</v>
      </c>
      <c r="B9009">
        <v>0</v>
      </c>
      <c r="C9009">
        <v>4.7394129891243801E-2</v>
      </c>
      <c r="D9009" s="3">
        <v>8999</v>
      </c>
      <c r="E9009" s="5">
        <f t="shared" si="701"/>
        <v>0.89990000000000003</v>
      </c>
      <c r="F9009" s="4">
        <f t="shared" si="705"/>
        <v>1833.0962999999999</v>
      </c>
      <c r="G9009" s="6">
        <f t="shared" si="702"/>
        <v>0.89989999999999992</v>
      </c>
      <c r="H9009" s="7">
        <f t="shared" si="704"/>
        <v>1998</v>
      </c>
      <c r="I9009" s="8">
        <f t="shared" si="703"/>
        <v>0.98085419734904267</v>
      </c>
    </row>
    <row r="9010" spans="1:9" x14ac:dyDescent="0.3">
      <c r="A9010">
        <v>4525</v>
      </c>
      <c r="B9010">
        <v>0</v>
      </c>
      <c r="C9010">
        <v>4.7392349723351698E-2</v>
      </c>
      <c r="D9010" s="3">
        <v>9000</v>
      </c>
      <c r="E9010" s="5">
        <f t="shared" si="701"/>
        <v>0.9</v>
      </c>
      <c r="F9010" s="4">
        <f t="shared" si="705"/>
        <v>1833.3</v>
      </c>
      <c r="G9010" s="6">
        <f t="shared" si="702"/>
        <v>0.9</v>
      </c>
      <c r="H9010" s="7">
        <f t="shared" si="704"/>
        <v>1998</v>
      </c>
      <c r="I9010" s="8">
        <f t="shared" si="703"/>
        <v>0.98085419734904267</v>
      </c>
    </row>
    <row r="9011" spans="1:9" x14ac:dyDescent="0.3">
      <c r="A9011">
        <v>2870</v>
      </c>
      <c r="B9011">
        <v>0</v>
      </c>
      <c r="C9011">
        <v>4.7392168927493698E-2</v>
      </c>
      <c r="D9011" s="3">
        <v>9001</v>
      </c>
      <c r="E9011" s="5">
        <f t="shared" si="701"/>
        <v>0.90010000000000001</v>
      </c>
      <c r="F9011" s="4">
        <f t="shared" si="705"/>
        <v>1833.5037</v>
      </c>
      <c r="G9011" s="6">
        <f t="shared" si="702"/>
        <v>0.90010000000000001</v>
      </c>
      <c r="H9011" s="7">
        <f t="shared" si="704"/>
        <v>1998</v>
      </c>
      <c r="I9011" s="8">
        <f t="shared" si="703"/>
        <v>0.98085419734904267</v>
      </c>
    </row>
    <row r="9012" spans="1:9" x14ac:dyDescent="0.3">
      <c r="A9012">
        <v>7086</v>
      </c>
      <c r="B9012">
        <v>0</v>
      </c>
      <c r="C9012">
        <v>4.7333229482882898E-2</v>
      </c>
      <c r="D9012" s="3">
        <v>9002</v>
      </c>
      <c r="E9012" s="5">
        <f t="shared" si="701"/>
        <v>0.9002</v>
      </c>
      <c r="F9012" s="4">
        <f t="shared" si="705"/>
        <v>1833.7074</v>
      </c>
      <c r="G9012" s="6">
        <f t="shared" si="702"/>
        <v>0.9002</v>
      </c>
      <c r="H9012" s="7">
        <f t="shared" si="704"/>
        <v>1998</v>
      </c>
      <c r="I9012" s="8">
        <f t="shared" si="703"/>
        <v>0.98085419734904267</v>
      </c>
    </row>
    <row r="9013" spans="1:9" x14ac:dyDescent="0.3">
      <c r="A9013">
        <v>7861</v>
      </c>
      <c r="B9013">
        <v>0</v>
      </c>
      <c r="C9013">
        <v>4.7319985144932998E-2</v>
      </c>
      <c r="D9013" s="3">
        <v>9003</v>
      </c>
      <c r="E9013" s="5">
        <f t="shared" si="701"/>
        <v>0.90029999999999999</v>
      </c>
      <c r="F9013" s="4">
        <f t="shared" si="705"/>
        <v>1833.9111</v>
      </c>
      <c r="G9013" s="6">
        <f t="shared" si="702"/>
        <v>0.90029999999999999</v>
      </c>
      <c r="H9013" s="7">
        <f t="shared" si="704"/>
        <v>1998</v>
      </c>
      <c r="I9013" s="8">
        <f t="shared" si="703"/>
        <v>0.98085419734904267</v>
      </c>
    </row>
    <row r="9014" spans="1:9" x14ac:dyDescent="0.3">
      <c r="A9014">
        <v>38</v>
      </c>
      <c r="B9014">
        <v>0</v>
      </c>
      <c r="C9014">
        <v>4.73184144836757E-2</v>
      </c>
      <c r="D9014" s="3">
        <v>9004</v>
      </c>
      <c r="E9014" s="5">
        <f t="shared" si="701"/>
        <v>0.90039999999999998</v>
      </c>
      <c r="F9014" s="4">
        <f t="shared" si="705"/>
        <v>1834.1147999999998</v>
      </c>
      <c r="G9014" s="6">
        <f t="shared" si="702"/>
        <v>0.90039999999999987</v>
      </c>
      <c r="H9014" s="7">
        <f t="shared" si="704"/>
        <v>1998</v>
      </c>
      <c r="I9014" s="8">
        <f t="shared" si="703"/>
        <v>0.98085419734904267</v>
      </c>
    </row>
    <row r="9015" spans="1:9" x14ac:dyDescent="0.3">
      <c r="A9015">
        <v>533</v>
      </c>
      <c r="B9015">
        <v>0</v>
      </c>
      <c r="C9015">
        <v>4.7313808342813603E-2</v>
      </c>
      <c r="D9015" s="3">
        <v>9005</v>
      </c>
      <c r="E9015" s="5">
        <f t="shared" si="701"/>
        <v>0.90049999999999997</v>
      </c>
      <c r="F9015" s="4">
        <f t="shared" si="705"/>
        <v>1834.3184999999999</v>
      </c>
      <c r="G9015" s="6">
        <f t="shared" si="702"/>
        <v>0.90049999999999997</v>
      </c>
      <c r="H9015" s="7">
        <f t="shared" si="704"/>
        <v>1998</v>
      </c>
      <c r="I9015" s="8">
        <f t="shared" si="703"/>
        <v>0.98085419734904267</v>
      </c>
    </row>
    <row r="9016" spans="1:9" x14ac:dyDescent="0.3">
      <c r="A9016">
        <v>3711</v>
      </c>
      <c r="B9016">
        <v>0</v>
      </c>
      <c r="C9016">
        <v>4.7295446982080797E-2</v>
      </c>
      <c r="D9016" s="3">
        <v>9006</v>
      </c>
      <c r="E9016" s="5">
        <f t="shared" si="701"/>
        <v>0.90059999999999996</v>
      </c>
      <c r="F9016" s="4">
        <f t="shared" si="705"/>
        <v>1834.5221999999999</v>
      </c>
      <c r="G9016" s="6">
        <f t="shared" si="702"/>
        <v>0.90059999999999996</v>
      </c>
      <c r="H9016" s="7">
        <f t="shared" si="704"/>
        <v>1998</v>
      </c>
      <c r="I9016" s="8">
        <f t="shared" si="703"/>
        <v>0.98085419734904267</v>
      </c>
    </row>
    <row r="9017" spans="1:9" x14ac:dyDescent="0.3">
      <c r="A9017">
        <v>2083</v>
      </c>
      <c r="B9017">
        <v>0</v>
      </c>
      <c r="C9017">
        <v>4.7276330756309402E-2</v>
      </c>
      <c r="D9017" s="3">
        <v>9007</v>
      </c>
      <c r="E9017" s="5">
        <f t="shared" si="701"/>
        <v>0.90069999999999995</v>
      </c>
      <c r="F9017" s="4">
        <f t="shared" si="705"/>
        <v>1834.7258999999999</v>
      </c>
      <c r="G9017" s="6">
        <f t="shared" si="702"/>
        <v>0.90069999999999995</v>
      </c>
      <c r="H9017" s="7">
        <f t="shared" si="704"/>
        <v>1998</v>
      </c>
      <c r="I9017" s="8">
        <f t="shared" si="703"/>
        <v>0.98085419734904267</v>
      </c>
    </row>
    <row r="9018" spans="1:9" x14ac:dyDescent="0.3">
      <c r="A9018">
        <v>5758</v>
      </c>
      <c r="B9018">
        <v>0</v>
      </c>
      <c r="C9018">
        <v>4.7264004929233702E-2</v>
      </c>
      <c r="D9018" s="3">
        <v>9008</v>
      </c>
      <c r="E9018" s="5">
        <f t="shared" si="701"/>
        <v>0.90080000000000005</v>
      </c>
      <c r="F9018" s="4">
        <f t="shared" si="705"/>
        <v>1834.9295999999999</v>
      </c>
      <c r="G9018" s="6">
        <f t="shared" si="702"/>
        <v>0.90079999999999993</v>
      </c>
      <c r="H9018" s="7">
        <f t="shared" si="704"/>
        <v>1998</v>
      </c>
      <c r="I9018" s="8">
        <f t="shared" si="703"/>
        <v>0.98085419734904267</v>
      </c>
    </row>
    <row r="9019" spans="1:9" x14ac:dyDescent="0.3">
      <c r="A9019">
        <v>6824</v>
      </c>
      <c r="B9019">
        <v>1</v>
      </c>
      <c r="C9019">
        <v>4.7211928284608198E-2</v>
      </c>
      <c r="D9019" s="3">
        <v>9009</v>
      </c>
      <c r="E9019" s="5">
        <f t="shared" si="701"/>
        <v>0.90090000000000003</v>
      </c>
      <c r="F9019" s="4">
        <f t="shared" si="705"/>
        <v>1835.1333</v>
      </c>
      <c r="G9019" s="6">
        <f t="shared" si="702"/>
        <v>0.90090000000000003</v>
      </c>
      <c r="H9019" s="7">
        <f t="shared" si="704"/>
        <v>1999</v>
      </c>
      <c r="I9019" s="8">
        <f t="shared" si="703"/>
        <v>0.98134511536573388</v>
      </c>
    </row>
    <row r="9020" spans="1:9" x14ac:dyDescent="0.3">
      <c r="A9020">
        <v>7322</v>
      </c>
      <c r="B9020">
        <v>0</v>
      </c>
      <c r="C9020">
        <v>4.7208417170584299E-2</v>
      </c>
      <c r="D9020" s="3">
        <v>9010</v>
      </c>
      <c r="E9020" s="5">
        <f t="shared" si="701"/>
        <v>0.90100000000000002</v>
      </c>
      <c r="F9020" s="4">
        <f t="shared" si="705"/>
        <v>1835.337</v>
      </c>
      <c r="G9020" s="6">
        <f t="shared" si="702"/>
        <v>0.90100000000000002</v>
      </c>
      <c r="H9020" s="7">
        <f t="shared" si="704"/>
        <v>1999</v>
      </c>
      <c r="I9020" s="8">
        <f t="shared" si="703"/>
        <v>0.98134511536573388</v>
      </c>
    </row>
    <row r="9021" spans="1:9" x14ac:dyDescent="0.3">
      <c r="A9021">
        <v>1477</v>
      </c>
      <c r="B9021">
        <v>0</v>
      </c>
      <c r="C9021">
        <v>4.7127974824020903E-2</v>
      </c>
      <c r="D9021" s="3">
        <v>9011</v>
      </c>
      <c r="E9021" s="5">
        <f t="shared" si="701"/>
        <v>0.90110000000000001</v>
      </c>
      <c r="F9021" s="4">
        <f t="shared" si="705"/>
        <v>1835.5407</v>
      </c>
      <c r="G9021" s="6">
        <f t="shared" si="702"/>
        <v>0.90110000000000001</v>
      </c>
      <c r="H9021" s="7">
        <f t="shared" si="704"/>
        <v>1999</v>
      </c>
      <c r="I9021" s="8">
        <f t="shared" si="703"/>
        <v>0.98134511536573388</v>
      </c>
    </row>
    <row r="9022" spans="1:9" x14ac:dyDescent="0.3">
      <c r="A9022">
        <v>7120</v>
      </c>
      <c r="B9022">
        <v>0</v>
      </c>
      <c r="C9022">
        <v>4.7118851313942202E-2</v>
      </c>
      <c r="D9022" s="3">
        <v>9012</v>
      </c>
      <c r="E9022" s="5">
        <f t="shared" si="701"/>
        <v>0.9012</v>
      </c>
      <c r="F9022" s="4">
        <f t="shared" si="705"/>
        <v>1835.7444</v>
      </c>
      <c r="G9022" s="6">
        <f t="shared" si="702"/>
        <v>0.9012</v>
      </c>
      <c r="H9022" s="7">
        <f t="shared" si="704"/>
        <v>1999</v>
      </c>
      <c r="I9022" s="8">
        <f t="shared" si="703"/>
        <v>0.98134511536573388</v>
      </c>
    </row>
    <row r="9023" spans="1:9" x14ac:dyDescent="0.3">
      <c r="A9023">
        <v>7638</v>
      </c>
      <c r="B9023">
        <v>0</v>
      </c>
      <c r="C9023">
        <v>4.71131635473113E-2</v>
      </c>
      <c r="D9023" s="3">
        <v>9013</v>
      </c>
      <c r="E9023" s="5">
        <f t="shared" si="701"/>
        <v>0.90129999999999999</v>
      </c>
      <c r="F9023" s="4">
        <f t="shared" si="705"/>
        <v>1835.9480999999998</v>
      </c>
      <c r="G9023" s="6">
        <f t="shared" si="702"/>
        <v>0.90129999999999988</v>
      </c>
      <c r="H9023" s="7">
        <f t="shared" si="704"/>
        <v>1999</v>
      </c>
      <c r="I9023" s="8">
        <f t="shared" si="703"/>
        <v>0.98134511536573388</v>
      </c>
    </row>
    <row r="9024" spans="1:9" x14ac:dyDescent="0.3">
      <c r="A9024">
        <v>412</v>
      </c>
      <c r="B9024">
        <v>0</v>
      </c>
      <c r="C9024">
        <v>4.7109939604684903E-2</v>
      </c>
      <c r="D9024" s="3">
        <v>9014</v>
      </c>
      <c r="E9024" s="5">
        <f t="shared" si="701"/>
        <v>0.90139999999999998</v>
      </c>
      <c r="F9024" s="4">
        <f t="shared" si="705"/>
        <v>1836.1517999999999</v>
      </c>
      <c r="G9024" s="6">
        <f t="shared" si="702"/>
        <v>0.90139999999999998</v>
      </c>
      <c r="H9024" s="7">
        <f t="shared" si="704"/>
        <v>1999</v>
      </c>
      <c r="I9024" s="8">
        <f t="shared" si="703"/>
        <v>0.98134511536573388</v>
      </c>
    </row>
    <row r="9025" spans="1:9" x14ac:dyDescent="0.3">
      <c r="A9025">
        <v>3566</v>
      </c>
      <c r="B9025">
        <v>0</v>
      </c>
      <c r="C9025">
        <v>4.7082633268964398E-2</v>
      </c>
      <c r="D9025" s="3">
        <v>9015</v>
      </c>
      <c r="E9025" s="5">
        <f t="shared" si="701"/>
        <v>0.90149999999999997</v>
      </c>
      <c r="F9025" s="4">
        <f t="shared" si="705"/>
        <v>1836.3554999999999</v>
      </c>
      <c r="G9025" s="6">
        <f t="shared" si="702"/>
        <v>0.90149999999999997</v>
      </c>
      <c r="H9025" s="7">
        <f t="shared" si="704"/>
        <v>1999</v>
      </c>
      <c r="I9025" s="8">
        <f t="shared" si="703"/>
        <v>0.98134511536573388</v>
      </c>
    </row>
    <row r="9026" spans="1:9" x14ac:dyDescent="0.3">
      <c r="A9026">
        <v>9106</v>
      </c>
      <c r="B9026">
        <v>0</v>
      </c>
      <c r="C9026">
        <v>4.7004504031544998E-2</v>
      </c>
      <c r="D9026" s="3">
        <v>9016</v>
      </c>
      <c r="E9026" s="5">
        <f t="shared" si="701"/>
        <v>0.90159999999999996</v>
      </c>
      <c r="F9026" s="4">
        <f t="shared" si="705"/>
        <v>1836.5591999999999</v>
      </c>
      <c r="G9026" s="6">
        <f t="shared" si="702"/>
        <v>0.90159999999999996</v>
      </c>
      <c r="H9026" s="7">
        <f t="shared" si="704"/>
        <v>1999</v>
      </c>
      <c r="I9026" s="8">
        <f t="shared" si="703"/>
        <v>0.98134511536573388</v>
      </c>
    </row>
    <row r="9027" spans="1:9" x14ac:dyDescent="0.3">
      <c r="A9027">
        <v>7920</v>
      </c>
      <c r="B9027">
        <v>0</v>
      </c>
      <c r="C9027">
        <v>4.6995192226070001E-2</v>
      </c>
      <c r="D9027" s="3">
        <v>9017</v>
      </c>
      <c r="E9027" s="5">
        <f t="shared" si="701"/>
        <v>0.90169999999999995</v>
      </c>
      <c r="F9027" s="4">
        <f t="shared" si="705"/>
        <v>1836.7628999999999</v>
      </c>
      <c r="G9027" s="6">
        <f t="shared" si="702"/>
        <v>0.90169999999999995</v>
      </c>
      <c r="H9027" s="7">
        <f t="shared" si="704"/>
        <v>1999</v>
      </c>
      <c r="I9027" s="8">
        <f t="shared" si="703"/>
        <v>0.98134511536573388</v>
      </c>
    </row>
    <row r="9028" spans="1:9" x14ac:dyDescent="0.3">
      <c r="A9028">
        <v>8859</v>
      </c>
      <c r="B9028">
        <v>0</v>
      </c>
      <c r="C9028">
        <v>4.6969012866901902E-2</v>
      </c>
      <c r="D9028" s="3">
        <v>9018</v>
      </c>
      <c r="E9028" s="5">
        <f t="shared" si="701"/>
        <v>0.90180000000000005</v>
      </c>
      <c r="F9028" s="4">
        <f t="shared" si="705"/>
        <v>1836.9666</v>
      </c>
      <c r="G9028" s="6">
        <f t="shared" si="702"/>
        <v>0.90179999999999993</v>
      </c>
      <c r="H9028" s="7">
        <f t="shared" si="704"/>
        <v>1999</v>
      </c>
      <c r="I9028" s="8">
        <f t="shared" si="703"/>
        <v>0.98134511536573388</v>
      </c>
    </row>
    <row r="9029" spans="1:9" x14ac:dyDescent="0.3">
      <c r="A9029">
        <v>7237</v>
      </c>
      <c r="B9029">
        <v>0</v>
      </c>
      <c r="C9029">
        <v>4.6958361952149599E-2</v>
      </c>
      <c r="D9029" s="3">
        <v>9019</v>
      </c>
      <c r="E9029" s="5">
        <f t="shared" si="701"/>
        <v>0.90190000000000003</v>
      </c>
      <c r="F9029" s="4">
        <f t="shared" si="705"/>
        <v>1837.1703</v>
      </c>
      <c r="G9029" s="6">
        <f t="shared" si="702"/>
        <v>0.90190000000000003</v>
      </c>
      <c r="H9029" s="7">
        <f t="shared" si="704"/>
        <v>1999</v>
      </c>
      <c r="I9029" s="8">
        <f t="shared" si="703"/>
        <v>0.98134511536573388</v>
      </c>
    </row>
    <row r="9030" spans="1:9" x14ac:dyDescent="0.3">
      <c r="A9030">
        <v>7964</v>
      </c>
      <c r="B9030">
        <v>0</v>
      </c>
      <c r="C9030">
        <v>4.6949499681244102E-2</v>
      </c>
      <c r="D9030" s="3">
        <v>9020</v>
      </c>
      <c r="E9030" s="5">
        <f t="shared" si="701"/>
        <v>0.90200000000000002</v>
      </c>
      <c r="F9030" s="4">
        <f t="shared" si="705"/>
        <v>1837.374</v>
      </c>
      <c r="G9030" s="6">
        <f t="shared" si="702"/>
        <v>0.90200000000000002</v>
      </c>
      <c r="H9030" s="7">
        <f t="shared" si="704"/>
        <v>1999</v>
      </c>
      <c r="I9030" s="8">
        <f t="shared" si="703"/>
        <v>0.98134511536573388</v>
      </c>
    </row>
    <row r="9031" spans="1:9" x14ac:dyDescent="0.3">
      <c r="A9031">
        <v>2885</v>
      </c>
      <c r="B9031">
        <v>0</v>
      </c>
      <c r="C9031">
        <v>4.6943548270127602E-2</v>
      </c>
      <c r="D9031" s="3">
        <v>9021</v>
      </c>
      <c r="E9031" s="5">
        <f t="shared" si="701"/>
        <v>0.90210000000000001</v>
      </c>
      <c r="F9031" s="4">
        <f t="shared" si="705"/>
        <v>1837.5776999999998</v>
      </c>
      <c r="G9031" s="6">
        <f t="shared" si="702"/>
        <v>0.9020999999999999</v>
      </c>
      <c r="H9031" s="7">
        <f t="shared" si="704"/>
        <v>1999</v>
      </c>
      <c r="I9031" s="8">
        <f t="shared" si="703"/>
        <v>0.98134511536573388</v>
      </c>
    </row>
    <row r="9032" spans="1:9" x14ac:dyDescent="0.3">
      <c r="A9032">
        <v>1314</v>
      </c>
      <c r="B9032">
        <v>0</v>
      </c>
      <c r="C9032">
        <v>4.6926738169154103E-2</v>
      </c>
      <c r="D9032" s="3">
        <v>9022</v>
      </c>
      <c r="E9032" s="5">
        <f t="shared" si="701"/>
        <v>0.9022</v>
      </c>
      <c r="F9032" s="4">
        <f t="shared" si="705"/>
        <v>1837.7813999999998</v>
      </c>
      <c r="G9032" s="6">
        <f t="shared" si="702"/>
        <v>0.90219999999999989</v>
      </c>
      <c r="H9032" s="7">
        <f t="shared" si="704"/>
        <v>1999</v>
      </c>
      <c r="I9032" s="8">
        <f t="shared" si="703"/>
        <v>0.98134511536573388</v>
      </c>
    </row>
    <row r="9033" spans="1:9" x14ac:dyDescent="0.3">
      <c r="A9033">
        <v>3109</v>
      </c>
      <c r="B9033">
        <v>0</v>
      </c>
      <c r="C9033">
        <v>4.6925435759309797E-2</v>
      </c>
      <c r="D9033" s="3">
        <v>9023</v>
      </c>
      <c r="E9033" s="5">
        <f t="shared" si="701"/>
        <v>0.90229999999999999</v>
      </c>
      <c r="F9033" s="4">
        <f t="shared" si="705"/>
        <v>1837.9850999999999</v>
      </c>
      <c r="G9033" s="6">
        <f t="shared" si="702"/>
        <v>0.90229999999999999</v>
      </c>
      <c r="H9033" s="7">
        <f t="shared" si="704"/>
        <v>1999</v>
      </c>
      <c r="I9033" s="8">
        <f t="shared" si="703"/>
        <v>0.98134511536573388</v>
      </c>
    </row>
    <row r="9034" spans="1:9" x14ac:dyDescent="0.3">
      <c r="A9034">
        <v>5171</v>
      </c>
      <c r="B9034">
        <v>0</v>
      </c>
      <c r="C9034">
        <v>4.6876794316828202E-2</v>
      </c>
      <c r="D9034" s="3">
        <v>9024</v>
      </c>
      <c r="E9034" s="5">
        <f t="shared" si="701"/>
        <v>0.90239999999999998</v>
      </c>
      <c r="F9034" s="4">
        <f t="shared" si="705"/>
        <v>1838.1887999999999</v>
      </c>
      <c r="G9034" s="6">
        <f t="shared" si="702"/>
        <v>0.90239999999999998</v>
      </c>
      <c r="H9034" s="7">
        <f t="shared" si="704"/>
        <v>1999</v>
      </c>
      <c r="I9034" s="8">
        <f t="shared" si="703"/>
        <v>0.98134511536573388</v>
      </c>
    </row>
    <row r="9035" spans="1:9" x14ac:dyDescent="0.3">
      <c r="A9035">
        <v>5246</v>
      </c>
      <c r="B9035">
        <v>0</v>
      </c>
      <c r="C9035">
        <v>4.6862886221264E-2</v>
      </c>
      <c r="D9035" s="3">
        <v>9025</v>
      </c>
      <c r="E9035" s="5">
        <f t="shared" si="701"/>
        <v>0.90249999999999997</v>
      </c>
      <c r="F9035" s="4">
        <f t="shared" si="705"/>
        <v>1838.3924999999999</v>
      </c>
      <c r="G9035" s="6">
        <f t="shared" si="702"/>
        <v>0.90249999999999997</v>
      </c>
      <c r="H9035" s="7">
        <f t="shared" si="704"/>
        <v>1999</v>
      </c>
      <c r="I9035" s="8">
        <f t="shared" si="703"/>
        <v>0.98134511536573388</v>
      </c>
    </row>
    <row r="9036" spans="1:9" x14ac:dyDescent="0.3">
      <c r="A9036">
        <v>4741</v>
      </c>
      <c r="B9036">
        <v>0</v>
      </c>
      <c r="C9036">
        <v>4.6806428189685799E-2</v>
      </c>
      <c r="D9036" s="3">
        <v>9026</v>
      </c>
      <c r="E9036" s="5">
        <f t="shared" ref="E9036:E9099" si="706">D9036/$B$4</f>
        <v>0.90259999999999996</v>
      </c>
      <c r="F9036" s="4">
        <f t="shared" si="705"/>
        <v>1838.5962</v>
      </c>
      <c r="G9036" s="6">
        <f t="shared" ref="G9036:G9099" si="707">F9036/$B$3</f>
        <v>0.90259999999999996</v>
      </c>
      <c r="H9036" s="7">
        <f t="shared" si="704"/>
        <v>1999</v>
      </c>
      <c r="I9036" s="8">
        <f t="shared" ref="I9036:I9099" si="708">H9036/$B$3</f>
        <v>0.98134511536573388</v>
      </c>
    </row>
    <row r="9037" spans="1:9" x14ac:dyDescent="0.3">
      <c r="A9037">
        <v>8308</v>
      </c>
      <c r="B9037">
        <v>0</v>
      </c>
      <c r="C9037">
        <v>4.67726422759688E-2</v>
      </c>
      <c r="D9037" s="3">
        <v>9027</v>
      </c>
      <c r="E9037" s="5">
        <f t="shared" si="706"/>
        <v>0.90269999999999995</v>
      </c>
      <c r="F9037" s="4">
        <f t="shared" si="705"/>
        <v>1838.7999</v>
      </c>
      <c r="G9037" s="6">
        <f t="shared" si="707"/>
        <v>0.90269999999999995</v>
      </c>
      <c r="H9037" s="7">
        <f t="shared" ref="H9037:H9100" si="709">H9036+B9037</f>
        <v>1999</v>
      </c>
      <c r="I9037" s="8">
        <f t="shared" si="708"/>
        <v>0.98134511536573388</v>
      </c>
    </row>
    <row r="9038" spans="1:9" x14ac:dyDescent="0.3">
      <c r="A9038">
        <v>8884</v>
      </c>
      <c r="B9038">
        <v>0</v>
      </c>
      <c r="C9038">
        <v>4.6771238544735999E-2</v>
      </c>
      <c r="D9038" s="3">
        <v>9028</v>
      </c>
      <c r="E9038" s="5">
        <f t="shared" si="706"/>
        <v>0.90280000000000005</v>
      </c>
      <c r="F9038" s="4">
        <f t="shared" si="705"/>
        <v>1839.0036</v>
      </c>
      <c r="G9038" s="6">
        <f t="shared" si="707"/>
        <v>0.90280000000000005</v>
      </c>
      <c r="H9038" s="7">
        <f t="shared" si="709"/>
        <v>1999</v>
      </c>
      <c r="I9038" s="8">
        <f t="shared" si="708"/>
        <v>0.98134511536573388</v>
      </c>
    </row>
    <row r="9039" spans="1:9" x14ac:dyDescent="0.3">
      <c r="A9039">
        <v>1178</v>
      </c>
      <c r="B9039">
        <v>0</v>
      </c>
      <c r="C9039">
        <v>4.6743664321348702E-2</v>
      </c>
      <c r="D9039" s="3">
        <v>9029</v>
      </c>
      <c r="E9039" s="5">
        <f t="shared" si="706"/>
        <v>0.90290000000000004</v>
      </c>
      <c r="F9039" s="4">
        <f t="shared" si="705"/>
        <v>1839.2073</v>
      </c>
      <c r="G9039" s="6">
        <f t="shared" si="707"/>
        <v>0.90290000000000004</v>
      </c>
      <c r="H9039" s="7">
        <f t="shared" si="709"/>
        <v>1999</v>
      </c>
      <c r="I9039" s="8">
        <f t="shared" si="708"/>
        <v>0.98134511536573388</v>
      </c>
    </row>
    <row r="9040" spans="1:9" x14ac:dyDescent="0.3">
      <c r="A9040">
        <v>4020</v>
      </c>
      <c r="B9040">
        <v>0</v>
      </c>
      <c r="C9040">
        <v>4.6717802525075201E-2</v>
      </c>
      <c r="D9040" s="3">
        <v>9030</v>
      </c>
      <c r="E9040" s="5">
        <f t="shared" si="706"/>
        <v>0.90300000000000002</v>
      </c>
      <c r="F9040" s="4">
        <f t="shared" ref="F9040:F9103" si="710">D9040*$B$5</f>
        <v>1839.4109999999998</v>
      </c>
      <c r="G9040" s="6">
        <f t="shared" si="707"/>
        <v>0.90299999999999991</v>
      </c>
      <c r="H9040" s="7">
        <f t="shared" si="709"/>
        <v>1999</v>
      </c>
      <c r="I9040" s="8">
        <f t="shared" si="708"/>
        <v>0.98134511536573388</v>
      </c>
    </row>
    <row r="9041" spans="1:9" x14ac:dyDescent="0.3">
      <c r="A9041">
        <v>8481</v>
      </c>
      <c r="B9041">
        <v>0</v>
      </c>
      <c r="C9041">
        <v>4.6692672972962299E-2</v>
      </c>
      <c r="D9041" s="3">
        <v>9031</v>
      </c>
      <c r="E9041" s="5">
        <f t="shared" si="706"/>
        <v>0.90310000000000001</v>
      </c>
      <c r="F9041" s="4">
        <f t="shared" si="710"/>
        <v>1839.6146999999999</v>
      </c>
      <c r="G9041" s="6">
        <f t="shared" si="707"/>
        <v>0.9030999999999999</v>
      </c>
      <c r="H9041" s="7">
        <f t="shared" si="709"/>
        <v>1999</v>
      </c>
      <c r="I9041" s="8">
        <f t="shared" si="708"/>
        <v>0.98134511536573388</v>
      </c>
    </row>
    <row r="9042" spans="1:9" x14ac:dyDescent="0.3">
      <c r="A9042">
        <v>9818</v>
      </c>
      <c r="B9042">
        <v>0</v>
      </c>
      <c r="C9042">
        <v>4.6660544279506798E-2</v>
      </c>
      <c r="D9042" s="3">
        <v>9032</v>
      </c>
      <c r="E9042" s="5">
        <f t="shared" si="706"/>
        <v>0.9032</v>
      </c>
      <c r="F9042" s="4">
        <f t="shared" si="710"/>
        <v>1839.8183999999999</v>
      </c>
      <c r="G9042" s="6">
        <f t="shared" si="707"/>
        <v>0.90319999999999989</v>
      </c>
      <c r="H9042" s="7">
        <f t="shared" si="709"/>
        <v>1999</v>
      </c>
      <c r="I9042" s="8">
        <f t="shared" si="708"/>
        <v>0.98134511536573388</v>
      </c>
    </row>
    <row r="9043" spans="1:9" x14ac:dyDescent="0.3">
      <c r="A9043">
        <v>9431</v>
      </c>
      <c r="B9043">
        <v>0</v>
      </c>
      <c r="C9043">
        <v>4.6658722512046898E-2</v>
      </c>
      <c r="D9043" s="3">
        <v>9033</v>
      </c>
      <c r="E9043" s="5">
        <f t="shared" si="706"/>
        <v>0.90329999999999999</v>
      </c>
      <c r="F9043" s="4">
        <f t="shared" si="710"/>
        <v>1840.0220999999999</v>
      </c>
      <c r="G9043" s="6">
        <f t="shared" si="707"/>
        <v>0.90329999999999999</v>
      </c>
      <c r="H9043" s="7">
        <f t="shared" si="709"/>
        <v>1999</v>
      </c>
      <c r="I9043" s="8">
        <f t="shared" si="708"/>
        <v>0.98134511536573388</v>
      </c>
    </row>
    <row r="9044" spans="1:9" x14ac:dyDescent="0.3">
      <c r="A9044">
        <v>1915</v>
      </c>
      <c r="B9044">
        <v>0</v>
      </c>
      <c r="C9044">
        <v>4.6652294910858101E-2</v>
      </c>
      <c r="D9044" s="3">
        <v>9034</v>
      </c>
      <c r="E9044" s="5">
        <f t="shared" si="706"/>
        <v>0.90339999999999998</v>
      </c>
      <c r="F9044" s="4">
        <f t="shared" si="710"/>
        <v>1840.2257999999999</v>
      </c>
      <c r="G9044" s="6">
        <f t="shared" si="707"/>
        <v>0.90339999999999998</v>
      </c>
      <c r="H9044" s="7">
        <f t="shared" si="709"/>
        <v>1999</v>
      </c>
      <c r="I9044" s="8">
        <f t="shared" si="708"/>
        <v>0.98134511536573388</v>
      </c>
    </row>
    <row r="9045" spans="1:9" x14ac:dyDescent="0.3">
      <c r="A9045">
        <v>1080</v>
      </c>
      <c r="B9045">
        <v>0</v>
      </c>
      <c r="C9045">
        <v>4.66151101613103E-2</v>
      </c>
      <c r="D9045" s="3">
        <v>9035</v>
      </c>
      <c r="E9045" s="5">
        <f t="shared" si="706"/>
        <v>0.90349999999999997</v>
      </c>
      <c r="F9045" s="4">
        <f t="shared" si="710"/>
        <v>1840.4295</v>
      </c>
      <c r="G9045" s="6">
        <f t="shared" si="707"/>
        <v>0.90349999999999997</v>
      </c>
      <c r="H9045" s="7">
        <f t="shared" si="709"/>
        <v>1999</v>
      </c>
      <c r="I9045" s="8">
        <f t="shared" si="708"/>
        <v>0.98134511536573388</v>
      </c>
    </row>
    <row r="9046" spans="1:9" x14ac:dyDescent="0.3">
      <c r="A9046">
        <v>4343</v>
      </c>
      <c r="B9046">
        <v>1</v>
      </c>
      <c r="C9046">
        <v>4.6589918986868199E-2</v>
      </c>
      <c r="D9046" s="3">
        <v>9036</v>
      </c>
      <c r="E9046" s="5">
        <f t="shared" si="706"/>
        <v>0.90359999999999996</v>
      </c>
      <c r="F9046" s="4">
        <f t="shared" si="710"/>
        <v>1840.6332</v>
      </c>
      <c r="G9046" s="6">
        <f t="shared" si="707"/>
        <v>0.90359999999999996</v>
      </c>
      <c r="H9046" s="7">
        <f t="shared" si="709"/>
        <v>2000</v>
      </c>
      <c r="I9046" s="8">
        <f t="shared" si="708"/>
        <v>0.98183603338242509</v>
      </c>
    </row>
    <row r="9047" spans="1:9" x14ac:dyDescent="0.3">
      <c r="A9047">
        <v>1184</v>
      </c>
      <c r="B9047">
        <v>0</v>
      </c>
      <c r="C9047">
        <v>4.6588091368764101E-2</v>
      </c>
      <c r="D9047" s="3">
        <v>9037</v>
      </c>
      <c r="E9047" s="5">
        <f t="shared" si="706"/>
        <v>0.90369999999999995</v>
      </c>
      <c r="F9047" s="4">
        <f t="shared" si="710"/>
        <v>1840.8369</v>
      </c>
      <c r="G9047" s="6">
        <f t="shared" si="707"/>
        <v>0.90370000000000006</v>
      </c>
      <c r="H9047" s="7">
        <f t="shared" si="709"/>
        <v>2000</v>
      </c>
      <c r="I9047" s="8">
        <f t="shared" si="708"/>
        <v>0.98183603338242509</v>
      </c>
    </row>
    <row r="9048" spans="1:9" x14ac:dyDescent="0.3">
      <c r="A9048">
        <v>30</v>
      </c>
      <c r="B9048">
        <v>0</v>
      </c>
      <c r="C9048">
        <v>4.6570475196371898E-2</v>
      </c>
      <c r="D9048" s="3">
        <v>9038</v>
      </c>
      <c r="E9048" s="5">
        <f t="shared" si="706"/>
        <v>0.90380000000000005</v>
      </c>
      <c r="F9048" s="4">
        <f t="shared" si="710"/>
        <v>1841.0406</v>
      </c>
      <c r="G9048" s="6">
        <f t="shared" si="707"/>
        <v>0.90380000000000005</v>
      </c>
      <c r="H9048" s="7">
        <f t="shared" si="709"/>
        <v>2000</v>
      </c>
      <c r="I9048" s="8">
        <f t="shared" si="708"/>
        <v>0.98183603338242509</v>
      </c>
    </row>
    <row r="9049" spans="1:9" x14ac:dyDescent="0.3">
      <c r="A9049">
        <v>6154</v>
      </c>
      <c r="B9049">
        <v>0</v>
      </c>
      <c r="C9049">
        <v>4.6487390786494803E-2</v>
      </c>
      <c r="D9049" s="3">
        <v>9039</v>
      </c>
      <c r="E9049" s="5">
        <f t="shared" si="706"/>
        <v>0.90390000000000004</v>
      </c>
      <c r="F9049" s="4">
        <f t="shared" si="710"/>
        <v>1841.2442999999998</v>
      </c>
      <c r="G9049" s="6">
        <f t="shared" si="707"/>
        <v>0.90389999999999993</v>
      </c>
      <c r="H9049" s="7">
        <f t="shared" si="709"/>
        <v>2000</v>
      </c>
      <c r="I9049" s="8">
        <f t="shared" si="708"/>
        <v>0.98183603338242509</v>
      </c>
    </row>
    <row r="9050" spans="1:9" x14ac:dyDescent="0.3">
      <c r="A9050">
        <v>3987</v>
      </c>
      <c r="B9050">
        <v>0</v>
      </c>
      <c r="C9050">
        <v>4.6486648347489702E-2</v>
      </c>
      <c r="D9050" s="3">
        <v>9040</v>
      </c>
      <c r="E9050" s="5">
        <f t="shared" si="706"/>
        <v>0.90400000000000003</v>
      </c>
      <c r="F9050" s="4">
        <f t="shared" si="710"/>
        <v>1841.4479999999999</v>
      </c>
      <c r="G9050" s="6">
        <f t="shared" si="707"/>
        <v>0.90399999999999991</v>
      </c>
      <c r="H9050" s="7">
        <f t="shared" si="709"/>
        <v>2000</v>
      </c>
      <c r="I9050" s="8">
        <f t="shared" si="708"/>
        <v>0.98183603338242509</v>
      </c>
    </row>
    <row r="9051" spans="1:9" x14ac:dyDescent="0.3">
      <c r="A9051">
        <v>5970</v>
      </c>
      <c r="B9051">
        <v>0</v>
      </c>
      <c r="C9051">
        <v>4.6459316370944997E-2</v>
      </c>
      <c r="D9051" s="3">
        <v>9041</v>
      </c>
      <c r="E9051" s="5">
        <f t="shared" si="706"/>
        <v>0.90410000000000001</v>
      </c>
      <c r="F9051" s="4">
        <f t="shared" si="710"/>
        <v>1841.6516999999999</v>
      </c>
      <c r="G9051" s="6">
        <f t="shared" si="707"/>
        <v>0.9040999999999999</v>
      </c>
      <c r="H9051" s="7">
        <f t="shared" si="709"/>
        <v>2000</v>
      </c>
      <c r="I9051" s="8">
        <f t="shared" si="708"/>
        <v>0.98183603338242509</v>
      </c>
    </row>
    <row r="9052" spans="1:9" x14ac:dyDescent="0.3">
      <c r="A9052">
        <v>3555</v>
      </c>
      <c r="B9052">
        <v>0</v>
      </c>
      <c r="C9052">
        <v>4.6408565420112E-2</v>
      </c>
      <c r="D9052" s="3">
        <v>9042</v>
      </c>
      <c r="E9052" s="5">
        <f t="shared" si="706"/>
        <v>0.9042</v>
      </c>
      <c r="F9052" s="4">
        <f t="shared" si="710"/>
        <v>1841.8553999999999</v>
      </c>
      <c r="G9052" s="6">
        <f t="shared" si="707"/>
        <v>0.9042</v>
      </c>
      <c r="H9052" s="7">
        <f t="shared" si="709"/>
        <v>2000</v>
      </c>
      <c r="I9052" s="8">
        <f t="shared" si="708"/>
        <v>0.98183603338242509</v>
      </c>
    </row>
    <row r="9053" spans="1:9" x14ac:dyDescent="0.3">
      <c r="A9053">
        <v>1085</v>
      </c>
      <c r="B9053">
        <v>0</v>
      </c>
      <c r="C9053">
        <v>4.6392215421145397E-2</v>
      </c>
      <c r="D9053" s="3">
        <v>9043</v>
      </c>
      <c r="E9053" s="5">
        <f t="shared" si="706"/>
        <v>0.90429999999999999</v>
      </c>
      <c r="F9053" s="4">
        <f t="shared" si="710"/>
        <v>1842.0590999999999</v>
      </c>
      <c r="G9053" s="6">
        <f t="shared" si="707"/>
        <v>0.90429999999999999</v>
      </c>
      <c r="H9053" s="7">
        <f t="shared" si="709"/>
        <v>2000</v>
      </c>
      <c r="I9053" s="8">
        <f t="shared" si="708"/>
        <v>0.98183603338242509</v>
      </c>
    </row>
    <row r="9054" spans="1:9" x14ac:dyDescent="0.3">
      <c r="A9054">
        <v>2383</v>
      </c>
      <c r="B9054">
        <v>0</v>
      </c>
      <c r="C9054">
        <v>4.6387429595762003E-2</v>
      </c>
      <c r="D9054" s="3">
        <v>9044</v>
      </c>
      <c r="E9054" s="5">
        <f t="shared" si="706"/>
        <v>0.90439999999999998</v>
      </c>
      <c r="F9054" s="4">
        <f t="shared" si="710"/>
        <v>1842.2628</v>
      </c>
      <c r="G9054" s="6">
        <f t="shared" si="707"/>
        <v>0.90439999999999998</v>
      </c>
      <c r="H9054" s="7">
        <f t="shared" si="709"/>
        <v>2000</v>
      </c>
      <c r="I9054" s="8">
        <f t="shared" si="708"/>
        <v>0.98183603338242509</v>
      </c>
    </row>
    <row r="9055" spans="1:9" x14ac:dyDescent="0.3">
      <c r="A9055">
        <v>9020</v>
      </c>
      <c r="B9055">
        <v>0</v>
      </c>
      <c r="C9055">
        <v>4.63534622014036E-2</v>
      </c>
      <c r="D9055" s="3">
        <v>9045</v>
      </c>
      <c r="E9055" s="5">
        <f t="shared" si="706"/>
        <v>0.90449999999999997</v>
      </c>
      <c r="F9055" s="4">
        <f t="shared" si="710"/>
        <v>1842.4665</v>
      </c>
      <c r="G9055" s="6">
        <f t="shared" si="707"/>
        <v>0.90449999999999997</v>
      </c>
      <c r="H9055" s="7">
        <f t="shared" si="709"/>
        <v>2000</v>
      </c>
      <c r="I9055" s="8">
        <f t="shared" si="708"/>
        <v>0.98183603338242509</v>
      </c>
    </row>
    <row r="9056" spans="1:9" x14ac:dyDescent="0.3">
      <c r="A9056">
        <v>2311</v>
      </c>
      <c r="B9056">
        <v>0</v>
      </c>
      <c r="C9056">
        <v>4.6351002421834299E-2</v>
      </c>
      <c r="D9056" s="3">
        <v>9046</v>
      </c>
      <c r="E9056" s="5">
        <f t="shared" si="706"/>
        <v>0.90459999999999996</v>
      </c>
      <c r="F9056" s="4">
        <f t="shared" si="710"/>
        <v>1842.6702</v>
      </c>
      <c r="G9056" s="6">
        <f t="shared" si="707"/>
        <v>0.90459999999999996</v>
      </c>
      <c r="H9056" s="7">
        <f t="shared" si="709"/>
        <v>2000</v>
      </c>
      <c r="I9056" s="8">
        <f t="shared" si="708"/>
        <v>0.98183603338242509</v>
      </c>
    </row>
    <row r="9057" spans="1:9" x14ac:dyDescent="0.3">
      <c r="A9057">
        <v>2407</v>
      </c>
      <c r="B9057">
        <v>0</v>
      </c>
      <c r="C9057">
        <v>4.6350947305218097E-2</v>
      </c>
      <c r="D9057" s="3">
        <v>9047</v>
      </c>
      <c r="E9057" s="5">
        <f t="shared" si="706"/>
        <v>0.90469999999999995</v>
      </c>
      <c r="F9057" s="4">
        <f t="shared" si="710"/>
        <v>1842.8738999999998</v>
      </c>
      <c r="G9057" s="6">
        <f t="shared" si="707"/>
        <v>0.90469999999999995</v>
      </c>
      <c r="H9057" s="7">
        <f t="shared" si="709"/>
        <v>2000</v>
      </c>
      <c r="I9057" s="8">
        <f t="shared" si="708"/>
        <v>0.98183603338242509</v>
      </c>
    </row>
    <row r="9058" spans="1:9" x14ac:dyDescent="0.3">
      <c r="A9058">
        <v>727</v>
      </c>
      <c r="B9058">
        <v>0</v>
      </c>
      <c r="C9058">
        <v>4.6331712276252199E-2</v>
      </c>
      <c r="D9058" s="3">
        <v>9048</v>
      </c>
      <c r="E9058" s="5">
        <f t="shared" si="706"/>
        <v>0.90480000000000005</v>
      </c>
      <c r="F9058" s="4">
        <f t="shared" si="710"/>
        <v>1843.0775999999998</v>
      </c>
      <c r="G9058" s="6">
        <f t="shared" si="707"/>
        <v>0.90479999999999994</v>
      </c>
      <c r="H9058" s="7">
        <f t="shared" si="709"/>
        <v>2000</v>
      </c>
      <c r="I9058" s="8">
        <f t="shared" si="708"/>
        <v>0.98183603338242509</v>
      </c>
    </row>
    <row r="9059" spans="1:9" x14ac:dyDescent="0.3">
      <c r="A9059">
        <v>6917</v>
      </c>
      <c r="B9059">
        <v>0</v>
      </c>
      <c r="C9059">
        <v>4.6307491747162997E-2</v>
      </c>
      <c r="D9059" s="3">
        <v>9049</v>
      </c>
      <c r="E9059" s="5">
        <f t="shared" si="706"/>
        <v>0.90490000000000004</v>
      </c>
      <c r="F9059" s="4">
        <f t="shared" si="710"/>
        <v>1843.2812999999999</v>
      </c>
      <c r="G9059" s="6">
        <f t="shared" si="707"/>
        <v>0.90489999999999993</v>
      </c>
      <c r="H9059" s="7">
        <f t="shared" si="709"/>
        <v>2000</v>
      </c>
      <c r="I9059" s="8">
        <f t="shared" si="708"/>
        <v>0.98183603338242509</v>
      </c>
    </row>
    <row r="9060" spans="1:9" x14ac:dyDescent="0.3">
      <c r="A9060">
        <v>7265</v>
      </c>
      <c r="B9060">
        <v>0</v>
      </c>
      <c r="C9060">
        <v>4.6252444237183998E-2</v>
      </c>
      <c r="D9060" s="3">
        <v>9050</v>
      </c>
      <c r="E9060" s="5">
        <f t="shared" si="706"/>
        <v>0.90500000000000003</v>
      </c>
      <c r="F9060" s="4">
        <f t="shared" si="710"/>
        <v>1843.4849999999999</v>
      </c>
      <c r="G9060" s="6">
        <f t="shared" si="707"/>
        <v>0.90499999999999992</v>
      </c>
      <c r="H9060" s="7">
        <f t="shared" si="709"/>
        <v>2000</v>
      </c>
      <c r="I9060" s="8">
        <f t="shared" si="708"/>
        <v>0.98183603338242509</v>
      </c>
    </row>
    <row r="9061" spans="1:9" x14ac:dyDescent="0.3">
      <c r="A9061">
        <v>8024</v>
      </c>
      <c r="B9061">
        <v>0</v>
      </c>
      <c r="C9061">
        <v>4.6229697725442498E-2</v>
      </c>
      <c r="D9061" s="3">
        <v>9051</v>
      </c>
      <c r="E9061" s="5">
        <f t="shared" si="706"/>
        <v>0.90510000000000002</v>
      </c>
      <c r="F9061" s="4">
        <f t="shared" si="710"/>
        <v>1843.6886999999999</v>
      </c>
      <c r="G9061" s="6">
        <f t="shared" si="707"/>
        <v>0.90510000000000002</v>
      </c>
      <c r="H9061" s="7">
        <f t="shared" si="709"/>
        <v>2000</v>
      </c>
      <c r="I9061" s="8">
        <f t="shared" si="708"/>
        <v>0.98183603338242509</v>
      </c>
    </row>
    <row r="9062" spans="1:9" x14ac:dyDescent="0.3">
      <c r="A9062">
        <v>9140</v>
      </c>
      <c r="B9062">
        <v>0</v>
      </c>
      <c r="C9062">
        <v>4.6222462299289002E-2</v>
      </c>
      <c r="D9062" s="3">
        <v>9052</v>
      </c>
      <c r="E9062" s="5">
        <f t="shared" si="706"/>
        <v>0.9052</v>
      </c>
      <c r="F9062" s="4">
        <f t="shared" si="710"/>
        <v>1843.8924</v>
      </c>
      <c r="G9062" s="6">
        <f t="shared" si="707"/>
        <v>0.9052</v>
      </c>
      <c r="H9062" s="7">
        <f t="shared" si="709"/>
        <v>2000</v>
      </c>
      <c r="I9062" s="8">
        <f t="shared" si="708"/>
        <v>0.98183603338242509</v>
      </c>
    </row>
    <row r="9063" spans="1:9" x14ac:dyDescent="0.3">
      <c r="A9063">
        <v>647</v>
      </c>
      <c r="B9063">
        <v>0</v>
      </c>
      <c r="C9063">
        <v>4.6214038622065197E-2</v>
      </c>
      <c r="D9063" s="3">
        <v>9053</v>
      </c>
      <c r="E9063" s="5">
        <f t="shared" si="706"/>
        <v>0.90529999999999999</v>
      </c>
      <c r="F9063" s="4">
        <f t="shared" si="710"/>
        <v>1844.0961</v>
      </c>
      <c r="G9063" s="6">
        <f t="shared" si="707"/>
        <v>0.90529999999999999</v>
      </c>
      <c r="H9063" s="7">
        <f t="shared" si="709"/>
        <v>2000</v>
      </c>
      <c r="I9063" s="8">
        <f t="shared" si="708"/>
        <v>0.98183603338242509</v>
      </c>
    </row>
    <row r="9064" spans="1:9" x14ac:dyDescent="0.3">
      <c r="A9064">
        <v>1598</v>
      </c>
      <c r="B9064">
        <v>0</v>
      </c>
      <c r="C9064">
        <v>4.6213347268783303E-2</v>
      </c>
      <c r="D9064" s="3">
        <v>9054</v>
      </c>
      <c r="E9064" s="5">
        <f t="shared" si="706"/>
        <v>0.90539999999999998</v>
      </c>
      <c r="F9064" s="4">
        <f t="shared" si="710"/>
        <v>1844.2998</v>
      </c>
      <c r="G9064" s="6">
        <f t="shared" si="707"/>
        <v>0.90539999999999998</v>
      </c>
      <c r="H9064" s="7">
        <f t="shared" si="709"/>
        <v>2000</v>
      </c>
      <c r="I9064" s="8">
        <f t="shared" si="708"/>
        <v>0.98183603338242509</v>
      </c>
    </row>
    <row r="9065" spans="1:9" x14ac:dyDescent="0.3">
      <c r="A9065">
        <v>8693</v>
      </c>
      <c r="B9065">
        <v>0</v>
      </c>
      <c r="C9065">
        <v>4.6204246086534798E-2</v>
      </c>
      <c r="D9065" s="3">
        <v>9055</v>
      </c>
      <c r="E9065" s="5">
        <f t="shared" si="706"/>
        <v>0.90549999999999997</v>
      </c>
      <c r="F9065" s="4">
        <f t="shared" si="710"/>
        <v>1844.5035</v>
      </c>
      <c r="G9065" s="6">
        <f t="shared" si="707"/>
        <v>0.90549999999999997</v>
      </c>
      <c r="H9065" s="7">
        <f t="shared" si="709"/>
        <v>2000</v>
      </c>
      <c r="I9065" s="8">
        <f t="shared" si="708"/>
        <v>0.98183603338242509</v>
      </c>
    </row>
    <row r="9066" spans="1:9" x14ac:dyDescent="0.3">
      <c r="A9066">
        <v>6663</v>
      </c>
      <c r="B9066">
        <v>0</v>
      </c>
      <c r="C9066">
        <v>4.6199950288493302E-2</v>
      </c>
      <c r="D9066" s="3">
        <v>9056</v>
      </c>
      <c r="E9066" s="5">
        <f t="shared" si="706"/>
        <v>0.90559999999999996</v>
      </c>
      <c r="F9066" s="4">
        <f t="shared" si="710"/>
        <v>1844.7071999999998</v>
      </c>
      <c r="G9066" s="6">
        <f t="shared" si="707"/>
        <v>0.90559999999999996</v>
      </c>
      <c r="H9066" s="7">
        <f t="shared" si="709"/>
        <v>2000</v>
      </c>
      <c r="I9066" s="8">
        <f t="shared" si="708"/>
        <v>0.98183603338242509</v>
      </c>
    </row>
    <row r="9067" spans="1:9" x14ac:dyDescent="0.3">
      <c r="A9067">
        <v>9523</v>
      </c>
      <c r="B9067">
        <v>0</v>
      </c>
      <c r="C9067">
        <v>4.6145449710119399E-2</v>
      </c>
      <c r="D9067" s="3">
        <v>9057</v>
      </c>
      <c r="E9067" s="5">
        <f t="shared" si="706"/>
        <v>0.90569999999999995</v>
      </c>
      <c r="F9067" s="4">
        <f t="shared" si="710"/>
        <v>1844.9108999999999</v>
      </c>
      <c r="G9067" s="6">
        <f t="shared" si="707"/>
        <v>0.90569999999999995</v>
      </c>
      <c r="H9067" s="7">
        <f t="shared" si="709"/>
        <v>2000</v>
      </c>
      <c r="I9067" s="8">
        <f t="shared" si="708"/>
        <v>0.98183603338242509</v>
      </c>
    </row>
    <row r="9068" spans="1:9" x14ac:dyDescent="0.3">
      <c r="A9068">
        <v>7255</v>
      </c>
      <c r="B9068">
        <v>0</v>
      </c>
      <c r="C9068">
        <v>4.6118794330854897E-2</v>
      </c>
      <c r="D9068" s="3">
        <v>9058</v>
      </c>
      <c r="E9068" s="5">
        <f t="shared" si="706"/>
        <v>0.90580000000000005</v>
      </c>
      <c r="F9068" s="4">
        <f t="shared" si="710"/>
        <v>1845.1145999999999</v>
      </c>
      <c r="G9068" s="6">
        <f t="shared" si="707"/>
        <v>0.90579999999999994</v>
      </c>
      <c r="H9068" s="7">
        <f t="shared" si="709"/>
        <v>2000</v>
      </c>
      <c r="I9068" s="8">
        <f t="shared" si="708"/>
        <v>0.98183603338242509</v>
      </c>
    </row>
    <row r="9069" spans="1:9" x14ac:dyDescent="0.3">
      <c r="A9069">
        <v>3608</v>
      </c>
      <c r="B9069">
        <v>0</v>
      </c>
      <c r="C9069">
        <v>4.6097211106256697E-2</v>
      </c>
      <c r="D9069" s="3">
        <v>9059</v>
      </c>
      <c r="E9069" s="5">
        <f t="shared" si="706"/>
        <v>0.90590000000000004</v>
      </c>
      <c r="F9069" s="4">
        <f t="shared" si="710"/>
        <v>1845.3182999999999</v>
      </c>
      <c r="G9069" s="6">
        <f t="shared" si="707"/>
        <v>0.90589999999999993</v>
      </c>
      <c r="H9069" s="7">
        <f t="shared" si="709"/>
        <v>2000</v>
      </c>
      <c r="I9069" s="8">
        <f t="shared" si="708"/>
        <v>0.98183603338242509</v>
      </c>
    </row>
    <row r="9070" spans="1:9" x14ac:dyDescent="0.3">
      <c r="A9070">
        <v>4506</v>
      </c>
      <c r="B9070">
        <v>0</v>
      </c>
      <c r="C9070">
        <v>4.6093462706397102E-2</v>
      </c>
      <c r="D9070" s="3">
        <v>9060</v>
      </c>
      <c r="E9070" s="5">
        <f t="shared" si="706"/>
        <v>0.90600000000000003</v>
      </c>
      <c r="F9070" s="4">
        <f t="shared" si="710"/>
        <v>1845.5219999999999</v>
      </c>
      <c r="G9070" s="6">
        <f t="shared" si="707"/>
        <v>0.90599999999999992</v>
      </c>
      <c r="H9070" s="7">
        <f t="shared" si="709"/>
        <v>2000</v>
      </c>
      <c r="I9070" s="8">
        <f t="shared" si="708"/>
        <v>0.98183603338242509</v>
      </c>
    </row>
    <row r="9071" spans="1:9" x14ac:dyDescent="0.3">
      <c r="A9071">
        <v>1276</v>
      </c>
      <c r="B9071">
        <v>0</v>
      </c>
      <c r="C9071">
        <v>4.6090987108448798E-2</v>
      </c>
      <c r="D9071" s="3">
        <v>9061</v>
      </c>
      <c r="E9071" s="5">
        <f t="shared" si="706"/>
        <v>0.90610000000000002</v>
      </c>
      <c r="F9071" s="4">
        <f t="shared" si="710"/>
        <v>1845.7257</v>
      </c>
      <c r="G9071" s="6">
        <f t="shared" si="707"/>
        <v>0.90610000000000002</v>
      </c>
      <c r="H9071" s="7">
        <f t="shared" si="709"/>
        <v>2000</v>
      </c>
      <c r="I9071" s="8">
        <f t="shared" si="708"/>
        <v>0.98183603338242509</v>
      </c>
    </row>
    <row r="9072" spans="1:9" x14ac:dyDescent="0.3">
      <c r="A9072">
        <v>2012</v>
      </c>
      <c r="B9072">
        <v>0</v>
      </c>
      <c r="C9072">
        <v>4.6040875440818398E-2</v>
      </c>
      <c r="D9072" s="3">
        <v>9062</v>
      </c>
      <c r="E9072" s="5">
        <f t="shared" si="706"/>
        <v>0.90620000000000001</v>
      </c>
      <c r="F9072" s="4">
        <f t="shared" si="710"/>
        <v>1845.9294</v>
      </c>
      <c r="G9072" s="6">
        <f t="shared" si="707"/>
        <v>0.90620000000000001</v>
      </c>
      <c r="H9072" s="7">
        <f t="shared" si="709"/>
        <v>2000</v>
      </c>
      <c r="I9072" s="8">
        <f t="shared" si="708"/>
        <v>0.98183603338242509</v>
      </c>
    </row>
    <row r="9073" spans="1:9" x14ac:dyDescent="0.3">
      <c r="A9073">
        <v>7601</v>
      </c>
      <c r="B9073">
        <v>0</v>
      </c>
      <c r="C9073">
        <v>4.6015468805492302E-2</v>
      </c>
      <c r="D9073" s="3">
        <v>9063</v>
      </c>
      <c r="E9073" s="5">
        <f t="shared" si="706"/>
        <v>0.90629999999999999</v>
      </c>
      <c r="F9073" s="4">
        <f t="shared" si="710"/>
        <v>1846.1331</v>
      </c>
      <c r="G9073" s="6">
        <f t="shared" si="707"/>
        <v>0.90629999999999999</v>
      </c>
      <c r="H9073" s="7">
        <f t="shared" si="709"/>
        <v>2000</v>
      </c>
      <c r="I9073" s="8">
        <f t="shared" si="708"/>
        <v>0.98183603338242509</v>
      </c>
    </row>
    <row r="9074" spans="1:9" x14ac:dyDescent="0.3">
      <c r="A9074">
        <v>2811</v>
      </c>
      <c r="B9074">
        <v>0</v>
      </c>
      <c r="C9074">
        <v>4.60150093083335E-2</v>
      </c>
      <c r="D9074" s="3">
        <v>9064</v>
      </c>
      <c r="E9074" s="5">
        <f t="shared" si="706"/>
        <v>0.90639999999999998</v>
      </c>
      <c r="F9074" s="4">
        <f t="shared" si="710"/>
        <v>1846.3368</v>
      </c>
      <c r="G9074" s="6">
        <f t="shared" si="707"/>
        <v>0.90639999999999998</v>
      </c>
      <c r="H9074" s="7">
        <f t="shared" si="709"/>
        <v>2000</v>
      </c>
      <c r="I9074" s="8">
        <f t="shared" si="708"/>
        <v>0.98183603338242509</v>
      </c>
    </row>
    <row r="9075" spans="1:9" x14ac:dyDescent="0.3">
      <c r="A9075">
        <v>8277</v>
      </c>
      <c r="B9075">
        <v>0</v>
      </c>
      <c r="C9075">
        <v>4.5997409454318801E-2</v>
      </c>
      <c r="D9075" s="3">
        <v>9065</v>
      </c>
      <c r="E9075" s="5">
        <f t="shared" si="706"/>
        <v>0.90649999999999997</v>
      </c>
      <c r="F9075" s="4">
        <f t="shared" si="710"/>
        <v>1846.5404999999998</v>
      </c>
      <c r="G9075" s="6">
        <f t="shared" si="707"/>
        <v>0.90649999999999997</v>
      </c>
      <c r="H9075" s="7">
        <f t="shared" si="709"/>
        <v>2000</v>
      </c>
      <c r="I9075" s="8">
        <f t="shared" si="708"/>
        <v>0.98183603338242509</v>
      </c>
    </row>
    <row r="9076" spans="1:9" x14ac:dyDescent="0.3">
      <c r="A9076">
        <v>804</v>
      </c>
      <c r="B9076">
        <v>0</v>
      </c>
      <c r="C9076">
        <v>4.5981568111095897E-2</v>
      </c>
      <c r="D9076" s="3">
        <v>9066</v>
      </c>
      <c r="E9076" s="5">
        <f t="shared" si="706"/>
        <v>0.90659999999999996</v>
      </c>
      <c r="F9076" s="4">
        <f t="shared" si="710"/>
        <v>1846.7441999999999</v>
      </c>
      <c r="G9076" s="6">
        <f t="shared" si="707"/>
        <v>0.90659999999999996</v>
      </c>
      <c r="H9076" s="7">
        <f t="shared" si="709"/>
        <v>2000</v>
      </c>
      <c r="I9076" s="8">
        <f t="shared" si="708"/>
        <v>0.98183603338242509</v>
      </c>
    </row>
    <row r="9077" spans="1:9" x14ac:dyDescent="0.3">
      <c r="A9077">
        <v>1906</v>
      </c>
      <c r="B9077">
        <v>0</v>
      </c>
      <c r="C9077">
        <v>4.59772629758224E-2</v>
      </c>
      <c r="D9077" s="3">
        <v>9067</v>
      </c>
      <c r="E9077" s="5">
        <f t="shared" si="706"/>
        <v>0.90669999999999995</v>
      </c>
      <c r="F9077" s="4">
        <f t="shared" si="710"/>
        <v>1846.9478999999999</v>
      </c>
      <c r="G9077" s="6">
        <f t="shared" si="707"/>
        <v>0.90669999999999995</v>
      </c>
      <c r="H9077" s="7">
        <f t="shared" si="709"/>
        <v>2000</v>
      </c>
      <c r="I9077" s="8">
        <f t="shared" si="708"/>
        <v>0.98183603338242509</v>
      </c>
    </row>
    <row r="9078" spans="1:9" x14ac:dyDescent="0.3">
      <c r="A9078">
        <v>4974</v>
      </c>
      <c r="B9078">
        <v>0</v>
      </c>
      <c r="C9078">
        <v>4.5947263663684401E-2</v>
      </c>
      <c r="D9078" s="3">
        <v>9068</v>
      </c>
      <c r="E9078" s="5">
        <f t="shared" si="706"/>
        <v>0.90680000000000005</v>
      </c>
      <c r="F9078" s="4">
        <f t="shared" si="710"/>
        <v>1847.1515999999999</v>
      </c>
      <c r="G9078" s="6">
        <f t="shared" si="707"/>
        <v>0.90679999999999994</v>
      </c>
      <c r="H9078" s="7">
        <f t="shared" si="709"/>
        <v>2000</v>
      </c>
      <c r="I9078" s="8">
        <f t="shared" si="708"/>
        <v>0.98183603338242509</v>
      </c>
    </row>
    <row r="9079" spans="1:9" x14ac:dyDescent="0.3">
      <c r="A9079">
        <v>1627</v>
      </c>
      <c r="B9079">
        <v>1</v>
      </c>
      <c r="C9079">
        <v>4.5925485338155402E-2</v>
      </c>
      <c r="D9079" s="3">
        <v>9069</v>
      </c>
      <c r="E9079" s="5">
        <f t="shared" si="706"/>
        <v>0.90690000000000004</v>
      </c>
      <c r="F9079" s="4">
        <f t="shared" si="710"/>
        <v>1847.3552999999999</v>
      </c>
      <c r="G9079" s="6">
        <f t="shared" si="707"/>
        <v>0.90689999999999993</v>
      </c>
      <c r="H9079" s="7">
        <f t="shared" si="709"/>
        <v>2001</v>
      </c>
      <c r="I9079" s="8">
        <f t="shared" si="708"/>
        <v>0.9823269513991163</v>
      </c>
    </row>
    <row r="9080" spans="1:9" x14ac:dyDescent="0.3">
      <c r="A9080">
        <v>4232</v>
      </c>
      <c r="B9080">
        <v>0</v>
      </c>
      <c r="C9080">
        <v>4.5901749225321697E-2</v>
      </c>
      <c r="D9080" s="3">
        <v>9070</v>
      </c>
      <c r="E9080" s="5">
        <f t="shared" si="706"/>
        <v>0.90700000000000003</v>
      </c>
      <c r="F9080" s="4">
        <f t="shared" si="710"/>
        <v>1847.559</v>
      </c>
      <c r="G9080" s="6">
        <f t="shared" si="707"/>
        <v>0.90700000000000003</v>
      </c>
      <c r="H9080" s="7">
        <f t="shared" si="709"/>
        <v>2001</v>
      </c>
      <c r="I9080" s="8">
        <f t="shared" si="708"/>
        <v>0.9823269513991163</v>
      </c>
    </row>
    <row r="9081" spans="1:9" x14ac:dyDescent="0.3">
      <c r="A9081">
        <v>8204</v>
      </c>
      <c r="B9081">
        <v>0</v>
      </c>
      <c r="C9081">
        <v>4.5847036108201997E-2</v>
      </c>
      <c r="D9081" s="3">
        <v>9071</v>
      </c>
      <c r="E9081" s="5">
        <f t="shared" si="706"/>
        <v>0.90710000000000002</v>
      </c>
      <c r="F9081" s="4">
        <f t="shared" si="710"/>
        <v>1847.7627</v>
      </c>
      <c r="G9081" s="6">
        <f t="shared" si="707"/>
        <v>0.90710000000000002</v>
      </c>
      <c r="H9081" s="7">
        <f t="shared" si="709"/>
        <v>2001</v>
      </c>
      <c r="I9081" s="8">
        <f t="shared" si="708"/>
        <v>0.9823269513991163</v>
      </c>
    </row>
    <row r="9082" spans="1:9" x14ac:dyDescent="0.3">
      <c r="A9082">
        <v>1317</v>
      </c>
      <c r="B9082">
        <v>0</v>
      </c>
      <c r="C9082">
        <v>4.5803173020608198E-2</v>
      </c>
      <c r="D9082" s="3">
        <v>9072</v>
      </c>
      <c r="E9082" s="5">
        <f t="shared" si="706"/>
        <v>0.90720000000000001</v>
      </c>
      <c r="F9082" s="4">
        <f t="shared" si="710"/>
        <v>1847.9664</v>
      </c>
      <c r="G9082" s="6">
        <f t="shared" si="707"/>
        <v>0.90720000000000001</v>
      </c>
      <c r="H9082" s="7">
        <f t="shared" si="709"/>
        <v>2001</v>
      </c>
      <c r="I9082" s="8">
        <f t="shared" si="708"/>
        <v>0.9823269513991163</v>
      </c>
    </row>
    <row r="9083" spans="1:9" x14ac:dyDescent="0.3">
      <c r="A9083">
        <v>602</v>
      </c>
      <c r="B9083">
        <v>0</v>
      </c>
      <c r="C9083">
        <v>4.5802544186306499E-2</v>
      </c>
      <c r="D9083" s="3">
        <v>9073</v>
      </c>
      <c r="E9083" s="5">
        <f t="shared" si="706"/>
        <v>0.9073</v>
      </c>
      <c r="F9083" s="4">
        <f t="shared" si="710"/>
        <v>1848.1700999999998</v>
      </c>
      <c r="G9083" s="6">
        <f t="shared" si="707"/>
        <v>0.90729999999999988</v>
      </c>
      <c r="H9083" s="7">
        <f t="shared" si="709"/>
        <v>2001</v>
      </c>
      <c r="I9083" s="8">
        <f t="shared" si="708"/>
        <v>0.9823269513991163</v>
      </c>
    </row>
    <row r="9084" spans="1:9" x14ac:dyDescent="0.3">
      <c r="A9084">
        <v>4760</v>
      </c>
      <c r="B9084">
        <v>0</v>
      </c>
      <c r="C9084">
        <v>4.5797857702356698E-2</v>
      </c>
      <c r="D9084" s="3">
        <v>9074</v>
      </c>
      <c r="E9084" s="5">
        <f t="shared" si="706"/>
        <v>0.90739999999999998</v>
      </c>
      <c r="F9084" s="4">
        <f t="shared" si="710"/>
        <v>1848.3737999999998</v>
      </c>
      <c r="G9084" s="6">
        <f t="shared" si="707"/>
        <v>0.90739999999999987</v>
      </c>
      <c r="H9084" s="7">
        <f t="shared" si="709"/>
        <v>2001</v>
      </c>
      <c r="I9084" s="8">
        <f t="shared" si="708"/>
        <v>0.9823269513991163</v>
      </c>
    </row>
    <row r="9085" spans="1:9" x14ac:dyDescent="0.3">
      <c r="A9085">
        <v>2216</v>
      </c>
      <c r="B9085">
        <v>0</v>
      </c>
      <c r="C9085">
        <v>4.5719579999052698E-2</v>
      </c>
      <c r="D9085" s="3">
        <v>9075</v>
      </c>
      <c r="E9085" s="5">
        <f t="shared" si="706"/>
        <v>0.90749999999999997</v>
      </c>
      <c r="F9085" s="4">
        <f t="shared" si="710"/>
        <v>1848.5774999999999</v>
      </c>
      <c r="G9085" s="6">
        <f t="shared" si="707"/>
        <v>0.90749999999999997</v>
      </c>
      <c r="H9085" s="7">
        <f t="shared" si="709"/>
        <v>2001</v>
      </c>
      <c r="I9085" s="8">
        <f t="shared" si="708"/>
        <v>0.9823269513991163</v>
      </c>
    </row>
    <row r="9086" spans="1:9" x14ac:dyDescent="0.3">
      <c r="A9086">
        <v>9373</v>
      </c>
      <c r="B9086">
        <v>0</v>
      </c>
      <c r="C9086">
        <v>4.5705675522061499E-2</v>
      </c>
      <c r="D9086" s="3">
        <v>9076</v>
      </c>
      <c r="E9086" s="5">
        <f t="shared" si="706"/>
        <v>0.90759999999999996</v>
      </c>
      <c r="F9086" s="4">
        <f t="shared" si="710"/>
        <v>1848.7811999999999</v>
      </c>
      <c r="G9086" s="6">
        <f t="shared" si="707"/>
        <v>0.90759999999999996</v>
      </c>
      <c r="H9086" s="7">
        <f t="shared" si="709"/>
        <v>2001</v>
      </c>
      <c r="I9086" s="8">
        <f t="shared" si="708"/>
        <v>0.9823269513991163</v>
      </c>
    </row>
    <row r="9087" spans="1:9" x14ac:dyDescent="0.3">
      <c r="A9087">
        <v>2207</v>
      </c>
      <c r="B9087">
        <v>0</v>
      </c>
      <c r="C9087">
        <v>4.56523417092932E-2</v>
      </c>
      <c r="D9087" s="3">
        <v>9077</v>
      </c>
      <c r="E9087" s="5">
        <f t="shared" si="706"/>
        <v>0.90769999999999995</v>
      </c>
      <c r="F9087" s="4">
        <f t="shared" si="710"/>
        <v>1848.9848999999999</v>
      </c>
      <c r="G9087" s="6">
        <f t="shared" si="707"/>
        <v>0.90769999999999995</v>
      </c>
      <c r="H9087" s="7">
        <f t="shared" si="709"/>
        <v>2001</v>
      </c>
      <c r="I9087" s="8">
        <f t="shared" si="708"/>
        <v>0.9823269513991163</v>
      </c>
    </row>
    <row r="9088" spans="1:9" x14ac:dyDescent="0.3">
      <c r="A9088">
        <v>6318</v>
      </c>
      <c r="B9088">
        <v>0</v>
      </c>
      <c r="C9088">
        <v>4.5593275657780201E-2</v>
      </c>
      <c r="D9088" s="3">
        <v>9078</v>
      </c>
      <c r="E9088" s="5">
        <f t="shared" si="706"/>
        <v>0.90780000000000005</v>
      </c>
      <c r="F9088" s="4">
        <f t="shared" si="710"/>
        <v>1849.1886</v>
      </c>
      <c r="G9088" s="6">
        <f t="shared" si="707"/>
        <v>0.90779999999999994</v>
      </c>
      <c r="H9088" s="7">
        <f t="shared" si="709"/>
        <v>2001</v>
      </c>
      <c r="I9088" s="8">
        <f t="shared" si="708"/>
        <v>0.9823269513991163</v>
      </c>
    </row>
    <row r="9089" spans="1:9" x14ac:dyDescent="0.3">
      <c r="A9089">
        <v>5766</v>
      </c>
      <c r="B9089">
        <v>0</v>
      </c>
      <c r="C9089">
        <v>4.5591464767803201E-2</v>
      </c>
      <c r="D9089" s="3">
        <v>9079</v>
      </c>
      <c r="E9089" s="5">
        <f t="shared" si="706"/>
        <v>0.90790000000000004</v>
      </c>
      <c r="F9089" s="4">
        <f t="shared" si="710"/>
        <v>1849.3923</v>
      </c>
      <c r="G9089" s="6">
        <f t="shared" si="707"/>
        <v>0.90790000000000004</v>
      </c>
      <c r="H9089" s="7">
        <f t="shared" si="709"/>
        <v>2001</v>
      </c>
      <c r="I9089" s="8">
        <f t="shared" si="708"/>
        <v>0.9823269513991163</v>
      </c>
    </row>
    <row r="9090" spans="1:9" x14ac:dyDescent="0.3">
      <c r="A9090">
        <v>8162</v>
      </c>
      <c r="B9090">
        <v>0</v>
      </c>
      <c r="C9090">
        <v>4.5589808549905103E-2</v>
      </c>
      <c r="D9090" s="3">
        <v>9080</v>
      </c>
      <c r="E9090" s="5">
        <f t="shared" si="706"/>
        <v>0.90800000000000003</v>
      </c>
      <c r="F9090" s="4">
        <f t="shared" si="710"/>
        <v>1849.596</v>
      </c>
      <c r="G9090" s="6">
        <f t="shared" si="707"/>
        <v>0.90800000000000003</v>
      </c>
      <c r="H9090" s="7">
        <f t="shared" si="709"/>
        <v>2001</v>
      </c>
      <c r="I9090" s="8">
        <f t="shared" si="708"/>
        <v>0.9823269513991163</v>
      </c>
    </row>
    <row r="9091" spans="1:9" x14ac:dyDescent="0.3">
      <c r="A9091">
        <v>5169</v>
      </c>
      <c r="B9091">
        <v>0</v>
      </c>
      <c r="C9091">
        <v>4.5583236359911697E-2</v>
      </c>
      <c r="D9091" s="3">
        <v>9081</v>
      </c>
      <c r="E9091" s="5">
        <f t="shared" si="706"/>
        <v>0.90810000000000002</v>
      </c>
      <c r="F9091" s="4">
        <f t="shared" si="710"/>
        <v>1849.7997</v>
      </c>
      <c r="G9091" s="6">
        <f t="shared" si="707"/>
        <v>0.90810000000000002</v>
      </c>
      <c r="H9091" s="7">
        <f t="shared" si="709"/>
        <v>2001</v>
      </c>
      <c r="I9091" s="8">
        <f t="shared" si="708"/>
        <v>0.9823269513991163</v>
      </c>
    </row>
    <row r="9092" spans="1:9" x14ac:dyDescent="0.3">
      <c r="A9092">
        <v>530</v>
      </c>
      <c r="B9092">
        <v>0</v>
      </c>
      <c r="C9092">
        <v>4.5564730826138697E-2</v>
      </c>
      <c r="D9092" s="3">
        <v>9082</v>
      </c>
      <c r="E9092" s="5">
        <f t="shared" si="706"/>
        <v>0.90820000000000001</v>
      </c>
      <c r="F9092" s="4">
        <f t="shared" si="710"/>
        <v>1850.0033999999998</v>
      </c>
      <c r="G9092" s="6">
        <f t="shared" si="707"/>
        <v>0.9081999999999999</v>
      </c>
      <c r="H9092" s="7">
        <f t="shared" si="709"/>
        <v>2001</v>
      </c>
      <c r="I9092" s="8">
        <f t="shared" si="708"/>
        <v>0.9823269513991163</v>
      </c>
    </row>
    <row r="9093" spans="1:9" x14ac:dyDescent="0.3">
      <c r="A9093">
        <v>5638</v>
      </c>
      <c r="B9093">
        <v>0</v>
      </c>
      <c r="C9093">
        <v>4.5555061675541401E-2</v>
      </c>
      <c r="D9093" s="3">
        <v>9083</v>
      </c>
      <c r="E9093" s="5">
        <f t="shared" si="706"/>
        <v>0.9083</v>
      </c>
      <c r="F9093" s="4">
        <f t="shared" si="710"/>
        <v>1850.2070999999999</v>
      </c>
      <c r="G9093" s="6">
        <f t="shared" si="707"/>
        <v>0.90829999999999989</v>
      </c>
      <c r="H9093" s="7">
        <f t="shared" si="709"/>
        <v>2001</v>
      </c>
      <c r="I9093" s="8">
        <f t="shared" si="708"/>
        <v>0.9823269513991163</v>
      </c>
    </row>
    <row r="9094" spans="1:9" x14ac:dyDescent="0.3">
      <c r="A9094">
        <v>4972</v>
      </c>
      <c r="B9094">
        <v>0</v>
      </c>
      <c r="C9094">
        <v>4.5545032584259099E-2</v>
      </c>
      <c r="D9094" s="3">
        <v>9084</v>
      </c>
      <c r="E9094" s="5">
        <f t="shared" si="706"/>
        <v>0.90839999999999999</v>
      </c>
      <c r="F9094" s="4">
        <f t="shared" si="710"/>
        <v>1850.4107999999999</v>
      </c>
      <c r="G9094" s="6">
        <f t="shared" si="707"/>
        <v>0.90839999999999999</v>
      </c>
      <c r="H9094" s="7">
        <f t="shared" si="709"/>
        <v>2001</v>
      </c>
      <c r="I9094" s="8">
        <f t="shared" si="708"/>
        <v>0.9823269513991163</v>
      </c>
    </row>
    <row r="9095" spans="1:9" x14ac:dyDescent="0.3">
      <c r="A9095">
        <v>8045</v>
      </c>
      <c r="B9095">
        <v>1</v>
      </c>
      <c r="C9095">
        <v>4.5522606711222199E-2</v>
      </c>
      <c r="D9095" s="3">
        <v>9085</v>
      </c>
      <c r="E9095" s="5">
        <f t="shared" si="706"/>
        <v>0.90849999999999997</v>
      </c>
      <c r="F9095" s="4">
        <f t="shared" si="710"/>
        <v>1850.6144999999999</v>
      </c>
      <c r="G9095" s="6">
        <f t="shared" si="707"/>
        <v>0.90849999999999997</v>
      </c>
      <c r="H9095" s="7">
        <f t="shared" si="709"/>
        <v>2002</v>
      </c>
      <c r="I9095" s="8">
        <f t="shared" si="708"/>
        <v>0.98281786941580751</v>
      </c>
    </row>
    <row r="9096" spans="1:9" x14ac:dyDescent="0.3">
      <c r="A9096">
        <v>467</v>
      </c>
      <c r="B9096">
        <v>0</v>
      </c>
      <c r="C9096">
        <v>4.5509485654725103E-2</v>
      </c>
      <c r="D9096" s="3">
        <v>9086</v>
      </c>
      <c r="E9096" s="5">
        <f t="shared" si="706"/>
        <v>0.90859999999999996</v>
      </c>
      <c r="F9096" s="4">
        <f t="shared" si="710"/>
        <v>1850.8181999999999</v>
      </c>
      <c r="G9096" s="6">
        <f t="shared" si="707"/>
        <v>0.90859999999999996</v>
      </c>
      <c r="H9096" s="7">
        <f t="shared" si="709"/>
        <v>2002</v>
      </c>
      <c r="I9096" s="8">
        <f t="shared" si="708"/>
        <v>0.98281786941580751</v>
      </c>
    </row>
    <row r="9097" spans="1:9" x14ac:dyDescent="0.3">
      <c r="A9097">
        <v>7460</v>
      </c>
      <c r="B9097">
        <v>0</v>
      </c>
      <c r="C9097">
        <v>4.5499836332809102E-2</v>
      </c>
      <c r="D9097" s="3">
        <v>9087</v>
      </c>
      <c r="E9097" s="5">
        <f t="shared" si="706"/>
        <v>0.90869999999999995</v>
      </c>
      <c r="F9097" s="4">
        <f t="shared" si="710"/>
        <v>1851.0219</v>
      </c>
      <c r="G9097" s="6">
        <f t="shared" si="707"/>
        <v>0.90869999999999995</v>
      </c>
      <c r="H9097" s="7">
        <f t="shared" si="709"/>
        <v>2002</v>
      </c>
      <c r="I9097" s="8">
        <f t="shared" si="708"/>
        <v>0.98281786941580751</v>
      </c>
    </row>
    <row r="9098" spans="1:9" x14ac:dyDescent="0.3">
      <c r="A9098">
        <v>4363</v>
      </c>
      <c r="B9098">
        <v>0</v>
      </c>
      <c r="C9098">
        <v>4.5487889671341999E-2</v>
      </c>
      <c r="D9098" s="3">
        <v>9088</v>
      </c>
      <c r="E9098" s="5">
        <f t="shared" si="706"/>
        <v>0.90880000000000005</v>
      </c>
      <c r="F9098" s="4">
        <f t="shared" si="710"/>
        <v>1851.2256</v>
      </c>
      <c r="G9098" s="6">
        <f t="shared" si="707"/>
        <v>0.90879999999999994</v>
      </c>
      <c r="H9098" s="7">
        <f t="shared" si="709"/>
        <v>2002</v>
      </c>
      <c r="I9098" s="8">
        <f t="shared" si="708"/>
        <v>0.98281786941580751</v>
      </c>
    </row>
    <row r="9099" spans="1:9" x14ac:dyDescent="0.3">
      <c r="A9099">
        <v>158</v>
      </c>
      <c r="B9099">
        <v>0</v>
      </c>
      <c r="C9099">
        <v>4.5452964875007301E-2</v>
      </c>
      <c r="D9099" s="3">
        <v>9089</v>
      </c>
      <c r="E9099" s="5">
        <f t="shared" si="706"/>
        <v>0.90890000000000004</v>
      </c>
      <c r="F9099" s="4">
        <f t="shared" si="710"/>
        <v>1851.4293</v>
      </c>
      <c r="G9099" s="6">
        <f t="shared" si="707"/>
        <v>0.90890000000000004</v>
      </c>
      <c r="H9099" s="7">
        <f t="shared" si="709"/>
        <v>2002</v>
      </c>
      <c r="I9099" s="8">
        <f t="shared" si="708"/>
        <v>0.98281786941580751</v>
      </c>
    </row>
    <row r="9100" spans="1:9" x14ac:dyDescent="0.3">
      <c r="A9100">
        <v>8806</v>
      </c>
      <c r="B9100">
        <v>0</v>
      </c>
      <c r="C9100">
        <v>4.5411542778848797E-2</v>
      </c>
      <c r="D9100" s="3">
        <v>9090</v>
      </c>
      <c r="E9100" s="5">
        <f t="shared" ref="E9100:E9163" si="711">D9100/$B$4</f>
        <v>0.90900000000000003</v>
      </c>
      <c r="F9100" s="4">
        <f t="shared" si="710"/>
        <v>1851.633</v>
      </c>
      <c r="G9100" s="6">
        <f t="shared" ref="G9100:G9163" si="712">F9100/$B$3</f>
        <v>0.90900000000000003</v>
      </c>
      <c r="H9100" s="7">
        <f t="shared" si="709"/>
        <v>2002</v>
      </c>
      <c r="I9100" s="8">
        <f t="shared" ref="I9100:I9163" si="713">H9100/$B$3</f>
        <v>0.98281786941580751</v>
      </c>
    </row>
    <row r="9101" spans="1:9" x14ac:dyDescent="0.3">
      <c r="A9101">
        <v>946</v>
      </c>
      <c r="B9101">
        <v>0</v>
      </c>
      <c r="C9101">
        <v>4.5409980232516002E-2</v>
      </c>
      <c r="D9101" s="3">
        <v>9091</v>
      </c>
      <c r="E9101" s="5">
        <f t="shared" si="711"/>
        <v>0.90910000000000002</v>
      </c>
      <c r="F9101" s="4">
        <f t="shared" si="710"/>
        <v>1851.8366999999998</v>
      </c>
      <c r="G9101" s="6">
        <f t="shared" si="712"/>
        <v>0.90909999999999991</v>
      </c>
      <c r="H9101" s="7">
        <f t="shared" ref="H9101:H9164" si="714">H9100+B9101</f>
        <v>2002</v>
      </c>
      <c r="I9101" s="8">
        <f t="shared" si="713"/>
        <v>0.98281786941580751</v>
      </c>
    </row>
    <row r="9102" spans="1:9" x14ac:dyDescent="0.3">
      <c r="A9102">
        <v>1703</v>
      </c>
      <c r="B9102">
        <v>0</v>
      </c>
      <c r="C9102">
        <v>4.5366292151835998E-2</v>
      </c>
      <c r="D9102" s="3">
        <v>9092</v>
      </c>
      <c r="E9102" s="5">
        <f t="shared" si="711"/>
        <v>0.90920000000000001</v>
      </c>
      <c r="F9102" s="4">
        <f t="shared" si="710"/>
        <v>1852.0403999999999</v>
      </c>
      <c r="G9102" s="6">
        <f t="shared" si="712"/>
        <v>0.9091999999999999</v>
      </c>
      <c r="H9102" s="7">
        <f t="shared" si="714"/>
        <v>2002</v>
      </c>
      <c r="I9102" s="8">
        <f t="shared" si="713"/>
        <v>0.98281786941580751</v>
      </c>
    </row>
    <row r="9103" spans="1:9" x14ac:dyDescent="0.3">
      <c r="A9103">
        <v>491</v>
      </c>
      <c r="B9103">
        <v>0</v>
      </c>
      <c r="C9103">
        <v>4.5359491541796498E-2</v>
      </c>
      <c r="D9103" s="3">
        <v>9093</v>
      </c>
      <c r="E9103" s="5">
        <f t="shared" si="711"/>
        <v>0.9093</v>
      </c>
      <c r="F9103" s="4">
        <f t="shared" si="710"/>
        <v>1852.2440999999999</v>
      </c>
      <c r="G9103" s="6">
        <f t="shared" si="712"/>
        <v>0.9093</v>
      </c>
      <c r="H9103" s="7">
        <f t="shared" si="714"/>
        <v>2002</v>
      </c>
      <c r="I9103" s="8">
        <f t="shared" si="713"/>
        <v>0.98281786941580751</v>
      </c>
    </row>
    <row r="9104" spans="1:9" x14ac:dyDescent="0.3">
      <c r="A9104">
        <v>1509</v>
      </c>
      <c r="B9104">
        <v>0</v>
      </c>
      <c r="C9104">
        <v>4.53554988046296E-2</v>
      </c>
      <c r="D9104" s="3">
        <v>9094</v>
      </c>
      <c r="E9104" s="5">
        <f t="shared" si="711"/>
        <v>0.90939999999999999</v>
      </c>
      <c r="F9104" s="4">
        <f t="shared" ref="F9104:F9167" si="715">D9104*$B$5</f>
        <v>1852.4477999999999</v>
      </c>
      <c r="G9104" s="6">
        <f t="shared" si="712"/>
        <v>0.90939999999999999</v>
      </c>
      <c r="H9104" s="7">
        <f t="shared" si="714"/>
        <v>2002</v>
      </c>
      <c r="I9104" s="8">
        <f t="shared" si="713"/>
        <v>0.98281786941580751</v>
      </c>
    </row>
    <row r="9105" spans="1:9" x14ac:dyDescent="0.3">
      <c r="A9105">
        <v>6058</v>
      </c>
      <c r="B9105">
        <v>0</v>
      </c>
      <c r="C9105">
        <v>4.5274916633071899E-2</v>
      </c>
      <c r="D9105" s="3">
        <v>9095</v>
      </c>
      <c r="E9105" s="5">
        <f t="shared" si="711"/>
        <v>0.90949999999999998</v>
      </c>
      <c r="F9105" s="4">
        <f t="shared" si="715"/>
        <v>1852.6514999999999</v>
      </c>
      <c r="G9105" s="6">
        <f t="shared" si="712"/>
        <v>0.90949999999999998</v>
      </c>
      <c r="H9105" s="7">
        <f t="shared" si="714"/>
        <v>2002</v>
      </c>
      <c r="I9105" s="8">
        <f t="shared" si="713"/>
        <v>0.98281786941580751</v>
      </c>
    </row>
    <row r="9106" spans="1:9" x14ac:dyDescent="0.3">
      <c r="A9106">
        <v>7626</v>
      </c>
      <c r="B9106">
        <v>0</v>
      </c>
      <c r="C9106">
        <v>4.52528107545856E-2</v>
      </c>
      <c r="D9106" s="3">
        <v>9096</v>
      </c>
      <c r="E9106" s="5">
        <f t="shared" si="711"/>
        <v>0.90959999999999996</v>
      </c>
      <c r="F9106" s="4">
        <f t="shared" si="715"/>
        <v>1852.8552</v>
      </c>
      <c r="G9106" s="6">
        <f t="shared" si="712"/>
        <v>0.90959999999999996</v>
      </c>
      <c r="H9106" s="7">
        <f t="shared" si="714"/>
        <v>2002</v>
      </c>
      <c r="I9106" s="8">
        <f t="shared" si="713"/>
        <v>0.98281786941580751</v>
      </c>
    </row>
    <row r="9107" spans="1:9" x14ac:dyDescent="0.3">
      <c r="A9107">
        <v>6236</v>
      </c>
      <c r="B9107">
        <v>0</v>
      </c>
      <c r="C9107">
        <v>4.5242165990793497E-2</v>
      </c>
      <c r="D9107" s="3">
        <v>9097</v>
      </c>
      <c r="E9107" s="5">
        <f t="shared" si="711"/>
        <v>0.90969999999999995</v>
      </c>
      <c r="F9107" s="4">
        <f t="shared" si="715"/>
        <v>1853.0589</v>
      </c>
      <c r="G9107" s="6">
        <f t="shared" si="712"/>
        <v>0.90969999999999995</v>
      </c>
      <c r="H9107" s="7">
        <f t="shared" si="714"/>
        <v>2002</v>
      </c>
      <c r="I9107" s="8">
        <f t="shared" si="713"/>
        <v>0.98281786941580751</v>
      </c>
    </row>
    <row r="9108" spans="1:9" x14ac:dyDescent="0.3">
      <c r="A9108">
        <v>9489</v>
      </c>
      <c r="B9108">
        <v>0</v>
      </c>
      <c r="C9108">
        <v>4.5218292371973903E-2</v>
      </c>
      <c r="D9108" s="3">
        <v>9098</v>
      </c>
      <c r="E9108" s="5">
        <f t="shared" si="711"/>
        <v>0.90980000000000005</v>
      </c>
      <c r="F9108" s="4">
        <f t="shared" si="715"/>
        <v>1853.2626</v>
      </c>
      <c r="G9108" s="6">
        <f t="shared" si="712"/>
        <v>0.90980000000000005</v>
      </c>
      <c r="H9108" s="7">
        <f t="shared" si="714"/>
        <v>2002</v>
      </c>
      <c r="I9108" s="8">
        <f t="shared" si="713"/>
        <v>0.98281786941580751</v>
      </c>
    </row>
    <row r="9109" spans="1:9" x14ac:dyDescent="0.3">
      <c r="A9109">
        <v>6599</v>
      </c>
      <c r="B9109">
        <v>0</v>
      </c>
      <c r="C9109">
        <v>4.5215354930581202E-2</v>
      </c>
      <c r="D9109" s="3">
        <v>9099</v>
      </c>
      <c r="E9109" s="5">
        <f t="shared" si="711"/>
        <v>0.90990000000000004</v>
      </c>
      <c r="F9109" s="4">
        <f t="shared" si="715"/>
        <v>1853.4662999999998</v>
      </c>
      <c r="G9109" s="6">
        <f t="shared" si="712"/>
        <v>0.90989999999999993</v>
      </c>
      <c r="H9109" s="7">
        <f t="shared" si="714"/>
        <v>2002</v>
      </c>
      <c r="I9109" s="8">
        <f t="shared" si="713"/>
        <v>0.98281786941580751</v>
      </c>
    </row>
    <row r="9110" spans="1:9" x14ac:dyDescent="0.3">
      <c r="A9110">
        <v>2901</v>
      </c>
      <c r="B9110">
        <v>1</v>
      </c>
      <c r="C9110">
        <v>4.5210981961876402E-2</v>
      </c>
      <c r="D9110" s="3">
        <v>9100</v>
      </c>
      <c r="E9110" s="5">
        <f t="shared" si="711"/>
        <v>0.91</v>
      </c>
      <c r="F9110" s="4">
        <f t="shared" si="715"/>
        <v>1853.6699999999998</v>
      </c>
      <c r="G9110" s="6">
        <f t="shared" si="712"/>
        <v>0.90999999999999992</v>
      </c>
      <c r="H9110" s="7">
        <f t="shared" si="714"/>
        <v>2003</v>
      </c>
      <c r="I9110" s="8">
        <f t="shared" si="713"/>
        <v>0.98330878743249872</v>
      </c>
    </row>
    <row r="9111" spans="1:9" x14ac:dyDescent="0.3">
      <c r="A9111">
        <v>6805</v>
      </c>
      <c r="B9111">
        <v>0</v>
      </c>
      <c r="C9111">
        <v>4.5209703808019898E-2</v>
      </c>
      <c r="D9111" s="3">
        <v>9101</v>
      </c>
      <c r="E9111" s="5">
        <f t="shared" si="711"/>
        <v>0.91010000000000002</v>
      </c>
      <c r="F9111" s="4">
        <f t="shared" si="715"/>
        <v>1853.8736999999999</v>
      </c>
      <c r="G9111" s="6">
        <f t="shared" si="712"/>
        <v>0.91009999999999991</v>
      </c>
      <c r="H9111" s="7">
        <f t="shared" si="714"/>
        <v>2003</v>
      </c>
      <c r="I9111" s="8">
        <f t="shared" si="713"/>
        <v>0.98330878743249872</v>
      </c>
    </row>
    <row r="9112" spans="1:9" x14ac:dyDescent="0.3">
      <c r="A9112">
        <v>7846</v>
      </c>
      <c r="B9112">
        <v>0</v>
      </c>
      <c r="C9112">
        <v>4.5199610392951402E-2</v>
      </c>
      <c r="D9112" s="3">
        <v>9102</v>
      </c>
      <c r="E9112" s="5">
        <f t="shared" si="711"/>
        <v>0.91020000000000001</v>
      </c>
      <c r="F9112" s="4">
        <f t="shared" si="715"/>
        <v>1854.0773999999999</v>
      </c>
      <c r="G9112" s="6">
        <f t="shared" si="712"/>
        <v>0.9101999999999999</v>
      </c>
      <c r="H9112" s="7">
        <f t="shared" si="714"/>
        <v>2003</v>
      </c>
      <c r="I9112" s="8">
        <f t="shared" si="713"/>
        <v>0.98330878743249872</v>
      </c>
    </row>
    <row r="9113" spans="1:9" x14ac:dyDescent="0.3">
      <c r="A9113">
        <v>9291</v>
      </c>
      <c r="B9113">
        <v>0</v>
      </c>
      <c r="C9113">
        <v>4.51871474915621E-2</v>
      </c>
      <c r="D9113" s="3">
        <v>9103</v>
      </c>
      <c r="E9113" s="5">
        <f t="shared" si="711"/>
        <v>0.9103</v>
      </c>
      <c r="F9113" s="4">
        <f t="shared" si="715"/>
        <v>1854.2810999999999</v>
      </c>
      <c r="G9113" s="6">
        <f t="shared" si="712"/>
        <v>0.9103</v>
      </c>
      <c r="H9113" s="7">
        <f t="shared" si="714"/>
        <v>2003</v>
      </c>
      <c r="I9113" s="8">
        <f t="shared" si="713"/>
        <v>0.98330878743249872</v>
      </c>
    </row>
    <row r="9114" spans="1:9" x14ac:dyDescent="0.3">
      <c r="A9114">
        <v>8611</v>
      </c>
      <c r="B9114">
        <v>0</v>
      </c>
      <c r="C9114">
        <v>4.5164200202645298E-2</v>
      </c>
      <c r="D9114" s="3">
        <v>9104</v>
      </c>
      <c r="E9114" s="5">
        <f t="shared" si="711"/>
        <v>0.91039999999999999</v>
      </c>
      <c r="F9114" s="4">
        <f t="shared" si="715"/>
        <v>1854.4848</v>
      </c>
      <c r="G9114" s="6">
        <f t="shared" si="712"/>
        <v>0.91039999999999999</v>
      </c>
      <c r="H9114" s="7">
        <f t="shared" si="714"/>
        <v>2003</v>
      </c>
      <c r="I9114" s="8">
        <f t="shared" si="713"/>
        <v>0.98330878743249872</v>
      </c>
    </row>
    <row r="9115" spans="1:9" x14ac:dyDescent="0.3">
      <c r="A9115">
        <v>4823</v>
      </c>
      <c r="B9115">
        <v>1</v>
      </c>
      <c r="C9115">
        <v>4.5162157995270999E-2</v>
      </c>
      <c r="D9115" s="3">
        <v>9105</v>
      </c>
      <c r="E9115" s="5">
        <f t="shared" si="711"/>
        <v>0.91049999999999998</v>
      </c>
      <c r="F9115" s="4">
        <f t="shared" si="715"/>
        <v>1854.6885</v>
      </c>
      <c r="G9115" s="6">
        <f t="shared" si="712"/>
        <v>0.91049999999999998</v>
      </c>
      <c r="H9115" s="7">
        <f t="shared" si="714"/>
        <v>2004</v>
      </c>
      <c r="I9115" s="8">
        <f t="shared" si="713"/>
        <v>0.98379970544918993</v>
      </c>
    </row>
    <row r="9116" spans="1:9" x14ac:dyDescent="0.3">
      <c r="A9116">
        <v>9271</v>
      </c>
      <c r="B9116">
        <v>0</v>
      </c>
      <c r="C9116">
        <v>4.5082757254543603E-2</v>
      </c>
      <c r="D9116" s="3">
        <v>9106</v>
      </c>
      <c r="E9116" s="5">
        <f t="shared" si="711"/>
        <v>0.91059999999999997</v>
      </c>
      <c r="F9116" s="4">
        <f t="shared" si="715"/>
        <v>1854.8922</v>
      </c>
      <c r="G9116" s="6">
        <f t="shared" si="712"/>
        <v>0.91059999999999997</v>
      </c>
      <c r="H9116" s="7">
        <f t="shared" si="714"/>
        <v>2004</v>
      </c>
      <c r="I9116" s="8">
        <f t="shared" si="713"/>
        <v>0.98379970544918993</v>
      </c>
    </row>
    <row r="9117" spans="1:9" x14ac:dyDescent="0.3">
      <c r="A9117">
        <v>1652</v>
      </c>
      <c r="B9117">
        <v>1</v>
      </c>
      <c r="C9117">
        <v>4.50352582445816E-2</v>
      </c>
      <c r="D9117" s="3">
        <v>9107</v>
      </c>
      <c r="E9117" s="5">
        <f t="shared" si="711"/>
        <v>0.91069999999999995</v>
      </c>
      <c r="F9117" s="4">
        <f t="shared" si="715"/>
        <v>1855.0959</v>
      </c>
      <c r="G9117" s="6">
        <f t="shared" si="712"/>
        <v>0.91070000000000007</v>
      </c>
      <c r="H9117" s="7">
        <f t="shared" si="714"/>
        <v>2005</v>
      </c>
      <c r="I9117" s="8">
        <f t="shared" si="713"/>
        <v>0.98429062346588114</v>
      </c>
    </row>
    <row r="9118" spans="1:9" x14ac:dyDescent="0.3">
      <c r="A9118">
        <v>6873</v>
      </c>
      <c r="B9118">
        <v>0</v>
      </c>
      <c r="C9118">
        <v>4.5024160902086899E-2</v>
      </c>
      <c r="D9118" s="3">
        <v>9108</v>
      </c>
      <c r="E9118" s="5">
        <f t="shared" si="711"/>
        <v>0.91080000000000005</v>
      </c>
      <c r="F9118" s="4">
        <f t="shared" si="715"/>
        <v>1855.2995999999998</v>
      </c>
      <c r="G9118" s="6">
        <f t="shared" si="712"/>
        <v>0.91079999999999994</v>
      </c>
      <c r="H9118" s="7">
        <f t="shared" si="714"/>
        <v>2005</v>
      </c>
      <c r="I9118" s="8">
        <f t="shared" si="713"/>
        <v>0.98429062346588114</v>
      </c>
    </row>
    <row r="9119" spans="1:9" x14ac:dyDescent="0.3">
      <c r="A9119">
        <v>75</v>
      </c>
      <c r="B9119">
        <v>0</v>
      </c>
      <c r="C9119">
        <v>4.4960110776204099E-2</v>
      </c>
      <c r="D9119" s="3">
        <v>9109</v>
      </c>
      <c r="E9119" s="5">
        <f t="shared" si="711"/>
        <v>0.91090000000000004</v>
      </c>
      <c r="F9119" s="4">
        <f t="shared" si="715"/>
        <v>1855.5032999999999</v>
      </c>
      <c r="G9119" s="6">
        <f t="shared" si="712"/>
        <v>0.91089999999999993</v>
      </c>
      <c r="H9119" s="7">
        <f t="shared" si="714"/>
        <v>2005</v>
      </c>
      <c r="I9119" s="8">
        <f t="shared" si="713"/>
        <v>0.98429062346588114</v>
      </c>
    </row>
    <row r="9120" spans="1:9" x14ac:dyDescent="0.3">
      <c r="A9120">
        <v>8363</v>
      </c>
      <c r="B9120">
        <v>0</v>
      </c>
      <c r="C9120">
        <v>4.4932833875250502E-2</v>
      </c>
      <c r="D9120" s="3">
        <v>9110</v>
      </c>
      <c r="E9120" s="5">
        <f t="shared" si="711"/>
        <v>0.91100000000000003</v>
      </c>
      <c r="F9120" s="4">
        <f t="shared" si="715"/>
        <v>1855.7069999999999</v>
      </c>
      <c r="G9120" s="6">
        <f t="shared" si="712"/>
        <v>0.91099999999999992</v>
      </c>
      <c r="H9120" s="7">
        <f t="shared" si="714"/>
        <v>2005</v>
      </c>
      <c r="I9120" s="8">
        <f t="shared" si="713"/>
        <v>0.98429062346588114</v>
      </c>
    </row>
    <row r="9121" spans="1:9" x14ac:dyDescent="0.3">
      <c r="A9121">
        <v>7130</v>
      </c>
      <c r="B9121">
        <v>0</v>
      </c>
      <c r="C9121">
        <v>4.4925887790178101E-2</v>
      </c>
      <c r="D9121" s="3">
        <v>9111</v>
      </c>
      <c r="E9121" s="5">
        <f t="shared" si="711"/>
        <v>0.91110000000000002</v>
      </c>
      <c r="F9121" s="4">
        <f t="shared" si="715"/>
        <v>1855.9106999999999</v>
      </c>
      <c r="G9121" s="6">
        <f t="shared" si="712"/>
        <v>0.91109999999999991</v>
      </c>
      <c r="H9121" s="7">
        <f t="shared" si="714"/>
        <v>2005</v>
      </c>
      <c r="I9121" s="8">
        <f t="shared" si="713"/>
        <v>0.98429062346588114</v>
      </c>
    </row>
    <row r="9122" spans="1:9" x14ac:dyDescent="0.3">
      <c r="A9122">
        <v>3844</v>
      </c>
      <c r="B9122">
        <v>1</v>
      </c>
      <c r="C9122">
        <v>4.4923978180015499E-2</v>
      </c>
      <c r="D9122" s="3">
        <v>9112</v>
      </c>
      <c r="E9122" s="5">
        <f t="shared" si="711"/>
        <v>0.91120000000000001</v>
      </c>
      <c r="F9122" s="4">
        <f t="shared" si="715"/>
        <v>1856.1143999999999</v>
      </c>
      <c r="G9122" s="6">
        <f t="shared" si="712"/>
        <v>0.91120000000000001</v>
      </c>
      <c r="H9122" s="7">
        <f t="shared" si="714"/>
        <v>2006</v>
      </c>
      <c r="I9122" s="8">
        <f t="shared" si="713"/>
        <v>0.98478154148257246</v>
      </c>
    </row>
    <row r="9123" spans="1:9" x14ac:dyDescent="0.3">
      <c r="A9123">
        <v>5212</v>
      </c>
      <c r="B9123">
        <v>0</v>
      </c>
      <c r="C9123">
        <v>4.4879452933008698E-2</v>
      </c>
      <c r="D9123" s="3">
        <v>9113</v>
      </c>
      <c r="E9123" s="5">
        <f t="shared" si="711"/>
        <v>0.9113</v>
      </c>
      <c r="F9123" s="4">
        <f t="shared" si="715"/>
        <v>1856.3181</v>
      </c>
      <c r="G9123" s="6">
        <f t="shared" si="712"/>
        <v>0.9113</v>
      </c>
      <c r="H9123" s="7">
        <f t="shared" si="714"/>
        <v>2006</v>
      </c>
      <c r="I9123" s="8">
        <f t="shared" si="713"/>
        <v>0.98478154148257246</v>
      </c>
    </row>
    <row r="9124" spans="1:9" x14ac:dyDescent="0.3">
      <c r="A9124">
        <v>9372</v>
      </c>
      <c r="B9124">
        <v>0</v>
      </c>
      <c r="C9124">
        <v>4.4877398167643898E-2</v>
      </c>
      <c r="D9124" s="3">
        <v>9114</v>
      </c>
      <c r="E9124" s="5">
        <f t="shared" si="711"/>
        <v>0.91139999999999999</v>
      </c>
      <c r="F9124" s="4">
        <f t="shared" si="715"/>
        <v>1856.5218</v>
      </c>
      <c r="G9124" s="6">
        <f t="shared" si="712"/>
        <v>0.91139999999999999</v>
      </c>
      <c r="H9124" s="7">
        <f t="shared" si="714"/>
        <v>2006</v>
      </c>
      <c r="I9124" s="8">
        <f t="shared" si="713"/>
        <v>0.98478154148257246</v>
      </c>
    </row>
    <row r="9125" spans="1:9" x14ac:dyDescent="0.3">
      <c r="A9125">
        <v>9419</v>
      </c>
      <c r="B9125">
        <v>0</v>
      </c>
      <c r="C9125">
        <v>4.4874971411146498E-2</v>
      </c>
      <c r="D9125" s="3">
        <v>9115</v>
      </c>
      <c r="E9125" s="5">
        <f t="shared" si="711"/>
        <v>0.91149999999999998</v>
      </c>
      <c r="F9125" s="4">
        <f t="shared" si="715"/>
        <v>1856.7255</v>
      </c>
      <c r="G9125" s="6">
        <f t="shared" si="712"/>
        <v>0.91149999999999998</v>
      </c>
      <c r="H9125" s="7">
        <f t="shared" si="714"/>
        <v>2006</v>
      </c>
      <c r="I9125" s="8">
        <f t="shared" si="713"/>
        <v>0.98478154148257246</v>
      </c>
    </row>
    <row r="9126" spans="1:9" x14ac:dyDescent="0.3">
      <c r="A9126">
        <v>6238</v>
      </c>
      <c r="B9126">
        <v>0</v>
      </c>
      <c r="C9126">
        <v>4.48573215926448E-2</v>
      </c>
      <c r="D9126" s="3">
        <v>9116</v>
      </c>
      <c r="E9126" s="5">
        <f t="shared" si="711"/>
        <v>0.91159999999999997</v>
      </c>
      <c r="F9126" s="4">
        <f t="shared" si="715"/>
        <v>1856.9292</v>
      </c>
      <c r="G9126" s="6">
        <f t="shared" si="712"/>
        <v>0.91159999999999997</v>
      </c>
      <c r="H9126" s="7">
        <f t="shared" si="714"/>
        <v>2006</v>
      </c>
      <c r="I9126" s="8">
        <f t="shared" si="713"/>
        <v>0.98478154148257246</v>
      </c>
    </row>
    <row r="9127" spans="1:9" x14ac:dyDescent="0.3">
      <c r="A9127">
        <v>5165</v>
      </c>
      <c r="B9127">
        <v>0</v>
      </c>
      <c r="C9127">
        <v>4.4805220001324503E-2</v>
      </c>
      <c r="D9127" s="3">
        <v>9117</v>
      </c>
      <c r="E9127" s="5">
        <f t="shared" si="711"/>
        <v>0.91169999999999995</v>
      </c>
      <c r="F9127" s="4">
        <f t="shared" si="715"/>
        <v>1857.1328999999998</v>
      </c>
      <c r="G9127" s="6">
        <f t="shared" si="712"/>
        <v>0.91169999999999995</v>
      </c>
      <c r="H9127" s="7">
        <f t="shared" si="714"/>
        <v>2006</v>
      </c>
      <c r="I9127" s="8">
        <f t="shared" si="713"/>
        <v>0.98478154148257246</v>
      </c>
    </row>
    <row r="9128" spans="1:9" x14ac:dyDescent="0.3">
      <c r="A9128">
        <v>6745</v>
      </c>
      <c r="B9128">
        <v>0</v>
      </c>
      <c r="C9128">
        <v>4.4791707758188699E-2</v>
      </c>
      <c r="D9128" s="3">
        <v>9118</v>
      </c>
      <c r="E9128" s="5">
        <f t="shared" si="711"/>
        <v>0.91180000000000005</v>
      </c>
      <c r="F9128" s="4">
        <f t="shared" si="715"/>
        <v>1857.3365999999999</v>
      </c>
      <c r="G9128" s="6">
        <f t="shared" si="712"/>
        <v>0.91179999999999994</v>
      </c>
      <c r="H9128" s="7">
        <f t="shared" si="714"/>
        <v>2006</v>
      </c>
      <c r="I9128" s="8">
        <f t="shared" si="713"/>
        <v>0.98478154148257246</v>
      </c>
    </row>
    <row r="9129" spans="1:9" x14ac:dyDescent="0.3">
      <c r="A9129">
        <v>6870</v>
      </c>
      <c r="B9129">
        <v>1</v>
      </c>
      <c r="C9129">
        <v>4.4741507493218299E-2</v>
      </c>
      <c r="D9129" s="3">
        <v>9119</v>
      </c>
      <c r="E9129" s="5">
        <f t="shared" si="711"/>
        <v>0.91190000000000004</v>
      </c>
      <c r="F9129" s="4">
        <f t="shared" si="715"/>
        <v>1857.5402999999999</v>
      </c>
      <c r="G9129" s="6">
        <f t="shared" si="712"/>
        <v>0.91189999999999993</v>
      </c>
      <c r="H9129" s="7">
        <f t="shared" si="714"/>
        <v>2007</v>
      </c>
      <c r="I9129" s="8">
        <f t="shared" si="713"/>
        <v>0.98527245949926368</v>
      </c>
    </row>
    <row r="9130" spans="1:9" x14ac:dyDescent="0.3">
      <c r="A9130">
        <v>1629</v>
      </c>
      <c r="B9130">
        <v>0</v>
      </c>
      <c r="C9130">
        <v>4.4715366151665201E-2</v>
      </c>
      <c r="D9130" s="3">
        <v>9120</v>
      </c>
      <c r="E9130" s="5">
        <f t="shared" si="711"/>
        <v>0.91200000000000003</v>
      </c>
      <c r="F9130" s="4">
        <f t="shared" si="715"/>
        <v>1857.7439999999999</v>
      </c>
      <c r="G9130" s="6">
        <f t="shared" si="712"/>
        <v>0.91199999999999992</v>
      </c>
      <c r="H9130" s="7">
        <f t="shared" si="714"/>
        <v>2007</v>
      </c>
      <c r="I9130" s="8">
        <f t="shared" si="713"/>
        <v>0.98527245949926368</v>
      </c>
    </row>
    <row r="9131" spans="1:9" x14ac:dyDescent="0.3">
      <c r="A9131">
        <v>7548</v>
      </c>
      <c r="B9131">
        <v>0</v>
      </c>
      <c r="C9131">
        <v>4.4713443569063399E-2</v>
      </c>
      <c r="D9131" s="3">
        <v>9121</v>
      </c>
      <c r="E9131" s="5">
        <f t="shared" si="711"/>
        <v>0.91210000000000002</v>
      </c>
      <c r="F9131" s="4">
        <f t="shared" si="715"/>
        <v>1857.9476999999999</v>
      </c>
      <c r="G9131" s="6">
        <f t="shared" si="712"/>
        <v>0.91210000000000002</v>
      </c>
      <c r="H9131" s="7">
        <f t="shared" si="714"/>
        <v>2007</v>
      </c>
      <c r="I9131" s="8">
        <f t="shared" si="713"/>
        <v>0.98527245949926368</v>
      </c>
    </row>
    <row r="9132" spans="1:9" x14ac:dyDescent="0.3">
      <c r="A9132">
        <v>9320</v>
      </c>
      <c r="B9132">
        <v>0</v>
      </c>
      <c r="C9132">
        <v>4.4665188392285497E-2</v>
      </c>
      <c r="D9132" s="3">
        <v>9122</v>
      </c>
      <c r="E9132" s="5">
        <f t="shared" si="711"/>
        <v>0.91220000000000001</v>
      </c>
      <c r="F9132" s="4">
        <f t="shared" si="715"/>
        <v>1858.1514</v>
      </c>
      <c r="G9132" s="6">
        <f t="shared" si="712"/>
        <v>0.91220000000000001</v>
      </c>
      <c r="H9132" s="7">
        <f t="shared" si="714"/>
        <v>2007</v>
      </c>
      <c r="I9132" s="8">
        <f t="shared" si="713"/>
        <v>0.98527245949926368</v>
      </c>
    </row>
    <row r="9133" spans="1:9" x14ac:dyDescent="0.3">
      <c r="A9133">
        <v>4673</v>
      </c>
      <c r="B9133">
        <v>0</v>
      </c>
      <c r="C9133">
        <v>4.4660308192379199E-2</v>
      </c>
      <c r="D9133" s="3">
        <v>9123</v>
      </c>
      <c r="E9133" s="5">
        <f t="shared" si="711"/>
        <v>0.9123</v>
      </c>
      <c r="F9133" s="4">
        <f t="shared" si="715"/>
        <v>1858.3551</v>
      </c>
      <c r="G9133" s="6">
        <f t="shared" si="712"/>
        <v>0.9123</v>
      </c>
      <c r="H9133" s="7">
        <f t="shared" si="714"/>
        <v>2007</v>
      </c>
      <c r="I9133" s="8">
        <f t="shared" si="713"/>
        <v>0.98527245949926368</v>
      </c>
    </row>
    <row r="9134" spans="1:9" x14ac:dyDescent="0.3">
      <c r="A9134">
        <v>2825</v>
      </c>
      <c r="B9134">
        <v>0</v>
      </c>
      <c r="C9134">
        <v>4.4657626472347001E-2</v>
      </c>
      <c r="D9134" s="3">
        <v>9124</v>
      </c>
      <c r="E9134" s="5">
        <f t="shared" si="711"/>
        <v>0.91239999999999999</v>
      </c>
      <c r="F9134" s="4">
        <f t="shared" si="715"/>
        <v>1858.5588</v>
      </c>
      <c r="G9134" s="6">
        <f t="shared" si="712"/>
        <v>0.91239999999999999</v>
      </c>
      <c r="H9134" s="7">
        <f t="shared" si="714"/>
        <v>2007</v>
      </c>
      <c r="I9134" s="8">
        <f t="shared" si="713"/>
        <v>0.98527245949926368</v>
      </c>
    </row>
    <row r="9135" spans="1:9" x14ac:dyDescent="0.3">
      <c r="A9135">
        <v>5355</v>
      </c>
      <c r="B9135">
        <v>0</v>
      </c>
      <c r="C9135">
        <v>4.4571628830006801E-2</v>
      </c>
      <c r="D9135" s="3">
        <v>9125</v>
      </c>
      <c r="E9135" s="5">
        <f t="shared" si="711"/>
        <v>0.91249999999999998</v>
      </c>
      <c r="F9135" s="4">
        <f t="shared" si="715"/>
        <v>1858.7624999999998</v>
      </c>
      <c r="G9135" s="6">
        <f t="shared" si="712"/>
        <v>0.91249999999999987</v>
      </c>
      <c r="H9135" s="7">
        <f t="shared" si="714"/>
        <v>2007</v>
      </c>
      <c r="I9135" s="8">
        <f t="shared" si="713"/>
        <v>0.98527245949926368</v>
      </c>
    </row>
    <row r="9136" spans="1:9" x14ac:dyDescent="0.3">
      <c r="A9136">
        <v>9543</v>
      </c>
      <c r="B9136">
        <v>0</v>
      </c>
      <c r="C9136">
        <v>4.44602562349527E-2</v>
      </c>
      <c r="D9136" s="3">
        <v>9126</v>
      </c>
      <c r="E9136" s="5">
        <f t="shared" si="711"/>
        <v>0.91259999999999997</v>
      </c>
      <c r="F9136" s="4">
        <f t="shared" si="715"/>
        <v>1858.9661999999998</v>
      </c>
      <c r="G9136" s="6">
        <f t="shared" si="712"/>
        <v>0.91259999999999997</v>
      </c>
      <c r="H9136" s="7">
        <f t="shared" si="714"/>
        <v>2007</v>
      </c>
      <c r="I9136" s="8">
        <f t="shared" si="713"/>
        <v>0.98527245949926368</v>
      </c>
    </row>
    <row r="9137" spans="1:9" x14ac:dyDescent="0.3">
      <c r="A9137">
        <v>4715</v>
      </c>
      <c r="B9137">
        <v>0</v>
      </c>
      <c r="C9137">
        <v>4.44457862058171E-2</v>
      </c>
      <c r="D9137" s="3">
        <v>9127</v>
      </c>
      <c r="E9137" s="5">
        <f t="shared" si="711"/>
        <v>0.91269999999999996</v>
      </c>
      <c r="F9137" s="4">
        <f t="shared" si="715"/>
        <v>1859.1698999999999</v>
      </c>
      <c r="G9137" s="6">
        <f t="shared" si="712"/>
        <v>0.91269999999999996</v>
      </c>
      <c r="H9137" s="7">
        <f t="shared" si="714"/>
        <v>2007</v>
      </c>
      <c r="I9137" s="8">
        <f t="shared" si="713"/>
        <v>0.98527245949926368</v>
      </c>
    </row>
    <row r="9138" spans="1:9" x14ac:dyDescent="0.3">
      <c r="A9138">
        <v>1309</v>
      </c>
      <c r="B9138">
        <v>0</v>
      </c>
      <c r="C9138">
        <v>4.4423561475582803E-2</v>
      </c>
      <c r="D9138" s="3">
        <v>9128</v>
      </c>
      <c r="E9138" s="5">
        <f t="shared" si="711"/>
        <v>0.91279999999999994</v>
      </c>
      <c r="F9138" s="4">
        <f t="shared" si="715"/>
        <v>1859.3735999999999</v>
      </c>
      <c r="G9138" s="6">
        <f t="shared" si="712"/>
        <v>0.91279999999999994</v>
      </c>
      <c r="H9138" s="7">
        <f t="shared" si="714"/>
        <v>2007</v>
      </c>
      <c r="I9138" s="8">
        <f t="shared" si="713"/>
        <v>0.98527245949926368</v>
      </c>
    </row>
    <row r="9139" spans="1:9" x14ac:dyDescent="0.3">
      <c r="A9139">
        <v>2215</v>
      </c>
      <c r="B9139">
        <v>0</v>
      </c>
      <c r="C9139">
        <v>4.4417122689274099E-2</v>
      </c>
      <c r="D9139" s="3">
        <v>9129</v>
      </c>
      <c r="E9139" s="5">
        <f t="shared" si="711"/>
        <v>0.91290000000000004</v>
      </c>
      <c r="F9139" s="4">
        <f t="shared" si="715"/>
        <v>1859.5772999999999</v>
      </c>
      <c r="G9139" s="6">
        <f t="shared" si="712"/>
        <v>0.91289999999999993</v>
      </c>
      <c r="H9139" s="7">
        <f t="shared" si="714"/>
        <v>2007</v>
      </c>
      <c r="I9139" s="8">
        <f t="shared" si="713"/>
        <v>0.98527245949926368</v>
      </c>
    </row>
    <row r="9140" spans="1:9" x14ac:dyDescent="0.3">
      <c r="A9140">
        <v>2231</v>
      </c>
      <c r="B9140">
        <v>0</v>
      </c>
      <c r="C9140">
        <v>4.4414488585758097E-2</v>
      </c>
      <c r="D9140" s="3">
        <v>9130</v>
      </c>
      <c r="E9140" s="5">
        <f t="shared" si="711"/>
        <v>0.91300000000000003</v>
      </c>
      <c r="F9140" s="4">
        <f t="shared" si="715"/>
        <v>1859.7809999999999</v>
      </c>
      <c r="G9140" s="6">
        <f t="shared" si="712"/>
        <v>0.91299999999999992</v>
      </c>
      <c r="H9140" s="7">
        <f t="shared" si="714"/>
        <v>2007</v>
      </c>
      <c r="I9140" s="8">
        <f t="shared" si="713"/>
        <v>0.98527245949926368</v>
      </c>
    </row>
    <row r="9141" spans="1:9" x14ac:dyDescent="0.3">
      <c r="A9141">
        <v>411</v>
      </c>
      <c r="B9141">
        <v>0</v>
      </c>
      <c r="C9141">
        <v>4.4411853843437703E-2</v>
      </c>
      <c r="D9141" s="3">
        <v>9131</v>
      </c>
      <c r="E9141" s="5">
        <f t="shared" si="711"/>
        <v>0.91310000000000002</v>
      </c>
      <c r="F9141" s="4">
        <f t="shared" si="715"/>
        <v>1859.9847</v>
      </c>
      <c r="G9141" s="6">
        <f t="shared" si="712"/>
        <v>0.91310000000000002</v>
      </c>
      <c r="H9141" s="7">
        <f t="shared" si="714"/>
        <v>2007</v>
      </c>
      <c r="I9141" s="8">
        <f t="shared" si="713"/>
        <v>0.98527245949926368</v>
      </c>
    </row>
    <row r="9142" spans="1:9" x14ac:dyDescent="0.3">
      <c r="A9142">
        <v>9705</v>
      </c>
      <c r="B9142">
        <v>0</v>
      </c>
      <c r="C9142">
        <v>4.44081533984058E-2</v>
      </c>
      <c r="D9142" s="3">
        <v>9132</v>
      </c>
      <c r="E9142" s="5">
        <f t="shared" si="711"/>
        <v>0.91320000000000001</v>
      </c>
      <c r="F9142" s="4">
        <f t="shared" si="715"/>
        <v>1860.1884</v>
      </c>
      <c r="G9142" s="6">
        <f t="shared" si="712"/>
        <v>0.91320000000000001</v>
      </c>
      <c r="H9142" s="7">
        <f t="shared" si="714"/>
        <v>2007</v>
      </c>
      <c r="I9142" s="8">
        <f t="shared" si="713"/>
        <v>0.98527245949926368</v>
      </c>
    </row>
    <row r="9143" spans="1:9" x14ac:dyDescent="0.3">
      <c r="A9143">
        <v>6584</v>
      </c>
      <c r="B9143">
        <v>0</v>
      </c>
      <c r="C9143">
        <v>4.4373136367344801E-2</v>
      </c>
      <c r="D9143" s="3">
        <v>9133</v>
      </c>
      <c r="E9143" s="5">
        <f t="shared" si="711"/>
        <v>0.9133</v>
      </c>
      <c r="F9143" s="4">
        <f t="shared" si="715"/>
        <v>1860.3921</v>
      </c>
      <c r="G9143" s="6">
        <f t="shared" si="712"/>
        <v>0.9133</v>
      </c>
      <c r="H9143" s="7">
        <f t="shared" si="714"/>
        <v>2007</v>
      </c>
      <c r="I9143" s="8">
        <f t="shared" si="713"/>
        <v>0.98527245949926368</v>
      </c>
    </row>
    <row r="9144" spans="1:9" x14ac:dyDescent="0.3">
      <c r="A9144">
        <v>4776</v>
      </c>
      <c r="B9144">
        <v>0</v>
      </c>
      <c r="C9144">
        <v>4.4368600582453101E-2</v>
      </c>
      <c r="D9144" s="3">
        <v>9134</v>
      </c>
      <c r="E9144" s="5">
        <f t="shared" si="711"/>
        <v>0.91339999999999999</v>
      </c>
      <c r="F9144" s="4">
        <f t="shared" si="715"/>
        <v>1860.5957999999998</v>
      </c>
      <c r="G9144" s="6">
        <f t="shared" si="712"/>
        <v>0.91339999999999988</v>
      </c>
      <c r="H9144" s="7">
        <f t="shared" si="714"/>
        <v>2007</v>
      </c>
      <c r="I9144" s="8">
        <f t="shared" si="713"/>
        <v>0.98527245949926368</v>
      </c>
    </row>
    <row r="9145" spans="1:9" x14ac:dyDescent="0.3">
      <c r="A9145">
        <v>3238</v>
      </c>
      <c r="B9145">
        <v>0</v>
      </c>
      <c r="C9145">
        <v>4.4366220860350102E-2</v>
      </c>
      <c r="D9145" s="3">
        <v>9135</v>
      </c>
      <c r="E9145" s="5">
        <f t="shared" si="711"/>
        <v>0.91349999999999998</v>
      </c>
      <c r="F9145" s="4">
        <f t="shared" si="715"/>
        <v>1860.7994999999999</v>
      </c>
      <c r="G9145" s="6">
        <f t="shared" si="712"/>
        <v>0.91349999999999998</v>
      </c>
      <c r="H9145" s="7">
        <f t="shared" si="714"/>
        <v>2007</v>
      </c>
      <c r="I9145" s="8">
        <f t="shared" si="713"/>
        <v>0.98527245949926368</v>
      </c>
    </row>
    <row r="9146" spans="1:9" x14ac:dyDescent="0.3">
      <c r="A9146">
        <v>2031</v>
      </c>
      <c r="B9146">
        <v>0</v>
      </c>
      <c r="C9146">
        <v>4.4353189219910397E-2</v>
      </c>
      <c r="D9146" s="3">
        <v>9136</v>
      </c>
      <c r="E9146" s="5">
        <f t="shared" si="711"/>
        <v>0.91359999999999997</v>
      </c>
      <c r="F9146" s="4">
        <f t="shared" si="715"/>
        <v>1861.0031999999999</v>
      </c>
      <c r="G9146" s="6">
        <f t="shared" si="712"/>
        <v>0.91359999999999997</v>
      </c>
      <c r="H9146" s="7">
        <f t="shared" si="714"/>
        <v>2007</v>
      </c>
      <c r="I9146" s="8">
        <f t="shared" si="713"/>
        <v>0.98527245949926368</v>
      </c>
    </row>
    <row r="9147" spans="1:9" x14ac:dyDescent="0.3">
      <c r="A9147">
        <v>7010</v>
      </c>
      <c r="B9147">
        <v>0</v>
      </c>
      <c r="C9147">
        <v>4.4315476812736398E-2</v>
      </c>
      <c r="D9147" s="3">
        <v>9137</v>
      </c>
      <c r="E9147" s="5">
        <f t="shared" si="711"/>
        <v>0.91369999999999996</v>
      </c>
      <c r="F9147" s="4">
        <f t="shared" si="715"/>
        <v>1861.2068999999999</v>
      </c>
      <c r="G9147" s="6">
        <f t="shared" si="712"/>
        <v>0.91369999999999996</v>
      </c>
      <c r="H9147" s="7">
        <f t="shared" si="714"/>
        <v>2007</v>
      </c>
      <c r="I9147" s="8">
        <f t="shared" si="713"/>
        <v>0.98527245949926368</v>
      </c>
    </row>
    <row r="9148" spans="1:9" x14ac:dyDescent="0.3">
      <c r="A9148">
        <v>5969</v>
      </c>
      <c r="B9148">
        <v>0</v>
      </c>
      <c r="C9148">
        <v>4.43049834226786E-2</v>
      </c>
      <c r="D9148" s="3">
        <v>9138</v>
      </c>
      <c r="E9148" s="5">
        <f t="shared" si="711"/>
        <v>0.91379999999999995</v>
      </c>
      <c r="F9148" s="4">
        <f t="shared" si="715"/>
        <v>1861.4105999999999</v>
      </c>
      <c r="G9148" s="6">
        <f t="shared" si="712"/>
        <v>0.91379999999999995</v>
      </c>
      <c r="H9148" s="7">
        <f t="shared" si="714"/>
        <v>2007</v>
      </c>
      <c r="I9148" s="8">
        <f t="shared" si="713"/>
        <v>0.98527245949926368</v>
      </c>
    </row>
    <row r="9149" spans="1:9" x14ac:dyDescent="0.3">
      <c r="A9149">
        <v>2908</v>
      </c>
      <c r="B9149">
        <v>0</v>
      </c>
      <c r="C9149">
        <v>4.4293360878107903E-2</v>
      </c>
      <c r="D9149" s="3">
        <v>9139</v>
      </c>
      <c r="E9149" s="5">
        <f t="shared" si="711"/>
        <v>0.91390000000000005</v>
      </c>
      <c r="F9149" s="4">
        <f t="shared" si="715"/>
        <v>1861.6143</v>
      </c>
      <c r="G9149" s="6">
        <f t="shared" si="712"/>
        <v>0.91389999999999993</v>
      </c>
      <c r="H9149" s="7">
        <f t="shared" si="714"/>
        <v>2007</v>
      </c>
      <c r="I9149" s="8">
        <f t="shared" si="713"/>
        <v>0.98527245949926368</v>
      </c>
    </row>
    <row r="9150" spans="1:9" x14ac:dyDescent="0.3">
      <c r="A9150">
        <v>675</v>
      </c>
      <c r="B9150">
        <v>0</v>
      </c>
      <c r="C9150">
        <v>4.4282836685863199E-2</v>
      </c>
      <c r="D9150" s="3">
        <v>9140</v>
      </c>
      <c r="E9150" s="5">
        <f t="shared" si="711"/>
        <v>0.91400000000000003</v>
      </c>
      <c r="F9150" s="4">
        <f t="shared" si="715"/>
        <v>1861.818</v>
      </c>
      <c r="G9150" s="6">
        <f t="shared" si="712"/>
        <v>0.91400000000000003</v>
      </c>
      <c r="H9150" s="7">
        <f t="shared" si="714"/>
        <v>2007</v>
      </c>
      <c r="I9150" s="8">
        <f t="shared" si="713"/>
        <v>0.98527245949926368</v>
      </c>
    </row>
    <row r="9151" spans="1:9" x14ac:dyDescent="0.3">
      <c r="A9151">
        <v>1384</v>
      </c>
      <c r="B9151">
        <v>0</v>
      </c>
      <c r="C9151">
        <v>4.4267853362447603E-2</v>
      </c>
      <c r="D9151" s="3">
        <v>9141</v>
      </c>
      <c r="E9151" s="5">
        <f t="shared" si="711"/>
        <v>0.91410000000000002</v>
      </c>
      <c r="F9151" s="4">
        <f t="shared" si="715"/>
        <v>1862.0217</v>
      </c>
      <c r="G9151" s="6">
        <f t="shared" si="712"/>
        <v>0.91410000000000002</v>
      </c>
      <c r="H9151" s="7">
        <f t="shared" si="714"/>
        <v>2007</v>
      </c>
      <c r="I9151" s="8">
        <f t="shared" si="713"/>
        <v>0.98527245949926368</v>
      </c>
    </row>
    <row r="9152" spans="1:9" x14ac:dyDescent="0.3">
      <c r="A9152">
        <v>4252</v>
      </c>
      <c r="B9152">
        <v>0</v>
      </c>
      <c r="C9152">
        <v>4.4242514955879497E-2</v>
      </c>
      <c r="D9152" s="3">
        <v>9142</v>
      </c>
      <c r="E9152" s="5">
        <f t="shared" si="711"/>
        <v>0.91420000000000001</v>
      </c>
      <c r="F9152" s="4">
        <f t="shared" si="715"/>
        <v>1862.2254</v>
      </c>
      <c r="G9152" s="6">
        <f t="shared" si="712"/>
        <v>0.91420000000000001</v>
      </c>
      <c r="H9152" s="7">
        <f t="shared" si="714"/>
        <v>2007</v>
      </c>
      <c r="I9152" s="8">
        <f t="shared" si="713"/>
        <v>0.98527245949926368</v>
      </c>
    </row>
    <row r="9153" spans="1:9" x14ac:dyDescent="0.3">
      <c r="A9153">
        <v>9706</v>
      </c>
      <c r="B9153">
        <v>0</v>
      </c>
      <c r="C9153">
        <v>4.4219338404698598E-2</v>
      </c>
      <c r="D9153" s="3">
        <v>9143</v>
      </c>
      <c r="E9153" s="5">
        <f t="shared" si="711"/>
        <v>0.9143</v>
      </c>
      <c r="F9153" s="4">
        <f t="shared" si="715"/>
        <v>1862.4290999999998</v>
      </c>
      <c r="G9153" s="6">
        <f t="shared" si="712"/>
        <v>0.91429999999999989</v>
      </c>
      <c r="H9153" s="7">
        <f t="shared" si="714"/>
        <v>2007</v>
      </c>
      <c r="I9153" s="8">
        <f t="shared" si="713"/>
        <v>0.98527245949926368</v>
      </c>
    </row>
    <row r="9154" spans="1:9" x14ac:dyDescent="0.3">
      <c r="A9154">
        <v>1347</v>
      </c>
      <c r="B9154">
        <v>0</v>
      </c>
      <c r="C9154">
        <v>4.4207893138761299E-2</v>
      </c>
      <c r="D9154" s="3">
        <v>9144</v>
      </c>
      <c r="E9154" s="5">
        <f t="shared" si="711"/>
        <v>0.91439999999999999</v>
      </c>
      <c r="F9154" s="4">
        <f t="shared" si="715"/>
        <v>1862.6327999999999</v>
      </c>
      <c r="G9154" s="6">
        <f t="shared" si="712"/>
        <v>0.91439999999999988</v>
      </c>
      <c r="H9154" s="7">
        <f t="shared" si="714"/>
        <v>2007</v>
      </c>
      <c r="I9154" s="8">
        <f t="shared" si="713"/>
        <v>0.98527245949926368</v>
      </c>
    </row>
    <row r="9155" spans="1:9" x14ac:dyDescent="0.3">
      <c r="A9155">
        <v>7665</v>
      </c>
      <c r="B9155">
        <v>0</v>
      </c>
      <c r="C9155">
        <v>4.4203226363636799E-2</v>
      </c>
      <c r="D9155" s="3">
        <v>9145</v>
      </c>
      <c r="E9155" s="5">
        <f t="shared" si="711"/>
        <v>0.91449999999999998</v>
      </c>
      <c r="F9155" s="4">
        <f t="shared" si="715"/>
        <v>1862.8364999999999</v>
      </c>
      <c r="G9155" s="6">
        <f t="shared" si="712"/>
        <v>0.91449999999999998</v>
      </c>
      <c r="H9155" s="7">
        <f t="shared" si="714"/>
        <v>2007</v>
      </c>
      <c r="I9155" s="8">
        <f t="shared" si="713"/>
        <v>0.98527245949926368</v>
      </c>
    </row>
    <row r="9156" spans="1:9" x14ac:dyDescent="0.3">
      <c r="A9156">
        <v>1149</v>
      </c>
      <c r="B9156">
        <v>0</v>
      </c>
      <c r="C9156">
        <v>4.4174370523190502E-2</v>
      </c>
      <c r="D9156" s="3">
        <v>9146</v>
      </c>
      <c r="E9156" s="5">
        <f t="shared" si="711"/>
        <v>0.91459999999999997</v>
      </c>
      <c r="F9156" s="4">
        <f t="shared" si="715"/>
        <v>1863.0401999999999</v>
      </c>
      <c r="G9156" s="6">
        <f t="shared" si="712"/>
        <v>0.91459999999999997</v>
      </c>
      <c r="H9156" s="7">
        <f t="shared" si="714"/>
        <v>2007</v>
      </c>
      <c r="I9156" s="8">
        <f t="shared" si="713"/>
        <v>0.98527245949926368</v>
      </c>
    </row>
    <row r="9157" spans="1:9" x14ac:dyDescent="0.3">
      <c r="A9157">
        <v>1481</v>
      </c>
      <c r="B9157">
        <v>0</v>
      </c>
      <c r="C9157">
        <v>4.4169372235006603E-2</v>
      </c>
      <c r="D9157" s="3">
        <v>9147</v>
      </c>
      <c r="E9157" s="5">
        <f t="shared" si="711"/>
        <v>0.91469999999999996</v>
      </c>
      <c r="F9157" s="4">
        <f t="shared" si="715"/>
        <v>1863.2438999999999</v>
      </c>
      <c r="G9157" s="6">
        <f t="shared" si="712"/>
        <v>0.91469999999999996</v>
      </c>
      <c r="H9157" s="7">
        <f t="shared" si="714"/>
        <v>2007</v>
      </c>
      <c r="I9157" s="8">
        <f t="shared" si="713"/>
        <v>0.98527245949926368</v>
      </c>
    </row>
    <row r="9158" spans="1:9" x14ac:dyDescent="0.3">
      <c r="A9158">
        <v>7715</v>
      </c>
      <c r="B9158">
        <v>0</v>
      </c>
      <c r="C9158">
        <v>4.41423457374015E-2</v>
      </c>
      <c r="D9158" s="3">
        <v>9148</v>
      </c>
      <c r="E9158" s="5">
        <f t="shared" si="711"/>
        <v>0.91479999999999995</v>
      </c>
      <c r="F9158" s="4">
        <f t="shared" si="715"/>
        <v>1863.4476</v>
      </c>
      <c r="G9158" s="6">
        <f t="shared" si="712"/>
        <v>0.91479999999999995</v>
      </c>
      <c r="H9158" s="7">
        <f t="shared" si="714"/>
        <v>2007</v>
      </c>
      <c r="I9158" s="8">
        <f t="shared" si="713"/>
        <v>0.98527245949926368</v>
      </c>
    </row>
    <row r="9159" spans="1:9" x14ac:dyDescent="0.3">
      <c r="A9159">
        <v>8793</v>
      </c>
      <c r="B9159">
        <v>0</v>
      </c>
      <c r="C9159">
        <v>4.4138232771343003E-2</v>
      </c>
      <c r="D9159" s="3">
        <v>9149</v>
      </c>
      <c r="E9159" s="5">
        <f t="shared" si="711"/>
        <v>0.91490000000000005</v>
      </c>
      <c r="F9159" s="4">
        <f t="shared" si="715"/>
        <v>1863.6513</v>
      </c>
      <c r="G9159" s="6">
        <f t="shared" si="712"/>
        <v>0.91490000000000005</v>
      </c>
      <c r="H9159" s="7">
        <f t="shared" si="714"/>
        <v>2007</v>
      </c>
      <c r="I9159" s="8">
        <f t="shared" si="713"/>
        <v>0.98527245949926368</v>
      </c>
    </row>
    <row r="9160" spans="1:9" x14ac:dyDescent="0.3">
      <c r="A9160">
        <v>7201</v>
      </c>
      <c r="B9160">
        <v>0</v>
      </c>
      <c r="C9160">
        <v>4.4133544670401398E-2</v>
      </c>
      <c r="D9160" s="3">
        <v>9150</v>
      </c>
      <c r="E9160" s="5">
        <f t="shared" si="711"/>
        <v>0.91500000000000004</v>
      </c>
      <c r="F9160" s="4">
        <f t="shared" si="715"/>
        <v>1863.855</v>
      </c>
      <c r="G9160" s="6">
        <f t="shared" si="712"/>
        <v>0.91500000000000004</v>
      </c>
      <c r="H9160" s="7">
        <f t="shared" si="714"/>
        <v>2007</v>
      </c>
      <c r="I9160" s="8">
        <f t="shared" si="713"/>
        <v>0.98527245949926368</v>
      </c>
    </row>
    <row r="9161" spans="1:9" x14ac:dyDescent="0.3">
      <c r="A9161">
        <v>9797</v>
      </c>
      <c r="B9161">
        <v>0</v>
      </c>
      <c r="C9161">
        <v>4.4109787719157703E-2</v>
      </c>
      <c r="D9161" s="3">
        <v>9151</v>
      </c>
      <c r="E9161" s="5">
        <f t="shared" si="711"/>
        <v>0.91510000000000002</v>
      </c>
      <c r="F9161" s="4">
        <f t="shared" si="715"/>
        <v>1864.0586999999998</v>
      </c>
      <c r="G9161" s="6">
        <f t="shared" si="712"/>
        <v>0.91509999999999991</v>
      </c>
      <c r="H9161" s="7">
        <f t="shared" si="714"/>
        <v>2007</v>
      </c>
      <c r="I9161" s="8">
        <f t="shared" si="713"/>
        <v>0.98527245949926368</v>
      </c>
    </row>
    <row r="9162" spans="1:9" x14ac:dyDescent="0.3">
      <c r="A9162">
        <v>267</v>
      </c>
      <c r="B9162">
        <v>0</v>
      </c>
      <c r="C9162">
        <v>4.4109768889881197E-2</v>
      </c>
      <c r="D9162" s="3">
        <v>9152</v>
      </c>
      <c r="E9162" s="5">
        <f t="shared" si="711"/>
        <v>0.91520000000000001</v>
      </c>
      <c r="F9162" s="4">
        <f t="shared" si="715"/>
        <v>1864.2623999999998</v>
      </c>
      <c r="G9162" s="6">
        <f t="shared" si="712"/>
        <v>0.9151999999999999</v>
      </c>
      <c r="H9162" s="7">
        <f t="shared" si="714"/>
        <v>2007</v>
      </c>
      <c r="I9162" s="8">
        <f t="shared" si="713"/>
        <v>0.98527245949926368</v>
      </c>
    </row>
    <row r="9163" spans="1:9" x14ac:dyDescent="0.3">
      <c r="A9163">
        <v>5073</v>
      </c>
      <c r="B9163">
        <v>0</v>
      </c>
      <c r="C9163">
        <v>4.4104948228408498E-2</v>
      </c>
      <c r="D9163" s="3">
        <v>9153</v>
      </c>
      <c r="E9163" s="5">
        <f t="shared" si="711"/>
        <v>0.9153</v>
      </c>
      <c r="F9163" s="4">
        <f t="shared" si="715"/>
        <v>1864.4660999999999</v>
      </c>
      <c r="G9163" s="6">
        <f t="shared" si="712"/>
        <v>0.91529999999999989</v>
      </c>
      <c r="H9163" s="7">
        <f t="shared" si="714"/>
        <v>2007</v>
      </c>
      <c r="I9163" s="8">
        <f t="shared" si="713"/>
        <v>0.98527245949926368</v>
      </c>
    </row>
    <row r="9164" spans="1:9" x14ac:dyDescent="0.3">
      <c r="A9164">
        <v>3053</v>
      </c>
      <c r="B9164">
        <v>0</v>
      </c>
      <c r="C9164">
        <v>4.4071609811068897E-2</v>
      </c>
      <c r="D9164" s="3">
        <v>9154</v>
      </c>
      <c r="E9164" s="5">
        <f t="shared" ref="E9164:E9227" si="716">D9164/$B$4</f>
        <v>0.91539999999999999</v>
      </c>
      <c r="F9164" s="4">
        <f t="shared" si="715"/>
        <v>1864.6697999999999</v>
      </c>
      <c r="G9164" s="6">
        <f t="shared" ref="G9164:G9227" si="717">F9164/$B$3</f>
        <v>0.91539999999999999</v>
      </c>
      <c r="H9164" s="7">
        <f t="shared" si="714"/>
        <v>2007</v>
      </c>
      <c r="I9164" s="8">
        <f t="shared" ref="I9164:I9227" si="718">H9164/$B$3</f>
        <v>0.98527245949926368</v>
      </c>
    </row>
    <row r="9165" spans="1:9" x14ac:dyDescent="0.3">
      <c r="A9165">
        <v>5004</v>
      </c>
      <c r="B9165">
        <v>0</v>
      </c>
      <c r="C9165">
        <v>4.40093944120536E-2</v>
      </c>
      <c r="D9165" s="3">
        <v>9155</v>
      </c>
      <c r="E9165" s="5">
        <f t="shared" si="716"/>
        <v>0.91549999999999998</v>
      </c>
      <c r="F9165" s="4">
        <f t="shared" si="715"/>
        <v>1864.8734999999999</v>
      </c>
      <c r="G9165" s="6">
        <f t="shared" si="717"/>
        <v>0.91549999999999998</v>
      </c>
      <c r="H9165" s="7">
        <f t="shared" ref="H9165:H9228" si="719">H9164+B9165</f>
        <v>2007</v>
      </c>
      <c r="I9165" s="8">
        <f t="shared" si="718"/>
        <v>0.98527245949926368</v>
      </c>
    </row>
    <row r="9166" spans="1:9" x14ac:dyDescent="0.3">
      <c r="A9166">
        <v>6750</v>
      </c>
      <c r="B9166">
        <v>0</v>
      </c>
      <c r="C9166">
        <v>4.3969887028802099E-2</v>
      </c>
      <c r="D9166" s="3">
        <v>9156</v>
      </c>
      <c r="E9166" s="5">
        <f t="shared" si="716"/>
        <v>0.91559999999999997</v>
      </c>
      <c r="F9166" s="4">
        <f t="shared" si="715"/>
        <v>1865.0771999999999</v>
      </c>
      <c r="G9166" s="6">
        <f t="shared" si="717"/>
        <v>0.91559999999999997</v>
      </c>
      <c r="H9166" s="7">
        <f t="shared" si="719"/>
        <v>2007</v>
      </c>
      <c r="I9166" s="8">
        <f t="shared" si="718"/>
        <v>0.98527245949926368</v>
      </c>
    </row>
    <row r="9167" spans="1:9" x14ac:dyDescent="0.3">
      <c r="A9167">
        <v>9268</v>
      </c>
      <c r="B9167">
        <v>0</v>
      </c>
      <c r="C9167">
        <v>4.3964732781120001E-2</v>
      </c>
      <c r="D9167" s="3">
        <v>9157</v>
      </c>
      <c r="E9167" s="5">
        <f t="shared" si="716"/>
        <v>0.91569999999999996</v>
      </c>
      <c r="F9167" s="4">
        <f t="shared" si="715"/>
        <v>1865.2809</v>
      </c>
      <c r="G9167" s="6">
        <f t="shared" si="717"/>
        <v>0.91569999999999996</v>
      </c>
      <c r="H9167" s="7">
        <f t="shared" si="719"/>
        <v>2007</v>
      </c>
      <c r="I9167" s="8">
        <f t="shared" si="718"/>
        <v>0.98527245949926368</v>
      </c>
    </row>
    <row r="9168" spans="1:9" x14ac:dyDescent="0.3">
      <c r="A9168">
        <v>6614</v>
      </c>
      <c r="B9168">
        <v>0</v>
      </c>
      <c r="C9168">
        <v>4.3851155829349002E-2</v>
      </c>
      <c r="D9168" s="3">
        <v>9158</v>
      </c>
      <c r="E9168" s="5">
        <f t="shared" si="716"/>
        <v>0.91579999999999995</v>
      </c>
      <c r="F9168" s="4">
        <f t="shared" ref="F9168:F9231" si="720">D9168*$B$5</f>
        <v>1865.4846</v>
      </c>
      <c r="G9168" s="6">
        <f t="shared" si="717"/>
        <v>0.91579999999999995</v>
      </c>
      <c r="H9168" s="7">
        <f t="shared" si="719"/>
        <v>2007</v>
      </c>
      <c r="I9168" s="8">
        <f t="shared" si="718"/>
        <v>0.98527245949926368</v>
      </c>
    </row>
    <row r="9169" spans="1:9" x14ac:dyDescent="0.3">
      <c r="A9169">
        <v>8913</v>
      </c>
      <c r="B9169">
        <v>0</v>
      </c>
      <c r="C9169">
        <v>4.3829614399971802E-2</v>
      </c>
      <c r="D9169" s="3">
        <v>9159</v>
      </c>
      <c r="E9169" s="5">
        <f t="shared" si="716"/>
        <v>0.91590000000000005</v>
      </c>
      <c r="F9169" s="4">
        <f t="shared" si="720"/>
        <v>1865.6883</v>
      </c>
      <c r="G9169" s="6">
        <f t="shared" si="717"/>
        <v>0.91590000000000005</v>
      </c>
      <c r="H9169" s="7">
        <f t="shared" si="719"/>
        <v>2007</v>
      </c>
      <c r="I9169" s="8">
        <f t="shared" si="718"/>
        <v>0.98527245949926368</v>
      </c>
    </row>
    <row r="9170" spans="1:9" x14ac:dyDescent="0.3">
      <c r="A9170">
        <v>2020</v>
      </c>
      <c r="B9170">
        <v>0</v>
      </c>
      <c r="C9170">
        <v>4.3807229865236899E-2</v>
      </c>
      <c r="D9170" s="3">
        <v>9160</v>
      </c>
      <c r="E9170" s="5">
        <f t="shared" si="716"/>
        <v>0.91600000000000004</v>
      </c>
      <c r="F9170" s="4">
        <f t="shared" si="720"/>
        <v>1865.8919999999998</v>
      </c>
      <c r="G9170" s="6">
        <f t="shared" si="717"/>
        <v>0.91599999999999993</v>
      </c>
      <c r="H9170" s="7">
        <f t="shared" si="719"/>
        <v>2007</v>
      </c>
      <c r="I9170" s="8">
        <f t="shared" si="718"/>
        <v>0.98527245949926368</v>
      </c>
    </row>
    <row r="9171" spans="1:9" x14ac:dyDescent="0.3">
      <c r="A9171">
        <v>227</v>
      </c>
      <c r="B9171">
        <v>0</v>
      </c>
      <c r="C9171">
        <v>4.38019023780356E-2</v>
      </c>
      <c r="D9171" s="3">
        <v>9161</v>
      </c>
      <c r="E9171" s="5">
        <f t="shared" si="716"/>
        <v>0.91610000000000003</v>
      </c>
      <c r="F9171" s="4">
        <f t="shared" si="720"/>
        <v>1866.0956999999999</v>
      </c>
      <c r="G9171" s="6">
        <f t="shared" si="717"/>
        <v>0.91609999999999991</v>
      </c>
      <c r="H9171" s="7">
        <f t="shared" si="719"/>
        <v>2007</v>
      </c>
      <c r="I9171" s="8">
        <f t="shared" si="718"/>
        <v>0.98527245949926368</v>
      </c>
    </row>
    <row r="9172" spans="1:9" x14ac:dyDescent="0.3">
      <c r="A9172">
        <v>7417</v>
      </c>
      <c r="B9172">
        <v>0</v>
      </c>
      <c r="C9172">
        <v>4.3801820745408698E-2</v>
      </c>
      <c r="D9172" s="3">
        <v>9162</v>
      </c>
      <c r="E9172" s="5">
        <f t="shared" si="716"/>
        <v>0.91620000000000001</v>
      </c>
      <c r="F9172" s="4">
        <f t="shared" si="720"/>
        <v>1866.2993999999999</v>
      </c>
      <c r="G9172" s="6">
        <f t="shared" si="717"/>
        <v>0.9161999999999999</v>
      </c>
      <c r="H9172" s="7">
        <f t="shared" si="719"/>
        <v>2007</v>
      </c>
      <c r="I9172" s="8">
        <f t="shared" si="718"/>
        <v>0.98527245949926368</v>
      </c>
    </row>
    <row r="9173" spans="1:9" x14ac:dyDescent="0.3">
      <c r="A9173">
        <v>1894</v>
      </c>
      <c r="B9173">
        <v>0</v>
      </c>
      <c r="C9173">
        <v>4.3726391883010599E-2</v>
      </c>
      <c r="D9173" s="3">
        <v>9163</v>
      </c>
      <c r="E9173" s="5">
        <f t="shared" si="716"/>
        <v>0.9163</v>
      </c>
      <c r="F9173" s="4">
        <f t="shared" si="720"/>
        <v>1866.5030999999999</v>
      </c>
      <c r="G9173" s="6">
        <f t="shared" si="717"/>
        <v>0.9163</v>
      </c>
      <c r="H9173" s="7">
        <f t="shared" si="719"/>
        <v>2007</v>
      </c>
      <c r="I9173" s="8">
        <f t="shared" si="718"/>
        <v>0.98527245949926368</v>
      </c>
    </row>
    <row r="9174" spans="1:9" x14ac:dyDescent="0.3">
      <c r="A9174">
        <v>3929</v>
      </c>
      <c r="B9174">
        <v>0</v>
      </c>
      <c r="C9174">
        <v>4.3692951340085197E-2</v>
      </c>
      <c r="D9174" s="3">
        <v>9164</v>
      </c>
      <c r="E9174" s="5">
        <f t="shared" si="716"/>
        <v>0.91639999999999999</v>
      </c>
      <c r="F9174" s="4">
        <f t="shared" si="720"/>
        <v>1866.7067999999999</v>
      </c>
      <c r="G9174" s="6">
        <f t="shared" si="717"/>
        <v>0.91639999999999999</v>
      </c>
      <c r="H9174" s="7">
        <f t="shared" si="719"/>
        <v>2007</v>
      </c>
      <c r="I9174" s="8">
        <f t="shared" si="718"/>
        <v>0.98527245949926368</v>
      </c>
    </row>
    <row r="9175" spans="1:9" x14ac:dyDescent="0.3">
      <c r="A9175">
        <v>3537</v>
      </c>
      <c r="B9175">
        <v>0</v>
      </c>
      <c r="C9175">
        <v>4.3687377303764603E-2</v>
      </c>
      <c r="D9175" s="3">
        <v>9165</v>
      </c>
      <c r="E9175" s="5">
        <f t="shared" si="716"/>
        <v>0.91649999999999998</v>
      </c>
      <c r="F9175" s="4">
        <f t="shared" si="720"/>
        <v>1866.9105</v>
      </c>
      <c r="G9175" s="6">
        <f t="shared" si="717"/>
        <v>0.91649999999999998</v>
      </c>
      <c r="H9175" s="7">
        <f t="shared" si="719"/>
        <v>2007</v>
      </c>
      <c r="I9175" s="8">
        <f t="shared" si="718"/>
        <v>0.98527245949926368</v>
      </c>
    </row>
    <row r="9176" spans="1:9" x14ac:dyDescent="0.3">
      <c r="A9176">
        <v>927</v>
      </c>
      <c r="B9176">
        <v>0</v>
      </c>
      <c r="C9176">
        <v>4.3682852070350803E-2</v>
      </c>
      <c r="D9176" s="3">
        <v>9166</v>
      </c>
      <c r="E9176" s="5">
        <f t="shared" si="716"/>
        <v>0.91659999999999997</v>
      </c>
      <c r="F9176" s="4">
        <f t="shared" si="720"/>
        <v>1867.1142</v>
      </c>
      <c r="G9176" s="6">
        <f t="shared" si="717"/>
        <v>0.91659999999999997</v>
      </c>
      <c r="H9176" s="7">
        <f t="shared" si="719"/>
        <v>2007</v>
      </c>
      <c r="I9176" s="8">
        <f t="shared" si="718"/>
        <v>0.98527245949926368</v>
      </c>
    </row>
    <row r="9177" spans="1:9" x14ac:dyDescent="0.3">
      <c r="A9177">
        <v>2802</v>
      </c>
      <c r="B9177">
        <v>0</v>
      </c>
      <c r="C9177">
        <v>4.3647038650022701E-2</v>
      </c>
      <c r="D9177" s="3">
        <v>9167</v>
      </c>
      <c r="E9177" s="5">
        <f t="shared" si="716"/>
        <v>0.91669999999999996</v>
      </c>
      <c r="F9177" s="4">
        <f t="shared" si="720"/>
        <v>1867.3179</v>
      </c>
      <c r="G9177" s="6">
        <f t="shared" si="717"/>
        <v>0.91669999999999996</v>
      </c>
      <c r="H9177" s="7">
        <f t="shared" si="719"/>
        <v>2007</v>
      </c>
      <c r="I9177" s="8">
        <f t="shared" si="718"/>
        <v>0.98527245949926368</v>
      </c>
    </row>
    <row r="9178" spans="1:9" x14ac:dyDescent="0.3">
      <c r="A9178">
        <v>5524</v>
      </c>
      <c r="B9178">
        <v>0</v>
      </c>
      <c r="C9178">
        <v>4.3611603217753897E-2</v>
      </c>
      <c r="D9178" s="3">
        <v>9168</v>
      </c>
      <c r="E9178" s="5">
        <f t="shared" si="716"/>
        <v>0.91679999999999995</v>
      </c>
      <c r="F9178" s="4">
        <f t="shared" si="720"/>
        <v>1867.5216</v>
      </c>
      <c r="G9178" s="6">
        <f t="shared" si="717"/>
        <v>0.91680000000000006</v>
      </c>
      <c r="H9178" s="7">
        <f t="shared" si="719"/>
        <v>2007</v>
      </c>
      <c r="I9178" s="8">
        <f t="shared" si="718"/>
        <v>0.98527245949926368</v>
      </c>
    </row>
    <row r="9179" spans="1:9" x14ac:dyDescent="0.3">
      <c r="A9179">
        <v>146</v>
      </c>
      <c r="B9179">
        <v>0</v>
      </c>
      <c r="C9179">
        <v>4.3573156871316E-2</v>
      </c>
      <c r="D9179" s="3">
        <v>9169</v>
      </c>
      <c r="E9179" s="5">
        <f t="shared" si="716"/>
        <v>0.91690000000000005</v>
      </c>
      <c r="F9179" s="4">
        <f t="shared" si="720"/>
        <v>1867.7252999999998</v>
      </c>
      <c r="G9179" s="6">
        <f t="shared" si="717"/>
        <v>0.91689999999999994</v>
      </c>
      <c r="H9179" s="7">
        <f t="shared" si="719"/>
        <v>2007</v>
      </c>
      <c r="I9179" s="8">
        <f t="shared" si="718"/>
        <v>0.98527245949926368</v>
      </c>
    </row>
    <row r="9180" spans="1:9" x14ac:dyDescent="0.3">
      <c r="A9180">
        <v>5573</v>
      </c>
      <c r="B9180">
        <v>0</v>
      </c>
      <c r="C9180">
        <v>4.35351922310422E-2</v>
      </c>
      <c r="D9180" s="3">
        <v>9170</v>
      </c>
      <c r="E9180" s="5">
        <f t="shared" si="716"/>
        <v>0.91700000000000004</v>
      </c>
      <c r="F9180" s="4">
        <f t="shared" si="720"/>
        <v>1867.9289999999999</v>
      </c>
      <c r="G9180" s="6">
        <f t="shared" si="717"/>
        <v>0.91699999999999993</v>
      </c>
      <c r="H9180" s="7">
        <f t="shared" si="719"/>
        <v>2007</v>
      </c>
      <c r="I9180" s="8">
        <f t="shared" si="718"/>
        <v>0.98527245949926368</v>
      </c>
    </row>
    <row r="9181" spans="1:9" x14ac:dyDescent="0.3">
      <c r="A9181">
        <v>1828</v>
      </c>
      <c r="B9181">
        <v>1</v>
      </c>
      <c r="C9181">
        <v>4.3511050661495999E-2</v>
      </c>
      <c r="D9181" s="3">
        <v>9171</v>
      </c>
      <c r="E9181" s="5">
        <f t="shared" si="716"/>
        <v>0.91710000000000003</v>
      </c>
      <c r="F9181" s="4">
        <f t="shared" si="720"/>
        <v>1868.1326999999999</v>
      </c>
      <c r="G9181" s="6">
        <f t="shared" si="717"/>
        <v>0.91709999999999992</v>
      </c>
      <c r="H9181" s="7">
        <f t="shared" si="719"/>
        <v>2008</v>
      </c>
      <c r="I9181" s="8">
        <f t="shared" si="718"/>
        <v>0.98576337751595489</v>
      </c>
    </row>
    <row r="9182" spans="1:9" x14ac:dyDescent="0.3">
      <c r="A9182">
        <v>3637</v>
      </c>
      <c r="B9182">
        <v>0</v>
      </c>
      <c r="C9182">
        <v>4.3484378060103697E-2</v>
      </c>
      <c r="D9182" s="3">
        <v>9172</v>
      </c>
      <c r="E9182" s="5">
        <f t="shared" si="716"/>
        <v>0.91720000000000002</v>
      </c>
      <c r="F9182" s="4">
        <f t="shared" si="720"/>
        <v>1868.3363999999999</v>
      </c>
      <c r="G9182" s="6">
        <f t="shared" si="717"/>
        <v>0.9171999999999999</v>
      </c>
      <c r="H9182" s="7">
        <f t="shared" si="719"/>
        <v>2008</v>
      </c>
      <c r="I9182" s="8">
        <f t="shared" si="718"/>
        <v>0.98576337751595489</v>
      </c>
    </row>
    <row r="9183" spans="1:9" x14ac:dyDescent="0.3">
      <c r="A9183">
        <v>7909</v>
      </c>
      <c r="B9183">
        <v>0</v>
      </c>
      <c r="C9183">
        <v>4.3476748521759402E-2</v>
      </c>
      <c r="D9183" s="3">
        <v>9173</v>
      </c>
      <c r="E9183" s="5">
        <f t="shared" si="716"/>
        <v>0.9173</v>
      </c>
      <c r="F9183" s="4">
        <f t="shared" si="720"/>
        <v>1868.5400999999999</v>
      </c>
      <c r="G9183" s="6">
        <f t="shared" si="717"/>
        <v>0.9173</v>
      </c>
      <c r="H9183" s="7">
        <f t="shared" si="719"/>
        <v>2008</v>
      </c>
      <c r="I9183" s="8">
        <f t="shared" si="718"/>
        <v>0.98576337751595489</v>
      </c>
    </row>
    <row r="9184" spans="1:9" x14ac:dyDescent="0.3">
      <c r="A9184">
        <v>5580</v>
      </c>
      <c r="B9184">
        <v>0</v>
      </c>
      <c r="C9184">
        <v>4.3347318215788397E-2</v>
      </c>
      <c r="D9184" s="3">
        <v>9174</v>
      </c>
      <c r="E9184" s="5">
        <f t="shared" si="716"/>
        <v>0.91739999999999999</v>
      </c>
      <c r="F9184" s="4">
        <f t="shared" si="720"/>
        <v>1868.7438</v>
      </c>
      <c r="G9184" s="6">
        <f t="shared" si="717"/>
        <v>0.91739999999999999</v>
      </c>
      <c r="H9184" s="7">
        <f t="shared" si="719"/>
        <v>2008</v>
      </c>
      <c r="I9184" s="8">
        <f t="shared" si="718"/>
        <v>0.98576337751595489</v>
      </c>
    </row>
    <row r="9185" spans="1:9" x14ac:dyDescent="0.3">
      <c r="A9185">
        <v>8334</v>
      </c>
      <c r="B9185">
        <v>0</v>
      </c>
      <c r="C9185">
        <v>4.3297039027701503E-2</v>
      </c>
      <c r="D9185" s="3">
        <v>9175</v>
      </c>
      <c r="E9185" s="5">
        <f t="shared" si="716"/>
        <v>0.91749999999999998</v>
      </c>
      <c r="F9185" s="4">
        <f t="shared" si="720"/>
        <v>1868.9475</v>
      </c>
      <c r="G9185" s="6">
        <f t="shared" si="717"/>
        <v>0.91749999999999998</v>
      </c>
      <c r="H9185" s="7">
        <f t="shared" si="719"/>
        <v>2008</v>
      </c>
      <c r="I9185" s="8">
        <f t="shared" si="718"/>
        <v>0.98576337751595489</v>
      </c>
    </row>
    <row r="9186" spans="1:9" x14ac:dyDescent="0.3">
      <c r="A9186">
        <v>2328</v>
      </c>
      <c r="B9186">
        <v>0</v>
      </c>
      <c r="C9186">
        <v>4.32484331010193E-2</v>
      </c>
      <c r="D9186" s="3">
        <v>9176</v>
      </c>
      <c r="E9186" s="5">
        <f t="shared" si="716"/>
        <v>0.91759999999999997</v>
      </c>
      <c r="F9186" s="4">
        <f t="shared" si="720"/>
        <v>1869.1512</v>
      </c>
      <c r="G9186" s="6">
        <f t="shared" si="717"/>
        <v>0.91759999999999997</v>
      </c>
      <c r="H9186" s="7">
        <f t="shared" si="719"/>
        <v>2008</v>
      </c>
      <c r="I9186" s="8">
        <f t="shared" si="718"/>
        <v>0.98576337751595489</v>
      </c>
    </row>
    <row r="9187" spans="1:9" x14ac:dyDescent="0.3">
      <c r="A9187">
        <v>3229</v>
      </c>
      <c r="B9187">
        <v>0</v>
      </c>
      <c r="C9187">
        <v>4.3234819686054797E-2</v>
      </c>
      <c r="D9187" s="3">
        <v>9177</v>
      </c>
      <c r="E9187" s="5">
        <f t="shared" si="716"/>
        <v>0.91769999999999996</v>
      </c>
      <c r="F9187" s="4">
        <f t="shared" si="720"/>
        <v>1869.3548999999998</v>
      </c>
      <c r="G9187" s="6">
        <f t="shared" si="717"/>
        <v>0.91769999999999996</v>
      </c>
      <c r="H9187" s="7">
        <f t="shared" si="719"/>
        <v>2008</v>
      </c>
      <c r="I9187" s="8">
        <f t="shared" si="718"/>
        <v>0.98576337751595489</v>
      </c>
    </row>
    <row r="9188" spans="1:9" x14ac:dyDescent="0.3">
      <c r="A9188">
        <v>7496</v>
      </c>
      <c r="B9188">
        <v>0</v>
      </c>
      <c r="C9188">
        <v>4.32045928257664E-2</v>
      </c>
      <c r="D9188" s="3">
        <v>9178</v>
      </c>
      <c r="E9188" s="5">
        <f t="shared" si="716"/>
        <v>0.91779999999999995</v>
      </c>
      <c r="F9188" s="4">
        <f t="shared" si="720"/>
        <v>1869.5585999999998</v>
      </c>
      <c r="G9188" s="6">
        <f t="shared" si="717"/>
        <v>0.91779999999999995</v>
      </c>
      <c r="H9188" s="7">
        <f t="shared" si="719"/>
        <v>2008</v>
      </c>
      <c r="I9188" s="8">
        <f t="shared" si="718"/>
        <v>0.98576337751595489</v>
      </c>
    </row>
    <row r="9189" spans="1:9" x14ac:dyDescent="0.3">
      <c r="A9189">
        <v>909</v>
      </c>
      <c r="B9189">
        <v>0</v>
      </c>
      <c r="C9189">
        <v>4.3191303029711497E-2</v>
      </c>
      <c r="D9189" s="3">
        <v>9179</v>
      </c>
      <c r="E9189" s="5">
        <f t="shared" si="716"/>
        <v>0.91790000000000005</v>
      </c>
      <c r="F9189" s="4">
        <f t="shared" si="720"/>
        <v>1869.7622999999999</v>
      </c>
      <c r="G9189" s="6">
        <f t="shared" si="717"/>
        <v>0.91789999999999994</v>
      </c>
      <c r="H9189" s="7">
        <f t="shared" si="719"/>
        <v>2008</v>
      </c>
      <c r="I9189" s="8">
        <f t="shared" si="718"/>
        <v>0.98576337751595489</v>
      </c>
    </row>
    <row r="9190" spans="1:9" x14ac:dyDescent="0.3">
      <c r="A9190">
        <v>699</v>
      </c>
      <c r="B9190">
        <v>0</v>
      </c>
      <c r="C9190">
        <v>4.31890609405697E-2</v>
      </c>
      <c r="D9190" s="3">
        <v>9180</v>
      </c>
      <c r="E9190" s="5">
        <f t="shared" si="716"/>
        <v>0.91800000000000004</v>
      </c>
      <c r="F9190" s="4">
        <f t="shared" si="720"/>
        <v>1869.9659999999999</v>
      </c>
      <c r="G9190" s="6">
        <f t="shared" si="717"/>
        <v>0.91799999999999993</v>
      </c>
      <c r="H9190" s="7">
        <f t="shared" si="719"/>
        <v>2008</v>
      </c>
      <c r="I9190" s="8">
        <f t="shared" si="718"/>
        <v>0.98576337751595489</v>
      </c>
    </row>
    <row r="9191" spans="1:9" x14ac:dyDescent="0.3">
      <c r="A9191">
        <v>1191</v>
      </c>
      <c r="B9191">
        <v>0</v>
      </c>
      <c r="C9191">
        <v>4.3172411937937298E-2</v>
      </c>
      <c r="D9191" s="3">
        <v>9181</v>
      </c>
      <c r="E9191" s="5">
        <f t="shared" si="716"/>
        <v>0.91810000000000003</v>
      </c>
      <c r="F9191" s="4">
        <f t="shared" si="720"/>
        <v>1870.1696999999999</v>
      </c>
      <c r="G9191" s="6">
        <f t="shared" si="717"/>
        <v>0.91809999999999992</v>
      </c>
      <c r="H9191" s="7">
        <f t="shared" si="719"/>
        <v>2008</v>
      </c>
      <c r="I9191" s="8">
        <f t="shared" si="718"/>
        <v>0.98576337751595489</v>
      </c>
    </row>
    <row r="9192" spans="1:9" x14ac:dyDescent="0.3">
      <c r="A9192">
        <v>7660</v>
      </c>
      <c r="B9192">
        <v>0</v>
      </c>
      <c r="C9192">
        <v>4.3111685419288497E-2</v>
      </c>
      <c r="D9192" s="3">
        <v>9182</v>
      </c>
      <c r="E9192" s="5">
        <f t="shared" si="716"/>
        <v>0.91820000000000002</v>
      </c>
      <c r="F9192" s="4">
        <f t="shared" si="720"/>
        <v>1870.3733999999999</v>
      </c>
      <c r="G9192" s="6">
        <f t="shared" si="717"/>
        <v>0.91820000000000002</v>
      </c>
      <c r="H9192" s="7">
        <f t="shared" si="719"/>
        <v>2008</v>
      </c>
      <c r="I9192" s="8">
        <f t="shared" si="718"/>
        <v>0.98576337751595489</v>
      </c>
    </row>
    <row r="9193" spans="1:9" x14ac:dyDescent="0.3">
      <c r="A9193">
        <v>3750</v>
      </c>
      <c r="B9193">
        <v>0</v>
      </c>
      <c r="C9193">
        <v>4.3067837975179497E-2</v>
      </c>
      <c r="D9193" s="3">
        <v>9183</v>
      </c>
      <c r="E9193" s="5">
        <f t="shared" si="716"/>
        <v>0.91830000000000001</v>
      </c>
      <c r="F9193" s="4">
        <f t="shared" si="720"/>
        <v>1870.5771</v>
      </c>
      <c r="G9193" s="6">
        <f t="shared" si="717"/>
        <v>0.91830000000000001</v>
      </c>
      <c r="H9193" s="7">
        <f t="shared" si="719"/>
        <v>2008</v>
      </c>
      <c r="I9193" s="8">
        <f t="shared" si="718"/>
        <v>0.98576337751595489</v>
      </c>
    </row>
    <row r="9194" spans="1:9" x14ac:dyDescent="0.3">
      <c r="A9194">
        <v>2499</v>
      </c>
      <c r="B9194">
        <v>0</v>
      </c>
      <c r="C9194">
        <v>4.3035468046887598E-2</v>
      </c>
      <c r="D9194" s="3">
        <v>9184</v>
      </c>
      <c r="E9194" s="5">
        <f t="shared" si="716"/>
        <v>0.91839999999999999</v>
      </c>
      <c r="F9194" s="4">
        <f t="shared" si="720"/>
        <v>1870.7808</v>
      </c>
      <c r="G9194" s="6">
        <f t="shared" si="717"/>
        <v>0.91839999999999999</v>
      </c>
      <c r="H9194" s="7">
        <f t="shared" si="719"/>
        <v>2008</v>
      </c>
      <c r="I9194" s="8">
        <f t="shared" si="718"/>
        <v>0.98576337751595489</v>
      </c>
    </row>
    <row r="9195" spans="1:9" x14ac:dyDescent="0.3">
      <c r="A9195">
        <v>8140</v>
      </c>
      <c r="B9195">
        <v>0</v>
      </c>
      <c r="C9195">
        <v>4.3035013414909597E-2</v>
      </c>
      <c r="D9195" s="3">
        <v>9185</v>
      </c>
      <c r="E9195" s="5">
        <f t="shared" si="716"/>
        <v>0.91849999999999998</v>
      </c>
      <c r="F9195" s="4">
        <f t="shared" si="720"/>
        <v>1870.9845</v>
      </c>
      <c r="G9195" s="6">
        <f t="shared" si="717"/>
        <v>0.91849999999999998</v>
      </c>
      <c r="H9195" s="7">
        <f t="shared" si="719"/>
        <v>2008</v>
      </c>
      <c r="I9195" s="8">
        <f t="shared" si="718"/>
        <v>0.98576337751595489</v>
      </c>
    </row>
    <row r="9196" spans="1:9" x14ac:dyDescent="0.3">
      <c r="A9196">
        <v>3607</v>
      </c>
      <c r="B9196">
        <v>0</v>
      </c>
      <c r="C9196">
        <v>4.3033925454387299E-2</v>
      </c>
      <c r="D9196" s="3">
        <v>9186</v>
      </c>
      <c r="E9196" s="5">
        <f t="shared" si="716"/>
        <v>0.91859999999999997</v>
      </c>
      <c r="F9196" s="4">
        <f t="shared" si="720"/>
        <v>1871.1881999999998</v>
      </c>
      <c r="G9196" s="6">
        <f t="shared" si="717"/>
        <v>0.91859999999999986</v>
      </c>
      <c r="H9196" s="7">
        <f t="shared" si="719"/>
        <v>2008</v>
      </c>
      <c r="I9196" s="8">
        <f t="shared" si="718"/>
        <v>0.98576337751595489</v>
      </c>
    </row>
    <row r="9197" spans="1:9" x14ac:dyDescent="0.3">
      <c r="A9197">
        <v>1904</v>
      </c>
      <c r="B9197">
        <v>0</v>
      </c>
      <c r="C9197">
        <v>4.3022042022362199E-2</v>
      </c>
      <c r="D9197" s="3">
        <v>9187</v>
      </c>
      <c r="E9197" s="5">
        <f t="shared" si="716"/>
        <v>0.91869999999999996</v>
      </c>
      <c r="F9197" s="4">
        <f t="shared" si="720"/>
        <v>1871.3918999999999</v>
      </c>
      <c r="G9197" s="6">
        <f t="shared" si="717"/>
        <v>0.91869999999999996</v>
      </c>
      <c r="H9197" s="7">
        <f t="shared" si="719"/>
        <v>2008</v>
      </c>
      <c r="I9197" s="8">
        <f t="shared" si="718"/>
        <v>0.98576337751595489</v>
      </c>
    </row>
    <row r="9198" spans="1:9" x14ac:dyDescent="0.3">
      <c r="A9198">
        <v>1687</v>
      </c>
      <c r="B9198">
        <v>0</v>
      </c>
      <c r="C9198">
        <v>4.3005717382506699E-2</v>
      </c>
      <c r="D9198" s="3">
        <v>9188</v>
      </c>
      <c r="E9198" s="5">
        <f t="shared" si="716"/>
        <v>0.91879999999999995</v>
      </c>
      <c r="F9198" s="4">
        <f t="shared" si="720"/>
        <v>1871.5955999999999</v>
      </c>
      <c r="G9198" s="6">
        <f t="shared" si="717"/>
        <v>0.91879999999999995</v>
      </c>
      <c r="H9198" s="7">
        <f t="shared" si="719"/>
        <v>2008</v>
      </c>
      <c r="I9198" s="8">
        <f t="shared" si="718"/>
        <v>0.98576337751595489</v>
      </c>
    </row>
    <row r="9199" spans="1:9" x14ac:dyDescent="0.3">
      <c r="A9199">
        <v>5825</v>
      </c>
      <c r="B9199">
        <v>1</v>
      </c>
      <c r="C9199">
        <v>4.2986804560661299E-2</v>
      </c>
      <c r="D9199" s="3">
        <v>9189</v>
      </c>
      <c r="E9199" s="5">
        <f t="shared" si="716"/>
        <v>0.91890000000000005</v>
      </c>
      <c r="F9199" s="4">
        <f t="shared" si="720"/>
        <v>1871.7992999999999</v>
      </c>
      <c r="G9199" s="6">
        <f t="shared" si="717"/>
        <v>0.91889999999999994</v>
      </c>
      <c r="H9199" s="7">
        <f t="shared" si="719"/>
        <v>2009</v>
      </c>
      <c r="I9199" s="8">
        <f t="shared" si="718"/>
        <v>0.9862542955326461</v>
      </c>
    </row>
    <row r="9200" spans="1:9" x14ac:dyDescent="0.3">
      <c r="A9200">
        <v>3040</v>
      </c>
      <c r="B9200">
        <v>0</v>
      </c>
      <c r="C9200">
        <v>4.2960007181831697E-2</v>
      </c>
      <c r="D9200" s="3">
        <v>9190</v>
      </c>
      <c r="E9200" s="5">
        <f t="shared" si="716"/>
        <v>0.91900000000000004</v>
      </c>
      <c r="F9200" s="4">
        <f t="shared" si="720"/>
        <v>1872.0029999999999</v>
      </c>
      <c r="G9200" s="6">
        <f t="shared" si="717"/>
        <v>0.91899999999999993</v>
      </c>
      <c r="H9200" s="7">
        <f t="shared" si="719"/>
        <v>2009</v>
      </c>
      <c r="I9200" s="8">
        <f t="shared" si="718"/>
        <v>0.9862542955326461</v>
      </c>
    </row>
    <row r="9201" spans="1:9" x14ac:dyDescent="0.3">
      <c r="A9201">
        <v>5801</v>
      </c>
      <c r="B9201">
        <v>0</v>
      </c>
      <c r="C9201">
        <v>4.2936125891480201E-2</v>
      </c>
      <c r="D9201" s="3">
        <v>9191</v>
      </c>
      <c r="E9201" s="5">
        <f t="shared" si="716"/>
        <v>0.91910000000000003</v>
      </c>
      <c r="F9201" s="4">
        <f t="shared" si="720"/>
        <v>1872.2067</v>
      </c>
      <c r="G9201" s="6">
        <f t="shared" si="717"/>
        <v>0.91910000000000003</v>
      </c>
      <c r="H9201" s="7">
        <f t="shared" si="719"/>
        <v>2009</v>
      </c>
      <c r="I9201" s="8">
        <f t="shared" si="718"/>
        <v>0.9862542955326461</v>
      </c>
    </row>
    <row r="9202" spans="1:9" x14ac:dyDescent="0.3">
      <c r="A9202">
        <v>5882</v>
      </c>
      <c r="B9202">
        <v>0</v>
      </c>
      <c r="C9202">
        <v>4.2873411999883003E-2</v>
      </c>
      <c r="D9202" s="3">
        <v>9192</v>
      </c>
      <c r="E9202" s="5">
        <f t="shared" si="716"/>
        <v>0.91920000000000002</v>
      </c>
      <c r="F9202" s="4">
        <f t="shared" si="720"/>
        <v>1872.4104</v>
      </c>
      <c r="G9202" s="6">
        <f t="shared" si="717"/>
        <v>0.91920000000000002</v>
      </c>
      <c r="H9202" s="7">
        <f t="shared" si="719"/>
        <v>2009</v>
      </c>
      <c r="I9202" s="8">
        <f t="shared" si="718"/>
        <v>0.9862542955326461</v>
      </c>
    </row>
    <row r="9203" spans="1:9" x14ac:dyDescent="0.3">
      <c r="A9203">
        <v>9718</v>
      </c>
      <c r="B9203">
        <v>0</v>
      </c>
      <c r="C9203">
        <v>4.2865377132492499E-2</v>
      </c>
      <c r="D9203" s="3">
        <v>9193</v>
      </c>
      <c r="E9203" s="5">
        <f t="shared" si="716"/>
        <v>0.91930000000000001</v>
      </c>
      <c r="F9203" s="4">
        <f t="shared" si="720"/>
        <v>1872.6141</v>
      </c>
      <c r="G9203" s="6">
        <f t="shared" si="717"/>
        <v>0.91930000000000001</v>
      </c>
      <c r="H9203" s="7">
        <f t="shared" si="719"/>
        <v>2009</v>
      </c>
      <c r="I9203" s="8">
        <f t="shared" si="718"/>
        <v>0.9862542955326461</v>
      </c>
    </row>
    <row r="9204" spans="1:9" x14ac:dyDescent="0.3">
      <c r="A9204">
        <v>1295</v>
      </c>
      <c r="B9204">
        <v>0</v>
      </c>
      <c r="C9204">
        <v>4.2860958155358002E-2</v>
      </c>
      <c r="D9204" s="3">
        <v>9194</v>
      </c>
      <c r="E9204" s="5">
        <f t="shared" si="716"/>
        <v>0.9194</v>
      </c>
      <c r="F9204" s="4">
        <f t="shared" si="720"/>
        <v>1872.8178</v>
      </c>
      <c r="G9204" s="6">
        <f t="shared" si="717"/>
        <v>0.9194</v>
      </c>
      <c r="H9204" s="7">
        <f t="shared" si="719"/>
        <v>2009</v>
      </c>
      <c r="I9204" s="8">
        <f t="shared" si="718"/>
        <v>0.9862542955326461</v>
      </c>
    </row>
    <row r="9205" spans="1:9" x14ac:dyDescent="0.3">
      <c r="A9205">
        <v>3017</v>
      </c>
      <c r="B9205">
        <v>0</v>
      </c>
      <c r="C9205">
        <v>4.28609319118268E-2</v>
      </c>
      <c r="D9205" s="3">
        <v>9195</v>
      </c>
      <c r="E9205" s="5">
        <f t="shared" si="716"/>
        <v>0.91949999999999998</v>
      </c>
      <c r="F9205" s="4">
        <f t="shared" si="720"/>
        <v>1873.0214999999998</v>
      </c>
      <c r="G9205" s="6">
        <f t="shared" si="717"/>
        <v>0.91949999999999987</v>
      </c>
      <c r="H9205" s="7">
        <f t="shared" si="719"/>
        <v>2009</v>
      </c>
      <c r="I9205" s="8">
        <f t="shared" si="718"/>
        <v>0.9862542955326461</v>
      </c>
    </row>
    <row r="9206" spans="1:9" x14ac:dyDescent="0.3">
      <c r="A9206">
        <v>9242</v>
      </c>
      <c r="B9206">
        <v>0</v>
      </c>
      <c r="C9206">
        <v>4.28602438574563E-2</v>
      </c>
      <c r="D9206" s="3">
        <v>9196</v>
      </c>
      <c r="E9206" s="5">
        <f t="shared" si="716"/>
        <v>0.91959999999999997</v>
      </c>
      <c r="F9206" s="4">
        <f t="shared" si="720"/>
        <v>1873.2251999999999</v>
      </c>
      <c r="G9206" s="6">
        <f t="shared" si="717"/>
        <v>0.91959999999999997</v>
      </c>
      <c r="H9206" s="7">
        <f t="shared" si="719"/>
        <v>2009</v>
      </c>
      <c r="I9206" s="8">
        <f t="shared" si="718"/>
        <v>0.9862542955326461</v>
      </c>
    </row>
    <row r="9207" spans="1:9" x14ac:dyDescent="0.3">
      <c r="A9207">
        <v>6064</v>
      </c>
      <c r="B9207">
        <v>0</v>
      </c>
      <c r="C9207">
        <v>4.28418409144041E-2</v>
      </c>
      <c r="D9207" s="3">
        <v>9197</v>
      </c>
      <c r="E9207" s="5">
        <f t="shared" si="716"/>
        <v>0.91969999999999996</v>
      </c>
      <c r="F9207" s="4">
        <f t="shared" si="720"/>
        <v>1873.4288999999999</v>
      </c>
      <c r="G9207" s="6">
        <f t="shared" si="717"/>
        <v>0.91969999999999996</v>
      </c>
      <c r="H9207" s="7">
        <f t="shared" si="719"/>
        <v>2009</v>
      </c>
      <c r="I9207" s="8">
        <f t="shared" si="718"/>
        <v>0.9862542955326461</v>
      </c>
    </row>
    <row r="9208" spans="1:9" x14ac:dyDescent="0.3">
      <c r="A9208">
        <v>8638</v>
      </c>
      <c r="B9208">
        <v>0</v>
      </c>
      <c r="C9208">
        <v>4.2832225427636199E-2</v>
      </c>
      <c r="D9208" s="3">
        <v>9198</v>
      </c>
      <c r="E9208" s="5">
        <f t="shared" si="716"/>
        <v>0.91979999999999995</v>
      </c>
      <c r="F9208" s="4">
        <f t="shared" si="720"/>
        <v>1873.6325999999999</v>
      </c>
      <c r="G9208" s="6">
        <f t="shared" si="717"/>
        <v>0.91979999999999995</v>
      </c>
      <c r="H9208" s="7">
        <f t="shared" si="719"/>
        <v>2009</v>
      </c>
      <c r="I9208" s="8">
        <f t="shared" si="718"/>
        <v>0.9862542955326461</v>
      </c>
    </row>
    <row r="9209" spans="1:9" x14ac:dyDescent="0.3">
      <c r="A9209">
        <v>3771</v>
      </c>
      <c r="B9209">
        <v>0</v>
      </c>
      <c r="C9209">
        <v>4.2827037683579199E-2</v>
      </c>
      <c r="D9209" s="3">
        <v>9199</v>
      </c>
      <c r="E9209" s="5">
        <f t="shared" si="716"/>
        <v>0.91990000000000005</v>
      </c>
      <c r="F9209" s="4">
        <f t="shared" si="720"/>
        <v>1873.8362999999999</v>
      </c>
      <c r="G9209" s="6">
        <f t="shared" si="717"/>
        <v>0.91989999999999994</v>
      </c>
      <c r="H9209" s="7">
        <f t="shared" si="719"/>
        <v>2009</v>
      </c>
      <c r="I9209" s="8">
        <f t="shared" si="718"/>
        <v>0.9862542955326461</v>
      </c>
    </row>
    <row r="9210" spans="1:9" x14ac:dyDescent="0.3">
      <c r="A9210">
        <v>3985</v>
      </c>
      <c r="B9210">
        <v>0</v>
      </c>
      <c r="C9210">
        <v>4.2804223509831402E-2</v>
      </c>
      <c r="D9210" s="3">
        <v>9200</v>
      </c>
      <c r="E9210" s="5">
        <f t="shared" si="716"/>
        <v>0.92</v>
      </c>
      <c r="F9210" s="4">
        <f t="shared" si="720"/>
        <v>1874.04</v>
      </c>
      <c r="G9210" s="6">
        <f t="shared" si="717"/>
        <v>0.91999999999999993</v>
      </c>
      <c r="H9210" s="7">
        <f t="shared" si="719"/>
        <v>2009</v>
      </c>
      <c r="I9210" s="8">
        <f t="shared" si="718"/>
        <v>0.9862542955326461</v>
      </c>
    </row>
    <row r="9211" spans="1:9" x14ac:dyDescent="0.3">
      <c r="A9211">
        <v>1846</v>
      </c>
      <c r="B9211">
        <v>1</v>
      </c>
      <c r="C9211">
        <v>4.2775251554249202E-2</v>
      </c>
      <c r="D9211" s="3">
        <v>9201</v>
      </c>
      <c r="E9211" s="5">
        <f t="shared" si="716"/>
        <v>0.92010000000000003</v>
      </c>
      <c r="F9211" s="4">
        <f t="shared" si="720"/>
        <v>1874.2437</v>
      </c>
      <c r="G9211" s="6">
        <f t="shared" si="717"/>
        <v>0.92010000000000003</v>
      </c>
      <c r="H9211" s="7">
        <f t="shared" si="719"/>
        <v>2010</v>
      </c>
      <c r="I9211" s="8">
        <f t="shared" si="718"/>
        <v>0.98674521354933731</v>
      </c>
    </row>
    <row r="9212" spans="1:9" x14ac:dyDescent="0.3">
      <c r="A9212">
        <v>2747</v>
      </c>
      <c r="B9212">
        <v>0</v>
      </c>
      <c r="C9212">
        <v>4.2767826849329997E-2</v>
      </c>
      <c r="D9212" s="3">
        <v>9202</v>
      </c>
      <c r="E9212" s="5">
        <f t="shared" si="716"/>
        <v>0.92020000000000002</v>
      </c>
      <c r="F9212" s="4">
        <f t="shared" si="720"/>
        <v>1874.4474</v>
      </c>
      <c r="G9212" s="6">
        <f t="shared" si="717"/>
        <v>0.92020000000000002</v>
      </c>
      <c r="H9212" s="7">
        <f t="shared" si="719"/>
        <v>2010</v>
      </c>
      <c r="I9212" s="8">
        <f t="shared" si="718"/>
        <v>0.98674521354933731</v>
      </c>
    </row>
    <row r="9213" spans="1:9" x14ac:dyDescent="0.3">
      <c r="A9213">
        <v>4903</v>
      </c>
      <c r="B9213">
        <v>0</v>
      </c>
      <c r="C9213">
        <v>4.2761897446553301E-2</v>
      </c>
      <c r="D9213" s="3">
        <v>9203</v>
      </c>
      <c r="E9213" s="5">
        <f t="shared" si="716"/>
        <v>0.92030000000000001</v>
      </c>
      <c r="F9213" s="4">
        <f t="shared" si="720"/>
        <v>1874.6510999999998</v>
      </c>
      <c r="G9213" s="6">
        <f t="shared" si="717"/>
        <v>0.9202999999999999</v>
      </c>
      <c r="H9213" s="7">
        <f t="shared" si="719"/>
        <v>2010</v>
      </c>
      <c r="I9213" s="8">
        <f t="shared" si="718"/>
        <v>0.98674521354933731</v>
      </c>
    </row>
    <row r="9214" spans="1:9" x14ac:dyDescent="0.3">
      <c r="A9214">
        <v>5931</v>
      </c>
      <c r="B9214">
        <v>0</v>
      </c>
      <c r="C9214">
        <v>4.2743513532583897E-2</v>
      </c>
      <c r="D9214" s="3">
        <v>9204</v>
      </c>
      <c r="E9214" s="5">
        <f t="shared" si="716"/>
        <v>0.9204</v>
      </c>
      <c r="F9214" s="4">
        <f t="shared" si="720"/>
        <v>1874.8547999999998</v>
      </c>
      <c r="G9214" s="6">
        <f t="shared" si="717"/>
        <v>0.92039999999999988</v>
      </c>
      <c r="H9214" s="7">
        <f t="shared" si="719"/>
        <v>2010</v>
      </c>
      <c r="I9214" s="8">
        <f t="shared" si="718"/>
        <v>0.98674521354933731</v>
      </c>
    </row>
    <row r="9215" spans="1:9" x14ac:dyDescent="0.3">
      <c r="A9215">
        <v>7445</v>
      </c>
      <c r="B9215">
        <v>0</v>
      </c>
      <c r="C9215">
        <v>4.2739945878205697E-2</v>
      </c>
      <c r="D9215" s="3">
        <v>9205</v>
      </c>
      <c r="E9215" s="5">
        <f t="shared" si="716"/>
        <v>0.92049999999999998</v>
      </c>
      <c r="F9215" s="4">
        <f t="shared" si="720"/>
        <v>1875.0584999999999</v>
      </c>
      <c r="G9215" s="6">
        <f t="shared" si="717"/>
        <v>0.92049999999999998</v>
      </c>
      <c r="H9215" s="7">
        <f t="shared" si="719"/>
        <v>2010</v>
      </c>
      <c r="I9215" s="8">
        <f t="shared" si="718"/>
        <v>0.98674521354933731</v>
      </c>
    </row>
    <row r="9216" spans="1:9" x14ac:dyDescent="0.3">
      <c r="A9216">
        <v>6325</v>
      </c>
      <c r="B9216">
        <v>1</v>
      </c>
      <c r="C9216">
        <v>4.2724995218626598E-2</v>
      </c>
      <c r="D9216" s="3">
        <v>9206</v>
      </c>
      <c r="E9216" s="5">
        <f t="shared" si="716"/>
        <v>0.92059999999999997</v>
      </c>
      <c r="F9216" s="4">
        <f t="shared" si="720"/>
        <v>1875.2621999999999</v>
      </c>
      <c r="G9216" s="6">
        <f t="shared" si="717"/>
        <v>0.92059999999999997</v>
      </c>
      <c r="H9216" s="7">
        <f t="shared" si="719"/>
        <v>2011</v>
      </c>
      <c r="I9216" s="8">
        <f t="shared" si="718"/>
        <v>0.98723613156602852</v>
      </c>
    </row>
    <row r="9217" spans="1:9" x14ac:dyDescent="0.3">
      <c r="A9217">
        <v>8600</v>
      </c>
      <c r="B9217">
        <v>0</v>
      </c>
      <c r="C9217">
        <v>4.2684678371990803E-2</v>
      </c>
      <c r="D9217" s="3">
        <v>9207</v>
      </c>
      <c r="E9217" s="5">
        <f t="shared" si="716"/>
        <v>0.92069999999999996</v>
      </c>
      <c r="F9217" s="4">
        <f t="shared" si="720"/>
        <v>1875.4658999999999</v>
      </c>
      <c r="G9217" s="6">
        <f t="shared" si="717"/>
        <v>0.92069999999999996</v>
      </c>
      <c r="H9217" s="7">
        <f t="shared" si="719"/>
        <v>2011</v>
      </c>
      <c r="I9217" s="8">
        <f t="shared" si="718"/>
        <v>0.98723613156602852</v>
      </c>
    </row>
    <row r="9218" spans="1:9" x14ac:dyDescent="0.3">
      <c r="A9218">
        <v>99</v>
      </c>
      <c r="B9218">
        <v>0</v>
      </c>
      <c r="C9218">
        <v>4.2680610186785199E-2</v>
      </c>
      <c r="D9218" s="3">
        <v>9208</v>
      </c>
      <c r="E9218" s="5">
        <f t="shared" si="716"/>
        <v>0.92079999999999995</v>
      </c>
      <c r="F9218" s="4">
        <f t="shared" si="720"/>
        <v>1875.6695999999999</v>
      </c>
      <c r="G9218" s="6">
        <f t="shared" si="717"/>
        <v>0.92079999999999995</v>
      </c>
      <c r="H9218" s="7">
        <f t="shared" si="719"/>
        <v>2011</v>
      </c>
      <c r="I9218" s="8">
        <f t="shared" si="718"/>
        <v>0.98723613156602852</v>
      </c>
    </row>
    <row r="9219" spans="1:9" x14ac:dyDescent="0.3">
      <c r="A9219">
        <v>8550</v>
      </c>
      <c r="B9219">
        <v>0</v>
      </c>
      <c r="C9219">
        <v>4.2675600229612101E-2</v>
      </c>
      <c r="D9219" s="3">
        <v>9209</v>
      </c>
      <c r="E9219" s="5">
        <f t="shared" si="716"/>
        <v>0.92090000000000005</v>
      </c>
      <c r="F9219" s="4">
        <f t="shared" si="720"/>
        <v>1875.8733</v>
      </c>
      <c r="G9219" s="6">
        <f t="shared" si="717"/>
        <v>0.92089999999999994</v>
      </c>
      <c r="H9219" s="7">
        <f t="shared" si="719"/>
        <v>2011</v>
      </c>
      <c r="I9219" s="8">
        <f t="shared" si="718"/>
        <v>0.98723613156602852</v>
      </c>
    </row>
    <row r="9220" spans="1:9" x14ac:dyDescent="0.3">
      <c r="A9220">
        <v>9364</v>
      </c>
      <c r="B9220">
        <v>0</v>
      </c>
      <c r="C9220">
        <v>4.2657110027455099E-2</v>
      </c>
      <c r="D9220" s="3">
        <v>9210</v>
      </c>
      <c r="E9220" s="5">
        <f t="shared" si="716"/>
        <v>0.92100000000000004</v>
      </c>
      <c r="F9220" s="4">
        <f t="shared" si="720"/>
        <v>1876.077</v>
      </c>
      <c r="G9220" s="6">
        <f t="shared" si="717"/>
        <v>0.92100000000000004</v>
      </c>
      <c r="H9220" s="7">
        <f t="shared" si="719"/>
        <v>2011</v>
      </c>
      <c r="I9220" s="8">
        <f t="shared" si="718"/>
        <v>0.98723613156602852</v>
      </c>
    </row>
    <row r="9221" spans="1:9" x14ac:dyDescent="0.3">
      <c r="A9221">
        <v>3213</v>
      </c>
      <c r="B9221">
        <v>1</v>
      </c>
      <c r="C9221">
        <v>4.26321321953025E-2</v>
      </c>
      <c r="D9221" s="3">
        <v>9211</v>
      </c>
      <c r="E9221" s="5">
        <f t="shared" si="716"/>
        <v>0.92110000000000003</v>
      </c>
      <c r="F9221" s="4">
        <f t="shared" si="720"/>
        <v>1876.2807</v>
      </c>
      <c r="G9221" s="6">
        <f t="shared" si="717"/>
        <v>0.92110000000000003</v>
      </c>
      <c r="H9221" s="7">
        <f t="shared" si="719"/>
        <v>2012</v>
      </c>
      <c r="I9221" s="8">
        <f t="shared" si="718"/>
        <v>0.98772704958271973</v>
      </c>
    </row>
    <row r="9222" spans="1:9" x14ac:dyDescent="0.3">
      <c r="A9222">
        <v>2204</v>
      </c>
      <c r="B9222">
        <v>0</v>
      </c>
      <c r="C9222">
        <v>4.2622486571658E-2</v>
      </c>
      <c r="D9222" s="3">
        <v>9212</v>
      </c>
      <c r="E9222" s="5">
        <f t="shared" si="716"/>
        <v>0.92120000000000002</v>
      </c>
      <c r="F9222" s="4">
        <f t="shared" si="720"/>
        <v>1876.4843999999998</v>
      </c>
      <c r="G9222" s="6">
        <f t="shared" si="717"/>
        <v>0.92119999999999991</v>
      </c>
      <c r="H9222" s="7">
        <f t="shared" si="719"/>
        <v>2012</v>
      </c>
      <c r="I9222" s="8">
        <f t="shared" si="718"/>
        <v>0.98772704958271973</v>
      </c>
    </row>
    <row r="9223" spans="1:9" x14ac:dyDescent="0.3">
      <c r="A9223">
        <v>6481</v>
      </c>
      <c r="B9223">
        <v>0</v>
      </c>
      <c r="C9223">
        <v>4.2608856072647798E-2</v>
      </c>
      <c r="D9223" s="3">
        <v>9213</v>
      </c>
      <c r="E9223" s="5">
        <f t="shared" si="716"/>
        <v>0.92130000000000001</v>
      </c>
      <c r="F9223" s="4">
        <f t="shared" si="720"/>
        <v>1876.6880999999998</v>
      </c>
      <c r="G9223" s="6">
        <f t="shared" si="717"/>
        <v>0.9212999999999999</v>
      </c>
      <c r="H9223" s="7">
        <f t="shared" si="719"/>
        <v>2012</v>
      </c>
      <c r="I9223" s="8">
        <f t="shared" si="718"/>
        <v>0.98772704958271973</v>
      </c>
    </row>
    <row r="9224" spans="1:9" x14ac:dyDescent="0.3">
      <c r="A9224">
        <v>7717</v>
      </c>
      <c r="B9224">
        <v>0</v>
      </c>
      <c r="C9224">
        <v>4.2584618100866597E-2</v>
      </c>
      <c r="D9224" s="3">
        <v>9214</v>
      </c>
      <c r="E9224" s="5">
        <f t="shared" si="716"/>
        <v>0.9214</v>
      </c>
      <c r="F9224" s="4">
        <f t="shared" si="720"/>
        <v>1876.8917999999999</v>
      </c>
      <c r="G9224" s="6">
        <f t="shared" si="717"/>
        <v>0.92139999999999989</v>
      </c>
      <c r="H9224" s="7">
        <f t="shared" si="719"/>
        <v>2012</v>
      </c>
      <c r="I9224" s="8">
        <f t="shared" si="718"/>
        <v>0.98772704958271973</v>
      </c>
    </row>
    <row r="9225" spans="1:9" x14ac:dyDescent="0.3">
      <c r="A9225">
        <v>5263</v>
      </c>
      <c r="B9225">
        <v>0</v>
      </c>
      <c r="C9225">
        <v>4.2579501538815102E-2</v>
      </c>
      <c r="D9225" s="3">
        <v>9215</v>
      </c>
      <c r="E9225" s="5">
        <f t="shared" si="716"/>
        <v>0.92149999999999999</v>
      </c>
      <c r="F9225" s="4">
        <f t="shared" si="720"/>
        <v>1877.0954999999999</v>
      </c>
      <c r="G9225" s="6">
        <f t="shared" si="717"/>
        <v>0.92149999999999999</v>
      </c>
      <c r="H9225" s="7">
        <f t="shared" si="719"/>
        <v>2012</v>
      </c>
      <c r="I9225" s="8">
        <f t="shared" si="718"/>
        <v>0.98772704958271973</v>
      </c>
    </row>
    <row r="9226" spans="1:9" x14ac:dyDescent="0.3">
      <c r="A9226">
        <v>6447</v>
      </c>
      <c r="B9226">
        <v>0</v>
      </c>
      <c r="C9226">
        <v>4.2573522974509399E-2</v>
      </c>
      <c r="D9226" s="3">
        <v>9216</v>
      </c>
      <c r="E9226" s="5">
        <f t="shared" si="716"/>
        <v>0.92159999999999997</v>
      </c>
      <c r="F9226" s="4">
        <f t="shared" si="720"/>
        <v>1877.2991999999999</v>
      </c>
      <c r="G9226" s="6">
        <f t="shared" si="717"/>
        <v>0.92159999999999997</v>
      </c>
      <c r="H9226" s="7">
        <f t="shared" si="719"/>
        <v>2012</v>
      </c>
      <c r="I9226" s="8">
        <f t="shared" si="718"/>
        <v>0.98772704958271973</v>
      </c>
    </row>
    <row r="9227" spans="1:9" x14ac:dyDescent="0.3">
      <c r="A9227">
        <v>6297</v>
      </c>
      <c r="B9227">
        <v>0</v>
      </c>
      <c r="C9227">
        <v>4.2572560013694298E-2</v>
      </c>
      <c r="D9227" s="3">
        <v>9217</v>
      </c>
      <c r="E9227" s="5">
        <f t="shared" si="716"/>
        <v>0.92169999999999996</v>
      </c>
      <c r="F9227" s="4">
        <f t="shared" si="720"/>
        <v>1877.5029</v>
      </c>
      <c r="G9227" s="6">
        <f t="shared" si="717"/>
        <v>0.92169999999999996</v>
      </c>
      <c r="H9227" s="7">
        <f t="shared" si="719"/>
        <v>2012</v>
      </c>
      <c r="I9227" s="8">
        <f t="shared" si="718"/>
        <v>0.98772704958271973</v>
      </c>
    </row>
    <row r="9228" spans="1:9" x14ac:dyDescent="0.3">
      <c r="A9228">
        <v>5388</v>
      </c>
      <c r="B9228">
        <v>0</v>
      </c>
      <c r="C9228">
        <v>4.2513865059064099E-2</v>
      </c>
      <c r="D9228" s="3">
        <v>9218</v>
      </c>
      <c r="E9228" s="5">
        <f t="shared" ref="E9228:E9291" si="721">D9228/$B$4</f>
        <v>0.92179999999999995</v>
      </c>
      <c r="F9228" s="4">
        <f t="shared" si="720"/>
        <v>1877.7066</v>
      </c>
      <c r="G9228" s="6">
        <f t="shared" ref="G9228:G9291" si="722">F9228/$B$3</f>
        <v>0.92179999999999995</v>
      </c>
      <c r="H9228" s="7">
        <f t="shared" si="719"/>
        <v>2012</v>
      </c>
      <c r="I9228" s="8">
        <f t="shared" ref="I9228:I9291" si="723">H9228/$B$3</f>
        <v>0.98772704958271973</v>
      </c>
    </row>
    <row r="9229" spans="1:9" x14ac:dyDescent="0.3">
      <c r="A9229">
        <v>4040</v>
      </c>
      <c r="B9229">
        <v>0</v>
      </c>
      <c r="C9229">
        <v>4.2483180852686597E-2</v>
      </c>
      <c r="D9229" s="3">
        <v>9219</v>
      </c>
      <c r="E9229" s="5">
        <f t="shared" si="721"/>
        <v>0.92190000000000005</v>
      </c>
      <c r="F9229" s="4">
        <f t="shared" si="720"/>
        <v>1877.9103</v>
      </c>
      <c r="G9229" s="6">
        <f t="shared" si="722"/>
        <v>0.92190000000000005</v>
      </c>
      <c r="H9229" s="7">
        <f t="shared" ref="H9229:H9292" si="724">H9228+B9229</f>
        <v>2012</v>
      </c>
      <c r="I9229" s="8">
        <f t="shared" si="723"/>
        <v>0.98772704958271973</v>
      </c>
    </row>
    <row r="9230" spans="1:9" x14ac:dyDescent="0.3">
      <c r="A9230">
        <v>5535</v>
      </c>
      <c r="B9230">
        <v>0</v>
      </c>
      <c r="C9230">
        <v>4.246148020881E-2</v>
      </c>
      <c r="D9230" s="3">
        <v>9220</v>
      </c>
      <c r="E9230" s="5">
        <f t="shared" si="721"/>
        <v>0.92200000000000004</v>
      </c>
      <c r="F9230" s="4">
        <f t="shared" si="720"/>
        <v>1878.114</v>
      </c>
      <c r="G9230" s="6">
        <f t="shared" si="722"/>
        <v>0.92200000000000004</v>
      </c>
      <c r="H9230" s="7">
        <f t="shared" si="724"/>
        <v>2012</v>
      </c>
      <c r="I9230" s="8">
        <f t="shared" si="723"/>
        <v>0.98772704958271973</v>
      </c>
    </row>
    <row r="9231" spans="1:9" x14ac:dyDescent="0.3">
      <c r="A9231">
        <v>2962</v>
      </c>
      <c r="B9231">
        <v>0</v>
      </c>
      <c r="C9231">
        <v>4.2460597235638498E-2</v>
      </c>
      <c r="D9231" s="3">
        <v>9221</v>
      </c>
      <c r="E9231" s="5">
        <f t="shared" si="721"/>
        <v>0.92210000000000003</v>
      </c>
      <c r="F9231" s="4">
        <f t="shared" si="720"/>
        <v>1878.3176999999998</v>
      </c>
      <c r="G9231" s="6">
        <f t="shared" si="722"/>
        <v>0.92209999999999992</v>
      </c>
      <c r="H9231" s="7">
        <f t="shared" si="724"/>
        <v>2012</v>
      </c>
      <c r="I9231" s="8">
        <f t="shared" si="723"/>
        <v>0.98772704958271973</v>
      </c>
    </row>
    <row r="9232" spans="1:9" x14ac:dyDescent="0.3">
      <c r="A9232">
        <v>4610</v>
      </c>
      <c r="B9232">
        <v>0</v>
      </c>
      <c r="C9232">
        <v>4.2448146089745301E-2</v>
      </c>
      <c r="D9232" s="3">
        <v>9222</v>
      </c>
      <c r="E9232" s="5">
        <f t="shared" si="721"/>
        <v>0.92220000000000002</v>
      </c>
      <c r="F9232" s="4">
        <f t="shared" ref="F9232:F9295" si="725">D9232*$B$5</f>
        <v>1878.5213999999999</v>
      </c>
      <c r="G9232" s="6">
        <f t="shared" si="722"/>
        <v>0.92219999999999991</v>
      </c>
      <c r="H9232" s="7">
        <f t="shared" si="724"/>
        <v>2012</v>
      </c>
      <c r="I9232" s="8">
        <f t="shared" si="723"/>
        <v>0.98772704958271973</v>
      </c>
    </row>
    <row r="9233" spans="1:9" x14ac:dyDescent="0.3">
      <c r="A9233">
        <v>5153</v>
      </c>
      <c r="B9233">
        <v>0</v>
      </c>
      <c r="C9233">
        <v>4.2435911392277897E-2</v>
      </c>
      <c r="D9233" s="3">
        <v>9223</v>
      </c>
      <c r="E9233" s="5">
        <f t="shared" si="721"/>
        <v>0.92230000000000001</v>
      </c>
      <c r="F9233" s="4">
        <f t="shared" si="725"/>
        <v>1878.7250999999999</v>
      </c>
      <c r="G9233" s="6">
        <f t="shared" si="722"/>
        <v>0.9222999999999999</v>
      </c>
      <c r="H9233" s="7">
        <f t="shared" si="724"/>
        <v>2012</v>
      </c>
      <c r="I9233" s="8">
        <f t="shared" si="723"/>
        <v>0.98772704958271973</v>
      </c>
    </row>
    <row r="9234" spans="1:9" x14ac:dyDescent="0.3">
      <c r="A9234">
        <v>3990</v>
      </c>
      <c r="B9234">
        <v>0</v>
      </c>
      <c r="C9234">
        <v>4.2435840748452601E-2</v>
      </c>
      <c r="D9234" s="3">
        <v>9224</v>
      </c>
      <c r="E9234" s="5">
        <f t="shared" si="721"/>
        <v>0.9224</v>
      </c>
      <c r="F9234" s="4">
        <f t="shared" si="725"/>
        <v>1878.9287999999999</v>
      </c>
      <c r="G9234" s="6">
        <f t="shared" si="722"/>
        <v>0.9224</v>
      </c>
      <c r="H9234" s="7">
        <f t="shared" si="724"/>
        <v>2012</v>
      </c>
      <c r="I9234" s="8">
        <f t="shared" si="723"/>
        <v>0.98772704958271973</v>
      </c>
    </row>
    <row r="9235" spans="1:9" x14ac:dyDescent="0.3">
      <c r="A9235">
        <v>3917</v>
      </c>
      <c r="B9235">
        <v>0</v>
      </c>
      <c r="C9235">
        <v>4.2417238049798203E-2</v>
      </c>
      <c r="D9235" s="3">
        <v>9225</v>
      </c>
      <c r="E9235" s="5">
        <f t="shared" si="721"/>
        <v>0.92249999999999999</v>
      </c>
      <c r="F9235" s="4">
        <f t="shared" si="725"/>
        <v>1879.1324999999999</v>
      </c>
      <c r="G9235" s="6">
        <f t="shared" si="722"/>
        <v>0.92249999999999999</v>
      </c>
      <c r="H9235" s="7">
        <f t="shared" si="724"/>
        <v>2012</v>
      </c>
      <c r="I9235" s="8">
        <f t="shared" si="723"/>
        <v>0.98772704958271973</v>
      </c>
    </row>
    <row r="9236" spans="1:9" x14ac:dyDescent="0.3">
      <c r="A9236">
        <v>7511</v>
      </c>
      <c r="B9236">
        <v>0</v>
      </c>
      <c r="C9236">
        <v>4.2401999617185403E-2</v>
      </c>
      <c r="D9236" s="3">
        <v>9226</v>
      </c>
      <c r="E9236" s="5">
        <f t="shared" si="721"/>
        <v>0.92259999999999998</v>
      </c>
      <c r="F9236" s="4">
        <f t="shared" si="725"/>
        <v>1879.3362</v>
      </c>
      <c r="G9236" s="6">
        <f t="shared" si="722"/>
        <v>0.92259999999999998</v>
      </c>
      <c r="H9236" s="7">
        <f t="shared" si="724"/>
        <v>2012</v>
      </c>
      <c r="I9236" s="8">
        <f t="shared" si="723"/>
        <v>0.98772704958271973</v>
      </c>
    </row>
    <row r="9237" spans="1:9" x14ac:dyDescent="0.3">
      <c r="A9237">
        <v>3032</v>
      </c>
      <c r="B9237">
        <v>0</v>
      </c>
      <c r="C9237">
        <v>4.2393866256815002E-2</v>
      </c>
      <c r="D9237" s="3">
        <v>9227</v>
      </c>
      <c r="E9237" s="5">
        <f t="shared" si="721"/>
        <v>0.92269999999999996</v>
      </c>
      <c r="F9237" s="4">
        <f t="shared" si="725"/>
        <v>1879.5399</v>
      </c>
      <c r="G9237" s="6">
        <f t="shared" si="722"/>
        <v>0.92269999999999996</v>
      </c>
      <c r="H9237" s="7">
        <f t="shared" si="724"/>
        <v>2012</v>
      </c>
      <c r="I9237" s="8">
        <f t="shared" si="723"/>
        <v>0.98772704958271973</v>
      </c>
    </row>
    <row r="9238" spans="1:9" x14ac:dyDescent="0.3">
      <c r="A9238">
        <v>1532</v>
      </c>
      <c r="B9238">
        <v>0</v>
      </c>
      <c r="C9238">
        <v>4.2390196119546801E-2</v>
      </c>
      <c r="D9238" s="3">
        <v>9228</v>
      </c>
      <c r="E9238" s="5">
        <f t="shared" si="721"/>
        <v>0.92279999999999995</v>
      </c>
      <c r="F9238" s="4">
        <f t="shared" si="725"/>
        <v>1879.7436</v>
      </c>
      <c r="G9238" s="6">
        <f t="shared" si="722"/>
        <v>0.92279999999999995</v>
      </c>
      <c r="H9238" s="7">
        <f t="shared" si="724"/>
        <v>2012</v>
      </c>
      <c r="I9238" s="8">
        <f t="shared" si="723"/>
        <v>0.98772704958271973</v>
      </c>
    </row>
    <row r="9239" spans="1:9" x14ac:dyDescent="0.3">
      <c r="A9239">
        <v>9223</v>
      </c>
      <c r="B9239">
        <v>0</v>
      </c>
      <c r="C9239">
        <v>4.2351965765559003E-2</v>
      </c>
      <c r="D9239" s="3">
        <v>9229</v>
      </c>
      <c r="E9239" s="5">
        <f t="shared" si="721"/>
        <v>0.92290000000000005</v>
      </c>
      <c r="F9239" s="4">
        <f t="shared" si="725"/>
        <v>1879.9473</v>
      </c>
      <c r="G9239" s="6">
        <f t="shared" si="722"/>
        <v>0.92290000000000005</v>
      </c>
      <c r="H9239" s="7">
        <f t="shared" si="724"/>
        <v>2012</v>
      </c>
      <c r="I9239" s="8">
        <f t="shared" si="723"/>
        <v>0.98772704958271973</v>
      </c>
    </row>
    <row r="9240" spans="1:9" x14ac:dyDescent="0.3">
      <c r="A9240">
        <v>6418</v>
      </c>
      <c r="B9240">
        <v>0</v>
      </c>
      <c r="C9240">
        <v>4.2347566891874702E-2</v>
      </c>
      <c r="D9240" s="3">
        <v>9230</v>
      </c>
      <c r="E9240" s="5">
        <f t="shared" si="721"/>
        <v>0.92300000000000004</v>
      </c>
      <c r="F9240" s="4">
        <f t="shared" si="725"/>
        <v>1880.1509999999998</v>
      </c>
      <c r="G9240" s="6">
        <f t="shared" si="722"/>
        <v>0.92299999999999993</v>
      </c>
      <c r="H9240" s="7">
        <f t="shared" si="724"/>
        <v>2012</v>
      </c>
      <c r="I9240" s="8">
        <f t="shared" si="723"/>
        <v>0.98772704958271973</v>
      </c>
    </row>
    <row r="9241" spans="1:9" x14ac:dyDescent="0.3">
      <c r="A9241">
        <v>5375</v>
      </c>
      <c r="B9241">
        <v>0</v>
      </c>
      <c r="C9241">
        <v>4.2341386176233897E-2</v>
      </c>
      <c r="D9241" s="3">
        <v>9231</v>
      </c>
      <c r="E9241" s="5">
        <f t="shared" si="721"/>
        <v>0.92310000000000003</v>
      </c>
      <c r="F9241" s="4">
        <f t="shared" si="725"/>
        <v>1880.3546999999999</v>
      </c>
      <c r="G9241" s="6">
        <f t="shared" si="722"/>
        <v>0.92309999999999992</v>
      </c>
      <c r="H9241" s="7">
        <f t="shared" si="724"/>
        <v>2012</v>
      </c>
      <c r="I9241" s="8">
        <f t="shared" si="723"/>
        <v>0.98772704958271973</v>
      </c>
    </row>
    <row r="9242" spans="1:9" x14ac:dyDescent="0.3">
      <c r="A9242">
        <v>4777</v>
      </c>
      <c r="B9242">
        <v>0</v>
      </c>
      <c r="C9242">
        <v>4.2333085377364403E-2</v>
      </c>
      <c r="D9242" s="3">
        <v>9232</v>
      </c>
      <c r="E9242" s="5">
        <f t="shared" si="721"/>
        <v>0.92320000000000002</v>
      </c>
      <c r="F9242" s="4">
        <f t="shared" si="725"/>
        <v>1880.5583999999999</v>
      </c>
      <c r="G9242" s="6">
        <f t="shared" si="722"/>
        <v>0.92319999999999991</v>
      </c>
      <c r="H9242" s="7">
        <f t="shared" si="724"/>
        <v>2012</v>
      </c>
      <c r="I9242" s="8">
        <f t="shared" si="723"/>
        <v>0.98772704958271973</v>
      </c>
    </row>
    <row r="9243" spans="1:9" x14ac:dyDescent="0.3">
      <c r="A9243">
        <v>7251</v>
      </c>
      <c r="B9243">
        <v>0</v>
      </c>
      <c r="C9243">
        <v>4.2280751282461802E-2</v>
      </c>
      <c r="D9243" s="3">
        <v>9233</v>
      </c>
      <c r="E9243" s="5">
        <f t="shared" si="721"/>
        <v>0.92330000000000001</v>
      </c>
      <c r="F9243" s="4">
        <f t="shared" si="725"/>
        <v>1880.7620999999999</v>
      </c>
      <c r="G9243" s="6">
        <f t="shared" si="722"/>
        <v>0.92330000000000001</v>
      </c>
      <c r="H9243" s="7">
        <f t="shared" si="724"/>
        <v>2012</v>
      </c>
      <c r="I9243" s="8">
        <f t="shared" si="723"/>
        <v>0.98772704958271973</v>
      </c>
    </row>
    <row r="9244" spans="1:9" x14ac:dyDescent="0.3">
      <c r="A9244">
        <v>9927</v>
      </c>
      <c r="B9244">
        <v>0</v>
      </c>
      <c r="C9244">
        <v>4.2265199400557202E-2</v>
      </c>
      <c r="D9244" s="3">
        <v>9234</v>
      </c>
      <c r="E9244" s="5">
        <f t="shared" si="721"/>
        <v>0.9234</v>
      </c>
      <c r="F9244" s="4">
        <f t="shared" si="725"/>
        <v>1880.9657999999999</v>
      </c>
      <c r="G9244" s="6">
        <f t="shared" si="722"/>
        <v>0.9234</v>
      </c>
      <c r="H9244" s="7">
        <f t="shared" si="724"/>
        <v>2012</v>
      </c>
      <c r="I9244" s="8">
        <f t="shared" si="723"/>
        <v>0.98772704958271973</v>
      </c>
    </row>
    <row r="9245" spans="1:9" x14ac:dyDescent="0.3">
      <c r="A9245">
        <v>1890</v>
      </c>
      <c r="B9245">
        <v>0</v>
      </c>
      <c r="C9245">
        <v>4.2237649061595099E-2</v>
      </c>
      <c r="D9245" s="3">
        <v>9235</v>
      </c>
      <c r="E9245" s="5">
        <f t="shared" si="721"/>
        <v>0.92349999999999999</v>
      </c>
      <c r="F9245" s="4">
        <f t="shared" si="725"/>
        <v>1881.1695</v>
      </c>
      <c r="G9245" s="6">
        <f t="shared" si="722"/>
        <v>0.92349999999999999</v>
      </c>
      <c r="H9245" s="7">
        <f t="shared" si="724"/>
        <v>2012</v>
      </c>
      <c r="I9245" s="8">
        <f t="shared" si="723"/>
        <v>0.98772704958271973</v>
      </c>
    </row>
    <row r="9246" spans="1:9" x14ac:dyDescent="0.3">
      <c r="A9246">
        <v>1294</v>
      </c>
      <c r="B9246">
        <v>0</v>
      </c>
      <c r="C9246">
        <v>4.2210570700922503E-2</v>
      </c>
      <c r="D9246" s="3">
        <v>9236</v>
      </c>
      <c r="E9246" s="5">
        <f t="shared" si="721"/>
        <v>0.92359999999999998</v>
      </c>
      <c r="F9246" s="4">
        <f t="shared" si="725"/>
        <v>1881.3732</v>
      </c>
      <c r="G9246" s="6">
        <f t="shared" si="722"/>
        <v>0.92359999999999998</v>
      </c>
      <c r="H9246" s="7">
        <f t="shared" si="724"/>
        <v>2012</v>
      </c>
      <c r="I9246" s="8">
        <f t="shared" si="723"/>
        <v>0.98772704958271973</v>
      </c>
    </row>
    <row r="9247" spans="1:9" x14ac:dyDescent="0.3">
      <c r="A9247">
        <v>7230</v>
      </c>
      <c r="B9247">
        <v>0</v>
      </c>
      <c r="C9247">
        <v>4.2162266090802002E-2</v>
      </c>
      <c r="D9247" s="3">
        <v>9237</v>
      </c>
      <c r="E9247" s="5">
        <f t="shared" si="721"/>
        <v>0.92369999999999997</v>
      </c>
      <c r="F9247" s="4">
        <f t="shared" si="725"/>
        <v>1881.5769</v>
      </c>
      <c r="G9247" s="6">
        <f t="shared" si="722"/>
        <v>0.92369999999999997</v>
      </c>
      <c r="H9247" s="7">
        <f t="shared" si="724"/>
        <v>2012</v>
      </c>
      <c r="I9247" s="8">
        <f t="shared" si="723"/>
        <v>0.98772704958271973</v>
      </c>
    </row>
    <row r="9248" spans="1:9" x14ac:dyDescent="0.3">
      <c r="A9248">
        <v>1298</v>
      </c>
      <c r="B9248">
        <v>0</v>
      </c>
      <c r="C9248">
        <v>4.21442463498755E-2</v>
      </c>
      <c r="D9248" s="3">
        <v>9238</v>
      </c>
      <c r="E9248" s="5">
        <f t="shared" si="721"/>
        <v>0.92379999999999995</v>
      </c>
      <c r="F9248" s="4">
        <f t="shared" si="725"/>
        <v>1881.7805999999998</v>
      </c>
      <c r="G9248" s="6">
        <f t="shared" si="722"/>
        <v>0.92379999999999995</v>
      </c>
      <c r="H9248" s="7">
        <f t="shared" si="724"/>
        <v>2012</v>
      </c>
      <c r="I9248" s="8">
        <f t="shared" si="723"/>
        <v>0.98772704958271973</v>
      </c>
    </row>
    <row r="9249" spans="1:9" x14ac:dyDescent="0.3">
      <c r="A9249">
        <v>5962</v>
      </c>
      <c r="B9249">
        <v>0</v>
      </c>
      <c r="C9249">
        <v>4.2125333460038002E-2</v>
      </c>
      <c r="D9249" s="3">
        <v>9239</v>
      </c>
      <c r="E9249" s="5">
        <f t="shared" si="721"/>
        <v>0.92390000000000005</v>
      </c>
      <c r="F9249" s="4">
        <f t="shared" si="725"/>
        <v>1881.9842999999998</v>
      </c>
      <c r="G9249" s="6">
        <f t="shared" si="722"/>
        <v>0.92389999999999994</v>
      </c>
      <c r="H9249" s="7">
        <f t="shared" si="724"/>
        <v>2012</v>
      </c>
      <c r="I9249" s="8">
        <f t="shared" si="723"/>
        <v>0.98772704958271973</v>
      </c>
    </row>
    <row r="9250" spans="1:9" x14ac:dyDescent="0.3">
      <c r="A9250">
        <v>989</v>
      </c>
      <c r="B9250">
        <v>0</v>
      </c>
      <c r="C9250">
        <v>4.2097195959763703E-2</v>
      </c>
      <c r="D9250" s="3">
        <v>9240</v>
      </c>
      <c r="E9250" s="5">
        <f t="shared" si="721"/>
        <v>0.92400000000000004</v>
      </c>
      <c r="F9250" s="4">
        <f t="shared" si="725"/>
        <v>1882.1879999999999</v>
      </c>
      <c r="G9250" s="6">
        <f t="shared" si="722"/>
        <v>0.92399999999999993</v>
      </c>
      <c r="H9250" s="7">
        <f t="shared" si="724"/>
        <v>2012</v>
      </c>
      <c r="I9250" s="8">
        <f t="shared" si="723"/>
        <v>0.98772704958271973</v>
      </c>
    </row>
    <row r="9251" spans="1:9" x14ac:dyDescent="0.3">
      <c r="A9251">
        <v>3045</v>
      </c>
      <c r="B9251">
        <v>0</v>
      </c>
      <c r="C9251">
        <v>4.2091248205156501E-2</v>
      </c>
      <c r="D9251" s="3">
        <v>9241</v>
      </c>
      <c r="E9251" s="5">
        <f t="shared" si="721"/>
        <v>0.92410000000000003</v>
      </c>
      <c r="F9251" s="4">
        <f t="shared" si="725"/>
        <v>1882.3916999999999</v>
      </c>
      <c r="G9251" s="6">
        <f t="shared" si="722"/>
        <v>0.92409999999999992</v>
      </c>
      <c r="H9251" s="7">
        <f t="shared" si="724"/>
        <v>2012</v>
      </c>
      <c r="I9251" s="8">
        <f t="shared" si="723"/>
        <v>0.98772704958271973</v>
      </c>
    </row>
    <row r="9252" spans="1:9" x14ac:dyDescent="0.3">
      <c r="A9252">
        <v>2068</v>
      </c>
      <c r="B9252">
        <v>0</v>
      </c>
      <c r="C9252">
        <v>4.2075565766428402E-2</v>
      </c>
      <c r="D9252" s="3">
        <v>9242</v>
      </c>
      <c r="E9252" s="5">
        <f t="shared" si="721"/>
        <v>0.92420000000000002</v>
      </c>
      <c r="F9252" s="4">
        <f t="shared" si="725"/>
        <v>1882.5953999999999</v>
      </c>
      <c r="G9252" s="6">
        <f t="shared" si="722"/>
        <v>0.92419999999999991</v>
      </c>
      <c r="H9252" s="7">
        <f t="shared" si="724"/>
        <v>2012</v>
      </c>
      <c r="I9252" s="8">
        <f t="shared" si="723"/>
        <v>0.98772704958271973</v>
      </c>
    </row>
    <row r="9253" spans="1:9" x14ac:dyDescent="0.3">
      <c r="A9253">
        <v>8570</v>
      </c>
      <c r="B9253">
        <v>0</v>
      </c>
      <c r="C9253">
        <v>4.2068031318775498E-2</v>
      </c>
      <c r="D9253" s="3">
        <v>9243</v>
      </c>
      <c r="E9253" s="5">
        <f t="shared" si="721"/>
        <v>0.92430000000000001</v>
      </c>
      <c r="F9253" s="4">
        <f t="shared" si="725"/>
        <v>1882.7991</v>
      </c>
      <c r="G9253" s="6">
        <f t="shared" si="722"/>
        <v>0.92430000000000001</v>
      </c>
      <c r="H9253" s="7">
        <f t="shared" si="724"/>
        <v>2012</v>
      </c>
      <c r="I9253" s="8">
        <f t="shared" si="723"/>
        <v>0.98772704958271973</v>
      </c>
    </row>
    <row r="9254" spans="1:9" x14ac:dyDescent="0.3">
      <c r="A9254">
        <v>8224</v>
      </c>
      <c r="B9254">
        <v>0</v>
      </c>
      <c r="C9254">
        <v>4.20507887302227E-2</v>
      </c>
      <c r="D9254" s="3">
        <v>9244</v>
      </c>
      <c r="E9254" s="5">
        <f t="shared" si="721"/>
        <v>0.9244</v>
      </c>
      <c r="F9254" s="4">
        <f t="shared" si="725"/>
        <v>1883.0028</v>
      </c>
      <c r="G9254" s="6">
        <f t="shared" si="722"/>
        <v>0.9244</v>
      </c>
      <c r="H9254" s="7">
        <f t="shared" si="724"/>
        <v>2012</v>
      </c>
      <c r="I9254" s="8">
        <f t="shared" si="723"/>
        <v>0.98772704958271973</v>
      </c>
    </row>
    <row r="9255" spans="1:9" x14ac:dyDescent="0.3">
      <c r="A9255">
        <v>8452</v>
      </c>
      <c r="B9255">
        <v>0</v>
      </c>
      <c r="C9255">
        <v>4.2020829656746299E-2</v>
      </c>
      <c r="D9255" s="3">
        <v>9245</v>
      </c>
      <c r="E9255" s="5">
        <f t="shared" si="721"/>
        <v>0.92449999999999999</v>
      </c>
      <c r="F9255" s="4">
        <f t="shared" si="725"/>
        <v>1883.2065</v>
      </c>
      <c r="G9255" s="6">
        <f t="shared" si="722"/>
        <v>0.92449999999999999</v>
      </c>
      <c r="H9255" s="7">
        <f t="shared" si="724"/>
        <v>2012</v>
      </c>
      <c r="I9255" s="8">
        <f t="shared" si="723"/>
        <v>0.98772704958271973</v>
      </c>
    </row>
    <row r="9256" spans="1:9" x14ac:dyDescent="0.3">
      <c r="A9256">
        <v>6120</v>
      </c>
      <c r="B9256">
        <v>0</v>
      </c>
      <c r="C9256">
        <v>4.1993535300554198E-2</v>
      </c>
      <c r="D9256" s="3">
        <v>9246</v>
      </c>
      <c r="E9256" s="5">
        <f t="shared" si="721"/>
        <v>0.92459999999999998</v>
      </c>
      <c r="F9256" s="4">
        <f t="shared" si="725"/>
        <v>1883.4102</v>
      </c>
      <c r="G9256" s="6">
        <f t="shared" si="722"/>
        <v>0.92459999999999998</v>
      </c>
      <c r="H9256" s="7">
        <f t="shared" si="724"/>
        <v>2012</v>
      </c>
      <c r="I9256" s="8">
        <f t="shared" si="723"/>
        <v>0.98772704958271973</v>
      </c>
    </row>
    <row r="9257" spans="1:9" x14ac:dyDescent="0.3">
      <c r="A9257">
        <v>4568</v>
      </c>
      <c r="B9257">
        <v>0</v>
      </c>
      <c r="C9257">
        <v>4.1992027449863203E-2</v>
      </c>
      <c r="D9257" s="3">
        <v>9247</v>
      </c>
      <c r="E9257" s="5">
        <f t="shared" si="721"/>
        <v>0.92469999999999997</v>
      </c>
      <c r="F9257" s="4">
        <f t="shared" si="725"/>
        <v>1883.6138999999998</v>
      </c>
      <c r="G9257" s="6">
        <f t="shared" si="722"/>
        <v>0.92469999999999997</v>
      </c>
      <c r="H9257" s="7">
        <f t="shared" si="724"/>
        <v>2012</v>
      </c>
      <c r="I9257" s="8">
        <f t="shared" si="723"/>
        <v>0.98772704958271973</v>
      </c>
    </row>
    <row r="9258" spans="1:9" x14ac:dyDescent="0.3">
      <c r="A9258">
        <v>5628</v>
      </c>
      <c r="B9258">
        <v>0</v>
      </c>
      <c r="C9258">
        <v>4.1983666609449397E-2</v>
      </c>
      <c r="D9258" s="3">
        <v>9248</v>
      </c>
      <c r="E9258" s="5">
        <f t="shared" si="721"/>
        <v>0.92479999999999996</v>
      </c>
      <c r="F9258" s="4">
        <f t="shared" si="725"/>
        <v>1883.8175999999999</v>
      </c>
      <c r="G9258" s="6">
        <f t="shared" si="722"/>
        <v>0.92479999999999996</v>
      </c>
      <c r="H9258" s="7">
        <f t="shared" si="724"/>
        <v>2012</v>
      </c>
      <c r="I9258" s="8">
        <f t="shared" si="723"/>
        <v>0.98772704958271973</v>
      </c>
    </row>
    <row r="9259" spans="1:9" x14ac:dyDescent="0.3">
      <c r="A9259">
        <v>935</v>
      </c>
      <c r="B9259">
        <v>0</v>
      </c>
      <c r="C9259">
        <v>4.1982732143960998E-2</v>
      </c>
      <c r="D9259" s="3">
        <v>9249</v>
      </c>
      <c r="E9259" s="5">
        <f t="shared" si="721"/>
        <v>0.92490000000000006</v>
      </c>
      <c r="F9259" s="4">
        <f t="shared" si="725"/>
        <v>1884.0212999999999</v>
      </c>
      <c r="G9259" s="6">
        <f t="shared" si="722"/>
        <v>0.92489999999999994</v>
      </c>
      <c r="H9259" s="7">
        <f t="shared" si="724"/>
        <v>2012</v>
      </c>
      <c r="I9259" s="8">
        <f t="shared" si="723"/>
        <v>0.98772704958271973</v>
      </c>
    </row>
    <row r="9260" spans="1:9" x14ac:dyDescent="0.3">
      <c r="A9260">
        <v>9007</v>
      </c>
      <c r="B9260">
        <v>0</v>
      </c>
      <c r="C9260">
        <v>4.19824587838886E-2</v>
      </c>
      <c r="D9260" s="3">
        <v>9250</v>
      </c>
      <c r="E9260" s="5">
        <f t="shared" si="721"/>
        <v>0.92500000000000004</v>
      </c>
      <c r="F9260" s="4">
        <f t="shared" si="725"/>
        <v>1884.2249999999999</v>
      </c>
      <c r="G9260" s="6">
        <f t="shared" si="722"/>
        <v>0.92499999999999993</v>
      </c>
      <c r="H9260" s="7">
        <f t="shared" si="724"/>
        <v>2012</v>
      </c>
      <c r="I9260" s="8">
        <f t="shared" si="723"/>
        <v>0.98772704958271973</v>
      </c>
    </row>
    <row r="9261" spans="1:9" x14ac:dyDescent="0.3">
      <c r="A9261">
        <v>2073</v>
      </c>
      <c r="B9261">
        <v>0</v>
      </c>
      <c r="C9261">
        <v>4.1976912352730003E-2</v>
      </c>
      <c r="D9261" s="3">
        <v>9251</v>
      </c>
      <c r="E9261" s="5">
        <f t="shared" si="721"/>
        <v>0.92510000000000003</v>
      </c>
      <c r="F9261" s="4">
        <f t="shared" si="725"/>
        <v>1884.4286999999999</v>
      </c>
      <c r="G9261" s="6">
        <f t="shared" si="722"/>
        <v>0.92509999999999992</v>
      </c>
      <c r="H9261" s="7">
        <f t="shared" si="724"/>
        <v>2012</v>
      </c>
      <c r="I9261" s="8">
        <f t="shared" si="723"/>
        <v>0.98772704958271973</v>
      </c>
    </row>
    <row r="9262" spans="1:9" x14ac:dyDescent="0.3">
      <c r="A9262">
        <v>5177</v>
      </c>
      <c r="B9262">
        <v>0</v>
      </c>
      <c r="C9262">
        <v>4.1975684649886699E-2</v>
      </c>
      <c r="D9262" s="3">
        <v>9252</v>
      </c>
      <c r="E9262" s="5">
        <f t="shared" si="721"/>
        <v>0.92520000000000002</v>
      </c>
      <c r="F9262" s="4">
        <f t="shared" si="725"/>
        <v>1884.6324</v>
      </c>
      <c r="G9262" s="6">
        <f t="shared" si="722"/>
        <v>0.92520000000000002</v>
      </c>
      <c r="H9262" s="7">
        <f t="shared" si="724"/>
        <v>2012</v>
      </c>
      <c r="I9262" s="8">
        <f t="shared" si="723"/>
        <v>0.98772704958271973</v>
      </c>
    </row>
    <row r="9263" spans="1:9" x14ac:dyDescent="0.3">
      <c r="A9263">
        <v>5470</v>
      </c>
      <c r="B9263">
        <v>0</v>
      </c>
      <c r="C9263">
        <v>4.1954709578193902E-2</v>
      </c>
      <c r="D9263" s="3">
        <v>9253</v>
      </c>
      <c r="E9263" s="5">
        <f t="shared" si="721"/>
        <v>0.92530000000000001</v>
      </c>
      <c r="F9263" s="4">
        <f t="shared" si="725"/>
        <v>1884.8361</v>
      </c>
      <c r="G9263" s="6">
        <f t="shared" si="722"/>
        <v>0.92530000000000001</v>
      </c>
      <c r="H9263" s="7">
        <f t="shared" si="724"/>
        <v>2012</v>
      </c>
      <c r="I9263" s="8">
        <f t="shared" si="723"/>
        <v>0.98772704958271973</v>
      </c>
    </row>
    <row r="9264" spans="1:9" x14ac:dyDescent="0.3">
      <c r="A9264">
        <v>8733</v>
      </c>
      <c r="B9264">
        <v>0</v>
      </c>
      <c r="C9264">
        <v>4.1944770559860803E-2</v>
      </c>
      <c r="D9264" s="3">
        <v>9254</v>
      </c>
      <c r="E9264" s="5">
        <f t="shared" si="721"/>
        <v>0.9254</v>
      </c>
      <c r="F9264" s="4">
        <f t="shared" si="725"/>
        <v>1885.0398</v>
      </c>
      <c r="G9264" s="6">
        <f t="shared" si="722"/>
        <v>0.9254</v>
      </c>
      <c r="H9264" s="7">
        <f t="shared" si="724"/>
        <v>2012</v>
      </c>
      <c r="I9264" s="8">
        <f t="shared" si="723"/>
        <v>0.98772704958271973</v>
      </c>
    </row>
    <row r="9265" spans="1:9" x14ac:dyDescent="0.3">
      <c r="A9265">
        <v>5921</v>
      </c>
      <c r="B9265">
        <v>0</v>
      </c>
      <c r="C9265">
        <v>4.1921082907750797E-2</v>
      </c>
      <c r="D9265" s="3">
        <v>9255</v>
      </c>
      <c r="E9265" s="5">
        <f t="shared" si="721"/>
        <v>0.92549999999999999</v>
      </c>
      <c r="F9265" s="4">
        <f t="shared" si="725"/>
        <v>1885.2435</v>
      </c>
      <c r="G9265" s="6">
        <f t="shared" si="722"/>
        <v>0.92549999999999999</v>
      </c>
      <c r="H9265" s="7">
        <f t="shared" si="724"/>
        <v>2012</v>
      </c>
      <c r="I9265" s="8">
        <f t="shared" si="723"/>
        <v>0.98772704958271973</v>
      </c>
    </row>
    <row r="9266" spans="1:9" x14ac:dyDescent="0.3">
      <c r="A9266">
        <v>9924</v>
      </c>
      <c r="B9266">
        <v>0</v>
      </c>
      <c r="C9266">
        <v>4.1917659167844901E-2</v>
      </c>
      <c r="D9266" s="3">
        <v>9256</v>
      </c>
      <c r="E9266" s="5">
        <f t="shared" si="721"/>
        <v>0.92559999999999998</v>
      </c>
      <c r="F9266" s="4">
        <f t="shared" si="725"/>
        <v>1885.4471999999998</v>
      </c>
      <c r="G9266" s="6">
        <f t="shared" si="722"/>
        <v>0.92559999999999987</v>
      </c>
      <c r="H9266" s="7">
        <f t="shared" si="724"/>
        <v>2012</v>
      </c>
      <c r="I9266" s="8">
        <f t="shared" si="723"/>
        <v>0.98772704958271973</v>
      </c>
    </row>
    <row r="9267" spans="1:9" x14ac:dyDescent="0.3">
      <c r="A9267">
        <v>5070</v>
      </c>
      <c r="B9267">
        <v>0</v>
      </c>
      <c r="C9267">
        <v>4.1901735235590203E-2</v>
      </c>
      <c r="D9267" s="3">
        <v>9257</v>
      </c>
      <c r="E9267" s="5">
        <f t="shared" si="721"/>
        <v>0.92569999999999997</v>
      </c>
      <c r="F9267" s="4">
        <f t="shared" si="725"/>
        <v>1885.6508999999999</v>
      </c>
      <c r="G9267" s="6">
        <f t="shared" si="722"/>
        <v>0.92569999999999997</v>
      </c>
      <c r="H9267" s="7">
        <f t="shared" si="724"/>
        <v>2012</v>
      </c>
      <c r="I9267" s="8">
        <f t="shared" si="723"/>
        <v>0.98772704958271973</v>
      </c>
    </row>
    <row r="9268" spans="1:9" x14ac:dyDescent="0.3">
      <c r="A9268">
        <v>1249</v>
      </c>
      <c r="B9268">
        <v>0</v>
      </c>
      <c r="C9268">
        <v>4.1888647426084197E-2</v>
      </c>
      <c r="D9268" s="3">
        <v>9258</v>
      </c>
      <c r="E9268" s="5">
        <f t="shared" si="721"/>
        <v>0.92579999999999996</v>
      </c>
      <c r="F9268" s="4">
        <f t="shared" si="725"/>
        <v>1885.8545999999999</v>
      </c>
      <c r="G9268" s="6">
        <f t="shared" si="722"/>
        <v>0.92579999999999996</v>
      </c>
      <c r="H9268" s="7">
        <f t="shared" si="724"/>
        <v>2012</v>
      </c>
      <c r="I9268" s="8">
        <f t="shared" si="723"/>
        <v>0.98772704958271973</v>
      </c>
    </row>
    <row r="9269" spans="1:9" x14ac:dyDescent="0.3">
      <c r="A9269">
        <v>9332</v>
      </c>
      <c r="B9269">
        <v>0</v>
      </c>
      <c r="C9269">
        <v>4.18742319251032E-2</v>
      </c>
      <c r="D9269" s="3">
        <v>9259</v>
      </c>
      <c r="E9269" s="5">
        <f t="shared" si="721"/>
        <v>0.92589999999999995</v>
      </c>
      <c r="F9269" s="4">
        <f t="shared" si="725"/>
        <v>1886.0582999999999</v>
      </c>
      <c r="G9269" s="6">
        <f t="shared" si="722"/>
        <v>0.92589999999999995</v>
      </c>
      <c r="H9269" s="7">
        <f t="shared" si="724"/>
        <v>2012</v>
      </c>
      <c r="I9269" s="8">
        <f t="shared" si="723"/>
        <v>0.98772704958271973</v>
      </c>
    </row>
    <row r="9270" spans="1:9" x14ac:dyDescent="0.3">
      <c r="A9270">
        <v>2709</v>
      </c>
      <c r="B9270">
        <v>0</v>
      </c>
      <c r="C9270">
        <v>4.1830758704914102E-2</v>
      </c>
      <c r="D9270" s="3">
        <v>9260</v>
      </c>
      <c r="E9270" s="5">
        <f t="shared" si="721"/>
        <v>0.92600000000000005</v>
      </c>
      <c r="F9270" s="4">
        <f t="shared" si="725"/>
        <v>1886.2619999999999</v>
      </c>
      <c r="G9270" s="6">
        <f t="shared" si="722"/>
        <v>0.92599999999999993</v>
      </c>
      <c r="H9270" s="7">
        <f t="shared" si="724"/>
        <v>2012</v>
      </c>
      <c r="I9270" s="8">
        <f t="shared" si="723"/>
        <v>0.98772704958271973</v>
      </c>
    </row>
    <row r="9271" spans="1:9" x14ac:dyDescent="0.3">
      <c r="A9271">
        <v>8029</v>
      </c>
      <c r="B9271">
        <v>0</v>
      </c>
      <c r="C9271">
        <v>4.1801982240414197E-2</v>
      </c>
      <c r="D9271" s="3">
        <v>9261</v>
      </c>
      <c r="E9271" s="5">
        <f t="shared" si="721"/>
        <v>0.92610000000000003</v>
      </c>
      <c r="F9271" s="4">
        <f t="shared" si="725"/>
        <v>1886.4657</v>
      </c>
      <c r="G9271" s="6">
        <f t="shared" si="722"/>
        <v>0.92610000000000003</v>
      </c>
      <c r="H9271" s="7">
        <f t="shared" si="724"/>
        <v>2012</v>
      </c>
      <c r="I9271" s="8">
        <f t="shared" si="723"/>
        <v>0.98772704958271973</v>
      </c>
    </row>
    <row r="9272" spans="1:9" x14ac:dyDescent="0.3">
      <c r="A9272">
        <v>6483</v>
      </c>
      <c r="B9272">
        <v>0</v>
      </c>
      <c r="C9272">
        <v>4.1801591170817602E-2</v>
      </c>
      <c r="D9272" s="3">
        <v>9262</v>
      </c>
      <c r="E9272" s="5">
        <f t="shared" si="721"/>
        <v>0.92620000000000002</v>
      </c>
      <c r="F9272" s="4">
        <f t="shared" si="725"/>
        <v>1886.6694</v>
      </c>
      <c r="G9272" s="6">
        <f t="shared" si="722"/>
        <v>0.92620000000000002</v>
      </c>
      <c r="H9272" s="7">
        <f t="shared" si="724"/>
        <v>2012</v>
      </c>
      <c r="I9272" s="8">
        <f t="shared" si="723"/>
        <v>0.98772704958271973</v>
      </c>
    </row>
    <row r="9273" spans="1:9" x14ac:dyDescent="0.3">
      <c r="A9273">
        <v>9942</v>
      </c>
      <c r="B9273">
        <v>0</v>
      </c>
      <c r="C9273">
        <v>4.1757175678898702E-2</v>
      </c>
      <c r="D9273" s="3">
        <v>9263</v>
      </c>
      <c r="E9273" s="5">
        <f t="shared" si="721"/>
        <v>0.92630000000000001</v>
      </c>
      <c r="F9273" s="4">
        <f t="shared" si="725"/>
        <v>1886.8731</v>
      </c>
      <c r="G9273" s="6">
        <f t="shared" si="722"/>
        <v>0.92630000000000001</v>
      </c>
      <c r="H9273" s="7">
        <f t="shared" si="724"/>
        <v>2012</v>
      </c>
      <c r="I9273" s="8">
        <f t="shared" si="723"/>
        <v>0.98772704958271973</v>
      </c>
    </row>
    <row r="9274" spans="1:9" x14ac:dyDescent="0.3">
      <c r="A9274">
        <v>265</v>
      </c>
      <c r="B9274">
        <v>0</v>
      </c>
      <c r="C9274">
        <v>4.1728140829731003E-2</v>
      </c>
      <c r="D9274" s="3">
        <v>9264</v>
      </c>
      <c r="E9274" s="5">
        <f t="shared" si="721"/>
        <v>0.9264</v>
      </c>
      <c r="F9274" s="4">
        <f t="shared" si="725"/>
        <v>1887.0767999999998</v>
      </c>
      <c r="G9274" s="6">
        <f t="shared" si="722"/>
        <v>0.92639999999999989</v>
      </c>
      <c r="H9274" s="7">
        <f t="shared" si="724"/>
        <v>2012</v>
      </c>
      <c r="I9274" s="8">
        <f t="shared" si="723"/>
        <v>0.98772704958271973</v>
      </c>
    </row>
    <row r="9275" spans="1:9" x14ac:dyDescent="0.3">
      <c r="A9275">
        <v>150</v>
      </c>
      <c r="B9275">
        <v>0</v>
      </c>
      <c r="C9275">
        <v>4.17193875345254E-2</v>
      </c>
      <c r="D9275" s="3">
        <v>9265</v>
      </c>
      <c r="E9275" s="5">
        <f t="shared" si="721"/>
        <v>0.92649999999999999</v>
      </c>
      <c r="F9275" s="4">
        <f t="shared" si="725"/>
        <v>1887.2804999999998</v>
      </c>
      <c r="G9275" s="6">
        <f t="shared" si="722"/>
        <v>0.92649999999999988</v>
      </c>
      <c r="H9275" s="7">
        <f t="shared" si="724"/>
        <v>2012</v>
      </c>
      <c r="I9275" s="8">
        <f t="shared" si="723"/>
        <v>0.98772704958271973</v>
      </c>
    </row>
    <row r="9276" spans="1:9" x14ac:dyDescent="0.3">
      <c r="A9276">
        <v>1485</v>
      </c>
      <c r="B9276">
        <v>0</v>
      </c>
      <c r="C9276">
        <v>4.1718797950239798E-2</v>
      </c>
      <c r="D9276" s="3">
        <v>9266</v>
      </c>
      <c r="E9276" s="5">
        <f t="shared" si="721"/>
        <v>0.92659999999999998</v>
      </c>
      <c r="F9276" s="4">
        <f t="shared" si="725"/>
        <v>1887.4841999999999</v>
      </c>
      <c r="G9276" s="6">
        <f t="shared" si="722"/>
        <v>0.92659999999999998</v>
      </c>
      <c r="H9276" s="7">
        <f t="shared" si="724"/>
        <v>2012</v>
      </c>
      <c r="I9276" s="8">
        <f t="shared" si="723"/>
        <v>0.98772704958271973</v>
      </c>
    </row>
    <row r="9277" spans="1:9" x14ac:dyDescent="0.3">
      <c r="A9277">
        <v>9605</v>
      </c>
      <c r="B9277">
        <v>0</v>
      </c>
      <c r="C9277">
        <v>4.1682769125410302E-2</v>
      </c>
      <c r="D9277" s="3">
        <v>9267</v>
      </c>
      <c r="E9277" s="5">
        <f t="shared" si="721"/>
        <v>0.92669999999999997</v>
      </c>
      <c r="F9277" s="4">
        <f t="shared" si="725"/>
        <v>1887.6878999999999</v>
      </c>
      <c r="G9277" s="6">
        <f t="shared" si="722"/>
        <v>0.92669999999999997</v>
      </c>
      <c r="H9277" s="7">
        <f t="shared" si="724"/>
        <v>2012</v>
      </c>
      <c r="I9277" s="8">
        <f t="shared" si="723"/>
        <v>0.98772704958271973</v>
      </c>
    </row>
    <row r="9278" spans="1:9" x14ac:dyDescent="0.3">
      <c r="A9278">
        <v>1242</v>
      </c>
      <c r="B9278">
        <v>0</v>
      </c>
      <c r="C9278">
        <v>4.1666226799502402E-2</v>
      </c>
      <c r="D9278" s="3">
        <v>9268</v>
      </c>
      <c r="E9278" s="5">
        <f t="shared" si="721"/>
        <v>0.92679999999999996</v>
      </c>
      <c r="F9278" s="4">
        <f t="shared" si="725"/>
        <v>1887.8915999999999</v>
      </c>
      <c r="G9278" s="6">
        <f t="shared" si="722"/>
        <v>0.92679999999999996</v>
      </c>
      <c r="H9278" s="7">
        <f t="shared" si="724"/>
        <v>2012</v>
      </c>
      <c r="I9278" s="8">
        <f t="shared" si="723"/>
        <v>0.98772704958271973</v>
      </c>
    </row>
    <row r="9279" spans="1:9" x14ac:dyDescent="0.3">
      <c r="A9279">
        <v>7083</v>
      </c>
      <c r="B9279">
        <v>0</v>
      </c>
      <c r="C9279">
        <v>4.1611265953899801E-2</v>
      </c>
      <c r="D9279" s="3">
        <v>9269</v>
      </c>
      <c r="E9279" s="5">
        <f t="shared" si="721"/>
        <v>0.92689999999999995</v>
      </c>
      <c r="F9279" s="4">
        <f t="shared" si="725"/>
        <v>1888.0953</v>
      </c>
      <c r="G9279" s="6">
        <f t="shared" si="722"/>
        <v>0.92689999999999995</v>
      </c>
      <c r="H9279" s="7">
        <f t="shared" si="724"/>
        <v>2012</v>
      </c>
      <c r="I9279" s="8">
        <f t="shared" si="723"/>
        <v>0.98772704958271973</v>
      </c>
    </row>
    <row r="9280" spans="1:9" x14ac:dyDescent="0.3">
      <c r="A9280">
        <v>3978</v>
      </c>
      <c r="B9280">
        <v>0</v>
      </c>
      <c r="C9280">
        <v>4.1559215319794097E-2</v>
      </c>
      <c r="D9280" s="3">
        <v>9270</v>
      </c>
      <c r="E9280" s="5">
        <f t="shared" si="721"/>
        <v>0.92700000000000005</v>
      </c>
      <c r="F9280" s="4">
        <f t="shared" si="725"/>
        <v>1888.299</v>
      </c>
      <c r="G9280" s="6">
        <f t="shared" si="722"/>
        <v>0.92699999999999994</v>
      </c>
      <c r="H9280" s="7">
        <f t="shared" si="724"/>
        <v>2012</v>
      </c>
      <c r="I9280" s="8">
        <f t="shared" si="723"/>
        <v>0.98772704958271973</v>
      </c>
    </row>
    <row r="9281" spans="1:9" x14ac:dyDescent="0.3">
      <c r="A9281">
        <v>3106</v>
      </c>
      <c r="B9281">
        <v>1</v>
      </c>
      <c r="C9281">
        <v>4.1550604209628098E-2</v>
      </c>
      <c r="D9281" s="3">
        <v>9271</v>
      </c>
      <c r="E9281" s="5">
        <f t="shared" si="721"/>
        <v>0.92710000000000004</v>
      </c>
      <c r="F9281" s="4">
        <f t="shared" si="725"/>
        <v>1888.5027</v>
      </c>
      <c r="G9281" s="6">
        <f t="shared" si="722"/>
        <v>0.92710000000000004</v>
      </c>
      <c r="H9281" s="7">
        <f t="shared" si="724"/>
        <v>2013</v>
      </c>
      <c r="I9281" s="8">
        <f t="shared" si="723"/>
        <v>0.98821796759941094</v>
      </c>
    </row>
    <row r="9282" spans="1:9" x14ac:dyDescent="0.3">
      <c r="A9282">
        <v>7581</v>
      </c>
      <c r="B9282">
        <v>1</v>
      </c>
      <c r="C9282">
        <v>4.1545096055593998E-2</v>
      </c>
      <c r="D9282" s="3">
        <v>9272</v>
      </c>
      <c r="E9282" s="5">
        <f t="shared" si="721"/>
        <v>0.92720000000000002</v>
      </c>
      <c r="F9282" s="4">
        <f t="shared" si="725"/>
        <v>1888.7064</v>
      </c>
      <c r="G9282" s="6">
        <f t="shared" si="722"/>
        <v>0.92720000000000002</v>
      </c>
      <c r="H9282" s="7">
        <f t="shared" si="724"/>
        <v>2014</v>
      </c>
      <c r="I9282" s="8">
        <f t="shared" si="723"/>
        <v>0.98870888561610215</v>
      </c>
    </row>
    <row r="9283" spans="1:9" x14ac:dyDescent="0.3">
      <c r="A9283">
        <v>2164</v>
      </c>
      <c r="B9283">
        <v>0</v>
      </c>
      <c r="C9283">
        <v>4.1525560104037698E-2</v>
      </c>
      <c r="D9283" s="3">
        <v>9273</v>
      </c>
      <c r="E9283" s="5">
        <f t="shared" si="721"/>
        <v>0.92730000000000001</v>
      </c>
      <c r="F9283" s="4">
        <f t="shared" si="725"/>
        <v>1888.9100999999998</v>
      </c>
      <c r="G9283" s="6">
        <f t="shared" si="722"/>
        <v>0.9272999999999999</v>
      </c>
      <c r="H9283" s="7">
        <f t="shared" si="724"/>
        <v>2014</v>
      </c>
      <c r="I9283" s="8">
        <f t="shared" si="723"/>
        <v>0.98870888561610215</v>
      </c>
    </row>
    <row r="9284" spans="1:9" x14ac:dyDescent="0.3">
      <c r="A9284">
        <v>5267</v>
      </c>
      <c r="B9284">
        <v>0</v>
      </c>
      <c r="C9284">
        <v>4.15072704189835E-2</v>
      </c>
      <c r="D9284" s="3">
        <v>9274</v>
      </c>
      <c r="E9284" s="5">
        <f t="shared" si="721"/>
        <v>0.9274</v>
      </c>
      <c r="F9284" s="4">
        <f t="shared" si="725"/>
        <v>1889.1137999999999</v>
      </c>
      <c r="G9284" s="6">
        <f t="shared" si="722"/>
        <v>0.92739999999999989</v>
      </c>
      <c r="H9284" s="7">
        <f t="shared" si="724"/>
        <v>2014</v>
      </c>
      <c r="I9284" s="8">
        <f t="shared" si="723"/>
        <v>0.98870888561610215</v>
      </c>
    </row>
    <row r="9285" spans="1:9" x14ac:dyDescent="0.3">
      <c r="A9285">
        <v>6762</v>
      </c>
      <c r="B9285">
        <v>0</v>
      </c>
      <c r="C9285">
        <v>4.14792153212332E-2</v>
      </c>
      <c r="D9285" s="3">
        <v>9275</v>
      </c>
      <c r="E9285" s="5">
        <f t="shared" si="721"/>
        <v>0.92749999999999999</v>
      </c>
      <c r="F9285" s="4">
        <f t="shared" si="725"/>
        <v>1889.3174999999999</v>
      </c>
      <c r="G9285" s="6">
        <f t="shared" si="722"/>
        <v>0.92749999999999999</v>
      </c>
      <c r="H9285" s="7">
        <f t="shared" si="724"/>
        <v>2014</v>
      </c>
      <c r="I9285" s="8">
        <f t="shared" si="723"/>
        <v>0.98870888561610215</v>
      </c>
    </row>
    <row r="9286" spans="1:9" x14ac:dyDescent="0.3">
      <c r="A9286">
        <v>6855</v>
      </c>
      <c r="B9286">
        <v>0</v>
      </c>
      <c r="C9286">
        <v>4.1476906358182401E-2</v>
      </c>
      <c r="D9286" s="3">
        <v>9276</v>
      </c>
      <c r="E9286" s="5">
        <f t="shared" si="721"/>
        <v>0.92759999999999998</v>
      </c>
      <c r="F9286" s="4">
        <f t="shared" si="725"/>
        <v>1889.5211999999999</v>
      </c>
      <c r="G9286" s="6">
        <f t="shared" si="722"/>
        <v>0.92759999999999998</v>
      </c>
      <c r="H9286" s="7">
        <f t="shared" si="724"/>
        <v>2014</v>
      </c>
      <c r="I9286" s="8">
        <f t="shared" si="723"/>
        <v>0.98870888561610215</v>
      </c>
    </row>
    <row r="9287" spans="1:9" x14ac:dyDescent="0.3">
      <c r="A9287">
        <v>6624</v>
      </c>
      <c r="B9287">
        <v>0</v>
      </c>
      <c r="C9287">
        <v>4.1393685203632499E-2</v>
      </c>
      <c r="D9287" s="3">
        <v>9277</v>
      </c>
      <c r="E9287" s="5">
        <f t="shared" si="721"/>
        <v>0.92769999999999997</v>
      </c>
      <c r="F9287" s="4">
        <f t="shared" si="725"/>
        <v>1889.7248999999999</v>
      </c>
      <c r="G9287" s="6">
        <f t="shared" si="722"/>
        <v>0.92769999999999997</v>
      </c>
      <c r="H9287" s="7">
        <f t="shared" si="724"/>
        <v>2014</v>
      </c>
      <c r="I9287" s="8">
        <f t="shared" si="723"/>
        <v>0.98870888561610215</v>
      </c>
    </row>
    <row r="9288" spans="1:9" x14ac:dyDescent="0.3">
      <c r="A9288">
        <v>2397</v>
      </c>
      <c r="B9288">
        <v>0</v>
      </c>
      <c r="C9288">
        <v>4.1386187835374101E-2</v>
      </c>
      <c r="D9288" s="3">
        <v>9278</v>
      </c>
      <c r="E9288" s="5">
        <f t="shared" si="721"/>
        <v>0.92779999999999996</v>
      </c>
      <c r="F9288" s="4">
        <f t="shared" si="725"/>
        <v>1889.9286</v>
      </c>
      <c r="G9288" s="6">
        <f t="shared" si="722"/>
        <v>0.92779999999999996</v>
      </c>
      <c r="H9288" s="7">
        <f t="shared" si="724"/>
        <v>2014</v>
      </c>
      <c r="I9288" s="8">
        <f t="shared" si="723"/>
        <v>0.98870888561610215</v>
      </c>
    </row>
    <row r="9289" spans="1:9" x14ac:dyDescent="0.3">
      <c r="A9289">
        <v>7771</v>
      </c>
      <c r="B9289">
        <v>0</v>
      </c>
      <c r="C9289">
        <v>4.1337909508933499E-2</v>
      </c>
      <c r="D9289" s="3">
        <v>9279</v>
      </c>
      <c r="E9289" s="5">
        <f t="shared" si="721"/>
        <v>0.92789999999999995</v>
      </c>
      <c r="F9289" s="4">
        <f t="shared" si="725"/>
        <v>1890.1323</v>
      </c>
      <c r="G9289" s="6">
        <f t="shared" si="722"/>
        <v>0.92789999999999995</v>
      </c>
      <c r="H9289" s="7">
        <f t="shared" si="724"/>
        <v>2014</v>
      </c>
      <c r="I9289" s="8">
        <f t="shared" si="723"/>
        <v>0.98870888561610215</v>
      </c>
    </row>
    <row r="9290" spans="1:9" x14ac:dyDescent="0.3">
      <c r="A9290">
        <v>7413</v>
      </c>
      <c r="B9290">
        <v>0</v>
      </c>
      <c r="C9290">
        <v>4.1314660925026399E-2</v>
      </c>
      <c r="D9290" s="3">
        <v>9280</v>
      </c>
      <c r="E9290" s="5">
        <f t="shared" si="721"/>
        <v>0.92800000000000005</v>
      </c>
      <c r="F9290" s="4">
        <f t="shared" si="725"/>
        <v>1890.336</v>
      </c>
      <c r="G9290" s="6">
        <f t="shared" si="722"/>
        <v>0.92800000000000005</v>
      </c>
      <c r="H9290" s="7">
        <f t="shared" si="724"/>
        <v>2014</v>
      </c>
      <c r="I9290" s="8">
        <f t="shared" si="723"/>
        <v>0.98870888561610215</v>
      </c>
    </row>
    <row r="9291" spans="1:9" x14ac:dyDescent="0.3">
      <c r="A9291">
        <v>480</v>
      </c>
      <c r="B9291">
        <v>0</v>
      </c>
      <c r="C9291">
        <v>4.1272384839408698E-2</v>
      </c>
      <c r="D9291" s="3">
        <v>9281</v>
      </c>
      <c r="E9291" s="5">
        <f t="shared" si="721"/>
        <v>0.92810000000000004</v>
      </c>
      <c r="F9291" s="4">
        <f t="shared" si="725"/>
        <v>1890.5397</v>
      </c>
      <c r="G9291" s="6">
        <f t="shared" si="722"/>
        <v>0.92810000000000004</v>
      </c>
      <c r="H9291" s="7">
        <f t="shared" si="724"/>
        <v>2014</v>
      </c>
      <c r="I9291" s="8">
        <f t="shared" si="723"/>
        <v>0.98870888561610215</v>
      </c>
    </row>
    <row r="9292" spans="1:9" x14ac:dyDescent="0.3">
      <c r="A9292">
        <v>4572</v>
      </c>
      <c r="B9292">
        <v>0</v>
      </c>
      <c r="C9292">
        <v>4.1269076734615703E-2</v>
      </c>
      <c r="D9292" s="3">
        <v>9282</v>
      </c>
      <c r="E9292" s="5">
        <f t="shared" ref="E9292:E9355" si="726">D9292/$B$4</f>
        <v>0.92820000000000003</v>
      </c>
      <c r="F9292" s="4">
        <f t="shared" si="725"/>
        <v>1890.7433999999998</v>
      </c>
      <c r="G9292" s="6">
        <f t="shared" ref="G9292:G9355" si="727">F9292/$B$3</f>
        <v>0.92819999999999991</v>
      </c>
      <c r="H9292" s="7">
        <f t="shared" si="724"/>
        <v>2014</v>
      </c>
      <c r="I9292" s="8">
        <f t="shared" ref="I9292:I9355" si="728">H9292/$B$3</f>
        <v>0.98870888561610215</v>
      </c>
    </row>
    <row r="9293" spans="1:9" x14ac:dyDescent="0.3">
      <c r="A9293">
        <v>1135</v>
      </c>
      <c r="B9293">
        <v>0</v>
      </c>
      <c r="C9293">
        <v>4.12612564857648E-2</v>
      </c>
      <c r="D9293" s="3">
        <v>9283</v>
      </c>
      <c r="E9293" s="5">
        <f t="shared" si="726"/>
        <v>0.92830000000000001</v>
      </c>
      <c r="F9293" s="4">
        <f t="shared" si="725"/>
        <v>1890.9470999999999</v>
      </c>
      <c r="G9293" s="6">
        <f t="shared" si="727"/>
        <v>0.9282999999999999</v>
      </c>
      <c r="H9293" s="7">
        <f t="shared" ref="H9293:H9356" si="729">H9292+B9293</f>
        <v>2014</v>
      </c>
      <c r="I9293" s="8">
        <f t="shared" si="728"/>
        <v>0.98870888561610215</v>
      </c>
    </row>
    <row r="9294" spans="1:9" x14ac:dyDescent="0.3">
      <c r="A9294">
        <v>758</v>
      </c>
      <c r="B9294">
        <v>0</v>
      </c>
      <c r="C9294">
        <v>4.12575322163573E-2</v>
      </c>
      <c r="D9294" s="3">
        <v>9284</v>
      </c>
      <c r="E9294" s="5">
        <f t="shared" si="726"/>
        <v>0.9284</v>
      </c>
      <c r="F9294" s="4">
        <f t="shared" si="725"/>
        <v>1891.1507999999999</v>
      </c>
      <c r="G9294" s="6">
        <f t="shared" si="727"/>
        <v>0.92839999999999989</v>
      </c>
      <c r="H9294" s="7">
        <f t="shared" si="729"/>
        <v>2014</v>
      </c>
      <c r="I9294" s="8">
        <f t="shared" si="728"/>
        <v>0.98870888561610215</v>
      </c>
    </row>
    <row r="9295" spans="1:9" x14ac:dyDescent="0.3">
      <c r="A9295">
        <v>8661</v>
      </c>
      <c r="B9295">
        <v>0</v>
      </c>
      <c r="C9295">
        <v>4.1236841585283797E-2</v>
      </c>
      <c r="D9295" s="3">
        <v>9285</v>
      </c>
      <c r="E9295" s="5">
        <f t="shared" si="726"/>
        <v>0.92849999999999999</v>
      </c>
      <c r="F9295" s="4">
        <f t="shared" si="725"/>
        <v>1891.3544999999999</v>
      </c>
      <c r="G9295" s="6">
        <f t="shared" si="727"/>
        <v>0.92849999999999999</v>
      </c>
      <c r="H9295" s="7">
        <f t="shared" si="729"/>
        <v>2014</v>
      </c>
      <c r="I9295" s="8">
        <f t="shared" si="728"/>
        <v>0.98870888561610215</v>
      </c>
    </row>
    <row r="9296" spans="1:9" x14ac:dyDescent="0.3">
      <c r="A9296">
        <v>248</v>
      </c>
      <c r="B9296">
        <v>0</v>
      </c>
      <c r="C9296">
        <v>4.1236512001430997E-2</v>
      </c>
      <c r="D9296" s="3">
        <v>9286</v>
      </c>
      <c r="E9296" s="5">
        <f t="shared" si="726"/>
        <v>0.92859999999999998</v>
      </c>
      <c r="F9296" s="4">
        <f t="shared" ref="F9296:F9359" si="730">D9296*$B$5</f>
        <v>1891.5581999999999</v>
      </c>
      <c r="G9296" s="6">
        <f t="shared" si="727"/>
        <v>0.92859999999999998</v>
      </c>
      <c r="H9296" s="7">
        <f t="shared" si="729"/>
        <v>2014</v>
      </c>
      <c r="I9296" s="8">
        <f t="shared" si="728"/>
        <v>0.98870888561610215</v>
      </c>
    </row>
    <row r="9297" spans="1:9" x14ac:dyDescent="0.3">
      <c r="A9297">
        <v>4853</v>
      </c>
      <c r="B9297">
        <v>0</v>
      </c>
      <c r="C9297">
        <v>4.1220098795600298E-2</v>
      </c>
      <c r="D9297" s="3">
        <v>9287</v>
      </c>
      <c r="E9297" s="5">
        <f t="shared" si="726"/>
        <v>0.92869999999999997</v>
      </c>
      <c r="F9297" s="4">
        <f t="shared" si="730"/>
        <v>1891.7619</v>
      </c>
      <c r="G9297" s="6">
        <f t="shared" si="727"/>
        <v>0.92869999999999997</v>
      </c>
      <c r="H9297" s="7">
        <f t="shared" si="729"/>
        <v>2014</v>
      </c>
      <c r="I9297" s="8">
        <f t="shared" si="728"/>
        <v>0.98870888561610215</v>
      </c>
    </row>
    <row r="9298" spans="1:9" x14ac:dyDescent="0.3">
      <c r="A9298">
        <v>1395</v>
      </c>
      <c r="B9298">
        <v>0</v>
      </c>
      <c r="C9298">
        <v>4.1200829566543702E-2</v>
      </c>
      <c r="D9298" s="3">
        <v>9288</v>
      </c>
      <c r="E9298" s="5">
        <f t="shared" si="726"/>
        <v>0.92879999999999996</v>
      </c>
      <c r="F9298" s="4">
        <f t="shared" si="730"/>
        <v>1891.9656</v>
      </c>
      <c r="G9298" s="6">
        <f t="shared" si="727"/>
        <v>0.92879999999999996</v>
      </c>
      <c r="H9298" s="7">
        <f t="shared" si="729"/>
        <v>2014</v>
      </c>
      <c r="I9298" s="8">
        <f t="shared" si="728"/>
        <v>0.98870888561610215</v>
      </c>
    </row>
    <row r="9299" spans="1:9" x14ac:dyDescent="0.3">
      <c r="A9299">
        <v>6661</v>
      </c>
      <c r="B9299">
        <v>0</v>
      </c>
      <c r="C9299">
        <v>4.1179408808149597E-2</v>
      </c>
      <c r="D9299" s="3">
        <v>9289</v>
      </c>
      <c r="E9299" s="5">
        <f t="shared" si="726"/>
        <v>0.92889999999999995</v>
      </c>
      <c r="F9299" s="4">
        <f t="shared" si="730"/>
        <v>1892.1693</v>
      </c>
      <c r="G9299" s="6">
        <f t="shared" si="727"/>
        <v>0.92890000000000006</v>
      </c>
      <c r="H9299" s="7">
        <f t="shared" si="729"/>
        <v>2014</v>
      </c>
      <c r="I9299" s="8">
        <f t="shared" si="728"/>
        <v>0.98870888561610215</v>
      </c>
    </row>
    <row r="9300" spans="1:9" x14ac:dyDescent="0.3">
      <c r="A9300">
        <v>7898</v>
      </c>
      <c r="B9300">
        <v>0</v>
      </c>
      <c r="C9300">
        <v>4.1167516446145497E-2</v>
      </c>
      <c r="D9300" s="3">
        <v>9290</v>
      </c>
      <c r="E9300" s="5">
        <f t="shared" si="726"/>
        <v>0.92900000000000005</v>
      </c>
      <c r="F9300" s="4">
        <f t="shared" si="730"/>
        <v>1892.3729999999998</v>
      </c>
      <c r="G9300" s="6">
        <f t="shared" si="727"/>
        <v>0.92899999999999994</v>
      </c>
      <c r="H9300" s="7">
        <f t="shared" si="729"/>
        <v>2014</v>
      </c>
      <c r="I9300" s="8">
        <f t="shared" si="728"/>
        <v>0.98870888561610215</v>
      </c>
    </row>
    <row r="9301" spans="1:9" x14ac:dyDescent="0.3">
      <c r="A9301">
        <v>8817</v>
      </c>
      <c r="B9301">
        <v>0</v>
      </c>
      <c r="C9301">
        <v>4.11575488753591E-2</v>
      </c>
      <c r="D9301" s="3">
        <v>9291</v>
      </c>
      <c r="E9301" s="5">
        <f t="shared" si="726"/>
        <v>0.92910000000000004</v>
      </c>
      <c r="F9301" s="4">
        <f t="shared" si="730"/>
        <v>1892.5766999999998</v>
      </c>
      <c r="G9301" s="6">
        <f t="shared" si="727"/>
        <v>0.92909999999999993</v>
      </c>
      <c r="H9301" s="7">
        <f t="shared" si="729"/>
        <v>2014</v>
      </c>
      <c r="I9301" s="8">
        <f t="shared" si="728"/>
        <v>0.98870888561610215</v>
      </c>
    </row>
    <row r="9302" spans="1:9" x14ac:dyDescent="0.3">
      <c r="A9302">
        <v>7206</v>
      </c>
      <c r="B9302">
        <v>0</v>
      </c>
      <c r="C9302">
        <v>4.11496591941789E-2</v>
      </c>
      <c r="D9302" s="3">
        <v>9292</v>
      </c>
      <c r="E9302" s="5">
        <f t="shared" si="726"/>
        <v>0.92920000000000003</v>
      </c>
      <c r="F9302" s="4">
        <f t="shared" si="730"/>
        <v>1892.7803999999999</v>
      </c>
      <c r="G9302" s="6">
        <f t="shared" si="727"/>
        <v>0.92919999999999991</v>
      </c>
      <c r="H9302" s="7">
        <f t="shared" si="729"/>
        <v>2014</v>
      </c>
      <c r="I9302" s="8">
        <f t="shared" si="728"/>
        <v>0.98870888561610215</v>
      </c>
    </row>
    <row r="9303" spans="1:9" x14ac:dyDescent="0.3">
      <c r="A9303">
        <v>1134</v>
      </c>
      <c r="B9303">
        <v>0</v>
      </c>
      <c r="C9303">
        <v>4.1135164043838102E-2</v>
      </c>
      <c r="D9303" s="3">
        <v>9293</v>
      </c>
      <c r="E9303" s="5">
        <f t="shared" si="726"/>
        <v>0.92930000000000001</v>
      </c>
      <c r="F9303" s="4">
        <f t="shared" si="730"/>
        <v>1892.9840999999999</v>
      </c>
      <c r="G9303" s="6">
        <f t="shared" si="727"/>
        <v>0.9292999999999999</v>
      </c>
      <c r="H9303" s="7">
        <f t="shared" si="729"/>
        <v>2014</v>
      </c>
      <c r="I9303" s="8">
        <f t="shared" si="728"/>
        <v>0.98870888561610215</v>
      </c>
    </row>
    <row r="9304" spans="1:9" x14ac:dyDescent="0.3">
      <c r="A9304">
        <v>3991</v>
      </c>
      <c r="B9304">
        <v>0</v>
      </c>
      <c r="C9304">
        <v>4.1122703163628198E-2</v>
      </c>
      <c r="D9304" s="3">
        <v>9294</v>
      </c>
      <c r="E9304" s="5">
        <f t="shared" si="726"/>
        <v>0.9294</v>
      </c>
      <c r="F9304" s="4">
        <f t="shared" si="730"/>
        <v>1893.1877999999999</v>
      </c>
      <c r="G9304" s="6">
        <f t="shared" si="727"/>
        <v>0.9294</v>
      </c>
      <c r="H9304" s="7">
        <f t="shared" si="729"/>
        <v>2014</v>
      </c>
      <c r="I9304" s="8">
        <f t="shared" si="728"/>
        <v>0.98870888561610215</v>
      </c>
    </row>
    <row r="9305" spans="1:9" x14ac:dyDescent="0.3">
      <c r="A9305">
        <v>6341</v>
      </c>
      <c r="B9305">
        <v>0</v>
      </c>
      <c r="C9305">
        <v>4.1078195181405201E-2</v>
      </c>
      <c r="D9305" s="3">
        <v>9295</v>
      </c>
      <c r="E9305" s="5">
        <f t="shared" si="726"/>
        <v>0.92949999999999999</v>
      </c>
      <c r="F9305" s="4">
        <f t="shared" si="730"/>
        <v>1893.3915</v>
      </c>
      <c r="G9305" s="6">
        <f t="shared" si="727"/>
        <v>0.92949999999999999</v>
      </c>
      <c r="H9305" s="7">
        <f t="shared" si="729"/>
        <v>2014</v>
      </c>
      <c r="I9305" s="8">
        <f t="shared" si="728"/>
        <v>0.98870888561610215</v>
      </c>
    </row>
    <row r="9306" spans="1:9" x14ac:dyDescent="0.3">
      <c r="A9306">
        <v>8049</v>
      </c>
      <c r="B9306">
        <v>0</v>
      </c>
      <c r="C9306">
        <v>4.1057536147612303E-2</v>
      </c>
      <c r="D9306" s="3">
        <v>9296</v>
      </c>
      <c r="E9306" s="5">
        <f t="shared" si="726"/>
        <v>0.92959999999999998</v>
      </c>
      <c r="F9306" s="4">
        <f t="shared" si="730"/>
        <v>1893.5952</v>
      </c>
      <c r="G9306" s="6">
        <f t="shared" si="727"/>
        <v>0.92959999999999998</v>
      </c>
      <c r="H9306" s="7">
        <f t="shared" si="729"/>
        <v>2014</v>
      </c>
      <c r="I9306" s="8">
        <f t="shared" si="728"/>
        <v>0.98870888561610215</v>
      </c>
    </row>
    <row r="9307" spans="1:9" x14ac:dyDescent="0.3">
      <c r="A9307">
        <v>1217</v>
      </c>
      <c r="B9307">
        <v>0</v>
      </c>
      <c r="C9307">
        <v>4.1045028840082501E-2</v>
      </c>
      <c r="D9307" s="3">
        <v>9297</v>
      </c>
      <c r="E9307" s="5">
        <f t="shared" si="726"/>
        <v>0.92969999999999997</v>
      </c>
      <c r="F9307" s="4">
        <f t="shared" si="730"/>
        <v>1893.7989</v>
      </c>
      <c r="G9307" s="6">
        <f t="shared" si="727"/>
        <v>0.92969999999999997</v>
      </c>
      <c r="H9307" s="7">
        <f t="shared" si="729"/>
        <v>2014</v>
      </c>
      <c r="I9307" s="8">
        <f t="shared" si="728"/>
        <v>0.98870888561610215</v>
      </c>
    </row>
    <row r="9308" spans="1:9" x14ac:dyDescent="0.3">
      <c r="A9308">
        <v>9384</v>
      </c>
      <c r="B9308">
        <v>0</v>
      </c>
      <c r="C9308">
        <v>4.1006958551160301E-2</v>
      </c>
      <c r="D9308" s="3">
        <v>9298</v>
      </c>
      <c r="E9308" s="5">
        <f t="shared" si="726"/>
        <v>0.92979999999999996</v>
      </c>
      <c r="F9308" s="4">
        <f t="shared" si="730"/>
        <v>1894.0026</v>
      </c>
      <c r="G9308" s="6">
        <f t="shared" si="727"/>
        <v>0.92979999999999996</v>
      </c>
      <c r="H9308" s="7">
        <f t="shared" si="729"/>
        <v>2014</v>
      </c>
      <c r="I9308" s="8">
        <f t="shared" si="728"/>
        <v>0.98870888561610215</v>
      </c>
    </row>
    <row r="9309" spans="1:9" x14ac:dyDescent="0.3">
      <c r="A9309">
        <v>39</v>
      </c>
      <c r="B9309">
        <v>0</v>
      </c>
      <c r="C9309">
        <v>4.0989729434626802E-2</v>
      </c>
      <c r="D9309" s="3">
        <v>9299</v>
      </c>
      <c r="E9309" s="5">
        <f t="shared" si="726"/>
        <v>0.92989999999999995</v>
      </c>
      <c r="F9309" s="4">
        <f t="shared" si="730"/>
        <v>1894.2062999999998</v>
      </c>
      <c r="G9309" s="6">
        <f t="shared" si="727"/>
        <v>0.92989999999999995</v>
      </c>
      <c r="H9309" s="7">
        <f t="shared" si="729"/>
        <v>2014</v>
      </c>
      <c r="I9309" s="8">
        <f t="shared" si="728"/>
        <v>0.98870888561610215</v>
      </c>
    </row>
    <row r="9310" spans="1:9" x14ac:dyDescent="0.3">
      <c r="A9310">
        <v>2636</v>
      </c>
      <c r="B9310">
        <v>0</v>
      </c>
      <c r="C9310">
        <v>4.0972397883480297E-2</v>
      </c>
      <c r="D9310" s="3">
        <v>9300</v>
      </c>
      <c r="E9310" s="5">
        <f t="shared" si="726"/>
        <v>0.93</v>
      </c>
      <c r="F9310" s="4">
        <f t="shared" si="730"/>
        <v>1894.4099999999999</v>
      </c>
      <c r="G9310" s="6">
        <f t="shared" si="727"/>
        <v>0.92999999999999994</v>
      </c>
      <c r="H9310" s="7">
        <f t="shared" si="729"/>
        <v>2014</v>
      </c>
      <c r="I9310" s="8">
        <f t="shared" si="728"/>
        <v>0.98870888561610215</v>
      </c>
    </row>
    <row r="9311" spans="1:9" x14ac:dyDescent="0.3">
      <c r="A9311">
        <v>201</v>
      </c>
      <c r="B9311">
        <v>0</v>
      </c>
      <c r="C9311">
        <v>4.09467153146807E-2</v>
      </c>
      <c r="D9311" s="3">
        <v>9301</v>
      </c>
      <c r="E9311" s="5">
        <f t="shared" si="726"/>
        <v>0.93010000000000004</v>
      </c>
      <c r="F9311" s="4">
        <f t="shared" si="730"/>
        <v>1894.6136999999999</v>
      </c>
      <c r="G9311" s="6">
        <f t="shared" si="727"/>
        <v>0.93009999999999993</v>
      </c>
      <c r="H9311" s="7">
        <f t="shared" si="729"/>
        <v>2014</v>
      </c>
      <c r="I9311" s="8">
        <f t="shared" si="728"/>
        <v>0.98870888561610215</v>
      </c>
    </row>
    <row r="9312" spans="1:9" x14ac:dyDescent="0.3">
      <c r="A9312">
        <v>1553</v>
      </c>
      <c r="B9312">
        <v>0</v>
      </c>
      <c r="C9312">
        <v>4.0880000101170703E-2</v>
      </c>
      <c r="D9312" s="3">
        <v>9302</v>
      </c>
      <c r="E9312" s="5">
        <f t="shared" si="726"/>
        <v>0.93020000000000003</v>
      </c>
      <c r="F9312" s="4">
        <f t="shared" si="730"/>
        <v>1894.8173999999999</v>
      </c>
      <c r="G9312" s="6">
        <f t="shared" si="727"/>
        <v>0.93019999999999992</v>
      </c>
      <c r="H9312" s="7">
        <f t="shared" si="729"/>
        <v>2014</v>
      </c>
      <c r="I9312" s="8">
        <f t="shared" si="728"/>
        <v>0.98870888561610215</v>
      </c>
    </row>
    <row r="9313" spans="1:9" x14ac:dyDescent="0.3">
      <c r="A9313">
        <v>2766</v>
      </c>
      <c r="B9313">
        <v>0</v>
      </c>
      <c r="C9313">
        <v>4.0861090276383599E-2</v>
      </c>
      <c r="D9313" s="3">
        <v>9303</v>
      </c>
      <c r="E9313" s="5">
        <f t="shared" si="726"/>
        <v>0.93030000000000002</v>
      </c>
      <c r="F9313" s="4">
        <f t="shared" si="730"/>
        <v>1895.0210999999999</v>
      </c>
      <c r="G9313" s="6">
        <f t="shared" si="727"/>
        <v>0.93030000000000002</v>
      </c>
      <c r="H9313" s="7">
        <f t="shared" si="729"/>
        <v>2014</v>
      </c>
      <c r="I9313" s="8">
        <f t="shared" si="728"/>
        <v>0.98870888561610215</v>
      </c>
    </row>
    <row r="9314" spans="1:9" x14ac:dyDescent="0.3">
      <c r="A9314">
        <v>4174</v>
      </c>
      <c r="B9314">
        <v>0</v>
      </c>
      <c r="C9314">
        <v>4.0752420689685098E-2</v>
      </c>
      <c r="D9314" s="3">
        <v>9304</v>
      </c>
      <c r="E9314" s="5">
        <f t="shared" si="726"/>
        <v>0.9304</v>
      </c>
      <c r="F9314" s="4">
        <f t="shared" si="730"/>
        <v>1895.2248</v>
      </c>
      <c r="G9314" s="6">
        <f t="shared" si="727"/>
        <v>0.9304</v>
      </c>
      <c r="H9314" s="7">
        <f t="shared" si="729"/>
        <v>2014</v>
      </c>
      <c r="I9314" s="8">
        <f t="shared" si="728"/>
        <v>0.98870888561610215</v>
      </c>
    </row>
    <row r="9315" spans="1:9" x14ac:dyDescent="0.3">
      <c r="A9315">
        <v>5596</v>
      </c>
      <c r="B9315">
        <v>0</v>
      </c>
      <c r="C9315">
        <v>4.0715044382365402E-2</v>
      </c>
      <c r="D9315" s="3">
        <v>9305</v>
      </c>
      <c r="E9315" s="5">
        <f t="shared" si="726"/>
        <v>0.93049999999999999</v>
      </c>
      <c r="F9315" s="4">
        <f t="shared" si="730"/>
        <v>1895.4285</v>
      </c>
      <c r="G9315" s="6">
        <f t="shared" si="727"/>
        <v>0.93049999999999999</v>
      </c>
      <c r="H9315" s="7">
        <f t="shared" si="729"/>
        <v>2014</v>
      </c>
      <c r="I9315" s="8">
        <f t="shared" si="728"/>
        <v>0.98870888561610215</v>
      </c>
    </row>
    <row r="9316" spans="1:9" x14ac:dyDescent="0.3">
      <c r="A9316">
        <v>4921</v>
      </c>
      <c r="B9316">
        <v>0</v>
      </c>
      <c r="C9316">
        <v>4.0695556733341597E-2</v>
      </c>
      <c r="D9316" s="3">
        <v>9306</v>
      </c>
      <c r="E9316" s="5">
        <f t="shared" si="726"/>
        <v>0.93059999999999998</v>
      </c>
      <c r="F9316" s="4">
        <f t="shared" si="730"/>
        <v>1895.6322</v>
      </c>
      <c r="G9316" s="6">
        <f t="shared" si="727"/>
        <v>0.93059999999999998</v>
      </c>
      <c r="H9316" s="7">
        <f t="shared" si="729"/>
        <v>2014</v>
      </c>
      <c r="I9316" s="8">
        <f t="shared" si="728"/>
        <v>0.98870888561610215</v>
      </c>
    </row>
    <row r="9317" spans="1:9" x14ac:dyDescent="0.3">
      <c r="A9317">
        <v>7469</v>
      </c>
      <c r="B9317">
        <v>0</v>
      </c>
      <c r="C9317">
        <v>4.0692228832378302E-2</v>
      </c>
      <c r="D9317" s="3">
        <v>9307</v>
      </c>
      <c r="E9317" s="5">
        <f t="shared" si="726"/>
        <v>0.93069999999999997</v>
      </c>
      <c r="F9317" s="4">
        <f t="shared" si="730"/>
        <v>1895.8359</v>
      </c>
      <c r="G9317" s="6">
        <f t="shared" si="727"/>
        <v>0.93069999999999997</v>
      </c>
      <c r="H9317" s="7">
        <f t="shared" si="729"/>
        <v>2014</v>
      </c>
      <c r="I9317" s="8">
        <f t="shared" si="728"/>
        <v>0.98870888561610215</v>
      </c>
    </row>
    <row r="9318" spans="1:9" x14ac:dyDescent="0.3">
      <c r="A9318">
        <v>7423</v>
      </c>
      <c r="B9318">
        <v>0</v>
      </c>
      <c r="C9318">
        <v>4.0631878617633101E-2</v>
      </c>
      <c r="D9318" s="3">
        <v>9308</v>
      </c>
      <c r="E9318" s="5">
        <f t="shared" si="726"/>
        <v>0.93079999999999996</v>
      </c>
      <c r="F9318" s="4">
        <f t="shared" si="730"/>
        <v>1896.0395999999998</v>
      </c>
      <c r="G9318" s="6">
        <f t="shared" si="727"/>
        <v>0.93079999999999996</v>
      </c>
      <c r="H9318" s="7">
        <f t="shared" si="729"/>
        <v>2014</v>
      </c>
      <c r="I9318" s="8">
        <f t="shared" si="728"/>
        <v>0.98870888561610215</v>
      </c>
    </row>
    <row r="9319" spans="1:9" x14ac:dyDescent="0.3">
      <c r="A9319">
        <v>9330</v>
      </c>
      <c r="B9319">
        <v>0</v>
      </c>
      <c r="C9319">
        <v>4.0609470248226698E-2</v>
      </c>
      <c r="D9319" s="3">
        <v>9309</v>
      </c>
      <c r="E9319" s="5">
        <f t="shared" si="726"/>
        <v>0.93089999999999995</v>
      </c>
      <c r="F9319" s="4">
        <f t="shared" si="730"/>
        <v>1896.2432999999999</v>
      </c>
      <c r="G9319" s="6">
        <f t="shared" si="727"/>
        <v>0.93089999999999995</v>
      </c>
      <c r="H9319" s="7">
        <f t="shared" si="729"/>
        <v>2014</v>
      </c>
      <c r="I9319" s="8">
        <f t="shared" si="728"/>
        <v>0.98870888561610215</v>
      </c>
    </row>
    <row r="9320" spans="1:9" x14ac:dyDescent="0.3">
      <c r="A9320">
        <v>4559</v>
      </c>
      <c r="B9320">
        <v>0</v>
      </c>
      <c r="C9320">
        <v>4.05636495168833E-2</v>
      </c>
      <c r="D9320" s="3">
        <v>9310</v>
      </c>
      <c r="E9320" s="5">
        <f t="shared" si="726"/>
        <v>0.93100000000000005</v>
      </c>
      <c r="F9320" s="4">
        <f t="shared" si="730"/>
        <v>1896.4469999999999</v>
      </c>
      <c r="G9320" s="6">
        <f t="shared" si="727"/>
        <v>0.93099999999999994</v>
      </c>
      <c r="H9320" s="7">
        <f t="shared" si="729"/>
        <v>2014</v>
      </c>
      <c r="I9320" s="8">
        <f t="shared" si="728"/>
        <v>0.98870888561610215</v>
      </c>
    </row>
    <row r="9321" spans="1:9" x14ac:dyDescent="0.3">
      <c r="A9321">
        <v>5937</v>
      </c>
      <c r="B9321">
        <v>1</v>
      </c>
      <c r="C9321">
        <v>4.0513360819722399E-2</v>
      </c>
      <c r="D9321" s="3">
        <v>9311</v>
      </c>
      <c r="E9321" s="5">
        <f t="shared" si="726"/>
        <v>0.93110000000000004</v>
      </c>
      <c r="F9321" s="4">
        <f t="shared" si="730"/>
        <v>1896.6506999999999</v>
      </c>
      <c r="G9321" s="6">
        <f t="shared" si="727"/>
        <v>0.93109999999999993</v>
      </c>
      <c r="H9321" s="7">
        <f t="shared" si="729"/>
        <v>2015</v>
      </c>
      <c r="I9321" s="8">
        <f t="shared" si="728"/>
        <v>0.98919980363279336</v>
      </c>
    </row>
    <row r="9322" spans="1:9" x14ac:dyDescent="0.3">
      <c r="A9322">
        <v>5881</v>
      </c>
      <c r="B9322">
        <v>0</v>
      </c>
      <c r="C9322">
        <v>4.0510981085961503E-2</v>
      </c>
      <c r="D9322" s="3">
        <v>9312</v>
      </c>
      <c r="E9322" s="5">
        <f t="shared" si="726"/>
        <v>0.93120000000000003</v>
      </c>
      <c r="F9322" s="4">
        <f t="shared" si="730"/>
        <v>1896.8543999999999</v>
      </c>
      <c r="G9322" s="6">
        <f t="shared" si="727"/>
        <v>0.93119999999999992</v>
      </c>
      <c r="H9322" s="7">
        <f t="shared" si="729"/>
        <v>2015</v>
      </c>
      <c r="I9322" s="8">
        <f t="shared" si="728"/>
        <v>0.98919980363279336</v>
      </c>
    </row>
    <row r="9323" spans="1:9" x14ac:dyDescent="0.3">
      <c r="A9323">
        <v>9088</v>
      </c>
      <c r="B9323">
        <v>0</v>
      </c>
      <c r="C9323">
        <v>4.0505960944035801E-2</v>
      </c>
      <c r="D9323" s="3">
        <v>9313</v>
      </c>
      <c r="E9323" s="5">
        <f t="shared" si="726"/>
        <v>0.93130000000000002</v>
      </c>
      <c r="F9323" s="4">
        <f t="shared" si="730"/>
        <v>1897.0581</v>
      </c>
      <c r="G9323" s="6">
        <f t="shared" si="727"/>
        <v>0.93130000000000002</v>
      </c>
      <c r="H9323" s="7">
        <f t="shared" si="729"/>
        <v>2015</v>
      </c>
      <c r="I9323" s="8">
        <f t="shared" si="728"/>
        <v>0.98919980363279336</v>
      </c>
    </row>
    <row r="9324" spans="1:9" x14ac:dyDescent="0.3">
      <c r="A9324">
        <v>9540</v>
      </c>
      <c r="B9324">
        <v>1</v>
      </c>
      <c r="C9324">
        <v>4.0504178451097099E-2</v>
      </c>
      <c r="D9324" s="3">
        <v>9314</v>
      </c>
      <c r="E9324" s="5">
        <f t="shared" si="726"/>
        <v>0.93140000000000001</v>
      </c>
      <c r="F9324" s="4">
        <f t="shared" si="730"/>
        <v>1897.2618</v>
      </c>
      <c r="G9324" s="6">
        <f t="shared" si="727"/>
        <v>0.93140000000000001</v>
      </c>
      <c r="H9324" s="7">
        <f t="shared" si="729"/>
        <v>2016</v>
      </c>
      <c r="I9324" s="8">
        <f t="shared" si="728"/>
        <v>0.98969072164948457</v>
      </c>
    </row>
    <row r="9325" spans="1:9" x14ac:dyDescent="0.3">
      <c r="A9325">
        <v>4516</v>
      </c>
      <c r="B9325">
        <v>0</v>
      </c>
      <c r="C9325">
        <v>4.0435672780147799E-2</v>
      </c>
      <c r="D9325" s="3">
        <v>9315</v>
      </c>
      <c r="E9325" s="5">
        <f t="shared" si="726"/>
        <v>0.93149999999999999</v>
      </c>
      <c r="F9325" s="4">
        <f t="shared" si="730"/>
        <v>1897.4655</v>
      </c>
      <c r="G9325" s="6">
        <f t="shared" si="727"/>
        <v>0.93149999999999999</v>
      </c>
      <c r="H9325" s="7">
        <f t="shared" si="729"/>
        <v>2016</v>
      </c>
      <c r="I9325" s="8">
        <f t="shared" si="728"/>
        <v>0.98969072164948457</v>
      </c>
    </row>
    <row r="9326" spans="1:9" x14ac:dyDescent="0.3">
      <c r="A9326">
        <v>6456</v>
      </c>
      <c r="B9326">
        <v>0</v>
      </c>
      <c r="C9326">
        <v>4.0410512493509403E-2</v>
      </c>
      <c r="D9326" s="3">
        <v>9316</v>
      </c>
      <c r="E9326" s="5">
        <f t="shared" si="726"/>
        <v>0.93159999999999998</v>
      </c>
      <c r="F9326" s="4">
        <f t="shared" si="730"/>
        <v>1897.6691999999998</v>
      </c>
      <c r="G9326" s="6">
        <f t="shared" si="727"/>
        <v>0.93159999999999987</v>
      </c>
      <c r="H9326" s="7">
        <f t="shared" si="729"/>
        <v>2016</v>
      </c>
      <c r="I9326" s="8">
        <f t="shared" si="728"/>
        <v>0.98969072164948457</v>
      </c>
    </row>
    <row r="9327" spans="1:9" x14ac:dyDescent="0.3">
      <c r="A9327">
        <v>2281</v>
      </c>
      <c r="B9327">
        <v>0</v>
      </c>
      <c r="C9327">
        <v>4.0389182974436298E-2</v>
      </c>
      <c r="D9327" s="3">
        <v>9317</v>
      </c>
      <c r="E9327" s="5">
        <f t="shared" si="726"/>
        <v>0.93169999999999997</v>
      </c>
      <c r="F9327" s="4">
        <f t="shared" si="730"/>
        <v>1897.8728999999998</v>
      </c>
      <c r="G9327" s="6">
        <f t="shared" si="727"/>
        <v>0.93169999999999997</v>
      </c>
      <c r="H9327" s="7">
        <f t="shared" si="729"/>
        <v>2016</v>
      </c>
      <c r="I9327" s="8">
        <f t="shared" si="728"/>
        <v>0.98969072164948457</v>
      </c>
    </row>
    <row r="9328" spans="1:9" x14ac:dyDescent="0.3">
      <c r="A9328">
        <v>3162</v>
      </c>
      <c r="B9328">
        <v>0</v>
      </c>
      <c r="C9328">
        <v>4.0379368495233499E-2</v>
      </c>
      <c r="D9328" s="3">
        <v>9318</v>
      </c>
      <c r="E9328" s="5">
        <f t="shared" si="726"/>
        <v>0.93179999999999996</v>
      </c>
      <c r="F9328" s="4">
        <f t="shared" si="730"/>
        <v>1898.0765999999999</v>
      </c>
      <c r="G9328" s="6">
        <f t="shared" si="727"/>
        <v>0.93179999999999996</v>
      </c>
      <c r="H9328" s="7">
        <f t="shared" si="729"/>
        <v>2016</v>
      </c>
      <c r="I9328" s="8">
        <f t="shared" si="728"/>
        <v>0.98969072164948457</v>
      </c>
    </row>
    <row r="9329" spans="1:9" x14ac:dyDescent="0.3">
      <c r="A9329">
        <v>743</v>
      </c>
      <c r="B9329">
        <v>0</v>
      </c>
      <c r="C9329">
        <v>4.03352061161023E-2</v>
      </c>
      <c r="D9329" s="3">
        <v>9319</v>
      </c>
      <c r="E9329" s="5">
        <f t="shared" si="726"/>
        <v>0.93189999999999995</v>
      </c>
      <c r="F9329" s="4">
        <f t="shared" si="730"/>
        <v>1898.2802999999999</v>
      </c>
      <c r="G9329" s="6">
        <f t="shared" si="727"/>
        <v>0.93189999999999995</v>
      </c>
      <c r="H9329" s="7">
        <f t="shared" si="729"/>
        <v>2016</v>
      </c>
      <c r="I9329" s="8">
        <f t="shared" si="728"/>
        <v>0.98969072164948457</v>
      </c>
    </row>
    <row r="9330" spans="1:9" x14ac:dyDescent="0.3">
      <c r="A9330">
        <v>3076</v>
      </c>
      <c r="B9330">
        <v>0</v>
      </c>
      <c r="C9330">
        <v>4.0330475045404698E-2</v>
      </c>
      <c r="D9330" s="3">
        <v>9320</v>
      </c>
      <c r="E9330" s="5">
        <f t="shared" si="726"/>
        <v>0.93200000000000005</v>
      </c>
      <c r="F9330" s="4">
        <f t="shared" si="730"/>
        <v>1898.4839999999999</v>
      </c>
      <c r="G9330" s="6">
        <f t="shared" si="727"/>
        <v>0.93199999999999994</v>
      </c>
      <c r="H9330" s="7">
        <f t="shared" si="729"/>
        <v>2016</v>
      </c>
      <c r="I9330" s="8">
        <f t="shared" si="728"/>
        <v>0.98969072164948457</v>
      </c>
    </row>
    <row r="9331" spans="1:9" x14ac:dyDescent="0.3">
      <c r="A9331">
        <v>1034</v>
      </c>
      <c r="B9331">
        <v>0</v>
      </c>
      <c r="C9331">
        <v>4.0328353037546998E-2</v>
      </c>
      <c r="D9331" s="3">
        <v>9321</v>
      </c>
      <c r="E9331" s="5">
        <f t="shared" si="726"/>
        <v>0.93210000000000004</v>
      </c>
      <c r="F9331" s="4">
        <f t="shared" si="730"/>
        <v>1898.6876999999999</v>
      </c>
      <c r="G9331" s="6">
        <f t="shared" si="727"/>
        <v>0.93209999999999993</v>
      </c>
      <c r="H9331" s="7">
        <f t="shared" si="729"/>
        <v>2016</v>
      </c>
      <c r="I9331" s="8">
        <f t="shared" si="728"/>
        <v>0.98969072164948457</v>
      </c>
    </row>
    <row r="9332" spans="1:9" x14ac:dyDescent="0.3">
      <c r="A9332">
        <v>6474</v>
      </c>
      <c r="B9332">
        <v>0</v>
      </c>
      <c r="C9332">
        <v>4.0318904595976299E-2</v>
      </c>
      <c r="D9332" s="3">
        <v>9322</v>
      </c>
      <c r="E9332" s="5">
        <f t="shared" si="726"/>
        <v>0.93220000000000003</v>
      </c>
      <c r="F9332" s="4">
        <f t="shared" si="730"/>
        <v>1898.8914</v>
      </c>
      <c r="G9332" s="6">
        <f t="shared" si="727"/>
        <v>0.93220000000000003</v>
      </c>
      <c r="H9332" s="7">
        <f t="shared" si="729"/>
        <v>2016</v>
      </c>
      <c r="I9332" s="8">
        <f t="shared" si="728"/>
        <v>0.98969072164948457</v>
      </c>
    </row>
    <row r="9333" spans="1:9" x14ac:dyDescent="0.3">
      <c r="A9333">
        <v>2712</v>
      </c>
      <c r="B9333">
        <v>0</v>
      </c>
      <c r="C9333">
        <v>4.0288779371428003E-2</v>
      </c>
      <c r="D9333" s="3">
        <v>9323</v>
      </c>
      <c r="E9333" s="5">
        <f t="shared" si="726"/>
        <v>0.93230000000000002</v>
      </c>
      <c r="F9333" s="4">
        <f t="shared" si="730"/>
        <v>1899.0951</v>
      </c>
      <c r="G9333" s="6">
        <f t="shared" si="727"/>
        <v>0.93230000000000002</v>
      </c>
      <c r="H9333" s="7">
        <f t="shared" si="729"/>
        <v>2016</v>
      </c>
      <c r="I9333" s="8">
        <f t="shared" si="728"/>
        <v>0.98969072164948457</v>
      </c>
    </row>
    <row r="9334" spans="1:9" x14ac:dyDescent="0.3">
      <c r="A9334">
        <v>7911</v>
      </c>
      <c r="B9334">
        <v>0</v>
      </c>
      <c r="C9334">
        <v>4.0256307304215803E-2</v>
      </c>
      <c r="D9334" s="3">
        <v>9324</v>
      </c>
      <c r="E9334" s="5">
        <f t="shared" si="726"/>
        <v>0.93240000000000001</v>
      </c>
      <c r="F9334" s="4">
        <f t="shared" si="730"/>
        <v>1899.2988</v>
      </c>
      <c r="G9334" s="6">
        <f t="shared" si="727"/>
        <v>0.93240000000000001</v>
      </c>
      <c r="H9334" s="7">
        <f t="shared" si="729"/>
        <v>2016</v>
      </c>
      <c r="I9334" s="8">
        <f t="shared" si="728"/>
        <v>0.98969072164948457</v>
      </c>
    </row>
    <row r="9335" spans="1:9" x14ac:dyDescent="0.3">
      <c r="A9335">
        <v>9421</v>
      </c>
      <c r="B9335">
        <v>0</v>
      </c>
      <c r="C9335">
        <v>4.0238146270286601E-2</v>
      </c>
      <c r="D9335" s="3">
        <v>9325</v>
      </c>
      <c r="E9335" s="5">
        <f t="shared" si="726"/>
        <v>0.9325</v>
      </c>
      <c r="F9335" s="4">
        <f t="shared" si="730"/>
        <v>1899.5024999999998</v>
      </c>
      <c r="G9335" s="6">
        <f t="shared" si="727"/>
        <v>0.93249999999999988</v>
      </c>
      <c r="H9335" s="7">
        <f t="shared" si="729"/>
        <v>2016</v>
      </c>
      <c r="I9335" s="8">
        <f t="shared" si="728"/>
        <v>0.98969072164948457</v>
      </c>
    </row>
    <row r="9336" spans="1:9" x14ac:dyDescent="0.3">
      <c r="A9336">
        <v>5277</v>
      </c>
      <c r="B9336">
        <v>0</v>
      </c>
      <c r="C9336">
        <v>4.0236567512437198E-2</v>
      </c>
      <c r="D9336" s="3">
        <v>9326</v>
      </c>
      <c r="E9336" s="5">
        <f t="shared" si="726"/>
        <v>0.93259999999999998</v>
      </c>
      <c r="F9336" s="4">
        <f t="shared" si="730"/>
        <v>1899.7061999999999</v>
      </c>
      <c r="G9336" s="6">
        <f t="shared" si="727"/>
        <v>0.93259999999999987</v>
      </c>
      <c r="H9336" s="7">
        <f t="shared" si="729"/>
        <v>2016</v>
      </c>
      <c r="I9336" s="8">
        <f t="shared" si="728"/>
        <v>0.98969072164948457</v>
      </c>
    </row>
    <row r="9337" spans="1:9" x14ac:dyDescent="0.3">
      <c r="A9337">
        <v>9988</v>
      </c>
      <c r="B9337">
        <v>0</v>
      </c>
      <c r="C9337">
        <v>4.0235480607529302E-2</v>
      </c>
      <c r="D9337" s="3">
        <v>9327</v>
      </c>
      <c r="E9337" s="5">
        <f t="shared" si="726"/>
        <v>0.93269999999999997</v>
      </c>
      <c r="F9337" s="4">
        <f t="shared" si="730"/>
        <v>1899.9098999999999</v>
      </c>
      <c r="G9337" s="6">
        <f t="shared" si="727"/>
        <v>0.93269999999999997</v>
      </c>
      <c r="H9337" s="7">
        <f t="shared" si="729"/>
        <v>2016</v>
      </c>
      <c r="I9337" s="8">
        <f t="shared" si="728"/>
        <v>0.98969072164948457</v>
      </c>
    </row>
    <row r="9338" spans="1:9" x14ac:dyDescent="0.3">
      <c r="A9338">
        <v>9340</v>
      </c>
      <c r="B9338">
        <v>0</v>
      </c>
      <c r="C9338">
        <v>4.0200349916541901E-2</v>
      </c>
      <c r="D9338" s="3">
        <v>9328</v>
      </c>
      <c r="E9338" s="5">
        <f t="shared" si="726"/>
        <v>0.93279999999999996</v>
      </c>
      <c r="F9338" s="4">
        <f t="shared" si="730"/>
        <v>1900.1135999999999</v>
      </c>
      <c r="G9338" s="6">
        <f t="shared" si="727"/>
        <v>0.93279999999999996</v>
      </c>
      <c r="H9338" s="7">
        <f t="shared" si="729"/>
        <v>2016</v>
      </c>
      <c r="I9338" s="8">
        <f t="shared" si="728"/>
        <v>0.98969072164948457</v>
      </c>
    </row>
    <row r="9339" spans="1:9" x14ac:dyDescent="0.3">
      <c r="A9339">
        <v>7997</v>
      </c>
      <c r="B9339">
        <v>0</v>
      </c>
      <c r="C9339">
        <v>4.0199886643905398E-2</v>
      </c>
      <c r="D9339" s="3">
        <v>9329</v>
      </c>
      <c r="E9339" s="5">
        <f t="shared" si="726"/>
        <v>0.93289999999999995</v>
      </c>
      <c r="F9339" s="4">
        <f t="shared" si="730"/>
        <v>1900.3172999999999</v>
      </c>
      <c r="G9339" s="6">
        <f t="shared" si="727"/>
        <v>0.93289999999999995</v>
      </c>
      <c r="H9339" s="7">
        <f t="shared" si="729"/>
        <v>2016</v>
      </c>
      <c r="I9339" s="8">
        <f t="shared" si="728"/>
        <v>0.98969072164948457</v>
      </c>
    </row>
    <row r="9340" spans="1:9" x14ac:dyDescent="0.3">
      <c r="A9340">
        <v>3719</v>
      </c>
      <c r="B9340">
        <v>0</v>
      </c>
      <c r="C9340">
        <v>4.0179965678159797E-2</v>
      </c>
      <c r="D9340" s="3">
        <v>9330</v>
      </c>
      <c r="E9340" s="5">
        <f t="shared" si="726"/>
        <v>0.93300000000000005</v>
      </c>
      <c r="F9340" s="4">
        <f t="shared" si="730"/>
        <v>1900.521</v>
      </c>
      <c r="G9340" s="6">
        <f t="shared" si="727"/>
        <v>0.93299999999999994</v>
      </c>
      <c r="H9340" s="7">
        <f t="shared" si="729"/>
        <v>2016</v>
      </c>
      <c r="I9340" s="8">
        <f t="shared" si="728"/>
        <v>0.98969072164948457</v>
      </c>
    </row>
    <row r="9341" spans="1:9" x14ac:dyDescent="0.3">
      <c r="A9341">
        <v>4272</v>
      </c>
      <c r="B9341">
        <v>0</v>
      </c>
      <c r="C9341">
        <v>4.0156594765969902E-2</v>
      </c>
      <c r="D9341" s="3">
        <v>9331</v>
      </c>
      <c r="E9341" s="5">
        <f t="shared" si="726"/>
        <v>0.93310000000000004</v>
      </c>
      <c r="F9341" s="4">
        <f t="shared" si="730"/>
        <v>1900.7247</v>
      </c>
      <c r="G9341" s="6">
        <f t="shared" si="727"/>
        <v>0.93310000000000004</v>
      </c>
      <c r="H9341" s="7">
        <f t="shared" si="729"/>
        <v>2016</v>
      </c>
      <c r="I9341" s="8">
        <f t="shared" si="728"/>
        <v>0.98969072164948457</v>
      </c>
    </row>
    <row r="9342" spans="1:9" x14ac:dyDescent="0.3">
      <c r="A9342">
        <v>1990</v>
      </c>
      <c r="B9342">
        <v>0</v>
      </c>
      <c r="C9342">
        <v>4.01502391705056E-2</v>
      </c>
      <c r="D9342" s="3">
        <v>9332</v>
      </c>
      <c r="E9342" s="5">
        <f t="shared" si="726"/>
        <v>0.93320000000000003</v>
      </c>
      <c r="F9342" s="4">
        <f t="shared" si="730"/>
        <v>1900.9284</v>
      </c>
      <c r="G9342" s="6">
        <f t="shared" si="727"/>
        <v>0.93320000000000003</v>
      </c>
      <c r="H9342" s="7">
        <f t="shared" si="729"/>
        <v>2016</v>
      </c>
      <c r="I9342" s="8">
        <f t="shared" si="728"/>
        <v>0.98969072164948457</v>
      </c>
    </row>
    <row r="9343" spans="1:9" x14ac:dyDescent="0.3">
      <c r="A9343">
        <v>8882</v>
      </c>
      <c r="B9343">
        <v>0</v>
      </c>
      <c r="C9343">
        <v>4.0149254195999899E-2</v>
      </c>
      <c r="D9343" s="3">
        <v>9333</v>
      </c>
      <c r="E9343" s="5">
        <f t="shared" si="726"/>
        <v>0.93330000000000002</v>
      </c>
      <c r="F9343" s="4">
        <f t="shared" si="730"/>
        <v>1901.1321</v>
      </c>
      <c r="G9343" s="6">
        <f t="shared" si="727"/>
        <v>0.93330000000000002</v>
      </c>
      <c r="H9343" s="7">
        <f t="shared" si="729"/>
        <v>2016</v>
      </c>
      <c r="I9343" s="8">
        <f t="shared" si="728"/>
        <v>0.98969072164948457</v>
      </c>
    </row>
    <row r="9344" spans="1:9" x14ac:dyDescent="0.3">
      <c r="A9344">
        <v>8025</v>
      </c>
      <c r="B9344">
        <v>0</v>
      </c>
      <c r="C9344">
        <v>4.0130380513676102E-2</v>
      </c>
      <c r="D9344" s="3">
        <v>9334</v>
      </c>
      <c r="E9344" s="5">
        <f t="shared" si="726"/>
        <v>0.93340000000000001</v>
      </c>
      <c r="F9344" s="4">
        <f t="shared" si="730"/>
        <v>1901.3357999999998</v>
      </c>
      <c r="G9344" s="6">
        <f t="shared" si="727"/>
        <v>0.9333999999999999</v>
      </c>
      <c r="H9344" s="7">
        <f t="shared" si="729"/>
        <v>2016</v>
      </c>
      <c r="I9344" s="8">
        <f t="shared" si="728"/>
        <v>0.98969072164948457</v>
      </c>
    </row>
    <row r="9345" spans="1:9" x14ac:dyDescent="0.3">
      <c r="A9345">
        <v>35</v>
      </c>
      <c r="B9345">
        <v>0</v>
      </c>
      <c r="C9345">
        <v>4.0123626702325797E-2</v>
      </c>
      <c r="D9345" s="3">
        <v>9335</v>
      </c>
      <c r="E9345" s="5">
        <f t="shared" si="726"/>
        <v>0.9335</v>
      </c>
      <c r="F9345" s="4">
        <f t="shared" si="730"/>
        <v>1901.5394999999999</v>
      </c>
      <c r="G9345" s="6">
        <f t="shared" si="727"/>
        <v>0.93349999999999989</v>
      </c>
      <c r="H9345" s="7">
        <f t="shared" si="729"/>
        <v>2016</v>
      </c>
      <c r="I9345" s="8">
        <f t="shared" si="728"/>
        <v>0.98969072164948457</v>
      </c>
    </row>
    <row r="9346" spans="1:9" x14ac:dyDescent="0.3">
      <c r="A9346">
        <v>9101</v>
      </c>
      <c r="B9346">
        <v>0</v>
      </c>
      <c r="C9346">
        <v>4.0099085831983503E-2</v>
      </c>
      <c r="D9346" s="3">
        <v>9336</v>
      </c>
      <c r="E9346" s="5">
        <f t="shared" si="726"/>
        <v>0.93359999999999999</v>
      </c>
      <c r="F9346" s="4">
        <f t="shared" si="730"/>
        <v>1901.7431999999999</v>
      </c>
      <c r="G9346" s="6">
        <f t="shared" si="727"/>
        <v>0.93359999999999999</v>
      </c>
      <c r="H9346" s="7">
        <f t="shared" si="729"/>
        <v>2016</v>
      </c>
      <c r="I9346" s="8">
        <f t="shared" si="728"/>
        <v>0.98969072164948457</v>
      </c>
    </row>
    <row r="9347" spans="1:9" x14ac:dyDescent="0.3">
      <c r="A9347">
        <v>3970</v>
      </c>
      <c r="B9347">
        <v>1</v>
      </c>
      <c r="C9347">
        <v>4.0068591727758097E-2</v>
      </c>
      <c r="D9347" s="3">
        <v>9337</v>
      </c>
      <c r="E9347" s="5">
        <f t="shared" si="726"/>
        <v>0.93369999999999997</v>
      </c>
      <c r="F9347" s="4">
        <f t="shared" si="730"/>
        <v>1901.9468999999999</v>
      </c>
      <c r="G9347" s="6">
        <f t="shared" si="727"/>
        <v>0.93369999999999997</v>
      </c>
      <c r="H9347" s="7">
        <f t="shared" si="729"/>
        <v>2017</v>
      </c>
      <c r="I9347" s="8">
        <f t="shared" si="728"/>
        <v>0.99018163966617578</v>
      </c>
    </row>
    <row r="9348" spans="1:9" x14ac:dyDescent="0.3">
      <c r="A9348">
        <v>6759</v>
      </c>
      <c r="B9348">
        <v>0</v>
      </c>
      <c r="C9348">
        <v>4.0067501569808102E-2</v>
      </c>
      <c r="D9348" s="3">
        <v>9338</v>
      </c>
      <c r="E9348" s="5">
        <f t="shared" si="726"/>
        <v>0.93379999999999996</v>
      </c>
      <c r="F9348" s="4">
        <f t="shared" si="730"/>
        <v>1902.1505999999999</v>
      </c>
      <c r="G9348" s="6">
        <f t="shared" si="727"/>
        <v>0.93379999999999996</v>
      </c>
      <c r="H9348" s="7">
        <f t="shared" si="729"/>
        <v>2017</v>
      </c>
      <c r="I9348" s="8">
        <f t="shared" si="728"/>
        <v>0.99018163966617578</v>
      </c>
    </row>
    <row r="9349" spans="1:9" x14ac:dyDescent="0.3">
      <c r="A9349">
        <v>2941</v>
      </c>
      <c r="B9349">
        <v>0</v>
      </c>
      <c r="C9349">
        <v>4.0057619394445E-2</v>
      </c>
      <c r="D9349" s="3">
        <v>9339</v>
      </c>
      <c r="E9349" s="5">
        <f t="shared" si="726"/>
        <v>0.93389999999999995</v>
      </c>
      <c r="F9349" s="4">
        <f t="shared" si="730"/>
        <v>1902.3543</v>
      </c>
      <c r="G9349" s="6">
        <f t="shared" si="727"/>
        <v>0.93389999999999995</v>
      </c>
      <c r="H9349" s="7">
        <f t="shared" si="729"/>
        <v>2017</v>
      </c>
      <c r="I9349" s="8">
        <f t="shared" si="728"/>
        <v>0.99018163966617578</v>
      </c>
    </row>
    <row r="9350" spans="1:9" x14ac:dyDescent="0.3">
      <c r="A9350">
        <v>5067</v>
      </c>
      <c r="B9350">
        <v>0</v>
      </c>
      <c r="C9350">
        <v>4.0038700493705698E-2</v>
      </c>
      <c r="D9350" s="3">
        <v>9340</v>
      </c>
      <c r="E9350" s="5">
        <f t="shared" si="726"/>
        <v>0.93400000000000005</v>
      </c>
      <c r="F9350" s="4">
        <f t="shared" si="730"/>
        <v>1902.558</v>
      </c>
      <c r="G9350" s="6">
        <f t="shared" si="727"/>
        <v>0.93399999999999994</v>
      </c>
      <c r="H9350" s="7">
        <f t="shared" si="729"/>
        <v>2017</v>
      </c>
      <c r="I9350" s="8">
        <f t="shared" si="728"/>
        <v>0.99018163966617578</v>
      </c>
    </row>
    <row r="9351" spans="1:9" x14ac:dyDescent="0.3">
      <c r="A9351">
        <v>3476</v>
      </c>
      <c r="B9351">
        <v>0</v>
      </c>
      <c r="C9351">
        <v>3.99976791484844E-2</v>
      </c>
      <c r="D9351" s="3">
        <v>9341</v>
      </c>
      <c r="E9351" s="5">
        <f t="shared" si="726"/>
        <v>0.93410000000000004</v>
      </c>
      <c r="F9351" s="4">
        <f t="shared" si="730"/>
        <v>1902.7617</v>
      </c>
      <c r="G9351" s="6">
        <f t="shared" si="727"/>
        <v>0.93410000000000004</v>
      </c>
      <c r="H9351" s="7">
        <f t="shared" si="729"/>
        <v>2017</v>
      </c>
      <c r="I9351" s="8">
        <f t="shared" si="728"/>
        <v>0.99018163966617578</v>
      </c>
    </row>
    <row r="9352" spans="1:9" x14ac:dyDescent="0.3">
      <c r="A9352">
        <v>9746</v>
      </c>
      <c r="B9352">
        <v>0</v>
      </c>
      <c r="C9352">
        <v>3.9987972818234699E-2</v>
      </c>
      <c r="D9352" s="3">
        <v>9342</v>
      </c>
      <c r="E9352" s="5">
        <f t="shared" si="726"/>
        <v>0.93420000000000003</v>
      </c>
      <c r="F9352" s="4">
        <f t="shared" si="730"/>
        <v>1902.9653999999998</v>
      </c>
      <c r="G9352" s="6">
        <f t="shared" si="727"/>
        <v>0.93419999999999992</v>
      </c>
      <c r="H9352" s="7">
        <f t="shared" si="729"/>
        <v>2017</v>
      </c>
      <c r="I9352" s="8">
        <f t="shared" si="728"/>
        <v>0.99018163966617578</v>
      </c>
    </row>
    <row r="9353" spans="1:9" x14ac:dyDescent="0.3">
      <c r="A9353">
        <v>7027</v>
      </c>
      <c r="B9353">
        <v>0</v>
      </c>
      <c r="C9353">
        <v>3.99780066305363E-2</v>
      </c>
      <c r="D9353" s="3">
        <v>9343</v>
      </c>
      <c r="E9353" s="5">
        <f t="shared" si="726"/>
        <v>0.93430000000000002</v>
      </c>
      <c r="F9353" s="4">
        <f t="shared" si="730"/>
        <v>1903.1690999999998</v>
      </c>
      <c r="G9353" s="6">
        <f t="shared" si="727"/>
        <v>0.93429999999999991</v>
      </c>
      <c r="H9353" s="7">
        <f t="shared" si="729"/>
        <v>2017</v>
      </c>
      <c r="I9353" s="8">
        <f t="shared" si="728"/>
        <v>0.99018163966617578</v>
      </c>
    </row>
    <row r="9354" spans="1:9" x14ac:dyDescent="0.3">
      <c r="A9354">
        <v>2609</v>
      </c>
      <c r="B9354">
        <v>0</v>
      </c>
      <c r="C9354">
        <v>3.9955650040102299E-2</v>
      </c>
      <c r="D9354" s="3">
        <v>9344</v>
      </c>
      <c r="E9354" s="5">
        <f t="shared" si="726"/>
        <v>0.93440000000000001</v>
      </c>
      <c r="F9354" s="4">
        <f t="shared" si="730"/>
        <v>1903.3727999999999</v>
      </c>
      <c r="G9354" s="6">
        <f t="shared" si="727"/>
        <v>0.9343999999999999</v>
      </c>
      <c r="H9354" s="7">
        <f t="shared" si="729"/>
        <v>2017</v>
      </c>
      <c r="I9354" s="8">
        <f t="shared" si="728"/>
        <v>0.99018163966617578</v>
      </c>
    </row>
    <row r="9355" spans="1:9" x14ac:dyDescent="0.3">
      <c r="A9355">
        <v>4370</v>
      </c>
      <c r="B9355">
        <v>0</v>
      </c>
      <c r="C9355">
        <v>3.9939402980627203E-2</v>
      </c>
      <c r="D9355" s="3">
        <v>9345</v>
      </c>
      <c r="E9355" s="5">
        <f t="shared" si="726"/>
        <v>0.9345</v>
      </c>
      <c r="F9355" s="4">
        <f t="shared" si="730"/>
        <v>1903.5764999999999</v>
      </c>
      <c r="G9355" s="6">
        <f t="shared" si="727"/>
        <v>0.9345</v>
      </c>
      <c r="H9355" s="7">
        <f t="shared" si="729"/>
        <v>2017</v>
      </c>
      <c r="I9355" s="8">
        <f t="shared" si="728"/>
        <v>0.99018163966617578</v>
      </c>
    </row>
    <row r="9356" spans="1:9" x14ac:dyDescent="0.3">
      <c r="A9356">
        <v>1283</v>
      </c>
      <c r="B9356">
        <v>0</v>
      </c>
      <c r="C9356">
        <v>3.9838618485463502E-2</v>
      </c>
      <c r="D9356" s="3">
        <v>9346</v>
      </c>
      <c r="E9356" s="5">
        <f t="shared" ref="E9356:E9419" si="731">D9356/$B$4</f>
        <v>0.93459999999999999</v>
      </c>
      <c r="F9356" s="4">
        <f t="shared" si="730"/>
        <v>1903.7801999999999</v>
      </c>
      <c r="G9356" s="6">
        <f t="shared" ref="G9356:G9419" si="732">F9356/$B$3</f>
        <v>0.93459999999999999</v>
      </c>
      <c r="H9356" s="7">
        <f t="shared" si="729"/>
        <v>2017</v>
      </c>
      <c r="I9356" s="8">
        <f t="shared" ref="I9356:I9419" si="733">H9356/$B$3</f>
        <v>0.99018163966617578</v>
      </c>
    </row>
    <row r="9357" spans="1:9" x14ac:dyDescent="0.3">
      <c r="A9357">
        <v>6197</v>
      </c>
      <c r="B9357">
        <v>0</v>
      </c>
      <c r="C9357">
        <v>3.98035845007121E-2</v>
      </c>
      <c r="D9357" s="3">
        <v>9347</v>
      </c>
      <c r="E9357" s="5">
        <f t="shared" si="731"/>
        <v>0.93469999999999998</v>
      </c>
      <c r="F9357" s="4">
        <f t="shared" si="730"/>
        <v>1903.9838999999999</v>
      </c>
      <c r="G9357" s="6">
        <f t="shared" si="732"/>
        <v>0.93469999999999998</v>
      </c>
      <c r="H9357" s="7">
        <f t="shared" ref="H9357:H9420" si="734">H9356+B9357</f>
        <v>2017</v>
      </c>
      <c r="I9357" s="8">
        <f t="shared" si="733"/>
        <v>0.99018163966617578</v>
      </c>
    </row>
    <row r="9358" spans="1:9" x14ac:dyDescent="0.3">
      <c r="A9358">
        <v>9680</v>
      </c>
      <c r="B9358">
        <v>0</v>
      </c>
      <c r="C9358">
        <v>3.9786868250794603E-2</v>
      </c>
      <c r="D9358" s="3">
        <v>9348</v>
      </c>
      <c r="E9358" s="5">
        <f t="shared" si="731"/>
        <v>0.93479999999999996</v>
      </c>
      <c r="F9358" s="4">
        <f t="shared" si="730"/>
        <v>1904.1876</v>
      </c>
      <c r="G9358" s="6">
        <f t="shared" si="732"/>
        <v>0.93479999999999996</v>
      </c>
      <c r="H9358" s="7">
        <f t="shared" si="734"/>
        <v>2017</v>
      </c>
      <c r="I9358" s="8">
        <f t="shared" si="733"/>
        <v>0.99018163966617578</v>
      </c>
    </row>
    <row r="9359" spans="1:9" x14ac:dyDescent="0.3">
      <c r="A9359">
        <v>2002</v>
      </c>
      <c r="B9359">
        <v>0</v>
      </c>
      <c r="C9359">
        <v>3.9783446106815799E-2</v>
      </c>
      <c r="D9359" s="3">
        <v>9349</v>
      </c>
      <c r="E9359" s="5">
        <f t="shared" si="731"/>
        <v>0.93489999999999995</v>
      </c>
      <c r="F9359" s="4">
        <f t="shared" si="730"/>
        <v>1904.3913</v>
      </c>
      <c r="G9359" s="6">
        <f t="shared" si="732"/>
        <v>0.93489999999999995</v>
      </c>
      <c r="H9359" s="7">
        <f t="shared" si="734"/>
        <v>2017</v>
      </c>
      <c r="I9359" s="8">
        <f t="shared" si="733"/>
        <v>0.99018163966617578</v>
      </c>
    </row>
    <row r="9360" spans="1:9" x14ac:dyDescent="0.3">
      <c r="A9360">
        <v>7848</v>
      </c>
      <c r="B9360">
        <v>0</v>
      </c>
      <c r="C9360">
        <v>3.9782316205293503E-2</v>
      </c>
      <c r="D9360" s="3">
        <v>9350</v>
      </c>
      <c r="E9360" s="5">
        <f t="shared" si="731"/>
        <v>0.93500000000000005</v>
      </c>
      <c r="F9360" s="4">
        <f t="shared" ref="F9360:F9423" si="735">D9360*$B$5</f>
        <v>1904.595</v>
      </c>
      <c r="G9360" s="6">
        <f t="shared" si="732"/>
        <v>0.93500000000000005</v>
      </c>
      <c r="H9360" s="7">
        <f t="shared" si="734"/>
        <v>2017</v>
      </c>
      <c r="I9360" s="8">
        <f t="shared" si="733"/>
        <v>0.99018163966617578</v>
      </c>
    </row>
    <row r="9361" spans="1:9" x14ac:dyDescent="0.3">
      <c r="A9361">
        <v>1879</v>
      </c>
      <c r="B9361">
        <v>0</v>
      </c>
      <c r="C9361">
        <v>3.97748849195452E-2</v>
      </c>
      <c r="D9361" s="3">
        <v>9351</v>
      </c>
      <c r="E9361" s="5">
        <f t="shared" si="731"/>
        <v>0.93510000000000004</v>
      </c>
      <c r="F9361" s="4">
        <f t="shared" si="735"/>
        <v>1904.7986999999998</v>
      </c>
      <c r="G9361" s="6">
        <f t="shared" si="732"/>
        <v>0.93509999999999993</v>
      </c>
      <c r="H9361" s="7">
        <f t="shared" si="734"/>
        <v>2017</v>
      </c>
      <c r="I9361" s="8">
        <f t="shared" si="733"/>
        <v>0.99018163966617578</v>
      </c>
    </row>
    <row r="9362" spans="1:9" x14ac:dyDescent="0.3">
      <c r="A9362">
        <v>655</v>
      </c>
      <c r="B9362">
        <v>0</v>
      </c>
      <c r="C9362">
        <v>3.9735058534345301E-2</v>
      </c>
      <c r="D9362" s="3">
        <v>9352</v>
      </c>
      <c r="E9362" s="5">
        <f t="shared" si="731"/>
        <v>0.93520000000000003</v>
      </c>
      <c r="F9362" s="4">
        <f t="shared" si="735"/>
        <v>1905.0023999999999</v>
      </c>
      <c r="G9362" s="6">
        <f t="shared" si="732"/>
        <v>0.93519999999999992</v>
      </c>
      <c r="H9362" s="7">
        <f t="shared" si="734"/>
        <v>2017</v>
      </c>
      <c r="I9362" s="8">
        <f t="shared" si="733"/>
        <v>0.99018163966617578</v>
      </c>
    </row>
    <row r="9363" spans="1:9" x14ac:dyDescent="0.3">
      <c r="A9363">
        <v>576</v>
      </c>
      <c r="B9363">
        <v>0</v>
      </c>
      <c r="C9363">
        <v>3.9715285523624203E-2</v>
      </c>
      <c r="D9363" s="3">
        <v>9353</v>
      </c>
      <c r="E9363" s="5">
        <f t="shared" si="731"/>
        <v>0.93530000000000002</v>
      </c>
      <c r="F9363" s="4">
        <f t="shared" si="735"/>
        <v>1905.2060999999999</v>
      </c>
      <c r="G9363" s="6">
        <f t="shared" si="732"/>
        <v>0.93529999999999991</v>
      </c>
      <c r="H9363" s="7">
        <f t="shared" si="734"/>
        <v>2017</v>
      </c>
      <c r="I9363" s="8">
        <f t="shared" si="733"/>
        <v>0.99018163966617578</v>
      </c>
    </row>
    <row r="9364" spans="1:9" x14ac:dyDescent="0.3">
      <c r="A9364">
        <v>7000</v>
      </c>
      <c r="B9364">
        <v>1</v>
      </c>
      <c r="C9364">
        <v>3.97005235459729E-2</v>
      </c>
      <c r="D9364" s="3">
        <v>9354</v>
      </c>
      <c r="E9364" s="5">
        <f t="shared" si="731"/>
        <v>0.93540000000000001</v>
      </c>
      <c r="F9364" s="4">
        <f t="shared" si="735"/>
        <v>1905.4097999999999</v>
      </c>
      <c r="G9364" s="6">
        <f t="shared" si="732"/>
        <v>0.9353999999999999</v>
      </c>
      <c r="H9364" s="7">
        <f t="shared" si="734"/>
        <v>2018</v>
      </c>
      <c r="I9364" s="8">
        <f t="shared" si="733"/>
        <v>0.99067255768286699</v>
      </c>
    </row>
    <row r="9365" spans="1:9" x14ac:dyDescent="0.3">
      <c r="A9365">
        <v>8190</v>
      </c>
      <c r="B9365">
        <v>0</v>
      </c>
      <c r="C9365">
        <v>3.96799071643626E-2</v>
      </c>
      <c r="D9365" s="3">
        <v>9355</v>
      </c>
      <c r="E9365" s="5">
        <f t="shared" si="731"/>
        <v>0.9355</v>
      </c>
      <c r="F9365" s="4">
        <f t="shared" si="735"/>
        <v>1905.6134999999999</v>
      </c>
      <c r="G9365" s="6">
        <f t="shared" si="732"/>
        <v>0.9355</v>
      </c>
      <c r="H9365" s="7">
        <f t="shared" si="734"/>
        <v>2018</v>
      </c>
      <c r="I9365" s="8">
        <f t="shared" si="733"/>
        <v>0.99067255768286699</v>
      </c>
    </row>
    <row r="9366" spans="1:9" x14ac:dyDescent="0.3">
      <c r="A9366">
        <v>609</v>
      </c>
      <c r="B9366">
        <v>0</v>
      </c>
      <c r="C9366">
        <v>3.9673414917856101E-2</v>
      </c>
      <c r="D9366" s="3">
        <v>9356</v>
      </c>
      <c r="E9366" s="5">
        <f t="shared" si="731"/>
        <v>0.93559999999999999</v>
      </c>
      <c r="F9366" s="4">
        <f t="shared" si="735"/>
        <v>1905.8172</v>
      </c>
      <c r="G9366" s="6">
        <f t="shared" si="732"/>
        <v>0.93559999999999999</v>
      </c>
      <c r="H9366" s="7">
        <f t="shared" si="734"/>
        <v>2018</v>
      </c>
      <c r="I9366" s="8">
        <f t="shared" si="733"/>
        <v>0.99067255768286699</v>
      </c>
    </row>
    <row r="9367" spans="1:9" x14ac:dyDescent="0.3">
      <c r="A9367">
        <v>2694</v>
      </c>
      <c r="B9367">
        <v>0</v>
      </c>
      <c r="C9367">
        <v>3.96715950763563E-2</v>
      </c>
      <c r="D9367" s="3">
        <v>9357</v>
      </c>
      <c r="E9367" s="5">
        <f t="shared" si="731"/>
        <v>0.93569999999999998</v>
      </c>
      <c r="F9367" s="4">
        <f t="shared" si="735"/>
        <v>1906.0209</v>
      </c>
      <c r="G9367" s="6">
        <f t="shared" si="732"/>
        <v>0.93569999999999998</v>
      </c>
      <c r="H9367" s="7">
        <f t="shared" si="734"/>
        <v>2018</v>
      </c>
      <c r="I9367" s="8">
        <f t="shared" si="733"/>
        <v>0.99067255768286699</v>
      </c>
    </row>
    <row r="9368" spans="1:9" x14ac:dyDescent="0.3">
      <c r="A9368">
        <v>7589</v>
      </c>
      <c r="B9368">
        <v>0</v>
      </c>
      <c r="C9368">
        <v>3.9642572357165798E-2</v>
      </c>
      <c r="D9368" s="3">
        <v>9358</v>
      </c>
      <c r="E9368" s="5">
        <f t="shared" si="731"/>
        <v>0.93579999999999997</v>
      </c>
      <c r="F9368" s="4">
        <f t="shared" si="735"/>
        <v>1906.2246</v>
      </c>
      <c r="G9368" s="6">
        <f t="shared" si="732"/>
        <v>0.93579999999999997</v>
      </c>
      <c r="H9368" s="7">
        <f t="shared" si="734"/>
        <v>2018</v>
      </c>
      <c r="I9368" s="8">
        <f t="shared" si="733"/>
        <v>0.99067255768286699</v>
      </c>
    </row>
    <row r="9369" spans="1:9" x14ac:dyDescent="0.3">
      <c r="A9369">
        <v>4205</v>
      </c>
      <c r="B9369">
        <v>0</v>
      </c>
      <c r="C9369">
        <v>3.9636800817900802E-2</v>
      </c>
      <c r="D9369" s="3">
        <v>9359</v>
      </c>
      <c r="E9369" s="5">
        <f t="shared" si="731"/>
        <v>0.93589999999999995</v>
      </c>
      <c r="F9369" s="4">
        <f t="shared" si="735"/>
        <v>1906.4283</v>
      </c>
      <c r="G9369" s="6">
        <f t="shared" si="732"/>
        <v>0.93590000000000007</v>
      </c>
      <c r="H9369" s="7">
        <f t="shared" si="734"/>
        <v>2018</v>
      </c>
      <c r="I9369" s="8">
        <f t="shared" si="733"/>
        <v>0.99067255768286699</v>
      </c>
    </row>
    <row r="9370" spans="1:9" x14ac:dyDescent="0.3">
      <c r="A9370">
        <v>9631</v>
      </c>
      <c r="B9370">
        <v>0</v>
      </c>
      <c r="C9370">
        <v>3.9602742217630799E-2</v>
      </c>
      <c r="D9370" s="3">
        <v>9360</v>
      </c>
      <c r="E9370" s="5">
        <f t="shared" si="731"/>
        <v>0.93600000000000005</v>
      </c>
      <c r="F9370" s="4">
        <f t="shared" si="735"/>
        <v>1906.6319999999998</v>
      </c>
      <c r="G9370" s="6">
        <f t="shared" si="732"/>
        <v>0.93599999999999994</v>
      </c>
      <c r="H9370" s="7">
        <f t="shared" si="734"/>
        <v>2018</v>
      </c>
      <c r="I9370" s="8">
        <f t="shared" si="733"/>
        <v>0.99067255768286699</v>
      </c>
    </row>
    <row r="9371" spans="1:9" x14ac:dyDescent="0.3">
      <c r="A9371">
        <v>1404</v>
      </c>
      <c r="B9371">
        <v>0</v>
      </c>
      <c r="C9371">
        <v>3.9583109521371798E-2</v>
      </c>
      <c r="D9371" s="3">
        <v>9361</v>
      </c>
      <c r="E9371" s="5">
        <f t="shared" si="731"/>
        <v>0.93610000000000004</v>
      </c>
      <c r="F9371" s="4">
        <f t="shared" si="735"/>
        <v>1906.8356999999999</v>
      </c>
      <c r="G9371" s="6">
        <f t="shared" si="732"/>
        <v>0.93609999999999993</v>
      </c>
      <c r="H9371" s="7">
        <f t="shared" si="734"/>
        <v>2018</v>
      </c>
      <c r="I9371" s="8">
        <f t="shared" si="733"/>
        <v>0.99067255768286699</v>
      </c>
    </row>
    <row r="9372" spans="1:9" x14ac:dyDescent="0.3">
      <c r="A9372">
        <v>8783</v>
      </c>
      <c r="B9372">
        <v>0</v>
      </c>
      <c r="C9372">
        <v>3.95370078080894E-2</v>
      </c>
      <c r="D9372" s="3">
        <v>9362</v>
      </c>
      <c r="E9372" s="5">
        <f t="shared" si="731"/>
        <v>0.93620000000000003</v>
      </c>
      <c r="F9372" s="4">
        <f t="shared" si="735"/>
        <v>1907.0393999999999</v>
      </c>
      <c r="G9372" s="6">
        <f t="shared" si="732"/>
        <v>0.93619999999999992</v>
      </c>
      <c r="H9372" s="7">
        <f t="shared" si="734"/>
        <v>2018</v>
      </c>
      <c r="I9372" s="8">
        <f t="shared" si="733"/>
        <v>0.99067255768286699</v>
      </c>
    </row>
    <row r="9373" spans="1:9" x14ac:dyDescent="0.3">
      <c r="A9373">
        <v>9458</v>
      </c>
      <c r="B9373">
        <v>0</v>
      </c>
      <c r="C9373">
        <v>3.9521168830535303E-2</v>
      </c>
      <c r="D9373" s="3">
        <v>9363</v>
      </c>
      <c r="E9373" s="5">
        <f t="shared" si="731"/>
        <v>0.93630000000000002</v>
      </c>
      <c r="F9373" s="4">
        <f t="shared" si="735"/>
        <v>1907.2430999999999</v>
      </c>
      <c r="G9373" s="6">
        <f t="shared" si="732"/>
        <v>0.93629999999999991</v>
      </c>
      <c r="H9373" s="7">
        <f t="shared" si="734"/>
        <v>2018</v>
      </c>
      <c r="I9373" s="8">
        <f t="shared" si="733"/>
        <v>0.99067255768286699</v>
      </c>
    </row>
    <row r="9374" spans="1:9" x14ac:dyDescent="0.3">
      <c r="A9374">
        <v>470</v>
      </c>
      <c r="B9374">
        <v>0</v>
      </c>
      <c r="C9374">
        <v>3.9495317424779498E-2</v>
      </c>
      <c r="D9374" s="3">
        <v>9364</v>
      </c>
      <c r="E9374" s="5">
        <f t="shared" si="731"/>
        <v>0.93640000000000001</v>
      </c>
      <c r="F9374" s="4">
        <f t="shared" si="735"/>
        <v>1907.4467999999999</v>
      </c>
      <c r="G9374" s="6">
        <f t="shared" si="732"/>
        <v>0.93640000000000001</v>
      </c>
      <c r="H9374" s="7">
        <f t="shared" si="734"/>
        <v>2018</v>
      </c>
      <c r="I9374" s="8">
        <f t="shared" si="733"/>
        <v>0.99067255768286699</v>
      </c>
    </row>
    <row r="9375" spans="1:9" x14ac:dyDescent="0.3">
      <c r="A9375">
        <v>6984</v>
      </c>
      <c r="B9375">
        <v>0</v>
      </c>
      <c r="C9375">
        <v>3.9493821643423903E-2</v>
      </c>
      <c r="D9375" s="3">
        <v>9365</v>
      </c>
      <c r="E9375" s="5">
        <f t="shared" si="731"/>
        <v>0.9365</v>
      </c>
      <c r="F9375" s="4">
        <f t="shared" si="735"/>
        <v>1907.6505</v>
      </c>
      <c r="G9375" s="6">
        <f t="shared" si="732"/>
        <v>0.9365</v>
      </c>
      <c r="H9375" s="7">
        <f t="shared" si="734"/>
        <v>2018</v>
      </c>
      <c r="I9375" s="8">
        <f t="shared" si="733"/>
        <v>0.99067255768286699</v>
      </c>
    </row>
    <row r="9376" spans="1:9" x14ac:dyDescent="0.3">
      <c r="A9376">
        <v>5444</v>
      </c>
      <c r="B9376">
        <v>0</v>
      </c>
      <c r="C9376">
        <v>3.9473540192194997E-2</v>
      </c>
      <c r="D9376" s="3">
        <v>9366</v>
      </c>
      <c r="E9376" s="5">
        <f t="shared" si="731"/>
        <v>0.93659999999999999</v>
      </c>
      <c r="F9376" s="4">
        <f t="shared" si="735"/>
        <v>1907.8542</v>
      </c>
      <c r="G9376" s="6">
        <f t="shared" si="732"/>
        <v>0.93659999999999999</v>
      </c>
      <c r="H9376" s="7">
        <f t="shared" si="734"/>
        <v>2018</v>
      </c>
      <c r="I9376" s="8">
        <f t="shared" si="733"/>
        <v>0.99067255768286699</v>
      </c>
    </row>
    <row r="9377" spans="1:9" x14ac:dyDescent="0.3">
      <c r="A9377">
        <v>161</v>
      </c>
      <c r="B9377">
        <v>0</v>
      </c>
      <c r="C9377">
        <v>3.9469962958615303E-2</v>
      </c>
      <c r="D9377" s="3">
        <v>9367</v>
      </c>
      <c r="E9377" s="5">
        <f t="shared" si="731"/>
        <v>0.93669999999999998</v>
      </c>
      <c r="F9377" s="4">
        <f t="shared" si="735"/>
        <v>1908.0579</v>
      </c>
      <c r="G9377" s="6">
        <f t="shared" si="732"/>
        <v>0.93669999999999998</v>
      </c>
      <c r="H9377" s="7">
        <f t="shared" si="734"/>
        <v>2018</v>
      </c>
      <c r="I9377" s="8">
        <f t="shared" si="733"/>
        <v>0.99067255768286699</v>
      </c>
    </row>
    <row r="9378" spans="1:9" x14ac:dyDescent="0.3">
      <c r="A9378">
        <v>5394</v>
      </c>
      <c r="B9378">
        <v>0</v>
      </c>
      <c r="C9378">
        <v>3.9461939047437403E-2</v>
      </c>
      <c r="D9378" s="3">
        <v>9368</v>
      </c>
      <c r="E9378" s="5">
        <f t="shared" si="731"/>
        <v>0.93679999999999997</v>
      </c>
      <c r="F9378" s="4">
        <f t="shared" si="735"/>
        <v>1908.2615999999998</v>
      </c>
      <c r="G9378" s="6">
        <f t="shared" si="732"/>
        <v>0.93679999999999986</v>
      </c>
      <c r="H9378" s="7">
        <f t="shared" si="734"/>
        <v>2018</v>
      </c>
      <c r="I9378" s="8">
        <f t="shared" si="733"/>
        <v>0.99067255768286699</v>
      </c>
    </row>
    <row r="9379" spans="1:9" x14ac:dyDescent="0.3">
      <c r="A9379">
        <v>8200</v>
      </c>
      <c r="B9379">
        <v>0</v>
      </c>
      <c r="C9379">
        <v>3.9461537966793199E-2</v>
      </c>
      <c r="D9379" s="3">
        <v>9369</v>
      </c>
      <c r="E9379" s="5">
        <f t="shared" si="731"/>
        <v>0.93689999999999996</v>
      </c>
      <c r="F9379" s="4">
        <f t="shared" si="735"/>
        <v>1908.4652999999998</v>
      </c>
      <c r="G9379" s="6">
        <f t="shared" si="732"/>
        <v>0.93689999999999996</v>
      </c>
      <c r="H9379" s="7">
        <f t="shared" si="734"/>
        <v>2018</v>
      </c>
      <c r="I9379" s="8">
        <f t="shared" si="733"/>
        <v>0.99067255768286699</v>
      </c>
    </row>
    <row r="9380" spans="1:9" x14ac:dyDescent="0.3">
      <c r="A9380">
        <v>1265</v>
      </c>
      <c r="B9380">
        <v>0</v>
      </c>
      <c r="C9380">
        <v>3.9455077874513099E-2</v>
      </c>
      <c r="D9380" s="3">
        <v>9370</v>
      </c>
      <c r="E9380" s="5">
        <f t="shared" si="731"/>
        <v>0.93700000000000006</v>
      </c>
      <c r="F9380" s="4">
        <f t="shared" si="735"/>
        <v>1908.6689999999999</v>
      </c>
      <c r="G9380" s="6">
        <f t="shared" si="732"/>
        <v>0.93699999999999994</v>
      </c>
      <c r="H9380" s="7">
        <f t="shared" si="734"/>
        <v>2018</v>
      </c>
      <c r="I9380" s="8">
        <f t="shared" si="733"/>
        <v>0.99067255768286699</v>
      </c>
    </row>
    <row r="9381" spans="1:9" x14ac:dyDescent="0.3">
      <c r="A9381">
        <v>234</v>
      </c>
      <c r="B9381">
        <v>0</v>
      </c>
      <c r="C9381">
        <v>3.9451620711252702E-2</v>
      </c>
      <c r="D9381" s="3">
        <v>9371</v>
      </c>
      <c r="E9381" s="5">
        <f t="shared" si="731"/>
        <v>0.93710000000000004</v>
      </c>
      <c r="F9381" s="4">
        <f t="shared" si="735"/>
        <v>1908.8726999999999</v>
      </c>
      <c r="G9381" s="6">
        <f t="shared" si="732"/>
        <v>0.93709999999999993</v>
      </c>
      <c r="H9381" s="7">
        <f t="shared" si="734"/>
        <v>2018</v>
      </c>
      <c r="I9381" s="8">
        <f t="shared" si="733"/>
        <v>0.99067255768286699</v>
      </c>
    </row>
    <row r="9382" spans="1:9" x14ac:dyDescent="0.3">
      <c r="A9382">
        <v>6372</v>
      </c>
      <c r="B9382">
        <v>0</v>
      </c>
      <c r="C9382">
        <v>3.9400270986107197E-2</v>
      </c>
      <c r="D9382" s="3">
        <v>9372</v>
      </c>
      <c r="E9382" s="5">
        <f t="shared" si="731"/>
        <v>0.93720000000000003</v>
      </c>
      <c r="F9382" s="4">
        <f t="shared" si="735"/>
        <v>1909.0763999999999</v>
      </c>
      <c r="G9382" s="6">
        <f t="shared" si="732"/>
        <v>0.93719999999999992</v>
      </c>
      <c r="H9382" s="7">
        <f t="shared" si="734"/>
        <v>2018</v>
      </c>
      <c r="I9382" s="8">
        <f t="shared" si="733"/>
        <v>0.99067255768286699</v>
      </c>
    </row>
    <row r="9383" spans="1:9" x14ac:dyDescent="0.3">
      <c r="A9383">
        <v>8207</v>
      </c>
      <c r="B9383">
        <v>0</v>
      </c>
      <c r="C9383">
        <v>3.9361229975556598E-2</v>
      </c>
      <c r="D9383" s="3">
        <v>9373</v>
      </c>
      <c r="E9383" s="5">
        <f t="shared" si="731"/>
        <v>0.93730000000000002</v>
      </c>
      <c r="F9383" s="4">
        <f t="shared" si="735"/>
        <v>1909.2800999999999</v>
      </c>
      <c r="G9383" s="6">
        <f t="shared" si="732"/>
        <v>0.93730000000000002</v>
      </c>
      <c r="H9383" s="7">
        <f t="shared" si="734"/>
        <v>2018</v>
      </c>
      <c r="I9383" s="8">
        <f t="shared" si="733"/>
        <v>0.99067255768286699</v>
      </c>
    </row>
    <row r="9384" spans="1:9" x14ac:dyDescent="0.3">
      <c r="A9384">
        <v>8358</v>
      </c>
      <c r="B9384">
        <v>0</v>
      </c>
      <c r="C9384">
        <v>3.9350708736721703E-2</v>
      </c>
      <c r="D9384" s="3">
        <v>9374</v>
      </c>
      <c r="E9384" s="5">
        <f t="shared" si="731"/>
        <v>0.93740000000000001</v>
      </c>
      <c r="F9384" s="4">
        <f t="shared" si="735"/>
        <v>1909.4838</v>
      </c>
      <c r="G9384" s="6">
        <f t="shared" si="732"/>
        <v>0.93740000000000001</v>
      </c>
      <c r="H9384" s="7">
        <f t="shared" si="734"/>
        <v>2018</v>
      </c>
      <c r="I9384" s="8">
        <f t="shared" si="733"/>
        <v>0.99067255768286699</v>
      </c>
    </row>
    <row r="9385" spans="1:9" x14ac:dyDescent="0.3">
      <c r="A9385">
        <v>4723</v>
      </c>
      <c r="B9385">
        <v>0</v>
      </c>
      <c r="C9385">
        <v>3.9326957533742699E-2</v>
      </c>
      <c r="D9385" s="3">
        <v>9375</v>
      </c>
      <c r="E9385" s="5">
        <f t="shared" si="731"/>
        <v>0.9375</v>
      </c>
      <c r="F9385" s="4">
        <f t="shared" si="735"/>
        <v>1909.6875</v>
      </c>
      <c r="G9385" s="6">
        <f t="shared" si="732"/>
        <v>0.9375</v>
      </c>
      <c r="H9385" s="7">
        <f t="shared" si="734"/>
        <v>2018</v>
      </c>
      <c r="I9385" s="8">
        <f t="shared" si="733"/>
        <v>0.99067255768286699</v>
      </c>
    </row>
    <row r="9386" spans="1:9" x14ac:dyDescent="0.3">
      <c r="A9386">
        <v>7724</v>
      </c>
      <c r="B9386">
        <v>0</v>
      </c>
      <c r="C9386">
        <v>3.9276048088041103E-2</v>
      </c>
      <c r="D9386" s="3">
        <v>9376</v>
      </c>
      <c r="E9386" s="5">
        <f t="shared" si="731"/>
        <v>0.93759999999999999</v>
      </c>
      <c r="F9386" s="4">
        <f t="shared" si="735"/>
        <v>1909.8912</v>
      </c>
      <c r="G9386" s="6">
        <f t="shared" si="732"/>
        <v>0.93759999999999999</v>
      </c>
      <c r="H9386" s="7">
        <f t="shared" si="734"/>
        <v>2018</v>
      </c>
      <c r="I9386" s="8">
        <f t="shared" si="733"/>
        <v>0.99067255768286699</v>
      </c>
    </row>
    <row r="9387" spans="1:9" x14ac:dyDescent="0.3">
      <c r="A9387">
        <v>6239</v>
      </c>
      <c r="B9387">
        <v>0</v>
      </c>
      <c r="C9387">
        <v>3.9246818371197E-2</v>
      </c>
      <c r="D9387" s="3">
        <v>9377</v>
      </c>
      <c r="E9387" s="5">
        <f t="shared" si="731"/>
        <v>0.93769999999999998</v>
      </c>
      <c r="F9387" s="4">
        <f t="shared" si="735"/>
        <v>1910.0948999999998</v>
      </c>
      <c r="G9387" s="6">
        <f t="shared" si="732"/>
        <v>0.93769999999999987</v>
      </c>
      <c r="H9387" s="7">
        <f t="shared" si="734"/>
        <v>2018</v>
      </c>
      <c r="I9387" s="8">
        <f t="shared" si="733"/>
        <v>0.99067255768286699</v>
      </c>
    </row>
    <row r="9388" spans="1:9" x14ac:dyDescent="0.3">
      <c r="A9388">
        <v>5488</v>
      </c>
      <c r="B9388">
        <v>0</v>
      </c>
      <c r="C9388">
        <v>3.9230498368178997E-2</v>
      </c>
      <c r="D9388" s="3">
        <v>9378</v>
      </c>
      <c r="E9388" s="5">
        <f t="shared" si="731"/>
        <v>0.93779999999999997</v>
      </c>
      <c r="F9388" s="4">
        <f t="shared" si="735"/>
        <v>1910.2985999999999</v>
      </c>
      <c r="G9388" s="6">
        <f t="shared" si="732"/>
        <v>0.93779999999999997</v>
      </c>
      <c r="H9388" s="7">
        <f t="shared" si="734"/>
        <v>2018</v>
      </c>
      <c r="I9388" s="8">
        <f t="shared" si="733"/>
        <v>0.99067255768286699</v>
      </c>
    </row>
    <row r="9389" spans="1:9" x14ac:dyDescent="0.3">
      <c r="A9389">
        <v>694</v>
      </c>
      <c r="B9389">
        <v>0</v>
      </c>
      <c r="C9389">
        <v>3.9132209527120501E-2</v>
      </c>
      <c r="D9389" s="3">
        <v>9379</v>
      </c>
      <c r="E9389" s="5">
        <f t="shared" si="731"/>
        <v>0.93789999999999996</v>
      </c>
      <c r="F9389" s="4">
        <f t="shared" si="735"/>
        <v>1910.5022999999999</v>
      </c>
      <c r="G9389" s="6">
        <f t="shared" si="732"/>
        <v>0.93789999999999996</v>
      </c>
      <c r="H9389" s="7">
        <f t="shared" si="734"/>
        <v>2018</v>
      </c>
      <c r="I9389" s="8">
        <f t="shared" si="733"/>
        <v>0.99067255768286699</v>
      </c>
    </row>
    <row r="9390" spans="1:9" x14ac:dyDescent="0.3">
      <c r="A9390">
        <v>4701</v>
      </c>
      <c r="B9390">
        <v>0</v>
      </c>
      <c r="C9390">
        <v>3.9127989806194197E-2</v>
      </c>
      <c r="D9390" s="3">
        <v>9380</v>
      </c>
      <c r="E9390" s="5">
        <f t="shared" si="731"/>
        <v>0.93799999999999994</v>
      </c>
      <c r="F9390" s="4">
        <f t="shared" si="735"/>
        <v>1910.7059999999999</v>
      </c>
      <c r="G9390" s="6">
        <f t="shared" si="732"/>
        <v>0.93799999999999994</v>
      </c>
      <c r="H9390" s="7">
        <f t="shared" si="734"/>
        <v>2018</v>
      </c>
      <c r="I9390" s="8">
        <f t="shared" si="733"/>
        <v>0.99067255768286699</v>
      </c>
    </row>
    <row r="9391" spans="1:9" x14ac:dyDescent="0.3">
      <c r="A9391">
        <v>8122</v>
      </c>
      <c r="B9391">
        <v>0</v>
      </c>
      <c r="C9391">
        <v>3.9075794889804498E-2</v>
      </c>
      <c r="D9391" s="3">
        <v>9381</v>
      </c>
      <c r="E9391" s="5">
        <f t="shared" si="731"/>
        <v>0.93810000000000004</v>
      </c>
      <c r="F9391" s="4">
        <f t="shared" si="735"/>
        <v>1910.9096999999999</v>
      </c>
      <c r="G9391" s="6">
        <f t="shared" si="732"/>
        <v>0.93809999999999993</v>
      </c>
      <c r="H9391" s="7">
        <f t="shared" si="734"/>
        <v>2018</v>
      </c>
      <c r="I9391" s="8">
        <f t="shared" si="733"/>
        <v>0.99067255768286699</v>
      </c>
    </row>
    <row r="9392" spans="1:9" x14ac:dyDescent="0.3">
      <c r="A9392">
        <v>1538</v>
      </c>
      <c r="B9392">
        <v>0</v>
      </c>
      <c r="C9392">
        <v>3.9037708973228002E-2</v>
      </c>
      <c r="D9392" s="3">
        <v>9382</v>
      </c>
      <c r="E9392" s="5">
        <f t="shared" si="731"/>
        <v>0.93820000000000003</v>
      </c>
      <c r="F9392" s="4">
        <f t="shared" si="735"/>
        <v>1911.1134</v>
      </c>
      <c r="G9392" s="6">
        <f t="shared" si="732"/>
        <v>0.93819999999999992</v>
      </c>
      <c r="H9392" s="7">
        <f t="shared" si="734"/>
        <v>2018</v>
      </c>
      <c r="I9392" s="8">
        <f t="shared" si="733"/>
        <v>0.99067255768286699</v>
      </c>
    </row>
    <row r="9393" spans="1:9" x14ac:dyDescent="0.3">
      <c r="A9393">
        <v>6129</v>
      </c>
      <c r="B9393">
        <v>0</v>
      </c>
      <c r="C9393">
        <v>3.9013232098552099E-2</v>
      </c>
      <c r="D9393" s="3">
        <v>9383</v>
      </c>
      <c r="E9393" s="5">
        <f t="shared" si="731"/>
        <v>0.93830000000000002</v>
      </c>
      <c r="F9393" s="4">
        <f t="shared" si="735"/>
        <v>1911.3171</v>
      </c>
      <c r="G9393" s="6">
        <f t="shared" si="732"/>
        <v>0.93830000000000002</v>
      </c>
      <c r="H9393" s="7">
        <f t="shared" si="734"/>
        <v>2018</v>
      </c>
      <c r="I9393" s="8">
        <f t="shared" si="733"/>
        <v>0.99067255768286699</v>
      </c>
    </row>
    <row r="9394" spans="1:9" x14ac:dyDescent="0.3">
      <c r="A9394">
        <v>8897</v>
      </c>
      <c r="B9394">
        <v>0</v>
      </c>
      <c r="C9394">
        <v>3.89965764719582E-2</v>
      </c>
      <c r="D9394" s="3">
        <v>9384</v>
      </c>
      <c r="E9394" s="5">
        <f t="shared" si="731"/>
        <v>0.93840000000000001</v>
      </c>
      <c r="F9394" s="4">
        <f t="shared" si="735"/>
        <v>1911.5208</v>
      </c>
      <c r="G9394" s="6">
        <f t="shared" si="732"/>
        <v>0.93840000000000001</v>
      </c>
      <c r="H9394" s="7">
        <f t="shared" si="734"/>
        <v>2018</v>
      </c>
      <c r="I9394" s="8">
        <f t="shared" si="733"/>
        <v>0.99067255768286699</v>
      </c>
    </row>
    <row r="9395" spans="1:9" x14ac:dyDescent="0.3">
      <c r="A9395">
        <v>8736</v>
      </c>
      <c r="B9395">
        <v>0</v>
      </c>
      <c r="C9395">
        <v>3.8995395972630797E-2</v>
      </c>
      <c r="D9395" s="3">
        <v>9385</v>
      </c>
      <c r="E9395" s="5">
        <f t="shared" si="731"/>
        <v>0.9385</v>
      </c>
      <c r="F9395" s="4">
        <f t="shared" si="735"/>
        <v>1911.7245</v>
      </c>
      <c r="G9395" s="6">
        <f t="shared" si="732"/>
        <v>0.9385</v>
      </c>
      <c r="H9395" s="7">
        <f t="shared" si="734"/>
        <v>2018</v>
      </c>
      <c r="I9395" s="8">
        <f t="shared" si="733"/>
        <v>0.99067255768286699</v>
      </c>
    </row>
    <row r="9396" spans="1:9" x14ac:dyDescent="0.3">
      <c r="A9396">
        <v>4952</v>
      </c>
      <c r="B9396">
        <v>0</v>
      </c>
      <c r="C9396">
        <v>3.8988100719346497E-2</v>
      </c>
      <c r="D9396" s="3">
        <v>9386</v>
      </c>
      <c r="E9396" s="5">
        <f t="shared" si="731"/>
        <v>0.93859999999999999</v>
      </c>
      <c r="F9396" s="4">
        <f t="shared" si="735"/>
        <v>1911.9281999999998</v>
      </c>
      <c r="G9396" s="6">
        <f t="shared" si="732"/>
        <v>0.93859999999999988</v>
      </c>
      <c r="H9396" s="7">
        <f t="shared" si="734"/>
        <v>2018</v>
      </c>
      <c r="I9396" s="8">
        <f t="shared" si="733"/>
        <v>0.99067255768286699</v>
      </c>
    </row>
    <row r="9397" spans="1:9" x14ac:dyDescent="0.3">
      <c r="A9397">
        <v>9738</v>
      </c>
      <c r="B9397">
        <v>0</v>
      </c>
      <c r="C9397">
        <v>3.8962562351429302E-2</v>
      </c>
      <c r="D9397" s="3">
        <v>9387</v>
      </c>
      <c r="E9397" s="5">
        <f t="shared" si="731"/>
        <v>0.93869999999999998</v>
      </c>
      <c r="F9397" s="4">
        <f t="shared" si="735"/>
        <v>1912.1318999999999</v>
      </c>
      <c r="G9397" s="6">
        <f t="shared" si="732"/>
        <v>0.93869999999999998</v>
      </c>
      <c r="H9397" s="7">
        <f t="shared" si="734"/>
        <v>2018</v>
      </c>
      <c r="I9397" s="8">
        <f t="shared" si="733"/>
        <v>0.99067255768286699</v>
      </c>
    </row>
    <row r="9398" spans="1:9" x14ac:dyDescent="0.3">
      <c r="A9398">
        <v>5197</v>
      </c>
      <c r="B9398">
        <v>0</v>
      </c>
      <c r="C9398">
        <v>3.8961023149181803E-2</v>
      </c>
      <c r="D9398" s="3">
        <v>9388</v>
      </c>
      <c r="E9398" s="5">
        <f t="shared" si="731"/>
        <v>0.93879999999999997</v>
      </c>
      <c r="F9398" s="4">
        <f t="shared" si="735"/>
        <v>1912.3355999999999</v>
      </c>
      <c r="G9398" s="6">
        <f t="shared" si="732"/>
        <v>0.93879999999999997</v>
      </c>
      <c r="H9398" s="7">
        <f t="shared" si="734"/>
        <v>2018</v>
      </c>
      <c r="I9398" s="8">
        <f t="shared" si="733"/>
        <v>0.99067255768286699</v>
      </c>
    </row>
    <row r="9399" spans="1:9" x14ac:dyDescent="0.3">
      <c r="A9399">
        <v>7022</v>
      </c>
      <c r="B9399">
        <v>0</v>
      </c>
      <c r="C9399">
        <v>3.8959118161966101E-2</v>
      </c>
      <c r="D9399" s="3">
        <v>9389</v>
      </c>
      <c r="E9399" s="5">
        <f t="shared" si="731"/>
        <v>0.93889999999999996</v>
      </c>
      <c r="F9399" s="4">
        <f t="shared" si="735"/>
        <v>1912.5392999999999</v>
      </c>
      <c r="G9399" s="6">
        <f t="shared" si="732"/>
        <v>0.93889999999999996</v>
      </c>
      <c r="H9399" s="7">
        <f t="shared" si="734"/>
        <v>2018</v>
      </c>
      <c r="I9399" s="8">
        <f t="shared" si="733"/>
        <v>0.99067255768286699</v>
      </c>
    </row>
    <row r="9400" spans="1:9" x14ac:dyDescent="0.3">
      <c r="A9400">
        <v>5593</v>
      </c>
      <c r="B9400">
        <v>0</v>
      </c>
      <c r="C9400">
        <v>3.89342974559393E-2</v>
      </c>
      <c r="D9400" s="3">
        <v>9390</v>
      </c>
      <c r="E9400" s="5">
        <f t="shared" si="731"/>
        <v>0.93899999999999995</v>
      </c>
      <c r="F9400" s="4">
        <f t="shared" si="735"/>
        <v>1912.7429999999999</v>
      </c>
      <c r="G9400" s="6">
        <f t="shared" si="732"/>
        <v>0.93899999999999995</v>
      </c>
      <c r="H9400" s="7">
        <f t="shared" si="734"/>
        <v>2018</v>
      </c>
      <c r="I9400" s="8">
        <f t="shared" si="733"/>
        <v>0.99067255768286699</v>
      </c>
    </row>
    <row r="9401" spans="1:9" x14ac:dyDescent="0.3">
      <c r="A9401">
        <v>8833</v>
      </c>
      <c r="B9401">
        <v>0</v>
      </c>
      <c r="C9401">
        <v>3.88973232315857E-2</v>
      </c>
      <c r="D9401" s="3">
        <v>9391</v>
      </c>
      <c r="E9401" s="5">
        <f t="shared" si="731"/>
        <v>0.93910000000000005</v>
      </c>
      <c r="F9401" s="4">
        <f t="shared" si="735"/>
        <v>1912.9467</v>
      </c>
      <c r="G9401" s="6">
        <f t="shared" si="732"/>
        <v>0.93909999999999993</v>
      </c>
      <c r="H9401" s="7">
        <f t="shared" si="734"/>
        <v>2018</v>
      </c>
      <c r="I9401" s="8">
        <f t="shared" si="733"/>
        <v>0.99067255768286699</v>
      </c>
    </row>
    <row r="9402" spans="1:9" x14ac:dyDescent="0.3">
      <c r="A9402">
        <v>5002</v>
      </c>
      <c r="B9402">
        <v>0</v>
      </c>
      <c r="C9402">
        <v>3.8872101665048397E-2</v>
      </c>
      <c r="D9402" s="3">
        <v>9392</v>
      </c>
      <c r="E9402" s="5">
        <f t="shared" si="731"/>
        <v>0.93920000000000003</v>
      </c>
      <c r="F9402" s="4">
        <f t="shared" si="735"/>
        <v>1913.1504</v>
      </c>
      <c r="G9402" s="6">
        <f t="shared" si="732"/>
        <v>0.93920000000000003</v>
      </c>
      <c r="H9402" s="7">
        <f t="shared" si="734"/>
        <v>2018</v>
      </c>
      <c r="I9402" s="8">
        <f t="shared" si="733"/>
        <v>0.99067255768286699</v>
      </c>
    </row>
    <row r="9403" spans="1:9" x14ac:dyDescent="0.3">
      <c r="A9403">
        <v>4860</v>
      </c>
      <c r="B9403">
        <v>0</v>
      </c>
      <c r="C9403">
        <v>3.8849918609498497E-2</v>
      </c>
      <c r="D9403" s="3">
        <v>9393</v>
      </c>
      <c r="E9403" s="5">
        <f t="shared" si="731"/>
        <v>0.93930000000000002</v>
      </c>
      <c r="F9403" s="4">
        <f t="shared" si="735"/>
        <v>1913.3541</v>
      </c>
      <c r="G9403" s="6">
        <f t="shared" si="732"/>
        <v>0.93930000000000002</v>
      </c>
      <c r="H9403" s="7">
        <f t="shared" si="734"/>
        <v>2018</v>
      </c>
      <c r="I9403" s="8">
        <f t="shared" si="733"/>
        <v>0.99067255768286699</v>
      </c>
    </row>
    <row r="9404" spans="1:9" x14ac:dyDescent="0.3">
      <c r="A9404">
        <v>4440</v>
      </c>
      <c r="B9404">
        <v>0</v>
      </c>
      <c r="C9404">
        <v>3.8829627410515703E-2</v>
      </c>
      <c r="D9404" s="3">
        <v>9394</v>
      </c>
      <c r="E9404" s="5">
        <f t="shared" si="731"/>
        <v>0.93940000000000001</v>
      </c>
      <c r="F9404" s="4">
        <f t="shared" si="735"/>
        <v>1913.5577999999998</v>
      </c>
      <c r="G9404" s="6">
        <f t="shared" si="732"/>
        <v>0.9393999999999999</v>
      </c>
      <c r="H9404" s="7">
        <f t="shared" si="734"/>
        <v>2018</v>
      </c>
      <c r="I9404" s="8">
        <f t="shared" si="733"/>
        <v>0.99067255768286699</v>
      </c>
    </row>
    <row r="9405" spans="1:9" x14ac:dyDescent="0.3">
      <c r="A9405">
        <v>7865</v>
      </c>
      <c r="B9405">
        <v>0</v>
      </c>
      <c r="C9405">
        <v>3.8815198686250899E-2</v>
      </c>
      <c r="D9405" s="3">
        <v>9395</v>
      </c>
      <c r="E9405" s="5">
        <f t="shared" si="731"/>
        <v>0.9395</v>
      </c>
      <c r="F9405" s="4">
        <f t="shared" si="735"/>
        <v>1913.7614999999998</v>
      </c>
      <c r="G9405" s="6">
        <f t="shared" si="732"/>
        <v>0.93949999999999989</v>
      </c>
      <c r="H9405" s="7">
        <f t="shared" si="734"/>
        <v>2018</v>
      </c>
      <c r="I9405" s="8">
        <f t="shared" si="733"/>
        <v>0.99067255768286699</v>
      </c>
    </row>
    <row r="9406" spans="1:9" x14ac:dyDescent="0.3">
      <c r="A9406">
        <v>2188</v>
      </c>
      <c r="B9406">
        <v>0</v>
      </c>
      <c r="C9406">
        <v>3.8721670578454402E-2</v>
      </c>
      <c r="D9406" s="3">
        <v>9396</v>
      </c>
      <c r="E9406" s="5">
        <f t="shared" si="731"/>
        <v>0.93959999999999999</v>
      </c>
      <c r="F9406" s="4">
        <f t="shared" si="735"/>
        <v>1913.9651999999999</v>
      </c>
      <c r="G9406" s="6">
        <f t="shared" si="732"/>
        <v>0.93959999999999988</v>
      </c>
      <c r="H9406" s="7">
        <f t="shared" si="734"/>
        <v>2018</v>
      </c>
      <c r="I9406" s="8">
        <f t="shared" si="733"/>
        <v>0.99067255768286699</v>
      </c>
    </row>
    <row r="9407" spans="1:9" x14ac:dyDescent="0.3">
      <c r="A9407">
        <v>3292</v>
      </c>
      <c r="B9407">
        <v>0</v>
      </c>
      <c r="C9407">
        <v>3.87149935520242E-2</v>
      </c>
      <c r="D9407" s="3">
        <v>9397</v>
      </c>
      <c r="E9407" s="5">
        <f t="shared" si="731"/>
        <v>0.93969999999999998</v>
      </c>
      <c r="F9407" s="4">
        <f t="shared" si="735"/>
        <v>1914.1688999999999</v>
      </c>
      <c r="G9407" s="6">
        <f t="shared" si="732"/>
        <v>0.93969999999999998</v>
      </c>
      <c r="H9407" s="7">
        <f t="shared" si="734"/>
        <v>2018</v>
      </c>
      <c r="I9407" s="8">
        <f t="shared" si="733"/>
        <v>0.99067255768286699</v>
      </c>
    </row>
    <row r="9408" spans="1:9" x14ac:dyDescent="0.3">
      <c r="A9408">
        <v>5348</v>
      </c>
      <c r="B9408">
        <v>1</v>
      </c>
      <c r="C9408">
        <v>3.8706291349727397E-2</v>
      </c>
      <c r="D9408" s="3">
        <v>9398</v>
      </c>
      <c r="E9408" s="5">
        <f t="shared" si="731"/>
        <v>0.93979999999999997</v>
      </c>
      <c r="F9408" s="4">
        <f t="shared" si="735"/>
        <v>1914.3725999999999</v>
      </c>
      <c r="G9408" s="6">
        <f t="shared" si="732"/>
        <v>0.93979999999999997</v>
      </c>
      <c r="H9408" s="7">
        <f t="shared" si="734"/>
        <v>2019</v>
      </c>
      <c r="I9408" s="8">
        <f t="shared" si="733"/>
        <v>0.99116347569955821</v>
      </c>
    </row>
    <row r="9409" spans="1:9" x14ac:dyDescent="0.3">
      <c r="A9409">
        <v>7862</v>
      </c>
      <c r="B9409">
        <v>0</v>
      </c>
      <c r="C9409">
        <v>3.8596290704337302E-2</v>
      </c>
      <c r="D9409" s="3">
        <v>9399</v>
      </c>
      <c r="E9409" s="5">
        <f t="shared" si="731"/>
        <v>0.93989999999999996</v>
      </c>
      <c r="F9409" s="4">
        <f t="shared" si="735"/>
        <v>1914.5762999999999</v>
      </c>
      <c r="G9409" s="6">
        <f t="shared" si="732"/>
        <v>0.93989999999999996</v>
      </c>
      <c r="H9409" s="7">
        <f t="shared" si="734"/>
        <v>2019</v>
      </c>
      <c r="I9409" s="8">
        <f t="shared" si="733"/>
        <v>0.99116347569955821</v>
      </c>
    </row>
    <row r="9410" spans="1:9" x14ac:dyDescent="0.3">
      <c r="A9410">
        <v>4771</v>
      </c>
      <c r="B9410">
        <v>0</v>
      </c>
      <c r="C9410">
        <v>3.8545497712452803E-2</v>
      </c>
      <c r="D9410" s="3">
        <v>9400</v>
      </c>
      <c r="E9410" s="5">
        <f t="shared" si="731"/>
        <v>0.94</v>
      </c>
      <c r="F9410" s="4">
        <f t="shared" si="735"/>
        <v>1914.78</v>
      </c>
      <c r="G9410" s="6">
        <f t="shared" si="732"/>
        <v>0.94</v>
      </c>
      <c r="H9410" s="7">
        <f t="shared" si="734"/>
        <v>2019</v>
      </c>
      <c r="I9410" s="8">
        <f t="shared" si="733"/>
        <v>0.99116347569955821</v>
      </c>
    </row>
    <row r="9411" spans="1:9" x14ac:dyDescent="0.3">
      <c r="A9411">
        <v>4615</v>
      </c>
      <c r="B9411">
        <v>0</v>
      </c>
      <c r="C9411">
        <v>3.8543875938418501E-2</v>
      </c>
      <c r="D9411" s="3">
        <v>9401</v>
      </c>
      <c r="E9411" s="5">
        <f t="shared" si="731"/>
        <v>0.94010000000000005</v>
      </c>
      <c r="F9411" s="4">
        <f t="shared" si="735"/>
        <v>1914.9837</v>
      </c>
      <c r="G9411" s="6">
        <f t="shared" si="732"/>
        <v>0.94010000000000005</v>
      </c>
      <c r="H9411" s="7">
        <f t="shared" si="734"/>
        <v>2019</v>
      </c>
      <c r="I9411" s="8">
        <f t="shared" si="733"/>
        <v>0.99116347569955821</v>
      </c>
    </row>
    <row r="9412" spans="1:9" x14ac:dyDescent="0.3">
      <c r="A9412">
        <v>5852</v>
      </c>
      <c r="B9412">
        <v>0</v>
      </c>
      <c r="C9412">
        <v>3.85259520622281E-2</v>
      </c>
      <c r="D9412" s="3">
        <v>9402</v>
      </c>
      <c r="E9412" s="5">
        <f t="shared" si="731"/>
        <v>0.94020000000000004</v>
      </c>
      <c r="F9412" s="4">
        <f t="shared" si="735"/>
        <v>1915.1874</v>
      </c>
      <c r="G9412" s="6">
        <f t="shared" si="732"/>
        <v>0.94020000000000004</v>
      </c>
      <c r="H9412" s="7">
        <f t="shared" si="734"/>
        <v>2019</v>
      </c>
      <c r="I9412" s="8">
        <f t="shared" si="733"/>
        <v>0.99116347569955821</v>
      </c>
    </row>
    <row r="9413" spans="1:9" x14ac:dyDescent="0.3">
      <c r="A9413">
        <v>9843</v>
      </c>
      <c r="B9413">
        <v>0</v>
      </c>
      <c r="C9413">
        <v>3.8505423587581203E-2</v>
      </c>
      <c r="D9413" s="3">
        <v>9403</v>
      </c>
      <c r="E9413" s="5">
        <f t="shared" si="731"/>
        <v>0.94030000000000002</v>
      </c>
      <c r="F9413" s="4">
        <f t="shared" si="735"/>
        <v>1915.3910999999998</v>
      </c>
      <c r="G9413" s="6">
        <f t="shared" si="732"/>
        <v>0.94029999999999991</v>
      </c>
      <c r="H9413" s="7">
        <f t="shared" si="734"/>
        <v>2019</v>
      </c>
      <c r="I9413" s="8">
        <f t="shared" si="733"/>
        <v>0.99116347569955821</v>
      </c>
    </row>
    <row r="9414" spans="1:9" x14ac:dyDescent="0.3">
      <c r="A9414">
        <v>5230</v>
      </c>
      <c r="B9414">
        <v>0</v>
      </c>
      <c r="C9414">
        <v>3.8492737521073898E-2</v>
      </c>
      <c r="D9414" s="3">
        <v>9404</v>
      </c>
      <c r="E9414" s="5">
        <f t="shared" si="731"/>
        <v>0.94040000000000001</v>
      </c>
      <c r="F9414" s="4">
        <f t="shared" si="735"/>
        <v>1915.5947999999999</v>
      </c>
      <c r="G9414" s="6">
        <f t="shared" si="732"/>
        <v>0.9403999999999999</v>
      </c>
      <c r="H9414" s="7">
        <f t="shared" si="734"/>
        <v>2019</v>
      </c>
      <c r="I9414" s="8">
        <f t="shared" si="733"/>
        <v>0.99116347569955821</v>
      </c>
    </row>
    <row r="9415" spans="1:9" x14ac:dyDescent="0.3">
      <c r="A9415">
        <v>7111</v>
      </c>
      <c r="B9415">
        <v>0</v>
      </c>
      <c r="C9415">
        <v>3.84763673152973E-2</v>
      </c>
      <c r="D9415" s="3">
        <v>9405</v>
      </c>
      <c r="E9415" s="5">
        <f t="shared" si="731"/>
        <v>0.9405</v>
      </c>
      <c r="F9415" s="4">
        <f t="shared" si="735"/>
        <v>1915.7984999999999</v>
      </c>
      <c r="G9415" s="6">
        <f t="shared" si="732"/>
        <v>0.94049999999999989</v>
      </c>
      <c r="H9415" s="7">
        <f t="shared" si="734"/>
        <v>2019</v>
      </c>
      <c r="I9415" s="8">
        <f t="shared" si="733"/>
        <v>0.99116347569955821</v>
      </c>
    </row>
    <row r="9416" spans="1:9" x14ac:dyDescent="0.3">
      <c r="A9416">
        <v>5828</v>
      </c>
      <c r="B9416">
        <v>0</v>
      </c>
      <c r="C9416">
        <v>3.84545597699429E-2</v>
      </c>
      <c r="D9416" s="3">
        <v>9406</v>
      </c>
      <c r="E9416" s="5">
        <f t="shared" si="731"/>
        <v>0.94059999999999999</v>
      </c>
      <c r="F9416" s="4">
        <f t="shared" si="735"/>
        <v>1916.0021999999999</v>
      </c>
      <c r="G9416" s="6">
        <f t="shared" si="732"/>
        <v>0.94059999999999999</v>
      </c>
      <c r="H9416" s="7">
        <f t="shared" si="734"/>
        <v>2019</v>
      </c>
      <c r="I9416" s="8">
        <f t="shared" si="733"/>
        <v>0.99116347569955821</v>
      </c>
    </row>
    <row r="9417" spans="1:9" x14ac:dyDescent="0.3">
      <c r="A9417">
        <v>8759</v>
      </c>
      <c r="B9417">
        <v>0</v>
      </c>
      <c r="C9417">
        <v>3.8444836350273397E-2</v>
      </c>
      <c r="D9417" s="3">
        <v>9407</v>
      </c>
      <c r="E9417" s="5">
        <f t="shared" si="731"/>
        <v>0.94069999999999998</v>
      </c>
      <c r="F9417" s="4">
        <f t="shared" si="735"/>
        <v>1916.2058999999999</v>
      </c>
      <c r="G9417" s="6">
        <f t="shared" si="732"/>
        <v>0.94069999999999998</v>
      </c>
      <c r="H9417" s="7">
        <f t="shared" si="734"/>
        <v>2019</v>
      </c>
      <c r="I9417" s="8">
        <f t="shared" si="733"/>
        <v>0.99116347569955821</v>
      </c>
    </row>
    <row r="9418" spans="1:9" x14ac:dyDescent="0.3">
      <c r="A9418">
        <v>5380</v>
      </c>
      <c r="B9418">
        <v>0</v>
      </c>
      <c r="C9418">
        <v>3.8406650800449499E-2</v>
      </c>
      <c r="D9418" s="3">
        <v>9408</v>
      </c>
      <c r="E9418" s="5">
        <f t="shared" si="731"/>
        <v>0.94079999999999997</v>
      </c>
      <c r="F9418" s="4">
        <f t="shared" si="735"/>
        <v>1916.4096</v>
      </c>
      <c r="G9418" s="6">
        <f t="shared" si="732"/>
        <v>0.94079999999999997</v>
      </c>
      <c r="H9418" s="7">
        <f t="shared" si="734"/>
        <v>2019</v>
      </c>
      <c r="I9418" s="8">
        <f t="shared" si="733"/>
        <v>0.99116347569955821</v>
      </c>
    </row>
    <row r="9419" spans="1:9" x14ac:dyDescent="0.3">
      <c r="A9419">
        <v>578</v>
      </c>
      <c r="B9419">
        <v>0</v>
      </c>
      <c r="C9419">
        <v>3.8405566847129202E-2</v>
      </c>
      <c r="D9419" s="3">
        <v>9409</v>
      </c>
      <c r="E9419" s="5">
        <f t="shared" si="731"/>
        <v>0.94089999999999996</v>
      </c>
      <c r="F9419" s="4">
        <f t="shared" si="735"/>
        <v>1916.6133</v>
      </c>
      <c r="G9419" s="6">
        <f t="shared" si="732"/>
        <v>0.94089999999999996</v>
      </c>
      <c r="H9419" s="7">
        <f t="shared" si="734"/>
        <v>2019</v>
      </c>
      <c r="I9419" s="8">
        <f t="shared" si="733"/>
        <v>0.99116347569955821</v>
      </c>
    </row>
    <row r="9420" spans="1:9" x14ac:dyDescent="0.3">
      <c r="A9420">
        <v>2017</v>
      </c>
      <c r="B9420">
        <v>0</v>
      </c>
      <c r="C9420">
        <v>3.8392203736820202E-2</v>
      </c>
      <c r="D9420" s="3">
        <v>9410</v>
      </c>
      <c r="E9420" s="5">
        <f t="shared" ref="E9420:E9483" si="736">D9420/$B$4</f>
        <v>0.94099999999999995</v>
      </c>
      <c r="F9420" s="4">
        <f t="shared" si="735"/>
        <v>1916.817</v>
      </c>
      <c r="G9420" s="6">
        <f t="shared" ref="G9420:G9483" si="737">F9420/$B$3</f>
        <v>0.94100000000000006</v>
      </c>
      <c r="H9420" s="7">
        <f t="shared" si="734"/>
        <v>2019</v>
      </c>
      <c r="I9420" s="8">
        <f t="shared" ref="I9420:I9483" si="738">H9420/$B$3</f>
        <v>0.99116347569955821</v>
      </c>
    </row>
    <row r="9421" spans="1:9" x14ac:dyDescent="0.3">
      <c r="A9421">
        <v>6607</v>
      </c>
      <c r="B9421">
        <v>0</v>
      </c>
      <c r="C9421">
        <v>3.8387654299181402E-2</v>
      </c>
      <c r="D9421" s="3">
        <v>9411</v>
      </c>
      <c r="E9421" s="5">
        <f t="shared" si="736"/>
        <v>0.94110000000000005</v>
      </c>
      <c r="F9421" s="4">
        <f t="shared" si="735"/>
        <v>1917.0207</v>
      </c>
      <c r="G9421" s="6">
        <f t="shared" si="737"/>
        <v>0.94110000000000005</v>
      </c>
      <c r="H9421" s="7">
        <f t="shared" ref="H9421:H9484" si="739">H9420+B9421</f>
        <v>2019</v>
      </c>
      <c r="I9421" s="8">
        <f t="shared" si="738"/>
        <v>0.99116347569955821</v>
      </c>
    </row>
    <row r="9422" spans="1:9" x14ac:dyDescent="0.3">
      <c r="A9422">
        <v>7452</v>
      </c>
      <c r="B9422">
        <v>0</v>
      </c>
      <c r="C9422">
        <v>3.8372568829953602E-2</v>
      </c>
      <c r="D9422" s="3">
        <v>9412</v>
      </c>
      <c r="E9422" s="5">
        <f t="shared" si="736"/>
        <v>0.94120000000000004</v>
      </c>
      <c r="F9422" s="4">
        <f t="shared" si="735"/>
        <v>1917.2243999999998</v>
      </c>
      <c r="G9422" s="6">
        <f t="shared" si="737"/>
        <v>0.94119999999999993</v>
      </c>
      <c r="H9422" s="7">
        <f t="shared" si="739"/>
        <v>2019</v>
      </c>
      <c r="I9422" s="8">
        <f t="shared" si="738"/>
        <v>0.99116347569955821</v>
      </c>
    </row>
    <row r="9423" spans="1:9" x14ac:dyDescent="0.3">
      <c r="A9423">
        <v>8120</v>
      </c>
      <c r="B9423">
        <v>1</v>
      </c>
      <c r="C9423">
        <v>3.8341268069541502E-2</v>
      </c>
      <c r="D9423" s="3">
        <v>9413</v>
      </c>
      <c r="E9423" s="5">
        <f t="shared" si="736"/>
        <v>0.94130000000000003</v>
      </c>
      <c r="F9423" s="4">
        <f t="shared" si="735"/>
        <v>1917.4280999999999</v>
      </c>
      <c r="G9423" s="6">
        <f t="shared" si="737"/>
        <v>0.94129999999999991</v>
      </c>
      <c r="H9423" s="7">
        <f t="shared" si="739"/>
        <v>2020</v>
      </c>
      <c r="I9423" s="8">
        <f t="shared" si="738"/>
        <v>0.99165439371624942</v>
      </c>
    </row>
    <row r="9424" spans="1:9" x14ac:dyDescent="0.3">
      <c r="A9424">
        <v>1181</v>
      </c>
      <c r="B9424">
        <v>0</v>
      </c>
      <c r="C9424">
        <v>3.8328224608608998E-2</v>
      </c>
      <c r="D9424" s="3">
        <v>9414</v>
      </c>
      <c r="E9424" s="5">
        <f t="shared" si="736"/>
        <v>0.94140000000000001</v>
      </c>
      <c r="F9424" s="4">
        <f t="shared" ref="F9424:F9487" si="740">D9424*$B$5</f>
        <v>1917.6317999999999</v>
      </c>
      <c r="G9424" s="6">
        <f t="shared" si="737"/>
        <v>0.9413999999999999</v>
      </c>
      <c r="H9424" s="7">
        <f t="shared" si="739"/>
        <v>2020</v>
      </c>
      <c r="I9424" s="8">
        <f t="shared" si="738"/>
        <v>0.99165439371624942</v>
      </c>
    </row>
    <row r="9425" spans="1:9" x14ac:dyDescent="0.3">
      <c r="A9425">
        <v>5637</v>
      </c>
      <c r="B9425">
        <v>0</v>
      </c>
      <c r="C9425">
        <v>3.83264640091125E-2</v>
      </c>
      <c r="D9425" s="3">
        <v>9415</v>
      </c>
      <c r="E9425" s="5">
        <f t="shared" si="736"/>
        <v>0.9415</v>
      </c>
      <c r="F9425" s="4">
        <f t="shared" si="740"/>
        <v>1917.8354999999999</v>
      </c>
      <c r="G9425" s="6">
        <f t="shared" si="737"/>
        <v>0.9415</v>
      </c>
      <c r="H9425" s="7">
        <f t="shared" si="739"/>
        <v>2020</v>
      </c>
      <c r="I9425" s="8">
        <f t="shared" si="738"/>
        <v>0.99165439371624942</v>
      </c>
    </row>
    <row r="9426" spans="1:9" x14ac:dyDescent="0.3">
      <c r="A9426">
        <v>3801</v>
      </c>
      <c r="B9426">
        <v>0</v>
      </c>
      <c r="C9426">
        <v>3.8319493326338799E-2</v>
      </c>
      <c r="D9426" s="3">
        <v>9416</v>
      </c>
      <c r="E9426" s="5">
        <f t="shared" si="736"/>
        <v>0.94159999999999999</v>
      </c>
      <c r="F9426" s="4">
        <f t="shared" si="740"/>
        <v>1918.0391999999999</v>
      </c>
      <c r="G9426" s="6">
        <f t="shared" si="737"/>
        <v>0.94159999999999999</v>
      </c>
      <c r="H9426" s="7">
        <f t="shared" si="739"/>
        <v>2020</v>
      </c>
      <c r="I9426" s="8">
        <f t="shared" si="738"/>
        <v>0.99165439371624942</v>
      </c>
    </row>
    <row r="9427" spans="1:9" x14ac:dyDescent="0.3">
      <c r="A9427">
        <v>2935</v>
      </c>
      <c r="B9427">
        <v>1</v>
      </c>
      <c r="C9427">
        <v>3.8318531860372498E-2</v>
      </c>
      <c r="D9427" s="3">
        <v>9417</v>
      </c>
      <c r="E9427" s="5">
        <f t="shared" si="736"/>
        <v>0.94169999999999998</v>
      </c>
      <c r="F9427" s="4">
        <f t="shared" si="740"/>
        <v>1918.2429</v>
      </c>
      <c r="G9427" s="6">
        <f t="shared" si="737"/>
        <v>0.94169999999999998</v>
      </c>
      <c r="H9427" s="7">
        <f t="shared" si="739"/>
        <v>2021</v>
      </c>
      <c r="I9427" s="8">
        <f t="shared" si="738"/>
        <v>0.99214531173294063</v>
      </c>
    </row>
    <row r="9428" spans="1:9" x14ac:dyDescent="0.3">
      <c r="A9428">
        <v>9303</v>
      </c>
      <c r="B9428">
        <v>0</v>
      </c>
      <c r="C9428">
        <v>3.8283474338305097E-2</v>
      </c>
      <c r="D9428" s="3">
        <v>9418</v>
      </c>
      <c r="E9428" s="5">
        <f t="shared" si="736"/>
        <v>0.94179999999999997</v>
      </c>
      <c r="F9428" s="4">
        <f t="shared" si="740"/>
        <v>1918.4466</v>
      </c>
      <c r="G9428" s="6">
        <f t="shared" si="737"/>
        <v>0.94179999999999997</v>
      </c>
      <c r="H9428" s="7">
        <f t="shared" si="739"/>
        <v>2021</v>
      </c>
      <c r="I9428" s="8">
        <f t="shared" si="738"/>
        <v>0.99214531173294063</v>
      </c>
    </row>
    <row r="9429" spans="1:9" x14ac:dyDescent="0.3">
      <c r="A9429">
        <v>2985</v>
      </c>
      <c r="B9429">
        <v>0</v>
      </c>
      <c r="C9429">
        <v>3.8205798328621997E-2</v>
      </c>
      <c r="D9429" s="3">
        <v>9419</v>
      </c>
      <c r="E9429" s="5">
        <f t="shared" si="736"/>
        <v>0.94189999999999996</v>
      </c>
      <c r="F9429" s="4">
        <f t="shared" si="740"/>
        <v>1918.6503</v>
      </c>
      <c r="G9429" s="6">
        <f t="shared" si="737"/>
        <v>0.94189999999999996</v>
      </c>
      <c r="H9429" s="7">
        <f t="shared" si="739"/>
        <v>2021</v>
      </c>
      <c r="I9429" s="8">
        <f t="shared" si="738"/>
        <v>0.99214531173294063</v>
      </c>
    </row>
    <row r="9430" spans="1:9" x14ac:dyDescent="0.3">
      <c r="A9430">
        <v>9816</v>
      </c>
      <c r="B9430">
        <v>0</v>
      </c>
      <c r="C9430">
        <v>3.8166140344533001E-2</v>
      </c>
      <c r="D9430" s="3">
        <v>9420</v>
      </c>
      <c r="E9430" s="5">
        <f t="shared" si="736"/>
        <v>0.94199999999999995</v>
      </c>
      <c r="F9430" s="4">
        <f t="shared" si="740"/>
        <v>1918.8539999999998</v>
      </c>
      <c r="G9430" s="6">
        <f t="shared" si="737"/>
        <v>0.94199999999999995</v>
      </c>
      <c r="H9430" s="7">
        <f t="shared" si="739"/>
        <v>2021</v>
      </c>
      <c r="I9430" s="8">
        <f t="shared" si="738"/>
        <v>0.99214531173294063</v>
      </c>
    </row>
    <row r="9431" spans="1:9" x14ac:dyDescent="0.3">
      <c r="A9431">
        <v>4213</v>
      </c>
      <c r="B9431">
        <v>0</v>
      </c>
      <c r="C9431">
        <v>3.8164713645952503E-2</v>
      </c>
      <c r="D9431" s="3">
        <v>9421</v>
      </c>
      <c r="E9431" s="5">
        <f t="shared" si="736"/>
        <v>0.94210000000000005</v>
      </c>
      <c r="F9431" s="4">
        <f t="shared" si="740"/>
        <v>1919.0576999999998</v>
      </c>
      <c r="G9431" s="6">
        <f t="shared" si="737"/>
        <v>0.94209999999999994</v>
      </c>
      <c r="H9431" s="7">
        <f t="shared" si="739"/>
        <v>2021</v>
      </c>
      <c r="I9431" s="8">
        <f t="shared" si="738"/>
        <v>0.99214531173294063</v>
      </c>
    </row>
    <row r="9432" spans="1:9" x14ac:dyDescent="0.3">
      <c r="A9432">
        <v>457</v>
      </c>
      <c r="B9432">
        <v>0</v>
      </c>
      <c r="C9432">
        <v>3.81229669375494E-2</v>
      </c>
      <c r="D9432" s="3">
        <v>9422</v>
      </c>
      <c r="E9432" s="5">
        <f t="shared" si="736"/>
        <v>0.94220000000000004</v>
      </c>
      <c r="F9432" s="4">
        <f t="shared" si="740"/>
        <v>1919.2613999999999</v>
      </c>
      <c r="G9432" s="6">
        <f t="shared" si="737"/>
        <v>0.94219999999999993</v>
      </c>
      <c r="H9432" s="7">
        <f t="shared" si="739"/>
        <v>2021</v>
      </c>
      <c r="I9432" s="8">
        <f t="shared" si="738"/>
        <v>0.99214531173294063</v>
      </c>
    </row>
    <row r="9433" spans="1:9" x14ac:dyDescent="0.3">
      <c r="A9433">
        <v>8527</v>
      </c>
      <c r="B9433">
        <v>0</v>
      </c>
      <c r="C9433">
        <v>3.8057382699482702E-2</v>
      </c>
      <c r="D9433" s="3">
        <v>9423</v>
      </c>
      <c r="E9433" s="5">
        <f t="shared" si="736"/>
        <v>0.94230000000000003</v>
      </c>
      <c r="F9433" s="4">
        <f t="shared" si="740"/>
        <v>1919.4650999999999</v>
      </c>
      <c r="G9433" s="6">
        <f t="shared" si="737"/>
        <v>0.94229999999999992</v>
      </c>
      <c r="H9433" s="7">
        <f t="shared" si="739"/>
        <v>2021</v>
      </c>
      <c r="I9433" s="8">
        <f t="shared" si="738"/>
        <v>0.99214531173294063</v>
      </c>
    </row>
    <row r="9434" spans="1:9" x14ac:dyDescent="0.3">
      <c r="A9434">
        <v>7618</v>
      </c>
      <c r="B9434">
        <v>0</v>
      </c>
      <c r="C9434">
        <v>3.80262056529121E-2</v>
      </c>
      <c r="D9434" s="3">
        <v>9424</v>
      </c>
      <c r="E9434" s="5">
        <f t="shared" si="736"/>
        <v>0.94240000000000002</v>
      </c>
      <c r="F9434" s="4">
        <f t="shared" si="740"/>
        <v>1919.6687999999999</v>
      </c>
      <c r="G9434" s="6">
        <f t="shared" si="737"/>
        <v>0.94240000000000002</v>
      </c>
      <c r="H9434" s="7">
        <f t="shared" si="739"/>
        <v>2021</v>
      </c>
      <c r="I9434" s="8">
        <f t="shared" si="738"/>
        <v>0.99214531173294063</v>
      </c>
    </row>
    <row r="9435" spans="1:9" x14ac:dyDescent="0.3">
      <c r="A9435">
        <v>7613</v>
      </c>
      <c r="B9435">
        <v>0</v>
      </c>
      <c r="C9435">
        <v>3.8013694521066697E-2</v>
      </c>
      <c r="D9435" s="3">
        <v>9425</v>
      </c>
      <c r="E9435" s="5">
        <f t="shared" si="736"/>
        <v>0.9425</v>
      </c>
      <c r="F9435" s="4">
        <f t="shared" si="740"/>
        <v>1919.8724999999999</v>
      </c>
      <c r="G9435" s="6">
        <f t="shared" si="737"/>
        <v>0.9425</v>
      </c>
      <c r="H9435" s="7">
        <f t="shared" si="739"/>
        <v>2021</v>
      </c>
      <c r="I9435" s="8">
        <f t="shared" si="738"/>
        <v>0.99214531173294063</v>
      </c>
    </row>
    <row r="9436" spans="1:9" x14ac:dyDescent="0.3">
      <c r="A9436">
        <v>8034</v>
      </c>
      <c r="B9436">
        <v>0</v>
      </c>
      <c r="C9436">
        <v>3.7989303158967598E-2</v>
      </c>
      <c r="D9436" s="3">
        <v>9426</v>
      </c>
      <c r="E9436" s="5">
        <f t="shared" si="736"/>
        <v>0.94259999999999999</v>
      </c>
      <c r="F9436" s="4">
        <f t="shared" si="740"/>
        <v>1920.0762</v>
      </c>
      <c r="G9436" s="6">
        <f t="shared" si="737"/>
        <v>0.94259999999999999</v>
      </c>
      <c r="H9436" s="7">
        <f t="shared" si="739"/>
        <v>2021</v>
      </c>
      <c r="I9436" s="8">
        <f t="shared" si="738"/>
        <v>0.99214531173294063</v>
      </c>
    </row>
    <row r="9437" spans="1:9" x14ac:dyDescent="0.3">
      <c r="A9437">
        <v>7971</v>
      </c>
      <c r="B9437">
        <v>0</v>
      </c>
      <c r="C9437">
        <v>3.7984045379419101E-2</v>
      </c>
      <c r="D9437" s="3">
        <v>9427</v>
      </c>
      <c r="E9437" s="5">
        <f t="shared" si="736"/>
        <v>0.94269999999999998</v>
      </c>
      <c r="F9437" s="4">
        <f t="shared" si="740"/>
        <v>1920.2799</v>
      </c>
      <c r="G9437" s="6">
        <f t="shared" si="737"/>
        <v>0.94269999999999998</v>
      </c>
      <c r="H9437" s="7">
        <f t="shared" si="739"/>
        <v>2021</v>
      </c>
      <c r="I9437" s="8">
        <f t="shared" si="738"/>
        <v>0.99214531173294063</v>
      </c>
    </row>
    <row r="9438" spans="1:9" x14ac:dyDescent="0.3">
      <c r="A9438">
        <v>3202</v>
      </c>
      <c r="B9438">
        <v>0</v>
      </c>
      <c r="C9438">
        <v>3.7977547195064E-2</v>
      </c>
      <c r="D9438" s="3">
        <v>9428</v>
      </c>
      <c r="E9438" s="5">
        <f t="shared" si="736"/>
        <v>0.94279999999999997</v>
      </c>
      <c r="F9438" s="4">
        <f t="shared" si="740"/>
        <v>1920.4836</v>
      </c>
      <c r="G9438" s="6">
        <f t="shared" si="737"/>
        <v>0.94279999999999997</v>
      </c>
      <c r="H9438" s="7">
        <f t="shared" si="739"/>
        <v>2021</v>
      </c>
      <c r="I9438" s="8">
        <f t="shared" si="738"/>
        <v>0.99214531173294063</v>
      </c>
    </row>
    <row r="9439" spans="1:9" x14ac:dyDescent="0.3">
      <c r="A9439">
        <v>3951</v>
      </c>
      <c r="B9439">
        <v>0</v>
      </c>
      <c r="C9439">
        <v>3.7958349345513703E-2</v>
      </c>
      <c r="D9439" s="3">
        <v>9429</v>
      </c>
      <c r="E9439" s="5">
        <f t="shared" si="736"/>
        <v>0.94289999999999996</v>
      </c>
      <c r="F9439" s="4">
        <f t="shared" si="740"/>
        <v>1920.6872999999998</v>
      </c>
      <c r="G9439" s="6">
        <f t="shared" si="737"/>
        <v>0.94289999999999996</v>
      </c>
      <c r="H9439" s="7">
        <f t="shared" si="739"/>
        <v>2021</v>
      </c>
      <c r="I9439" s="8">
        <f t="shared" si="738"/>
        <v>0.99214531173294063</v>
      </c>
    </row>
    <row r="9440" spans="1:9" x14ac:dyDescent="0.3">
      <c r="A9440">
        <v>7169</v>
      </c>
      <c r="B9440">
        <v>0</v>
      </c>
      <c r="C9440">
        <v>3.79029641323066E-2</v>
      </c>
      <c r="D9440" s="3">
        <v>9430</v>
      </c>
      <c r="E9440" s="5">
        <f t="shared" si="736"/>
        <v>0.94299999999999995</v>
      </c>
      <c r="F9440" s="4">
        <f t="shared" si="740"/>
        <v>1920.8909999999998</v>
      </c>
      <c r="G9440" s="6">
        <f t="shared" si="737"/>
        <v>0.94299999999999995</v>
      </c>
      <c r="H9440" s="7">
        <f t="shared" si="739"/>
        <v>2021</v>
      </c>
      <c r="I9440" s="8">
        <f t="shared" si="738"/>
        <v>0.99214531173294063</v>
      </c>
    </row>
    <row r="9441" spans="1:9" x14ac:dyDescent="0.3">
      <c r="A9441">
        <v>2166</v>
      </c>
      <c r="B9441">
        <v>0</v>
      </c>
      <c r="C9441">
        <v>3.7804647257183903E-2</v>
      </c>
      <c r="D9441" s="3">
        <v>9431</v>
      </c>
      <c r="E9441" s="5">
        <f t="shared" si="736"/>
        <v>0.94310000000000005</v>
      </c>
      <c r="F9441" s="4">
        <f t="shared" si="740"/>
        <v>1921.0946999999999</v>
      </c>
      <c r="G9441" s="6">
        <f t="shared" si="737"/>
        <v>0.94309999999999994</v>
      </c>
      <c r="H9441" s="7">
        <f t="shared" si="739"/>
        <v>2021</v>
      </c>
      <c r="I9441" s="8">
        <f t="shared" si="738"/>
        <v>0.99214531173294063</v>
      </c>
    </row>
    <row r="9442" spans="1:9" x14ac:dyDescent="0.3">
      <c r="A9442">
        <v>2895</v>
      </c>
      <c r="B9442">
        <v>0</v>
      </c>
      <c r="C9442">
        <v>3.7794778551515099E-2</v>
      </c>
      <c r="D9442" s="3">
        <v>9432</v>
      </c>
      <c r="E9442" s="5">
        <f t="shared" si="736"/>
        <v>0.94320000000000004</v>
      </c>
      <c r="F9442" s="4">
        <f t="shared" si="740"/>
        <v>1921.2983999999999</v>
      </c>
      <c r="G9442" s="6">
        <f t="shared" si="737"/>
        <v>0.94319999999999993</v>
      </c>
      <c r="H9442" s="7">
        <f t="shared" si="739"/>
        <v>2021</v>
      </c>
      <c r="I9442" s="8">
        <f t="shared" si="738"/>
        <v>0.99214531173294063</v>
      </c>
    </row>
    <row r="9443" spans="1:9" x14ac:dyDescent="0.3">
      <c r="A9443">
        <v>6150</v>
      </c>
      <c r="B9443">
        <v>0</v>
      </c>
      <c r="C9443">
        <v>3.7784709871554897E-2</v>
      </c>
      <c r="D9443" s="3">
        <v>9433</v>
      </c>
      <c r="E9443" s="5">
        <f t="shared" si="736"/>
        <v>0.94330000000000003</v>
      </c>
      <c r="F9443" s="4">
        <f t="shared" si="740"/>
        <v>1921.5020999999999</v>
      </c>
      <c r="G9443" s="6">
        <f t="shared" si="737"/>
        <v>0.94329999999999992</v>
      </c>
      <c r="H9443" s="7">
        <f t="shared" si="739"/>
        <v>2021</v>
      </c>
      <c r="I9443" s="8">
        <f t="shared" si="738"/>
        <v>0.99214531173294063</v>
      </c>
    </row>
    <row r="9444" spans="1:9" x14ac:dyDescent="0.3">
      <c r="A9444">
        <v>4418</v>
      </c>
      <c r="B9444">
        <v>0</v>
      </c>
      <c r="C9444">
        <v>3.7775864369624601E-2</v>
      </c>
      <c r="D9444" s="3">
        <v>9434</v>
      </c>
      <c r="E9444" s="5">
        <f t="shared" si="736"/>
        <v>0.94340000000000002</v>
      </c>
      <c r="F9444" s="4">
        <f t="shared" si="740"/>
        <v>1921.7058</v>
      </c>
      <c r="G9444" s="6">
        <f t="shared" si="737"/>
        <v>0.94340000000000002</v>
      </c>
      <c r="H9444" s="7">
        <f t="shared" si="739"/>
        <v>2021</v>
      </c>
      <c r="I9444" s="8">
        <f t="shared" si="738"/>
        <v>0.99214531173294063</v>
      </c>
    </row>
    <row r="9445" spans="1:9" x14ac:dyDescent="0.3">
      <c r="A9445">
        <v>8033</v>
      </c>
      <c r="B9445">
        <v>0</v>
      </c>
      <c r="C9445">
        <v>3.7773160288982199E-2</v>
      </c>
      <c r="D9445" s="3">
        <v>9435</v>
      </c>
      <c r="E9445" s="5">
        <f t="shared" si="736"/>
        <v>0.94350000000000001</v>
      </c>
      <c r="F9445" s="4">
        <f t="shared" si="740"/>
        <v>1921.9095</v>
      </c>
      <c r="G9445" s="6">
        <f t="shared" si="737"/>
        <v>0.94350000000000001</v>
      </c>
      <c r="H9445" s="7">
        <f t="shared" si="739"/>
        <v>2021</v>
      </c>
      <c r="I9445" s="8">
        <f t="shared" si="738"/>
        <v>0.99214531173294063</v>
      </c>
    </row>
    <row r="9446" spans="1:9" x14ac:dyDescent="0.3">
      <c r="A9446">
        <v>3678</v>
      </c>
      <c r="B9446">
        <v>0</v>
      </c>
      <c r="C9446">
        <v>3.77469039945681E-2</v>
      </c>
      <c r="D9446" s="3">
        <v>9436</v>
      </c>
      <c r="E9446" s="5">
        <f t="shared" si="736"/>
        <v>0.94359999999999999</v>
      </c>
      <c r="F9446" s="4">
        <f t="shared" si="740"/>
        <v>1922.1132</v>
      </c>
      <c r="G9446" s="6">
        <f t="shared" si="737"/>
        <v>0.94359999999999999</v>
      </c>
      <c r="H9446" s="7">
        <f t="shared" si="739"/>
        <v>2021</v>
      </c>
      <c r="I9446" s="8">
        <f t="shared" si="738"/>
        <v>0.99214531173294063</v>
      </c>
    </row>
    <row r="9447" spans="1:9" x14ac:dyDescent="0.3">
      <c r="A9447">
        <v>3023</v>
      </c>
      <c r="B9447">
        <v>0</v>
      </c>
      <c r="C9447">
        <v>3.7744110501392501E-2</v>
      </c>
      <c r="D9447" s="3">
        <v>9437</v>
      </c>
      <c r="E9447" s="5">
        <f t="shared" si="736"/>
        <v>0.94369999999999998</v>
      </c>
      <c r="F9447" s="4">
        <f t="shared" si="740"/>
        <v>1922.3169</v>
      </c>
      <c r="G9447" s="6">
        <f t="shared" si="737"/>
        <v>0.94369999999999998</v>
      </c>
      <c r="H9447" s="7">
        <f t="shared" si="739"/>
        <v>2021</v>
      </c>
      <c r="I9447" s="8">
        <f t="shared" si="738"/>
        <v>0.99214531173294063</v>
      </c>
    </row>
    <row r="9448" spans="1:9" x14ac:dyDescent="0.3">
      <c r="A9448">
        <v>2492</v>
      </c>
      <c r="B9448">
        <v>0</v>
      </c>
      <c r="C9448">
        <v>3.7717873608095399E-2</v>
      </c>
      <c r="D9448" s="3">
        <v>9438</v>
      </c>
      <c r="E9448" s="5">
        <f t="shared" si="736"/>
        <v>0.94379999999999997</v>
      </c>
      <c r="F9448" s="4">
        <f t="shared" si="740"/>
        <v>1922.5205999999998</v>
      </c>
      <c r="G9448" s="6">
        <f t="shared" si="737"/>
        <v>0.94379999999999997</v>
      </c>
      <c r="H9448" s="7">
        <f t="shared" si="739"/>
        <v>2021</v>
      </c>
      <c r="I9448" s="8">
        <f t="shared" si="738"/>
        <v>0.99214531173294063</v>
      </c>
    </row>
    <row r="9449" spans="1:9" x14ac:dyDescent="0.3">
      <c r="A9449">
        <v>8836</v>
      </c>
      <c r="B9449">
        <v>0</v>
      </c>
      <c r="C9449">
        <v>3.7716320659476797E-2</v>
      </c>
      <c r="D9449" s="3">
        <v>9439</v>
      </c>
      <c r="E9449" s="5">
        <f t="shared" si="736"/>
        <v>0.94389999999999996</v>
      </c>
      <c r="F9449" s="4">
        <f t="shared" si="740"/>
        <v>1922.7242999999999</v>
      </c>
      <c r="G9449" s="6">
        <f t="shared" si="737"/>
        <v>0.94389999999999996</v>
      </c>
      <c r="H9449" s="7">
        <f t="shared" si="739"/>
        <v>2021</v>
      </c>
      <c r="I9449" s="8">
        <f t="shared" si="738"/>
        <v>0.99214531173294063</v>
      </c>
    </row>
    <row r="9450" spans="1:9" x14ac:dyDescent="0.3">
      <c r="A9450">
        <v>6371</v>
      </c>
      <c r="B9450">
        <v>0</v>
      </c>
      <c r="C9450">
        <v>3.7710615525878698E-2</v>
      </c>
      <c r="D9450" s="3">
        <v>9440</v>
      </c>
      <c r="E9450" s="5">
        <f t="shared" si="736"/>
        <v>0.94399999999999995</v>
      </c>
      <c r="F9450" s="4">
        <f t="shared" si="740"/>
        <v>1922.9279999999999</v>
      </c>
      <c r="G9450" s="6">
        <f t="shared" si="737"/>
        <v>0.94399999999999995</v>
      </c>
      <c r="H9450" s="7">
        <f t="shared" si="739"/>
        <v>2021</v>
      </c>
      <c r="I9450" s="8">
        <f t="shared" si="738"/>
        <v>0.99214531173294063</v>
      </c>
    </row>
    <row r="9451" spans="1:9" x14ac:dyDescent="0.3">
      <c r="A9451">
        <v>7379</v>
      </c>
      <c r="B9451">
        <v>0</v>
      </c>
      <c r="C9451">
        <v>3.77097394646378E-2</v>
      </c>
      <c r="D9451" s="3">
        <v>9441</v>
      </c>
      <c r="E9451" s="5">
        <f t="shared" si="736"/>
        <v>0.94410000000000005</v>
      </c>
      <c r="F9451" s="4">
        <f t="shared" si="740"/>
        <v>1923.1316999999999</v>
      </c>
      <c r="G9451" s="6">
        <f t="shared" si="737"/>
        <v>0.94409999999999994</v>
      </c>
      <c r="H9451" s="7">
        <f t="shared" si="739"/>
        <v>2021</v>
      </c>
      <c r="I9451" s="8">
        <f t="shared" si="738"/>
        <v>0.99214531173294063</v>
      </c>
    </row>
    <row r="9452" spans="1:9" x14ac:dyDescent="0.3">
      <c r="A9452">
        <v>5989</v>
      </c>
      <c r="B9452">
        <v>0</v>
      </c>
      <c r="C9452">
        <v>3.7656724034946902E-2</v>
      </c>
      <c r="D9452" s="3">
        <v>9442</v>
      </c>
      <c r="E9452" s="5">
        <f t="shared" si="736"/>
        <v>0.94420000000000004</v>
      </c>
      <c r="F9452" s="4">
        <f t="shared" si="740"/>
        <v>1923.3353999999999</v>
      </c>
      <c r="G9452" s="6">
        <f t="shared" si="737"/>
        <v>0.94419999999999993</v>
      </c>
      <c r="H9452" s="7">
        <f t="shared" si="739"/>
        <v>2021</v>
      </c>
      <c r="I9452" s="8">
        <f t="shared" si="738"/>
        <v>0.99214531173294063</v>
      </c>
    </row>
    <row r="9453" spans="1:9" x14ac:dyDescent="0.3">
      <c r="A9453">
        <v>9407</v>
      </c>
      <c r="B9453">
        <v>0</v>
      </c>
      <c r="C9453">
        <v>3.76319848134389E-2</v>
      </c>
      <c r="D9453" s="3">
        <v>9443</v>
      </c>
      <c r="E9453" s="5">
        <f t="shared" si="736"/>
        <v>0.94430000000000003</v>
      </c>
      <c r="F9453" s="4">
        <f t="shared" si="740"/>
        <v>1923.5391</v>
      </c>
      <c r="G9453" s="6">
        <f t="shared" si="737"/>
        <v>0.94430000000000003</v>
      </c>
      <c r="H9453" s="7">
        <f t="shared" si="739"/>
        <v>2021</v>
      </c>
      <c r="I9453" s="8">
        <f t="shared" si="738"/>
        <v>0.99214531173294063</v>
      </c>
    </row>
    <row r="9454" spans="1:9" x14ac:dyDescent="0.3">
      <c r="A9454">
        <v>4587</v>
      </c>
      <c r="B9454">
        <v>0</v>
      </c>
      <c r="C9454">
        <v>3.76312207572344E-2</v>
      </c>
      <c r="D9454" s="3">
        <v>9444</v>
      </c>
      <c r="E9454" s="5">
        <f t="shared" si="736"/>
        <v>0.94440000000000002</v>
      </c>
      <c r="F9454" s="4">
        <f t="shared" si="740"/>
        <v>1923.7428</v>
      </c>
      <c r="G9454" s="6">
        <f t="shared" si="737"/>
        <v>0.94440000000000002</v>
      </c>
      <c r="H9454" s="7">
        <f t="shared" si="739"/>
        <v>2021</v>
      </c>
      <c r="I9454" s="8">
        <f t="shared" si="738"/>
        <v>0.99214531173294063</v>
      </c>
    </row>
    <row r="9455" spans="1:9" x14ac:dyDescent="0.3">
      <c r="A9455">
        <v>9669</v>
      </c>
      <c r="B9455">
        <v>0</v>
      </c>
      <c r="C9455">
        <v>3.76276897131868E-2</v>
      </c>
      <c r="D9455" s="3">
        <v>9445</v>
      </c>
      <c r="E9455" s="5">
        <f t="shared" si="736"/>
        <v>0.94450000000000001</v>
      </c>
      <c r="F9455" s="4">
        <f t="shared" si="740"/>
        <v>1923.9465</v>
      </c>
      <c r="G9455" s="6">
        <f t="shared" si="737"/>
        <v>0.94450000000000001</v>
      </c>
      <c r="H9455" s="7">
        <f t="shared" si="739"/>
        <v>2021</v>
      </c>
      <c r="I9455" s="8">
        <f t="shared" si="738"/>
        <v>0.99214531173294063</v>
      </c>
    </row>
    <row r="9456" spans="1:9" x14ac:dyDescent="0.3">
      <c r="A9456">
        <v>8160</v>
      </c>
      <c r="B9456">
        <v>0</v>
      </c>
      <c r="C9456">
        <v>3.7626937065204001E-2</v>
      </c>
      <c r="D9456" s="3">
        <v>9446</v>
      </c>
      <c r="E9456" s="5">
        <f t="shared" si="736"/>
        <v>0.9446</v>
      </c>
      <c r="F9456" s="4">
        <f t="shared" si="740"/>
        <v>1924.1501999999998</v>
      </c>
      <c r="G9456" s="6">
        <f t="shared" si="737"/>
        <v>0.94459999999999988</v>
      </c>
      <c r="H9456" s="7">
        <f t="shared" si="739"/>
        <v>2021</v>
      </c>
      <c r="I9456" s="8">
        <f t="shared" si="738"/>
        <v>0.99214531173294063</v>
      </c>
    </row>
    <row r="9457" spans="1:9" x14ac:dyDescent="0.3">
      <c r="A9457">
        <v>7915</v>
      </c>
      <c r="B9457">
        <v>0</v>
      </c>
      <c r="C9457">
        <v>3.7615060621713901E-2</v>
      </c>
      <c r="D9457" s="3">
        <v>9447</v>
      </c>
      <c r="E9457" s="5">
        <f t="shared" si="736"/>
        <v>0.94469999999999998</v>
      </c>
      <c r="F9457" s="4">
        <f t="shared" si="740"/>
        <v>1924.3538999999998</v>
      </c>
      <c r="G9457" s="6">
        <f t="shared" si="737"/>
        <v>0.94469999999999987</v>
      </c>
      <c r="H9457" s="7">
        <f t="shared" si="739"/>
        <v>2021</v>
      </c>
      <c r="I9457" s="8">
        <f t="shared" si="738"/>
        <v>0.99214531173294063</v>
      </c>
    </row>
    <row r="9458" spans="1:9" x14ac:dyDescent="0.3">
      <c r="A9458">
        <v>9151</v>
      </c>
      <c r="B9458">
        <v>0</v>
      </c>
      <c r="C9458">
        <v>3.75486582451902E-2</v>
      </c>
      <c r="D9458" s="3">
        <v>9448</v>
      </c>
      <c r="E9458" s="5">
        <f t="shared" si="736"/>
        <v>0.94479999999999997</v>
      </c>
      <c r="F9458" s="4">
        <f t="shared" si="740"/>
        <v>1924.5575999999999</v>
      </c>
      <c r="G9458" s="6">
        <f t="shared" si="737"/>
        <v>0.94479999999999997</v>
      </c>
      <c r="H9458" s="7">
        <f t="shared" si="739"/>
        <v>2021</v>
      </c>
      <c r="I9458" s="8">
        <f t="shared" si="738"/>
        <v>0.99214531173294063</v>
      </c>
    </row>
    <row r="9459" spans="1:9" x14ac:dyDescent="0.3">
      <c r="A9459">
        <v>2684</v>
      </c>
      <c r="B9459">
        <v>0</v>
      </c>
      <c r="C9459">
        <v>3.7461252685237603E-2</v>
      </c>
      <c r="D9459" s="3">
        <v>9449</v>
      </c>
      <c r="E9459" s="5">
        <f t="shared" si="736"/>
        <v>0.94489999999999996</v>
      </c>
      <c r="F9459" s="4">
        <f t="shared" si="740"/>
        <v>1924.7612999999999</v>
      </c>
      <c r="G9459" s="6">
        <f t="shared" si="737"/>
        <v>0.94489999999999996</v>
      </c>
      <c r="H9459" s="7">
        <f t="shared" si="739"/>
        <v>2021</v>
      </c>
      <c r="I9459" s="8">
        <f t="shared" si="738"/>
        <v>0.99214531173294063</v>
      </c>
    </row>
    <row r="9460" spans="1:9" x14ac:dyDescent="0.3">
      <c r="A9460">
        <v>7595</v>
      </c>
      <c r="B9460">
        <v>0</v>
      </c>
      <c r="C9460">
        <v>3.7449587848233802E-2</v>
      </c>
      <c r="D9460" s="3">
        <v>9450</v>
      </c>
      <c r="E9460" s="5">
        <f t="shared" si="736"/>
        <v>0.94499999999999995</v>
      </c>
      <c r="F9460" s="4">
        <f t="shared" si="740"/>
        <v>1924.9649999999999</v>
      </c>
      <c r="G9460" s="6">
        <f t="shared" si="737"/>
        <v>0.94499999999999995</v>
      </c>
      <c r="H9460" s="7">
        <f t="shared" si="739"/>
        <v>2021</v>
      </c>
      <c r="I9460" s="8">
        <f t="shared" si="738"/>
        <v>0.99214531173294063</v>
      </c>
    </row>
    <row r="9461" spans="1:9" x14ac:dyDescent="0.3">
      <c r="A9461">
        <v>2644</v>
      </c>
      <c r="B9461">
        <v>0</v>
      </c>
      <c r="C9461">
        <v>3.7440043350047497E-2</v>
      </c>
      <c r="D9461" s="3">
        <v>9451</v>
      </c>
      <c r="E9461" s="5">
        <f t="shared" si="736"/>
        <v>0.94510000000000005</v>
      </c>
      <c r="F9461" s="4">
        <f t="shared" si="740"/>
        <v>1925.1686999999999</v>
      </c>
      <c r="G9461" s="6">
        <f t="shared" si="737"/>
        <v>0.94509999999999994</v>
      </c>
      <c r="H9461" s="7">
        <f t="shared" si="739"/>
        <v>2021</v>
      </c>
      <c r="I9461" s="8">
        <f t="shared" si="738"/>
        <v>0.99214531173294063</v>
      </c>
    </row>
    <row r="9462" spans="1:9" x14ac:dyDescent="0.3">
      <c r="A9462">
        <v>9461</v>
      </c>
      <c r="B9462">
        <v>0</v>
      </c>
      <c r="C9462">
        <v>3.7372937335499803E-2</v>
      </c>
      <c r="D9462" s="3">
        <v>9452</v>
      </c>
      <c r="E9462" s="5">
        <f t="shared" si="736"/>
        <v>0.94520000000000004</v>
      </c>
      <c r="F9462" s="4">
        <f t="shared" si="740"/>
        <v>1925.3724</v>
      </c>
      <c r="G9462" s="6">
        <f t="shared" si="737"/>
        <v>0.94520000000000004</v>
      </c>
      <c r="H9462" s="7">
        <f t="shared" si="739"/>
        <v>2021</v>
      </c>
      <c r="I9462" s="8">
        <f t="shared" si="738"/>
        <v>0.99214531173294063</v>
      </c>
    </row>
    <row r="9463" spans="1:9" x14ac:dyDescent="0.3">
      <c r="A9463">
        <v>6936</v>
      </c>
      <c r="B9463">
        <v>0</v>
      </c>
      <c r="C9463">
        <v>3.7369500563835402E-2</v>
      </c>
      <c r="D9463" s="3">
        <v>9453</v>
      </c>
      <c r="E9463" s="5">
        <f t="shared" si="736"/>
        <v>0.94530000000000003</v>
      </c>
      <c r="F9463" s="4">
        <f t="shared" si="740"/>
        <v>1925.5761</v>
      </c>
      <c r="G9463" s="6">
        <f t="shared" si="737"/>
        <v>0.94530000000000003</v>
      </c>
      <c r="H9463" s="7">
        <f t="shared" si="739"/>
        <v>2021</v>
      </c>
      <c r="I9463" s="8">
        <f t="shared" si="738"/>
        <v>0.99214531173294063</v>
      </c>
    </row>
    <row r="9464" spans="1:9" x14ac:dyDescent="0.3">
      <c r="A9464">
        <v>3967</v>
      </c>
      <c r="B9464">
        <v>0</v>
      </c>
      <c r="C9464">
        <v>3.7362926895485503E-2</v>
      </c>
      <c r="D9464" s="3">
        <v>9454</v>
      </c>
      <c r="E9464" s="5">
        <f t="shared" si="736"/>
        <v>0.94540000000000002</v>
      </c>
      <c r="F9464" s="4">
        <f t="shared" si="740"/>
        <v>1925.7798</v>
      </c>
      <c r="G9464" s="6">
        <f t="shared" si="737"/>
        <v>0.94540000000000002</v>
      </c>
      <c r="H9464" s="7">
        <f t="shared" si="739"/>
        <v>2021</v>
      </c>
      <c r="I9464" s="8">
        <f t="shared" si="738"/>
        <v>0.99214531173294063</v>
      </c>
    </row>
    <row r="9465" spans="1:9" x14ac:dyDescent="0.3">
      <c r="A9465">
        <v>7904</v>
      </c>
      <c r="B9465">
        <v>0</v>
      </c>
      <c r="C9465">
        <v>3.7342695852227298E-2</v>
      </c>
      <c r="D9465" s="3">
        <v>9455</v>
      </c>
      <c r="E9465" s="5">
        <f t="shared" si="736"/>
        <v>0.94550000000000001</v>
      </c>
      <c r="F9465" s="4">
        <f t="shared" si="740"/>
        <v>1925.9834999999998</v>
      </c>
      <c r="G9465" s="6">
        <f t="shared" si="737"/>
        <v>0.9454999999999999</v>
      </c>
      <c r="H9465" s="7">
        <f t="shared" si="739"/>
        <v>2021</v>
      </c>
      <c r="I9465" s="8">
        <f t="shared" si="738"/>
        <v>0.99214531173294063</v>
      </c>
    </row>
    <row r="9466" spans="1:9" x14ac:dyDescent="0.3">
      <c r="A9466">
        <v>8404</v>
      </c>
      <c r="B9466">
        <v>0</v>
      </c>
      <c r="C9466">
        <v>3.7311349293284501E-2</v>
      </c>
      <c r="D9466" s="3">
        <v>9456</v>
      </c>
      <c r="E9466" s="5">
        <f t="shared" si="736"/>
        <v>0.9456</v>
      </c>
      <c r="F9466" s="4">
        <f t="shared" si="740"/>
        <v>1926.1871999999998</v>
      </c>
      <c r="G9466" s="6">
        <f t="shared" si="737"/>
        <v>0.94559999999999989</v>
      </c>
      <c r="H9466" s="7">
        <f t="shared" si="739"/>
        <v>2021</v>
      </c>
      <c r="I9466" s="8">
        <f t="shared" si="738"/>
        <v>0.99214531173294063</v>
      </c>
    </row>
    <row r="9467" spans="1:9" x14ac:dyDescent="0.3">
      <c r="A9467">
        <v>9410</v>
      </c>
      <c r="B9467">
        <v>0</v>
      </c>
      <c r="C9467">
        <v>3.7269983269928503E-2</v>
      </c>
      <c r="D9467" s="3">
        <v>9457</v>
      </c>
      <c r="E9467" s="5">
        <f t="shared" si="736"/>
        <v>0.94569999999999999</v>
      </c>
      <c r="F9467" s="4">
        <f t="shared" si="740"/>
        <v>1926.3908999999999</v>
      </c>
      <c r="G9467" s="6">
        <f t="shared" si="737"/>
        <v>0.94569999999999999</v>
      </c>
      <c r="H9467" s="7">
        <f t="shared" si="739"/>
        <v>2021</v>
      </c>
      <c r="I9467" s="8">
        <f t="shared" si="738"/>
        <v>0.99214531173294063</v>
      </c>
    </row>
    <row r="9468" spans="1:9" x14ac:dyDescent="0.3">
      <c r="A9468">
        <v>9359</v>
      </c>
      <c r="B9468">
        <v>0</v>
      </c>
      <c r="C9468">
        <v>3.72389942592228E-2</v>
      </c>
      <c r="D9468" s="3">
        <v>9458</v>
      </c>
      <c r="E9468" s="5">
        <f t="shared" si="736"/>
        <v>0.94579999999999997</v>
      </c>
      <c r="F9468" s="4">
        <f t="shared" si="740"/>
        <v>1926.5945999999999</v>
      </c>
      <c r="G9468" s="6">
        <f t="shared" si="737"/>
        <v>0.94579999999999997</v>
      </c>
      <c r="H9468" s="7">
        <f t="shared" si="739"/>
        <v>2021</v>
      </c>
      <c r="I9468" s="8">
        <f t="shared" si="738"/>
        <v>0.99214531173294063</v>
      </c>
    </row>
    <row r="9469" spans="1:9" x14ac:dyDescent="0.3">
      <c r="A9469">
        <v>7344</v>
      </c>
      <c r="B9469">
        <v>0</v>
      </c>
      <c r="C9469">
        <v>3.72116123810479E-2</v>
      </c>
      <c r="D9469" s="3">
        <v>9459</v>
      </c>
      <c r="E9469" s="5">
        <f t="shared" si="736"/>
        <v>0.94589999999999996</v>
      </c>
      <c r="F9469" s="4">
        <f t="shared" si="740"/>
        <v>1926.7982999999999</v>
      </c>
      <c r="G9469" s="6">
        <f t="shared" si="737"/>
        <v>0.94589999999999996</v>
      </c>
      <c r="H9469" s="7">
        <f t="shared" si="739"/>
        <v>2021</v>
      </c>
      <c r="I9469" s="8">
        <f t="shared" si="738"/>
        <v>0.99214531173294063</v>
      </c>
    </row>
    <row r="9470" spans="1:9" x14ac:dyDescent="0.3">
      <c r="A9470">
        <v>3701</v>
      </c>
      <c r="B9470">
        <v>0</v>
      </c>
      <c r="C9470">
        <v>3.7112481575540597E-2</v>
      </c>
      <c r="D9470" s="3">
        <v>9460</v>
      </c>
      <c r="E9470" s="5">
        <f t="shared" si="736"/>
        <v>0.94599999999999995</v>
      </c>
      <c r="F9470" s="4">
        <f t="shared" si="740"/>
        <v>1927.002</v>
      </c>
      <c r="G9470" s="6">
        <f t="shared" si="737"/>
        <v>0.94599999999999995</v>
      </c>
      <c r="H9470" s="7">
        <f t="shared" si="739"/>
        <v>2021</v>
      </c>
      <c r="I9470" s="8">
        <f t="shared" si="738"/>
        <v>0.99214531173294063</v>
      </c>
    </row>
    <row r="9471" spans="1:9" x14ac:dyDescent="0.3">
      <c r="A9471">
        <v>6732</v>
      </c>
      <c r="B9471">
        <v>0</v>
      </c>
      <c r="C9471">
        <v>3.70974367873593E-2</v>
      </c>
      <c r="D9471" s="3">
        <v>9461</v>
      </c>
      <c r="E9471" s="5">
        <f t="shared" si="736"/>
        <v>0.94610000000000005</v>
      </c>
      <c r="F9471" s="4">
        <f t="shared" si="740"/>
        <v>1927.2057</v>
      </c>
      <c r="G9471" s="6">
        <f t="shared" si="737"/>
        <v>0.94609999999999994</v>
      </c>
      <c r="H9471" s="7">
        <f t="shared" si="739"/>
        <v>2021</v>
      </c>
      <c r="I9471" s="8">
        <f t="shared" si="738"/>
        <v>0.99214531173294063</v>
      </c>
    </row>
    <row r="9472" spans="1:9" x14ac:dyDescent="0.3">
      <c r="A9472">
        <v>6363</v>
      </c>
      <c r="B9472">
        <v>0</v>
      </c>
      <c r="C9472">
        <v>3.6981895993521002E-2</v>
      </c>
      <c r="D9472" s="3">
        <v>9462</v>
      </c>
      <c r="E9472" s="5">
        <f t="shared" si="736"/>
        <v>0.94620000000000004</v>
      </c>
      <c r="F9472" s="4">
        <f t="shared" si="740"/>
        <v>1927.4094</v>
      </c>
      <c r="G9472" s="6">
        <f t="shared" si="737"/>
        <v>0.94620000000000004</v>
      </c>
      <c r="H9472" s="7">
        <f t="shared" si="739"/>
        <v>2021</v>
      </c>
      <c r="I9472" s="8">
        <f t="shared" si="738"/>
        <v>0.99214531173294063</v>
      </c>
    </row>
    <row r="9473" spans="1:9" x14ac:dyDescent="0.3">
      <c r="A9473">
        <v>9380</v>
      </c>
      <c r="B9473">
        <v>0</v>
      </c>
      <c r="C9473">
        <v>3.69672505719617E-2</v>
      </c>
      <c r="D9473" s="3">
        <v>9463</v>
      </c>
      <c r="E9473" s="5">
        <f t="shared" si="736"/>
        <v>0.94630000000000003</v>
      </c>
      <c r="F9473" s="4">
        <f t="shared" si="740"/>
        <v>1927.6131</v>
      </c>
      <c r="G9473" s="6">
        <f t="shared" si="737"/>
        <v>0.94630000000000003</v>
      </c>
      <c r="H9473" s="7">
        <f t="shared" si="739"/>
        <v>2021</v>
      </c>
      <c r="I9473" s="8">
        <f t="shared" si="738"/>
        <v>0.99214531173294063</v>
      </c>
    </row>
    <row r="9474" spans="1:9" x14ac:dyDescent="0.3">
      <c r="A9474">
        <v>10</v>
      </c>
      <c r="B9474">
        <v>0</v>
      </c>
      <c r="C9474">
        <v>3.6933178225089798E-2</v>
      </c>
      <c r="D9474" s="3">
        <v>9464</v>
      </c>
      <c r="E9474" s="5">
        <f t="shared" si="736"/>
        <v>0.94640000000000002</v>
      </c>
      <c r="F9474" s="4">
        <f t="shared" si="740"/>
        <v>1927.8167999999998</v>
      </c>
      <c r="G9474" s="6">
        <f t="shared" si="737"/>
        <v>0.94639999999999991</v>
      </c>
      <c r="H9474" s="7">
        <f t="shared" si="739"/>
        <v>2021</v>
      </c>
      <c r="I9474" s="8">
        <f t="shared" si="738"/>
        <v>0.99214531173294063</v>
      </c>
    </row>
    <row r="9475" spans="1:9" x14ac:dyDescent="0.3">
      <c r="A9475">
        <v>2372</v>
      </c>
      <c r="B9475">
        <v>0</v>
      </c>
      <c r="C9475">
        <v>3.6925244990136899E-2</v>
      </c>
      <c r="D9475" s="3">
        <v>9465</v>
      </c>
      <c r="E9475" s="5">
        <f t="shared" si="736"/>
        <v>0.94650000000000001</v>
      </c>
      <c r="F9475" s="4">
        <f t="shared" si="740"/>
        <v>1928.0204999999999</v>
      </c>
      <c r="G9475" s="6">
        <f t="shared" si="737"/>
        <v>0.9464999999999999</v>
      </c>
      <c r="H9475" s="7">
        <f t="shared" si="739"/>
        <v>2021</v>
      </c>
      <c r="I9475" s="8">
        <f t="shared" si="738"/>
        <v>0.99214531173294063</v>
      </c>
    </row>
    <row r="9476" spans="1:9" x14ac:dyDescent="0.3">
      <c r="A9476">
        <v>4050</v>
      </c>
      <c r="B9476">
        <v>0</v>
      </c>
      <c r="C9476">
        <v>3.69208583409028E-2</v>
      </c>
      <c r="D9476" s="3">
        <v>9466</v>
      </c>
      <c r="E9476" s="5">
        <f t="shared" si="736"/>
        <v>0.9466</v>
      </c>
      <c r="F9476" s="4">
        <f t="shared" si="740"/>
        <v>1928.2241999999999</v>
      </c>
      <c r="G9476" s="6">
        <f t="shared" si="737"/>
        <v>0.9466</v>
      </c>
      <c r="H9476" s="7">
        <f t="shared" si="739"/>
        <v>2021</v>
      </c>
      <c r="I9476" s="8">
        <f t="shared" si="738"/>
        <v>0.99214531173294063</v>
      </c>
    </row>
    <row r="9477" spans="1:9" x14ac:dyDescent="0.3">
      <c r="A9477">
        <v>4433</v>
      </c>
      <c r="B9477">
        <v>0</v>
      </c>
      <c r="C9477">
        <v>3.6848935706576602E-2</v>
      </c>
      <c r="D9477" s="3">
        <v>9467</v>
      </c>
      <c r="E9477" s="5">
        <f t="shared" si="736"/>
        <v>0.94669999999999999</v>
      </c>
      <c r="F9477" s="4">
        <f t="shared" si="740"/>
        <v>1928.4278999999999</v>
      </c>
      <c r="G9477" s="6">
        <f t="shared" si="737"/>
        <v>0.94669999999999999</v>
      </c>
      <c r="H9477" s="7">
        <f t="shared" si="739"/>
        <v>2021</v>
      </c>
      <c r="I9477" s="8">
        <f t="shared" si="738"/>
        <v>0.99214531173294063</v>
      </c>
    </row>
    <row r="9478" spans="1:9" x14ac:dyDescent="0.3">
      <c r="A9478">
        <v>819</v>
      </c>
      <c r="B9478">
        <v>0</v>
      </c>
      <c r="C9478">
        <v>3.6848590200248901E-2</v>
      </c>
      <c r="D9478" s="3">
        <v>9468</v>
      </c>
      <c r="E9478" s="5">
        <f t="shared" si="736"/>
        <v>0.94679999999999997</v>
      </c>
      <c r="F9478" s="4">
        <f t="shared" si="740"/>
        <v>1928.6315999999999</v>
      </c>
      <c r="G9478" s="6">
        <f t="shared" si="737"/>
        <v>0.94679999999999997</v>
      </c>
      <c r="H9478" s="7">
        <f t="shared" si="739"/>
        <v>2021</v>
      </c>
      <c r="I9478" s="8">
        <f t="shared" si="738"/>
        <v>0.99214531173294063</v>
      </c>
    </row>
    <row r="9479" spans="1:9" x14ac:dyDescent="0.3">
      <c r="A9479">
        <v>3529</v>
      </c>
      <c r="B9479">
        <v>0</v>
      </c>
      <c r="C9479">
        <v>3.6797457733022801E-2</v>
      </c>
      <c r="D9479" s="3">
        <v>9469</v>
      </c>
      <c r="E9479" s="5">
        <f t="shared" si="736"/>
        <v>0.94689999999999996</v>
      </c>
      <c r="F9479" s="4">
        <f t="shared" si="740"/>
        <v>1928.8353</v>
      </c>
      <c r="G9479" s="6">
        <f t="shared" si="737"/>
        <v>0.94689999999999996</v>
      </c>
      <c r="H9479" s="7">
        <f t="shared" si="739"/>
        <v>2021</v>
      </c>
      <c r="I9479" s="8">
        <f t="shared" si="738"/>
        <v>0.99214531173294063</v>
      </c>
    </row>
    <row r="9480" spans="1:9" x14ac:dyDescent="0.3">
      <c r="A9480">
        <v>8385</v>
      </c>
      <c r="B9480">
        <v>0</v>
      </c>
      <c r="C9480">
        <v>3.6781633814784297E-2</v>
      </c>
      <c r="D9480" s="3">
        <v>9470</v>
      </c>
      <c r="E9480" s="5">
        <f t="shared" si="736"/>
        <v>0.94699999999999995</v>
      </c>
      <c r="F9480" s="4">
        <f t="shared" si="740"/>
        <v>1929.039</v>
      </c>
      <c r="G9480" s="6">
        <f t="shared" si="737"/>
        <v>0.94699999999999995</v>
      </c>
      <c r="H9480" s="7">
        <f t="shared" si="739"/>
        <v>2021</v>
      </c>
      <c r="I9480" s="8">
        <f t="shared" si="738"/>
        <v>0.99214531173294063</v>
      </c>
    </row>
    <row r="9481" spans="1:9" x14ac:dyDescent="0.3">
      <c r="A9481">
        <v>2319</v>
      </c>
      <c r="B9481">
        <v>0</v>
      </c>
      <c r="C9481">
        <v>3.6754644399381302E-2</v>
      </c>
      <c r="D9481" s="3">
        <v>9471</v>
      </c>
      <c r="E9481" s="5">
        <f t="shared" si="736"/>
        <v>0.94710000000000005</v>
      </c>
      <c r="F9481" s="4">
        <f t="shared" si="740"/>
        <v>1929.2427</v>
      </c>
      <c r="G9481" s="6">
        <f t="shared" si="737"/>
        <v>0.94710000000000005</v>
      </c>
      <c r="H9481" s="7">
        <f t="shared" si="739"/>
        <v>2021</v>
      </c>
      <c r="I9481" s="8">
        <f t="shared" si="738"/>
        <v>0.99214531173294063</v>
      </c>
    </row>
    <row r="9482" spans="1:9" x14ac:dyDescent="0.3">
      <c r="A9482">
        <v>5418</v>
      </c>
      <c r="B9482">
        <v>0</v>
      </c>
      <c r="C9482">
        <v>3.67515574240374E-2</v>
      </c>
      <c r="D9482" s="3">
        <v>9472</v>
      </c>
      <c r="E9482" s="5">
        <f t="shared" si="736"/>
        <v>0.94720000000000004</v>
      </c>
      <c r="F9482" s="4">
        <f t="shared" si="740"/>
        <v>1929.4463999999998</v>
      </c>
      <c r="G9482" s="6">
        <f t="shared" si="737"/>
        <v>0.94719999999999993</v>
      </c>
      <c r="H9482" s="7">
        <f t="shared" si="739"/>
        <v>2021</v>
      </c>
      <c r="I9482" s="8">
        <f t="shared" si="738"/>
        <v>0.99214531173294063</v>
      </c>
    </row>
    <row r="9483" spans="1:9" x14ac:dyDescent="0.3">
      <c r="A9483">
        <v>3679</v>
      </c>
      <c r="B9483">
        <v>0</v>
      </c>
      <c r="C9483">
        <v>3.6749368995738801E-2</v>
      </c>
      <c r="D9483" s="3">
        <v>9473</v>
      </c>
      <c r="E9483" s="5">
        <f t="shared" si="736"/>
        <v>0.94730000000000003</v>
      </c>
      <c r="F9483" s="4">
        <f t="shared" si="740"/>
        <v>1929.6500999999998</v>
      </c>
      <c r="G9483" s="6">
        <f t="shared" si="737"/>
        <v>0.94729999999999992</v>
      </c>
      <c r="H9483" s="7">
        <f t="shared" si="739"/>
        <v>2021</v>
      </c>
      <c r="I9483" s="8">
        <f t="shared" si="738"/>
        <v>0.99214531173294063</v>
      </c>
    </row>
    <row r="9484" spans="1:9" x14ac:dyDescent="0.3">
      <c r="A9484">
        <v>7778</v>
      </c>
      <c r="B9484">
        <v>0</v>
      </c>
      <c r="C9484">
        <v>3.6747174143563002E-2</v>
      </c>
      <c r="D9484" s="3">
        <v>9474</v>
      </c>
      <c r="E9484" s="5">
        <f t="shared" ref="E9484:E9547" si="741">D9484/$B$4</f>
        <v>0.94740000000000002</v>
      </c>
      <c r="F9484" s="4">
        <f t="shared" si="740"/>
        <v>1929.8537999999999</v>
      </c>
      <c r="G9484" s="6">
        <f t="shared" ref="G9484:G9547" si="742">F9484/$B$3</f>
        <v>0.94739999999999991</v>
      </c>
      <c r="H9484" s="7">
        <f t="shared" si="739"/>
        <v>2021</v>
      </c>
      <c r="I9484" s="8">
        <f t="shared" ref="I9484:I9547" si="743">H9484/$B$3</f>
        <v>0.99214531173294063</v>
      </c>
    </row>
    <row r="9485" spans="1:9" x14ac:dyDescent="0.3">
      <c r="A9485">
        <v>9828</v>
      </c>
      <c r="B9485">
        <v>0</v>
      </c>
      <c r="C9485">
        <v>3.6740606609948101E-2</v>
      </c>
      <c r="D9485" s="3">
        <v>9475</v>
      </c>
      <c r="E9485" s="5">
        <f t="shared" si="741"/>
        <v>0.94750000000000001</v>
      </c>
      <c r="F9485" s="4">
        <f t="shared" si="740"/>
        <v>1930.0574999999999</v>
      </c>
      <c r="G9485" s="6">
        <f t="shared" si="742"/>
        <v>0.9474999999999999</v>
      </c>
      <c r="H9485" s="7">
        <f t="shared" ref="H9485:H9548" si="744">H9484+B9485</f>
        <v>2021</v>
      </c>
      <c r="I9485" s="8">
        <f t="shared" si="743"/>
        <v>0.99214531173294063</v>
      </c>
    </row>
    <row r="9486" spans="1:9" x14ac:dyDescent="0.3">
      <c r="A9486">
        <v>5424</v>
      </c>
      <c r="B9486">
        <v>0</v>
      </c>
      <c r="C9486">
        <v>3.6735534607858403E-2</v>
      </c>
      <c r="D9486" s="3">
        <v>9476</v>
      </c>
      <c r="E9486" s="5">
        <f t="shared" si="741"/>
        <v>0.9476</v>
      </c>
      <c r="F9486" s="4">
        <f t="shared" si="740"/>
        <v>1930.2611999999999</v>
      </c>
      <c r="G9486" s="6">
        <f t="shared" si="742"/>
        <v>0.9476</v>
      </c>
      <c r="H9486" s="7">
        <f t="shared" si="744"/>
        <v>2021</v>
      </c>
      <c r="I9486" s="8">
        <f t="shared" si="743"/>
        <v>0.99214531173294063</v>
      </c>
    </row>
    <row r="9487" spans="1:9" x14ac:dyDescent="0.3">
      <c r="A9487">
        <v>142</v>
      </c>
      <c r="B9487">
        <v>0</v>
      </c>
      <c r="C9487">
        <v>3.6731054029891998E-2</v>
      </c>
      <c r="D9487" s="3">
        <v>9477</v>
      </c>
      <c r="E9487" s="5">
        <f t="shared" si="741"/>
        <v>0.94769999999999999</v>
      </c>
      <c r="F9487" s="4">
        <f t="shared" si="740"/>
        <v>1930.4648999999999</v>
      </c>
      <c r="G9487" s="6">
        <f t="shared" si="742"/>
        <v>0.94769999999999999</v>
      </c>
      <c r="H9487" s="7">
        <f t="shared" si="744"/>
        <v>2021</v>
      </c>
      <c r="I9487" s="8">
        <f t="shared" si="743"/>
        <v>0.99214531173294063</v>
      </c>
    </row>
    <row r="9488" spans="1:9" x14ac:dyDescent="0.3">
      <c r="A9488">
        <v>9502</v>
      </c>
      <c r="B9488">
        <v>0</v>
      </c>
      <c r="C9488">
        <v>3.6705590612209099E-2</v>
      </c>
      <c r="D9488" s="3">
        <v>9478</v>
      </c>
      <c r="E9488" s="5">
        <f t="shared" si="741"/>
        <v>0.94779999999999998</v>
      </c>
      <c r="F9488" s="4">
        <f t="shared" ref="F9488:F9551" si="745">D9488*$B$5</f>
        <v>1930.6686</v>
      </c>
      <c r="G9488" s="6">
        <f t="shared" si="742"/>
        <v>0.94779999999999998</v>
      </c>
      <c r="H9488" s="7">
        <f t="shared" si="744"/>
        <v>2021</v>
      </c>
      <c r="I9488" s="8">
        <f t="shared" si="743"/>
        <v>0.99214531173294063</v>
      </c>
    </row>
    <row r="9489" spans="1:9" x14ac:dyDescent="0.3">
      <c r="A9489">
        <v>8555</v>
      </c>
      <c r="B9489">
        <v>1</v>
      </c>
      <c r="C9489">
        <v>3.67027261831901E-2</v>
      </c>
      <c r="D9489" s="3">
        <v>9479</v>
      </c>
      <c r="E9489" s="5">
        <f t="shared" si="741"/>
        <v>0.94789999999999996</v>
      </c>
      <c r="F9489" s="4">
        <f t="shared" si="745"/>
        <v>1930.8723</v>
      </c>
      <c r="G9489" s="6">
        <f t="shared" si="742"/>
        <v>0.94789999999999996</v>
      </c>
      <c r="H9489" s="7">
        <f t="shared" si="744"/>
        <v>2022</v>
      </c>
      <c r="I9489" s="8">
        <f t="shared" si="743"/>
        <v>0.99263622974963184</v>
      </c>
    </row>
    <row r="9490" spans="1:9" x14ac:dyDescent="0.3">
      <c r="A9490">
        <v>7570</v>
      </c>
      <c r="B9490">
        <v>0</v>
      </c>
      <c r="C9490">
        <v>3.6679559380571401E-2</v>
      </c>
      <c r="D9490" s="3">
        <v>9480</v>
      </c>
      <c r="E9490" s="5">
        <f t="shared" si="741"/>
        <v>0.94799999999999995</v>
      </c>
      <c r="F9490" s="4">
        <f t="shared" si="745"/>
        <v>1931.076</v>
      </c>
      <c r="G9490" s="6">
        <f t="shared" si="742"/>
        <v>0.94800000000000006</v>
      </c>
      <c r="H9490" s="7">
        <f t="shared" si="744"/>
        <v>2022</v>
      </c>
      <c r="I9490" s="8">
        <f t="shared" si="743"/>
        <v>0.99263622974963184</v>
      </c>
    </row>
    <row r="9491" spans="1:9" x14ac:dyDescent="0.3">
      <c r="A9491">
        <v>7936</v>
      </c>
      <c r="B9491">
        <v>0</v>
      </c>
      <c r="C9491">
        <v>3.6656407776926497E-2</v>
      </c>
      <c r="D9491" s="3">
        <v>9481</v>
      </c>
      <c r="E9491" s="5">
        <f t="shared" si="741"/>
        <v>0.94810000000000005</v>
      </c>
      <c r="F9491" s="4">
        <f t="shared" si="745"/>
        <v>1931.2796999999998</v>
      </c>
      <c r="G9491" s="6">
        <f t="shared" si="742"/>
        <v>0.94809999999999994</v>
      </c>
      <c r="H9491" s="7">
        <f t="shared" si="744"/>
        <v>2022</v>
      </c>
      <c r="I9491" s="8">
        <f t="shared" si="743"/>
        <v>0.99263622974963184</v>
      </c>
    </row>
    <row r="9492" spans="1:9" x14ac:dyDescent="0.3">
      <c r="A9492">
        <v>6008</v>
      </c>
      <c r="B9492">
        <v>0</v>
      </c>
      <c r="C9492">
        <v>3.6583726824228197E-2</v>
      </c>
      <c r="D9492" s="3">
        <v>9482</v>
      </c>
      <c r="E9492" s="5">
        <f t="shared" si="741"/>
        <v>0.94820000000000004</v>
      </c>
      <c r="F9492" s="4">
        <f t="shared" si="745"/>
        <v>1931.4833999999998</v>
      </c>
      <c r="G9492" s="6">
        <f t="shared" si="742"/>
        <v>0.94819999999999993</v>
      </c>
      <c r="H9492" s="7">
        <f t="shared" si="744"/>
        <v>2022</v>
      </c>
      <c r="I9492" s="8">
        <f t="shared" si="743"/>
        <v>0.99263622974963184</v>
      </c>
    </row>
    <row r="9493" spans="1:9" x14ac:dyDescent="0.3">
      <c r="A9493">
        <v>8493</v>
      </c>
      <c r="B9493">
        <v>0</v>
      </c>
      <c r="C9493">
        <v>3.6576231495058002E-2</v>
      </c>
      <c r="D9493" s="3">
        <v>9483</v>
      </c>
      <c r="E9493" s="5">
        <f t="shared" si="741"/>
        <v>0.94830000000000003</v>
      </c>
      <c r="F9493" s="4">
        <f t="shared" si="745"/>
        <v>1931.6870999999999</v>
      </c>
      <c r="G9493" s="6">
        <f t="shared" si="742"/>
        <v>0.94829999999999992</v>
      </c>
      <c r="H9493" s="7">
        <f t="shared" si="744"/>
        <v>2022</v>
      </c>
      <c r="I9493" s="8">
        <f t="shared" si="743"/>
        <v>0.99263622974963184</v>
      </c>
    </row>
    <row r="9494" spans="1:9" x14ac:dyDescent="0.3">
      <c r="A9494">
        <v>5218</v>
      </c>
      <c r="B9494">
        <v>0</v>
      </c>
      <c r="C9494">
        <v>3.6522446762597902E-2</v>
      </c>
      <c r="D9494" s="3">
        <v>9484</v>
      </c>
      <c r="E9494" s="5">
        <f t="shared" si="741"/>
        <v>0.94840000000000002</v>
      </c>
      <c r="F9494" s="4">
        <f t="shared" si="745"/>
        <v>1931.8907999999999</v>
      </c>
      <c r="G9494" s="6">
        <f t="shared" si="742"/>
        <v>0.94839999999999991</v>
      </c>
      <c r="H9494" s="7">
        <f t="shared" si="744"/>
        <v>2022</v>
      </c>
      <c r="I9494" s="8">
        <f t="shared" si="743"/>
        <v>0.99263622974963184</v>
      </c>
    </row>
    <row r="9495" spans="1:9" x14ac:dyDescent="0.3">
      <c r="A9495">
        <v>2490</v>
      </c>
      <c r="B9495">
        <v>0</v>
      </c>
      <c r="C9495">
        <v>3.6442744236427599E-2</v>
      </c>
      <c r="D9495" s="3">
        <v>9485</v>
      </c>
      <c r="E9495" s="5">
        <f t="shared" si="741"/>
        <v>0.94850000000000001</v>
      </c>
      <c r="F9495" s="4">
        <f t="shared" si="745"/>
        <v>1932.0944999999999</v>
      </c>
      <c r="G9495" s="6">
        <f t="shared" si="742"/>
        <v>0.94850000000000001</v>
      </c>
      <c r="H9495" s="7">
        <f t="shared" si="744"/>
        <v>2022</v>
      </c>
      <c r="I9495" s="8">
        <f t="shared" si="743"/>
        <v>0.99263622974963184</v>
      </c>
    </row>
    <row r="9496" spans="1:9" x14ac:dyDescent="0.3">
      <c r="A9496">
        <v>7299</v>
      </c>
      <c r="B9496">
        <v>0</v>
      </c>
      <c r="C9496">
        <v>3.6434788246595899E-2</v>
      </c>
      <c r="D9496" s="3">
        <v>9486</v>
      </c>
      <c r="E9496" s="5">
        <f t="shared" si="741"/>
        <v>0.9486</v>
      </c>
      <c r="F9496" s="4">
        <f t="shared" si="745"/>
        <v>1932.2982</v>
      </c>
      <c r="G9496" s="6">
        <f t="shared" si="742"/>
        <v>0.9486</v>
      </c>
      <c r="H9496" s="7">
        <f t="shared" si="744"/>
        <v>2022</v>
      </c>
      <c r="I9496" s="8">
        <f t="shared" si="743"/>
        <v>0.99263622974963184</v>
      </c>
    </row>
    <row r="9497" spans="1:9" x14ac:dyDescent="0.3">
      <c r="A9497">
        <v>4103</v>
      </c>
      <c r="B9497">
        <v>0</v>
      </c>
      <c r="C9497">
        <v>3.6432757454645699E-2</v>
      </c>
      <c r="D9497" s="3">
        <v>9487</v>
      </c>
      <c r="E9497" s="5">
        <f t="shared" si="741"/>
        <v>0.94869999999999999</v>
      </c>
      <c r="F9497" s="4">
        <f t="shared" si="745"/>
        <v>1932.5019</v>
      </c>
      <c r="G9497" s="6">
        <f t="shared" si="742"/>
        <v>0.94869999999999999</v>
      </c>
      <c r="H9497" s="7">
        <f t="shared" si="744"/>
        <v>2022</v>
      </c>
      <c r="I9497" s="8">
        <f t="shared" si="743"/>
        <v>0.99263622974963184</v>
      </c>
    </row>
    <row r="9498" spans="1:9" x14ac:dyDescent="0.3">
      <c r="A9498">
        <v>2044</v>
      </c>
      <c r="B9498">
        <v>0</v>
      </c>
      <c r="C9498">
        <v>3.64232818890051E-2</v>
      </c>
      <c r="D9498" s="3">
        <v>9488</v>
      </c>
      <c r="E9498" s="5">
        <f t="shared" si="741"/>
        <v>0.94879999999999998</v>
      </c>
      <c r="F9498" s="4">
        <f t="shared" si="745"/>
        <v>1932.7056</v>
      </c>
      <c r="G9498" s="6">
        <f t="shared" si="742"/>
        <v>0.94879999999999998</v>
      </c>
      <c r="H9498" s="7">
        <f t="shared" si="744"/>
        <v>2022</v>
      </c>
      <c r="I9498" s="8">
        <f t="shared" si="743"/>
        <v>0.99263622974963184</v>
      </c>
    </row>
    <row r="9499" spans="1:9" x14ac:dyDescent="0.3">
      <c r="A9499">
        <v>9331</v>
      </c>
      <c r="B9499">
        <v>0</v>
      </c>
      <c r="C9499">
        <v>3.6396837855919899E-2</v>
      </c>
      <c r="D9499" s="3">
        <v>9489</v>
      </c>
      <c r="E9499" s="5">
        <f t="shared" si="741"/>
        <v>0.94889999999999997</v>
      </c>
      <c r="F9499" s="4">
        <f t="shared" si="745"/>
        <v>1932.9093</v>
      </c>
      <c r="G9499" s="6">
        <f t="shared" si="742"/>
        <v>0.94889999999999997</v>
      </c>
      <c r="H9499" s="7">
        <f t="shared" si="744"/>
        <v>2022</v>
      </c>
      <c r="I9499" s="8">
        <f t="shared" si="743"/>
        <v>0.99263622974963184</v>
      </c>
    </row>
    <row r="9500" spans="1:9" x14ac:dyDescent="0.3">
      <c r="A9500">
        <v>5597</v>
      </c>
      <c r="B9500">
        <v>1</v>
      </c>
      <c r="C9500">
        <v>3.6393535985434503E-2</v>
      </c>
      <c r="D9500" s="3">
        <v>9490</v>
      </c>
      <c r="E9500" s="5">
        <f t="shared" si="741"/>
        <v>0.94899999999999995</v>
      </c>
      <c r="F9500" s="4">
        <f t="shared" si="745"/>
        <v>1933.1129999999998</v>
      </c>
      <c r="G9500" s="6">
        <f t="shared" si="742"/>
        <v>0.94899999999999995</v>
      </c>
      <c r="H9500" s="7">
        <f t="shared" si="744"/>
        <v>2023</v>
      </c>
      <c r="I9500" s="8">
        <f t="shared" si="743"/>
        <v>0.99312714776632305</v>
      </c>
    </row>
    <row r="9501" spans="1:9" x14ac:dyDescent="0.3">
      <c r="A9501">
        <v>7306</v>
      </c>
      <c r="B9501">
        <v>0</v>
      </c>
      <c r="C9501">
        <v>3.6391626145659099E-2</v>
      </c>
      <c r="D9501" s="3">
        <v>9491</v>
      </c>
      <c r="E9501" s="5">
        <f t="shared" si="741"/>
        <v>0.94910000000000005</v>
      </c>
      <c r="F9501" s="4">
        <f t="shared" si="745"/>
        <v>1933.3166999999999</v>
      </c>
      <c r="G9501" s="6">
        <f t="shared" si="742"/>
        <v>0.94909999999999994</v>
      </c>
      <c r="H9501" s="7">
        <f t="shared" si="744"/>
        <v>2023</v>
      </c>
      <c r="I9501" s="8">
        <f t="shared" si="743"/>
        <v>0.99312714776632305</v>
      </c>
    </row>
    <row r="9502" spans="1:9" x14ac:dyDescent="0.3">
      <c r="A9502">
        <v>1557</v>
      </c>
      <c r="B9502">
        <v>0</v>
      </c>
      <c r="C9502">
        <v>3.636516564489E-2</v>
      </c>
      <c r="D9502" s="3">
        <v>9492</v>
      </c>
      <c r="E9502" s="5">
        <f t="shared" si="741"/>
        <v>0.94920000000000004</v>
      </c>
      <c r="F9502" s="4">
        <f t="shared" si="745"/>
        <v>1933.5203999999999</v>
      </c>
      <c r="G9502" s="6">
        <f t="shared" si="742"/>
        <v>0.94919999999999993</v>
      </c>
      <c r="H9502" s="7">
        <f t="shared" si="744"/>
        <v>2023</v>
      </c>
      <c r="I9502" s="8">
        <f t="shared" si="743"/>
        <v>0.99312714776632305</v>
      </c>
    </row>
    <row r="9503" spans="1:9" x14ac:dyDescent="0.3">
      <c r="A9503">
        <v>3831</v>
      </c>
      <c r="B9503">
        <v>0</v>
      </c>
      <c r="C9503">
        <v>3.636516564489E-2</v>
      </c>
      <c r="D9503" s="3">
        <v>9493</v>
      </c>
      <c r="E9503" s="5">
        <f t="shared" si="741"/>
        <v>0.94930000000000003</v>
      </c>
      <c r="F9503" s="4">
        <f t="shared" si="745"/>
        <v>1933.7240999999999</v>
      </c>
      <c r="G9503" s="6">
        <f t="shared" si="742"/>
        <v>0.94929999999999992</v>
      </c>
      <c r="H9503" s="7">
        <f t="shared" si="744"/>
        <v>2023</v>
      </c>
      <c r="I9503" s="8">
        <f t="shared" si="743"/>
        <v>0.99312714776632305</v>
      </c>
    </row>
    <row r="9504" spans="1:9" x14ac:dyDescent="0.3">
      <c r="A9504">
        <v>8092</v>
      </c>
      <c r="B9504">
        <v>0</v>
      </c>
      <c r="C9504">
        <v>3.6349515612214597E-2</v>
      </c>
      <c r="D9504" s="3">
        <v>9494</v>
      </c>
      <c r="E9504" s="5">
        <f t="shared" si="741"/>
        <v>0.94940000000000002</v>
      </c>
      <c r="F9504" s="4">
        <f t="shared" si="745"/>
        <v>1933.9277999999999</v>
      </c>
      <c r="G9504" s="6">
        <f t="shared" si="742"/>
        <v>0.94940000000000002</v>
      </c>
      <c r="H9504" s="7">
        <f t="shared" si="744"/>
        <v>2023</v>
      </c>
      <c r="I9504" s="8">
        <f t="shared" si="743"/>
        <v>0.99312714776632305</v>
      </c>
    </row>
    <row r="9505" spans="1:9" x14ac:dyDescent="0.3">
      <c r="A9505">
        <v>8315</v>
      </c>
      <c r="B9505">
        <v>0</v>
      </c>
      <c r="C9505">
        <v>3.6325605701272697E-2</v>
      </c>
      <c r="D9505" s="3">
        <v>9495</v>
      </c>
      <c r="E9505" s="5">
        <f t="shared" si="741"/>
        <v>0.94950000000000001</v>
      </c>
      <c r="F9505" s="4">
        <f t="shared" si="745"/>
        <v>1934.1315</v>
      </c>
      <c r="G9505" s="6">
        <f t="shared" si="742"/>
        <v>0.94950000000000001</v>
      </c>
      <c r="H9505" s="7">
        <f t="shared" si="744"/>
        <v>2023</v>
      </c>
      <c r="I9505" s="8">
        <f t="shared" si="743"/>
        <v>0.99312714776632305</v>
      </c>
    </row>
    <row r="9506" spans="1:9" x14ac:dyDescent="0.3">
      <c r="A9506">
        <v>3852</v>
      </c>
      <c r="B9506">
        <v>0</v>
      </c>
      <c r="C9506">
        <v>3.6300588962396199E-2</v>
      </c>
      <c r="D9506" s="3">
        <v>9496</v>
      </c>
      <c r="E9506" s="5">
        <f t="shared" si="741"/>
        <v>0.9496</v>
      </c>
      <c r="F9506" s="4">
        <f t="shared" si="745"/>
        <v>1934.3352</v>
      </c>
      <c r="G9506" s="6">
        <f t="shared" si="742"/>
        <v>0.9496</v>
      </c>
      <c r="H9506" s="7">
        <f t="shared" si="744"/>
        <v>2023</v>
      </c>
      <c r="I9506" s="8">
        <f t="shared" si="743"/>
        <v>0.99312714776632305</v>
      </c>
    </row>
    <row r="9507" spans="1:9" x14ac:dyDescent="0.3">
      <c r="A9507">
        <v>8426</v>
      </c>
      <c r="B9507">
        <v>0</v>
      </c>
      <c r="C9507">
        <v>3.6299941590718102E-2</v>
      </c>
      <c r="D9507" s="3">
        <v>9497</v>
      </c>
      <c r="E9507" s="5">
        <f t="shared" si="741"/>
        <v>0.94969999999999999</v>
      </c>
      <c r="F9507" s="4">
        <f t="shared" si="745"/>
        <v>1934.5389</v>
      </c>
      <c r="G9507" s="6">
        <f t="shared" si="742"/>
        <v>0.94969999999999999</v>
      </c>
      <c r="H9507" s="7">
        <f t="shared" si="744"/>
        <v>2023</v>
      </c>
      <c r="I9507" s="8">
        <f t="shared" si="743"/>
        <v>0.99312714776632305</v>
      </c>
    </row>
    <row r="9508" spans="1:9" x14ac:dyDescent="0.3">
      <c r="A9508">
        <v>2942</v>
      </c>
      <c r="B9508">
        <v>0</v>
      </c>
      <c r="C9508">
        <v>3.6260166528957298E-2</v>
      </c>
      <c r="D9508" s="3">
        <v>9498</v>
      </c>
      <c r="E9508" s="5">
        <f t="shared" si="741"/>
        <v>0.94979999999999998</v>
      </c>
      <c r="F9508" s="4">
        <f t="shared" si="745"/>
        <v>1934.7426</v>
      </c>
      <c r="G9508" s="6">
        <f t="shared" si="742"/>
        <v>0.94979999999999998</v>
      </c>
      <c r="H9508" s="7">
        <f t="shared" si="744"/>
        <v>2023</v>
      </c>
      <c r="I9508" s="8">
        <f t="shared" si="743"/>
        <v>0.99312714776632305</v>
      </c>
    </row>
    <row r="9509" spans="1:9" x14ac:dyDescent="0.3">
      <c r="A9509">
        <v>5139</v>
      </c>
      <c r="B9509">
        <v>0</v>
      </c>
      <c r="C9509">
        <v>3.6193491665670902E-2</v>
      </c>
      <c r="D9509" s="3">
        <v>9499</v>
      </c>
      <c r="E9509" s="5">
        <f t="shared" si="741"/>
        <v>0.94989999999999997</v>
      </c>
      <c r="F9509" s="4">
        <f t="shared" si="745"/>
        <v>1934.9462999999998</v>
      </c>
      <c r="G9509" s="6">
        <f t="shared" si="742"/>
        <v>0.94989999999999997</v>
      </c>
      <c r="H9509" s="7">
        <f t="shared" si="744"/>
        <v>2023</v>
      </c>
      <c r="I9509" s="8">
        <f t="shared" si="743"/>
        <v>0.99312714776632305</v>
      </c>
    </row>
    <row r="9510" spans="1:9" x14ac:dyDescent="0.3">
      <c r="A9510">
        <v>773</v>
      </c>
      <c r="B9510">
        <v>0</v>
      </c>
      <c r="C9510">
        <v>3.6170006406452897E-2</v>
      </c>
      <c r="D9510" s="3">
        <v>9500</v>
      </c>
      <c r="E9510" s="5">
        <f t="shared" si="741"/>
        <v>0.95</v>
      </c>
      <c r="F9510" s="4">
        <f t="shared" si="745"/>
        <v>1935.1499999999999</v>
      </c>
      <c r="G9510" s="6">
        <f t="shared" si="742"/>
        <v>0.95</v>
      </c>
      <c r="H9510" s="7">
        <f t="shared" si="744"/>
        <v>2023</v>
      </c>
      <c r="I9510" s="8">
        <f t="shared" si="743"/>
        <v>0.99312714776632305</v>
      </c>
    </row>
    <row r="9511" spans="1:9" x14ac:dyDescent="0.3">
      <c r="A9511">
        <v>300</v>
      </c>
      <c r="B9511">
        <v>0</v>
      </c>
      <c r="C9511">
        <v>3.6148150982837503E-2</v>
      </c>
      <c r="D9511" s="3">
        <v>9501</v>
      </c>
      <c r="E9511" s="5">
        <f t="shared" si="741"/>
        <v>0.95009999999999994</v>
      </c>
      <c r="F9511" s="4">
        <f t="shared" si="745"/>
        <v>1935.3536999999999</v>
      </c>
      <c r="G9511" s="6">
        <f t="shared" si="742"/>
        <v>0.95009999999999994</v>
      </c>
      <c r="H9511" s="7">
        <f t="shared" si="744"/>
        <v>2023</v>
      </c>
      <c r="I9511" s="8">
        <f t="shared" si="743"/>
        <v>0.99312714776632305</v>
      </c>
    </row>
    <row r="9512" spans="1:9" x14ac:dyDescent="0.3">
      <c r="A9512">
        <v>5229</v>
      </c>
      <c r="B9512">
        <v>0</v>
      </c>
      <c r="C9512">
        <v>3.60838086310106E-2</v>
      </c>
      <c r="D9512" s="3">
        <v>9502</v>
      </c>
      <c r="E9512" s="5">
        <f t="shared" si="741"/>
        <v>0.95020000000000004</v>
      </c>
      <c r="F9512" s="4">
        <f t="shared" si="745"/>
        <v>1935.5573999999999</v>
      </c>
      <c r="G9512" s="6">
        <f t="shared" si="742"/>
        <v>0.95019999999999993</v>
      </c>
      <c r="H9512" s="7">
        <f t="shared" si="744"/>
        <v>2023</v>
      </c>
      <c r="I9512" s="8">
        <f t="shared" si="743"/>
        <v>0.99312714776632305</v>
      </c>
    </row>
    <row r="9513" spans="1:9" x14ac:dyDescent="0.3">
      <c r="A9513">
        <v>2672</v>
      </c>
      <c r="B9513">
        <v>0</v>
      </c>
      <c r="C9513">
        <v>3.6060276790514698E-2</v>
      </c>
      <c r="D9513" s="3">
        <v>9503</v>
      </c>
      <c r="E9513" s="5">
        <f t="shared" si="741"/>
        <v>0.95030000000000003</v>
      </c>
      <c r="F9513" s="4">
        <f t="shared" si="745"/>
        <v>1935.7610999999999</v>
      </c>
      <c r="G9513" s="6">
        <f t="shared" si="742"/>
        <v>0.95029999999999992</v>
      </c>
      <c r="H9513" s="7">
        <f t="shared" si="744"/>
        <v>2023</v>
      </c>
      <c r="I9513" s="8">
        <f t="shared" si="743"/>
        <v>0.99312714776632305</v>
      </c>
    </row>
    <row r="9514" spans="1:9" x14ac:dyDescent="0.3">
      <c r="A9514">
        <v>3316</v>
      </c>
      <c r="B9514">
        <v>0</v>
      </c>
      <c r="C9514">
        <v>3.6046852500193099E-2</v>
      </c>
      <c r="D9514" s="3">
        <v>9504</v>
      </c>
      <c r="E9514" s="5">
        <f t="shared" si="741"/>
        <v>0.95040000000000002</v>
      </c>
      <c r="F9514" s="4">
        <f t="shared" si="745"/>
        <v>1935.9648</v>
      </c>
      <c r="G9514" s="6">
        <f t="shared" si="742"/>
        <v>0.95040000000000002</v>
      </c>
      <c r="H9514" s="7">
        <f t="shared" si="744"/>
        <v>2023</v>
      </c>
      <c r="I9514" s="8">
        <f t="shared" si="743"/>
        <v>0.99312714776632305</v>
      </c>
    </row>
    <row r="9515" spans="1:9" x14ac:dyDescent="0.3">
      <c r="A9515">
        <v>9527</v>
      </c>
      <c r="B9515">
        <v>0</v>
      </c>
      <c r="C9515">
        <v>3.6007535406608698E-2</v>
      </c>
      <c r="D9515" s="3">
        <v>9505</v>
      </c>
      <c r="E9515" s="5">
        <f t="shared" si="741"/>
        <v>0.95050000000000001</v>
      </c>
      <c r="F9515" s="4">
        <f t="shared" si="745"/>
        <v>1936.1685</v>
      </c>
      <c r="G9515" s="6">
        <f t="shared" si="742"/>
        <v>0.95050000000000001</v>
      </c>
      <c r="H9515" s="7">
        <f t="shared" si="744"/>
        <v>2023</v>
      </c>
      <c r="I9515" s="8">
        <f t="shared" si="743"/>
        <v>0.99312714776632305</v>
      </c>
    </row>
    <row r="9516" spans="1:9" x14ac:dyDescent="0.3">
      <c r="A9516">
        <v>2588</v>
      </c>
      <c r="B9516">
        <v>0</v>
      </c>
      <c r="C9516">
        <v>3.5993572668217899E-2</v>
      </c>
      <c r="D9516" s="3">
        <v>9506</v>
      </c>
      <c r="E9516" s="5">
        <f t="shared" si="741"/>
        <v>0.9506</v>
      </c>
      <c r="F9516" s="4">
        <f t="shared" si="745"/>
        <v>1936.3722</v>
      </c>
      <c r="G9516" s="6">
        <f t="shared" si="742"/>
        <v>0.9506</v>
      </c>
      <c r="H9516" s="7">
        <f t="shared" si="744"/>
        <v>2023</v>
      </c>
      <c r="I9516" s="8">
        <f t="shared" si="743"/>
        <v>0.99312714776632305</v>
      </c>
    </row>
    <row r="9517" spans="1:9" x14ac:dyDescent="0.3">
      <c r="A9517">
        <v>1812</v>
      </c>
      <c r="B9517">
        <v>0</v>
      </c>
      <c r="C9517">
        <v>3.5972676667087797E-2</v>
      </c>
      <c r="D9517" s="3">
        <v>9507</v>
      </c>
      <c r="E9517" s="5">
        <f t="shared" si="741"/>
        <v>0.95069999999999999</v>
      </c>
      <c r="F9517" s="4">
        <f t="shared" si="745"/>
        <v>1936.5758999999998</v>
      </c>
      <c r="G9517" s="6">
        <f t="shared" si="742"/>
        <v>0.95069999999999988</v>
      </c>
      <c r="H9517" s="7">
        <f t="shared" si="744"/>
        <v>2023</v>
      </c>
      <c r="I9517" s="8">
        <f t="shared" si="743"/>
        <v>0.99312714776632305</v>
      </c>
    </row>
    <row r="9518" spans="1:9" x14ac:dyDescent="0.3">
      <c r="A9518">
        <v>6505</v>
      </c>
      <c r="B9518">
        <v>0</v>
      </c>
      <c r="C9518">
        <v>3.5971241712277398E-2</v>
      </c>
      <c r="D9518" s="3">
        <v>9508</v>
      </c>
      <c r="E9518" s="5">
        <f t="shared" si="741"/>
        <v>0.95079999999999998</v>
      </c>
      <c r="F9518" s="4">
        <f t="shared" si="745"/>
        <v>1936.7795999999998</v>
      </c>
      <c r="G9518" s="6">
        <f t="shared" si="742"/>
        <v>0.95079999999999998</v>
      </c>
      <c r="H9518" s="7">
        <f t="shared" si="744"/>
        <v>2023</v>
      </c>
      <c r="I9518" s="8">
        <f t="shared" si="743"/>
        <v>0.99312714776632305</v>
      </c>
    </row>
    <row r="9519" spans="1:9" x14ac:dyDescent="0.3">
      <c r="A9519">
        <v>7723</v>
      </c>
      <c r="B9519">
        <v>0</v>
      </c>
      <c r="C9519">
        <v>3.5903663027827097E-2</v>
      </c>
      <c r="D9519" s="3">
        <v>9509</v>
      </c>
      <c r="E9519" s="5">
        <f t="shared" si="741"/>
        <v>0.95089999999999997</v>
      </c>
      <c r="F9519" s="4">
        <f t="shared" si="745"/>
        <v>1936.9832999999999</v>
      </c>
      <c r="G9519" s="6">
        <f t="shared" si="742"/>
        <v>0.95089999999999997</v>
      </c>
      <c r="H9519" s="7">
        <f t="shared" si="744"/>
        <v>2023</v>
      </c>
      <c r="I9519" s="8">
        <f t="shared" si="743"/>
        <v>0.99312714776632305</v>
      </c>
    </row>
    <row r="9520" spans="1:9" x14ac:dyDescent="0.3">
      <c r="A9520">
        <v>7756</v>
      </c>
      <c r="B9520">
        <v>0</v>
      </c>
      <c r="C9520">
        <v>3.5892046017409203E-2</v>
      </c>
      <c r="D9520" s="3">
        <v>9510</v>
      </c>
      <c r="E9520" s="5">
        <f t="shared" si="741"/>
        <v>0.95099999999999996</v>
      </c>
      <c r="F9520" s="4">
        <f t="shared" si="745"/>
        <v>1937.1869999999999</v>
      </c>
      <c r="G9520" s="6">
        <f t="shared" si="742"/>
        <v>0.95099999999999996</v>
      </c>
      <c r="H9520" s="7">
        <f t="shared" si="744"/>
        <v>2023</v>
      </c>
      <c r="I9520" s="8">
        <f t="shared" si="743"/>
        <v>0.99312714776632305</v>
      </c>
    </row>
    <row r="9521" spans="1:9" x14ac:dyDescent="0.3">
      <c r="A9521">
        <v>501</v>
      </c>
      <c r="B9521">
        <v>0</v>
      </c>
      <c r="C9521">
        <v>3.5864033351337997E-2</v>
      </c>
      <c r="D9521" s="3">
        <v>9511</v>
      </c>
      <c r="E9521" s="5">
        <f t="shared" si="741"/>
        <v>0.95109999999999995</v>
      </c>
      <c r="F9521" s="4">
        <f t="shared" si="745"/>
        <v>1937.3906999999999</v>
      </c>
      <c r="G9521" s="6">
        <f t="shared" si="742"/>
        <v>0.95109999999999995</v>
      </c>
      <c r="H9521" s="7">
        <f t="shared" si="744"/>
        <v>2023</v>
      </c>
      <c r="I9521" s="8">
        <f t="shared" si="743"/>
        <v>0.99312714776632305</v>
      </c>
    </row>
    <row r="9522" spans="1:9" x14ac:dyDescent="0.3">
      <c r="A9522">
        <v>3938</v>
      </c>
      <c r="B9522">
        <v>0</v>
      </c>
      <c r="C9522">
        <v>3.58434978471018E-2</v>
      </c>
      <c r="D9522" s="3">
        <v>9512</v>
      </c>
      <c r="E9522" s="5">
        <f t="shared" si="741"/>
        <v>0.95120000000000005</v>
      </c>
      <c r="F9522" s="4">
        <f t="shared" si="745"/>
        <v>1937.5944</v>
      </c>
      <c r="G9522" s="6">
        <f t="shared" si="742"/>
        <v>0.95119999999999993</v>
      </c>
      <c r="H9522" s="7">
        <f t="shared" si="744"/>
        <v>2023</v>
      </c>
      <c r="I9522" s="8">
        <f t="shared" si="743"/>
        <v>0.99312714776632305</v>
      </c>
    </row>
    <row r="9523" spans="1:9" x14ac:dyDescent="0.3">
      <c r="A9523">
        <v>2250</v>
      </c>
      <c r="B9523">
        <v>0</v>
      </c>
      <c r="C9523">
        <v>3.5825064791499099E-2</v>
      </c>
      <c r="D9523" s="3">
        <v>9513</v>
      </c>
      <c r="E9523" s="5">
        <f t="shared" si="741"/>
        <v>0.95130000000000003</v>
      </c>
      <c r="F9523" s="4">
        <f t="shared" si="745"/>
        <v>1937.7981</v>
      </c>
      <c r="G9523" s="6">
        <f t="shared" si="742"/>
        <v>0.95130000000000003</v>
      </c>
      <c r="H9523" s="7">
        <f t="shared" si="744"/>
        <v>2023</v>
      </c>
      <c r="I9523" s="8">
        <f t="shared" si="743"/>
        <v>0.99312714776632305</v>
      </c>
    </row>
    <row r="9524" spans="1:9" x14ac:dyDescent="0.3">
      <c r="A9524">
        <v>4114</v>
      </c>
      <c r="B9524">
        <v>0</v>
      </c>
      <c r="C9524">
        <v>3.5762858535274403E-2</v>
      </c>
      <c r="D9524" s="3">
        <v>9514</v>
      </c>
      <c r="E9524" s="5">
        <f t="shared" si="741"/>
        <v>0.95140000000000002</v>
      </c>
      <c r="F9524" s="4">
        <f t="shared" si="745"/>
        <v>1938.0018</v>
      </c>
      <c r="G9524" s="6">
        <f t="shared" si="742"/>
        <v>0.95140000000000002</v>
      </c>
      <c r="H9524" s="7">
        <f t="shared" si="744"/>
        <v>2023</v>
      </c>
      <c r="I9524" s="8">
        <f t="shared" si="743"/>
        <v>0.99312714776632305</v>
      </c>
    </row>
    <row r="9525" spans="1:9" x14ac:dyDescent="0.3">
      <c r="A9525">
        <v>4180</v>
      </c>
      <c r="B9525">
        <v>0</v>
      </c>
      <c r="C9525">
        <v>3.5717701715121002E-2</v>
      </c>
      <c r="D9525" s="3">
        <v>9515</v>
      </c>
      <c r="E9525" s="5">
        <f t="shared" si="741"/>
        <v>0.95150000000000001</v>
      </c>
      <c r="F9525" s="4">
        <f t="shared" si="745"/>
        <v>1938.2055</v>
      </c>
      <c r="G9525" s="6">
        <f t="shared" si="742"/>
        <v>0.95150000000000001</v>
      </c>
      <c r="H9525" s="7">
        <f t="shared" si="744"/>
        <v>2023</v>
      </c>
      <c r="I9525" s="8">
        <f t="shared" si="743"/>
        <v>0.99312714776632305</v>
      </c>
    </row>
    <row r="9526" spans="1:9" x14ac:dyDescent="0.3">
      <c r="A9526">
        <v>8797</v>
      </c>
      <c r="B9526">
        <v>0</v>
      </c>
      <c r="C9526">
        <v>3.5624843323486602E-2</v>
      </c>
      <c r="D9526" s="3">
        <v>9516</v>
      </c>
      <c r="E9526" s="5">
        <f t="shared" si="741"/>
        <v>0.9516</v>
      </c>
      <c r="F9526" s="4">
        <f t="shared" si="745"/>
        <v>1938.4091999999998</v>
      </c>
      <c r="G9526" s="6">
        <f t="shared" si="742"/>
        <v>0.95159999999999989</v>
      </c>
      <c r="H9526" s="7">
        <f t="shared" si="744"/>
        <v>2023</v>
      </c>
      <c r="I9526" s="8">
        <f t="shared" si="743"/>
        <v>0.99312714776632305</v>
      </c>
    </row>
    <row r="9527" spans="1:9" x14ac:dyDescent="0.3">
      <c r="A9527">
        <v>5144</v>
      </c>
      <c r="B9527">
        <v>1</v>
      </c>
      <c r="C9527">
        <v>3.5612814046328899E-2</v>
      </c>
      <c r="D9527" s="3">
        <v>9517</v>
      </c>
      <c r="E9527" s="5">
        <f t="shared" si="741"/>
        <v>0.95169999999999999</v>
      </c>
      <c r="F9527" s="4">
        <f t="shared" si="745"/>
        <v>1938.6128999999999</v>
      </c>
      <c r="G9527" s="6">
        <f t="shared" si="742"/>
        <v>0.95169999999999988</v>
      </c>
      <c r="H9527" s="7">
        <f t="shared" si="744"/>
        <v>2024</v>
      </c>
      <c r="I9527" s="8">
        <f t="shared" si="743"/>
        <v>0.99361806578301426</v>
      </c>
    </row>
    <row r="9528" spans="1:9" x14ac:dyDescent="0.3">
      <c r="A9528">
        <v>3210</v>
      </c>
      <c r="B9528">
        <v>0</v>
      </c>
      <c r="C9528">
        <v>3.55097296571147E-2</v>
      </c>
      <c r="D9528" s="3">
        <v>9518</v>
      </c>
      <c r="E9528" s="5">
        <f t="shared" si="741"/>
        <v>0.95179999999999998</v>
      </c>
      <c r="F9528" s="4">
        <f t="shared" si="745"/>
        <v>1938.8165999999999</v>
      </c>
      <c r="G9528" s="6">
        <f t="shared" si="742"/>
        <v>0.95179999999999998</v>
      </c>
      <c r="H9528" s="7">
        <f t="shared" si="744"/>
        <v>2024</v>
      </c>
      <c r="I9528" s="8">
        <f t="shared" si="743"/>
        <v>0.99361806578301426</v>
      </c>
    </row>
    <row r="9529" spans="1:9" x14ac:dyDescent="0.3">
      <c r="A9529">
        <v>7493</v>
      </c>
      <c r="B9529">
        <v>1</v>
      </c>
      <c r="C9529">
        <v>3.5500541704867397E-2</v>
      </c>
      <c r="D9529" s="3">
        <v>9519</v>
      </c>
      <c r="E9529" s="5">
        <f t="shared" si="741"/>
        <v>0.95189999999999997</v>
      </c>
      <c r="F9529" s="4">
        <f t="shared" si="745"/>
        <v>1939.0202999999999</v>
      </c>
      <c r="G9529" s="6">
        <f t="shared" si="742"/>
        <v>0.95189999999999997</v>
      </c>
      <c r="H9529" s="7">
        <f t="shared" si="744"/>
        <v>2025</v>
      </c>
      <c r="I9529" s="8">
        <f t="shared" si="743"/>
        <v>0.99410898379970547</v>
      </c>
    </row>
    <row r="9530" spans="1:9" x14ac:dyDescent="0.3">
      <c r="A9530">
        <v>1611</v>
      </c>
      <c r="B9530">
        <v>0</v>
      </c>
      <c r="C9530">
        <v>3.5407892337518398E-2</v>
      </c>
      <c r="D9530" s="3">
        <v>9520</v>
      </c>
      <c r="E9530" s="5">
        <f t="shared" si="741"/>
        <v>0.95199999999999996</v>
      </c>
      <c r="F9530" s="4">
        <f t="shared" si="745"/>
        <v>1939.2239999999999</v>
      </c>
      <c r="G9530" s="6">
        <f t="shared" si="742"/>
        <v>0.95199999999999996</v>
      </c>
      <c r="H9530" s="7">
        <f t="shared" si="744"/>
        <v>2025</v>
      </c>
      <c r="I9530" s="8">
        <f t="shared" si="743"/>
        <v>0.99410898379970547</v>
      </c>
    </row>
    <row r="9531" spans="1:9" x14ac:dyDescent="0.3">
      <c r="A9531">
        <v>1362</v>
      </c>
      <c r="B9531">
        <v>0</v>
      </c>
      <c r="C9531">
        <v>3.5331168929369501E-2</v>
      </c>
      <c r="D9531" s="3">
        <v>9521</v>
      </c>
      <c r="E9531" s="5">
        <f t="shared" si="741"/>
        <v>0.95209999999999995</v>
      </c>
      <c r="F9531" s="4">
        <f t="shared" si="745"/>
        <v>1939.4277</v>
      </c>
      <c r="G9531" s="6">
        <f t="shared" si="742"/>
        <v>0.95209999999999995</v>
      </c>
      <c r="H9531" s="7">
        <f t="shared" si="744"/>
        <v>2025</v>
      </c>
      <c r="I9531" s="8">
        <f t="shared" si="743"/>
        <v>0.99410898379970547</v>
      </c>
    </row>
    <row r="9532" spans="1:9" x14ac:dyDescent="0.3">
      <c r="A9532">
        <v>9366</v>
      </c>
      <c r="B9532">
        <v>0</v>
      </c>
      <c r="C9532">
        <v>3.5293141153704098E-2</v>
      </c>
      <c r="D9532" s="3">
        <v>9522</v>
      </c>
      <c r="E9532" s="5">
        <f t="shared" si="741"/>
        <v>0.95220000000000005</v>
      </c>
      <c r="F9532" s="4">
        <f t="shared" si="745"/>
        <v>1939.6314</v>
      </c>
      <c r="G9532" s="6">
        <f t="shared" si="742"/>
        <v>0.95220000000000005</v>
      </c>
      <c r="H9532" s="7">
        <f t="shared" si="744"/>
        <v>2025</v>
      </c>
      <c r="I9532" s="8">
        <f t="shared" si="743"/>
        <v>0.99410898379970547</v>
      </c>
    </row>
    <row r="9533" spans="1:9" x14ac:dyDescent="0.3">
      <c r="A9533">
        <v>2448</v>
      </c>
      <c r="B9533">
        <v>0</v>
      </c>
      <c r="C9533">
        <v>3.5277728444345201E-2</v>
      </c>
      <c r="D9533" s="3">
        <v>9523</v>
      </c>
      <c r="E9533" s="5">
        <f t="shared" si="741"/>
        <v>0.95230000000000004</v>
      </c>
      <c r="F9533" s="4">
        <f t="shared" si="745"/>
        <v>1939.8351</v>
      </c>
      <c r="G9533" s="6">
        <f t="shared" si="742"/>
        <v>0.95230000000000004</v>
      </c>
      <c r="H9533" s="7">
        <f t="shared" si="744"/>
        <v>2025</v>
      </c>
      <c r="I9533" s="8">
        <f t="shared" si="743"/>
        <v>0.99410898379970547</v>
      </c>
    </row>
    <row r="9534" spans="1:9" x14ac:dyDescent="0.3">
      <c r="A9534">
        <v>9506</v>
      </c>
      <c r="B9534">
        <v>0</v>
      </c>
      <c r="C9534">
        <v>3.5267764715930301E-2</v>
      </c>
      <c r="D9534" s="3">
        <v>9524</v>
      </c>
      <c r="E9534" s="5">
        <f t="shared" si="741"/>
        <v>0.95240000000000002</v>
      </c>
      <c r="F9534" s="4">
        <f t="shared" si="745"/>
        <v>1940.0388</v>
      </c>
      <c r="G9534" s="6">
        <f t="shared" si="742"/>
        <v>0.95240000000000002</v>
      </c>
      <c r="H9534" s="7">
        <f t="shared" si="744"/>
        <v>2025</v>
      </c>
      <c r="I9534" s="8">
        <f t="shared" si="743"/>
        <v>0.99410898379970547</v>
      </c>
    </row>
    <row r="9535" spans="1:9" x14ac:dyDescent="0.3">
      <c r="A9535">
        <v>6668</v>
      </c>
      <c r="B9535">
        <v>0</v>
      </c>
      <c r="C9535">
        <v>3.5248807293661102E-2</v>
      </c>
      <c r="D9535" s="3">
        <v>9525</v>
      </c>
      <c r="E9535" s="5">
        <f t="shared" si="741"/>
        <v>0.95250000000000001</v>
      </c>
      <c r="F9535" s="4">
        <f t="shared" si="745"/>
        <v>1940.2424999999998</v>
      </c>
      <c r="G9535" s="6">
        <f t="shared" si="742"/>
        <v>0.9524999999999999</v>
      </c>
      <c r="H9535" s="7">
        <f t="shared" si="744"/>
        <v>2025</v>
      </c>
      <c r="I9535" s="8">
        <f t="shared" si="743"/>
        <v>0.99410898379970547</v>
      </c>
    </row>
    <row r="9536" spans="1:9" x14ac:dyDescent="0.3">
      <c r="A9536">
        <v>2464</v>
      </c>
      <c r="B9536">
        <v>0</v>
      </c>
      <c r="C9536">
        <v>3.5240619274276401E-2</v>
      </c>
      <c r="D9536" s="3">
        <v>9526</v>
      </c>
      <c r="E9536" s="5">
        <f t="shared" si="741"/>
        <v>0.9526</v>
      </c>
      <c r="F9536" s="4">
        <f t="shared" si="745"/>
        <v>1940.4461999999999</v>
      </c>
      <c r="G9536" s="6">
        <f t="shared" si="742"/>
        <v>0.95259999999999989</v>
      </c>
      <c r="H9536" s="7">
        <f t="shared" si="744"/>
        <v>2025</v>
      </c>
      <c r="I9536" s="8">
        <f t="shared" si="743"/>
        <v>0.99410898379970547</v>
      </c>
    </row>
    <row r="9537" spans="1:9" x14ac:dyDescent="0.3">
      <c r="A9537">
        <v>7457</v>
      </c>
      <c r="B9537">
        <v>0</v>
      </c>
      <c r="C9537">
        <v>3.5240198883751399E-2</v>
      </c>
      <c r="D9537" s="3">
        <v>9527</v>
      </c>
      <c r="E9537" s="5">
        <f t="shared" si="741"/>
        <v>0.95269999999999999</v>
      </c>
      <c r="F9537" s="4">
        <f t="shared" si="745"/>
        <v>1940.6498999999999</v>
      </c>
      <c r="G9537" s="6">
        <f t="shared" si="742"/>
        <v>0.95269999999999999</v>
      </c>
      <c r="H9537" s="7">
        <f t="shared" si="744"/>
        <v>2025</v>
      </c>
      <c r="I9537" s="8">
        <f t="shared" si="743"/>
        <v>0.99410898379970547</v>
      </c>
    </row>
    <row r="9538" spans="1:9" x14ac:dyDescent="0.3">
      <c r="A9538">
        <v>9642</v>
      </c>
      <c r="B9538">
        <v>0</v>
      </c>
      <c r="C9538">
        <v>3.5231725779466698E-2</v>
      </c>
      <c r="D9538" s="3">
        <v>9528</v>
      </c>
      <c r="E9538" s="5">
        <f t="shared" si="741"/>
        <v>0.95279999999999998</v>
      </c>
      <c r="F9538" s="4">
        <f t="shared" si="745"/>
        <v>1940.8535999999999</v>
      </c>
      <c r="G9538" s="6">
        <f t="shared" si="742"/>
        <v>0.95279999999999998</v>
      </c>
      <c r="H9538" s="7">
        <f t="shared" si="744"/>
        <v>2025</v>
      </c>
      <c r="I9538" s="8">
        <f t="shared" si="743"/>
        <v>0.99410898379970547</v>
      </c>
    </row>
    <row r="9539" spans="1:9" x14ac:dyDescent="0.3">
      <c r="A9539">
        <v>240</v>
      </c>
      <c r="B9539">
        <v>0</v>
      </c>
      <c r="C9539">
        <v>3.5183503814968403E-2</v>
      </c>
      <c r="D9539" s="3">
        <v>9529</v>
      </c>
      <c r="E9539" s="5">
        <f t="shared" si="741"/>
        <v>0.95289999999999997</v>
      </c>
      <c r="F9539" s="4">
        <f t="shared" si="745"/>
        <v>1941.0572999999999</v>
      </c>
      <c r="G9539" s="6">
        <f t="shared" si="742"/>
        <v>0.95289999999999997</v>
      </c>
      <c r="H9539" s="7">
        <f t="shared" si="744"/>
        <v>2025</v>
      </c>
      <c r="I9539" s="8">
        <f t="shared" si="743"/>
        <v>0.99410898379970547</v>
      </c>
    </row>
    <row r="9540" spans="1:9" x14ac:dyDescent="0.3">
      <c r="A9540">
        <v>8534</v>
      </c>
      <c r="B9540">
        <v>0</v>
      </c>
      <c r="C9540">
        <v>3.5175092291342698E-2</v>
      </c>
      <c r="D9540" s="3">
        <v>9530</v>
      </c>
      <c r="E9540" s="5">
        <f t="shared" si="741"/>
        <v>0.95299999999999996</v>
      </c>
      <c r="F9540" s="4">
        <f t="shared" si="745"/>
        <v>1941.261</v>
      </c>
      <c r="G9540" s="6">
        <f t="shared" si="742"/>
        <v>0.95299999999999996</v>
      </c>
      <c r="H9540" s="7">
        <f t="shared" si="744"/>
        <v>2025</v>
      </c>
      <c r="I9540" s="8">
        <f t="shared" si="743"/>
        <v>0.99410898379970547</v>
      </c>
    </row>
    <row r="9541" spans="1:9" x14ac:dyDescent="0.3">
      <c r="A9541">
        <v>6414</v>
      </c>
      <c r="B9541">
        <v>0</v>
      </c>
      <c r="C9541">
        <v>3.51641289315189E-2</v>
      </c>
      <c r="D9541" s="3">
        <v>9531</v>
      </c>
      <c r="E9541" s="5">
        <f t="shared" si="741"/>
        <v>0.95309999999999995</v>
      </c>
      <c r="F9541" s="4">
        <f t="shared" si="745"/>
        <v>1941.4647</v>
      </c>
      <c r="G9541" s="6">
        <f t="shared" si="742"/>
        <v>0.95309999999999995</v>
      </c>
      <c r="H9541" s="7">
        <f t="shared" si="744"/>
        <v>2025</v>
      </c>
      <c r="I9541" s="8">
        <f t="shared" si="743"/>
        <v>0.99410898379970547</v>
      </c>
    </row>
    <row r="9542" spans="1:9" x14ac:dyDescent="0.3">
      <c r="A9542">
        <v>6350</v>
      </c>
      <c r="B9542">
        <v>0</v>
      </c>
      <c r="C9542">
        <v>3.5154165784069401E-2</v>
      </c>
      <c r="D9542" s="3">
        <v>9532</v>
      </c>
      <c r="E9542" s="5">
        <f t="shared" si="741"/>
        <v>0.95320000000000005</v>
      </c>
      <c r="F9542" s="4">
        <f t="shared" si="745"/>
        <v>1941.6684</v>
      </c>
      <c r="G9542" s="6">
        <f t="shared" si="742"/>
        <v>0.95320000000000005</v>
      </c>
      <c r="H9542" s="7">
        <f t="shared" si="744"/>
        <v>2025</v>
      </c>
      <c r="I9542" s="8">
        <f t="shared" si="743"/>
        <v>0.99410898379970547</v>
      </c>
    </row>
    <row r="9543" spans="1:9" x14ac:dyDescent="0.3">
      <c r="A9543">
        <v>1860</v>
      </c>
      <c r="B9543">
        <v>0</v>
      </c>
      <c r="C9543">
        <v>3.5140084779746998E-2</v>
      </c>
      <c r="D9543" s="3">
        <v>9533</v>
      </c>
      <c r="E9543" s="5">
        <f t="shared" si="741"/>
        <v>0.95330000000000004</v>
      </c>
      <c r="F9543" s="4">
        <f t="shared" si="745"/>
        <v>1941.8720999999998</v>
      </c>
      <c r="G9543" s="6">
        <f t="shared" si="742"/>
        <v>0.95329999999999993</v>
      </c>
      <c r="H9543" s="7">
        <f t="shared" si="744"/>
        <v>2025</v>
      </c>
      <c r="I9543" s="8">
        <f t="shared" si="743"/>
        <v>0.99410898379970547</v>
      </c>
    </row>
    <row r="9544" spans="1:9" x14ac:dyDescent="0.3">
      <c r="A9544">
        <v>9498</v>
      </c>
      <c r="B9544">
        <v>0</v>
      </c>
      <c r="C9544">
        <v>3.5135292558096901E-2</v>
      </c>
      <c r="D9544" s="3">
        <v>9534</v>
      </c>
      <c r="E9544" s="5">
        <f t="shared" si="741"/>
        <v>0.95340000000000003</v>
      </c>
      <c r="F9544" s="4">
        <f t="shared" si="745"/>
        <v>1942.0757999999998</v>
      </c>
      <c r="G9544" s="6">
        <f t="shared" si="742"/>
        <v>0.95339999999999991</v>
      </c>
      <c r="H9544" s="7">
        <f t="shared" si="744"/>
        <v>2025</v>
      </c>
      <c r="I9544" s="8">
        <f t="shared" si="743"/>
        <v>0.99410898379970547</v>
      </c>
    </row>
    <row r="9545" spans="1:9" x14ac:dyDescent="0.3">
      <c r="A9545">
        <v>3010</v>
      </c>
      <c r="B9545">
        <v>0</v>
      </c>
      <c r="C9545">
        <v>3.51002572046233E-2</v>
      </c>
      <c r="D9545" s="3">
        <v>9535</v>
      </c>
      <c r="E9545" s="5">
        <f t="shared" si="741"/>
        <v>0.95350000000000001</v>
      </c>
      <c r="F9545" s="4">
        <f t="shared" si="745"/>
        <v>1942.2794999999999</v>
      </c>
      <c r="G9545" s="6">
        <f t="shared" si="742"/>
        <v>0.9534999999999999</v>
      </c>
      <c r="H9545" s="7">
        <f t="shared" si="744"/>
        <v>2025</v>
      </c>
      <c r="I9545" s="8">
        <f t="shared" si="743"/>
        <v>0.99410898379970547</v>
      </c>
    </row>
    <row r="9546" spans="1:9" x14ac:dyDescent="0.3">
      <c r="A9546">
        <v>3222</v>
      </c>
      <c r="B9546">
        <v>0</v>
      </c>
      <c r="C9546">
        <v>3.5085277108185299E-2</v>
      </c>
      <c r="D9546" s="3">
        <v>9536</v>
      </c>
      <c r="E9546" s="5">
        <f t="shared" si="741"/>
        <v>0.9536</v>
      </c>
      <c r="F9546" s="4">
        <f t="shared" si="745"/>
        <v>1942.4831999999999</v>
      </c>
      <c r="G9546" s="6">
        <f t="shared" si="742"/>
        <v>0.9536</v>
      </c>
      <c r="H9546" s="7">
        <f t="shared" si="744"/>
        <v>2025</v>
      </c>
      <c r="I9546" s="8">
        <f t="shared" si="743"/>
        <v>0.99410898379970547</v>
      </c>
    </row>
    <row r="9547" spans="1:9" x14ac:dyDescent="0.3">
      <c r="A9547">
        <v>9017</v>
      </c>
      <c r="B9547">
        <v>0</v>
      </c>
      <c r="C9547">
        <v>3.5035216776342602E-2</v>
      </c>
      <c r="D9547" s="3">
        <v>9537</v>
      </c>
      <c r="E9547" s="5">
        <f t="shared" si="741"/>
        <v>0.95369999999999999</v>
      </c>
      <c r="F9547" s="4">
        <f t="shared" si="745"/>
        <v>1942.6868999999999</v>
      </c>
      <c r="G9547" s="6">
        <f t="shared" si="742"/>
        <v>0.95369999999999999</v>
      </c>
      <c r="H9547" s="7">
        <f t="shared" si="744"/>
        <v>2025</v>
      </c>
      <c r="I9547" s="8">
        <f t="shared" si="743"/>
        <v>0.99410898379970547</v>
      </c>
    </row>
    <row r="9548" spans="1:9" x14ac:dyDescent="0.3">
      <c r="A9548">
        <v>4710</v>
      </c>
      <c r="B9548">
        <v>0</v>
      </c>
      <c r="C9548">
        <v>3.5031752135293602E-2</v>
      </c>
      <c r="D9548" s="3">
        <v>9538</v>
      </c>
      <c r="E9548" s="5">
        <f t="shared" ref="E9548:E9611" si="746">D9548/$B$4</f>
        <v>0.95379999999999998</v>
      </c>
      <c r="F9548" s="4">
        <f t="shared" si="745"/>
        <v>1942.8905999999999</v>
      </c>
      <c r="G9548" s="6">
        <f t="shared" ref="G9548:G9611" si="747">F9548/$B$3</f>
        <v>0.95379999999999998</v>
      </c>
      <c r="H9548" s="7">
        <f t="shared" si="744"/>
        <v>2025</v>
      </c>
      <c r="I9548" s="8">
        <f t="shared" ref="I9548:I9611" si="748">H9548/$B$3</f>
        <v>0.99410898379970547</v>
      </c>
    </row>
    <row r="9549" spans="1:9" x14ac:dyDescent="0.3">
      <c r="A9549">
        <v>6617</v>
      </c>
      <c r="B9549">
        <v>0</v>
      </c>
      <c r="C9549">
        <v>3.5000108608370002E-2</v>
      </c>
      <c r="D9549" s="3">
        <v>9539</v>
      </c>
      <c r="E9549" s="5">
        <f t="shared" si="746"/>
        <v>0.95389999999999997</v>
      </c>
      <c r="F9549" s="4">
        <f t="shared" si="745"/>
        <v>1943.0943</v>
      </c>
      <c r="G9549" s="6">
        <f t="shared" si="747"/>
        <v>0.95389999999999997</v>
      </c>
      <c r="H9549" s="7">
        <f t="shared" ref="H9549:H9612" si="749">H9548+B9549</f>
        <v>2025</v>
      </c>
      <c r="I9549" s="8">
        <f t="shared" si="748"/>
        <v>0.99410898379970547</v>
      </c>
    </row>
    <row r="9550" spans="1:9" x14ac:dyDescent="0.3">
      <c r="A9550">
        <v>8244</v>
      </c>
      <c r="B9550">
        <v>0</v>
      </c>
      <c r="C9550">
        <v>3.4933971624010698E-2</v>
      </c>
      <c r="D9550" s="3">
        <v>9540</v>
      </c>
      <c r="E9550" s="5">
        <f t="shared" si="746"/>
        <v>0.95399999999999996</v>
      </c>
      <c r="F9550" s="4">
        <f t="shared" si="745"/>
        <v>1943.298</v>
      </c>
      <c r="G9550" s="6">
        <f t="shared" si="747"/>
        <v>0.95399999999999996</v>
      </c>
      <c r="H9550" s="7">
        <f t="shared" si="749"/>
        <v>2025</v>
      </c>
      <c r="I9550" s="8">
        <f t="shared" si="748"/>
        <v>0.99410898379970547</v>
      </c>
    </row>
    <row r="9551" spans="1:9" x14ac:dyDescent="0.3">
      <c r="A9551">
        <v>7462</v>
      </c>
      <c r="B9551">
        <v>0</v>
      </c>
      <c r="C9551">
        <v>3.4919472961555002E-2</v>
      </c>
      <c r="D9551" s="3">
        <v>9541</v>
      </c>
      <c r="E9551" s="5">
        <f t="shared" si="746"/>
        <v>0.95409999999999995</v>
      </c>
      <c r="F9551" s="4">
        <f t="shared" si="745"/>
        <v>1943.5017</v>
      </c>
      <c r="G9551" s="6">
        <f t="shared" si="747"/>
        <v>0.95410000000000006</v>
      </c>
      <c r="H9551" s="7">
        <f t="shared" si="749"/>
        <v>2025</v>
      </c>
      <c r="I9551" s="8">
        <f t="shared" si="748"/>
        <v>0.99410898379970547</v>
      </c>
    </row>
    <row r="9552" spans="1:9" x14ac:dyDescent="0.3">
      <c r="A9552">
        <v>3099</v>
      </c>
      <c r="B9552">
        <v>0</v>
      </c>
      <c r="C9552">
        <v>3.4913662014872199E-2</v>
      </c>
      <c r="D9552" s="3">
        <v>9542</v>
      </c>
      <c r="E9552" s="5">
        <f t="shared" si="746"/>
        <v>0.95420000000000005</v>
      </c>
      <c r="F9552" s="4">
        <f t="shared" ref="F9552:F9615" si="750">D9552*$B$5</f>
        <v>1943.7053999999998</v>
      </c>
      <c r="G9552" s="6">
        <f t="shared" si="747"/>
        <v>0.95419999999999994</v>
      </c>
      <c r="H9552" s="7">
        <f t="shared" si="749"/>
        <v>2025</v>
      </c>
      <c r="I9552" s="8">
        <f t="shared" si="748"/>
        <v>0.99410898379970547</v>
      </c>
    </row>
    <row r="9553" spans="1:9" x14ac:dyDescent="0.3">
      <c r="A9553">
        <v>5724</v>
      </c>
      <c r="B9553">
        <v>0</v>
      </c>
      <c r="C9553">
        <v>3.4839362229405403E-2</v>
      </c>
      <c r="D9553" s="3">
        <v>9543</v>
      </c>
      <c r="E9553" s="5">
        <f t="shared" si="746"/>
        <v>0.95430000000000004</v>
      </c>
      <c r="F9553" s="4">
        <f t="shared" si="750"/>
        <v>1943.9090999999999</v>
      </c>
      <c r="G9553" s="6">
        <f t="shared" si="747"/>
        <v>0.95429999999999993</v>
      </c>
      <c r="H9553" s="7">
        <f t="shared" si="749"/>
        <v>2025</v>
      </c>
      <c r="I9553" s="8">
        <f t="shared" si="748"/>
        <v>0.99410898379970547</v>
      </c>
    </row>
    <row r="9554" spans="1:9" x14ac:dyDescent="0.3">
      <c r="A9554">
        <v>8182</v>
      </c>
      <c r="B9554">
        <v>0</v>
      </c>
      <c r="C9554">
        <v>3.48356082471864E-2</v>
      </c>
      <c r="D9554" s="3">
        <v>9544</v>
      </c>
      <c r="E9554" s="5">
        <f t="shared" si="746"/>
        <v>0.95440000000000003</v>
      </c>
      <c r="F9554" s="4">
        <f t="shared" si="750"/>
        <v>1944.1127999999999</v>
      </c>
      <c r="G9554" s="6">
        <f t="shared" si="747"/>
        <v>0.95439999999999992</v>
      </c>
      <c r="H9554" s="7">
        <f t="shared" si="749"/>
        <v>2025</v>
      </c>
      <c r="I9554" s="8">
        <f t="shared" si="748"/>
        <v>0.99410898379970547</v>
      </c>
    </row>
    <row r="9555" spans="1:9" x14ac:dyDescent="0.3">
      <c r="A9555">
        <v>5124</v>
      </c>
      <c r="B9555">
        <v>0</v>
      </c>
      <c r="C9555">
        <v>3.4835107017468003E-2</v>
      </c>
      <c r="D9555" s="3">
        <v>9545</v>
      </c>
      <c r="E9555" s="5">
        <f t="shared" si="746"/>
        <v>0.95450000000000002</v>
      </c>
      <c r="F9555" s="4">
        <f t="shared" si="750"/>
        <v>1944.3164999999999</v>
      </c>
      <c r="G9555" s="6">
        <f t="shared" si="747"/>
        <v>0.9544999999999999</v>
      </c>
      <c r="H9555" s="7">
        <f t="shared" si="749"/>
        <v>2025</v>
      </c>
      <c r="I9555" s="8">
        <f t="shared" si="748"/>
        <v>0.99410898379970547</v>
      </c>
    </row>
    <row r="9556" spans="1:9" x14ac:dyDescent="0.3">
      <c r="A9556">
        <v>6666</v>
      </c>
      <c r="B9556">
        <v>0</v>
      </c>
      <c r="C9556">
        <v>3.4825963986926597E-2</v>
      </c>
      <c r="D9556" s="3">
        <v>9546</v>
      </c>
      <c r="E9556" s="5">
        <f t="shared" si="746"/>
        <v>0.9546</v>
      </c>
      <c r="F9556" s="4">
        <f t="shared" si="750"/>
        <v>1944.5201999999999</v>
      </c>
      <c r="G9556" s="6">
        <f t="shared" si="747"/>
        <v>0.9546</v>
      </c>
      <c r="H9556" s="7">
        <f t="shared" si="749"/>
        <v>2025</v>
      </c>
      <c r="I9556" s="8">
        <f t="shared" si="748"/>
        <v>0.99410898379970547</v>
      </c>
    </row>
    <row r="9557" spans="1:9" x14ac:dyDescent="0.3">
      <c r="A9557">
        <v>2224</v>
      </c>
      <c r="B9557">
        <v>0</v>
      </c>
      <c r="C9557">
        <v>3.4810470256830199E-2</v>
      </c>
      <c r="D9557" s="3">
        <v>9547</v>
      </c>
      <c r="E9557" s="5">
        <f t="shared" si="746"/>
        <v>0.95469999999999999</v>
      </c>
      <c r="F9557" s="4">
        <f t="shared" si="750"/>
        <v>1944.7239</v>
      </c>
      <c r="G9557" s="6">
        <f t="shared" si="747"/>
        <v>0.95469999999999999</v>
      </c>
      <c r="H9557" s="7">
        <f t="shared" si="749"/>
        <v>2025</v>
      </c>
      <c r="I9557" s="8">
        <f t="shared" si="748"/>
        <v>0.99410898379970547</v>
      </c>
    </row>
    <row r="9558" spans="1:9" x14ac:dyDescent="0.3">
      <c r="A9558">
        <v>9454</v>
      </c>
      <c r="B9558">
        <v>0</v>
      </c>
      <c r="C9558">
        <v>3.4744978283793103E-2</v>
      </c>
      <c r="D9558" s="3">
        <v>9548</v>
      </c>
      <c r="E9558" s="5">
        <f t="shared" si="746"/>
        <v>0.95479999999999998</v>
      </c>
      <c r="F9558" s="4">
        <f t="shared" si="750"/>
        <v>1944.9276</v>
      </c>
      <c r="G9558" s="6">
        <f t="shared" si="747"/>
        <v>0.95479999999999998</v>
      </c>
      <c r="H9558" s="7">
        <f t="shared" si="749"/>
        <v>2025</v>
      </c>
      <c r="I9558" s="8">
        <f t="shared" si="748"/>
        <v>0.99410898379970547</v>
      </c>
    </row>
    <row r="9559" spans="1:9" x14ac:dyDescent="0.3">
      <c r="A9559">
        <v>5746</v>
      </c>
      <c r="B9559">
        <v>0</v>
      </c>
      <c r="C9559">
        <v>3.4704717386693999E-2</v>
      </c>
      <c r="D9559" s="3">
        <v>9549</v>
      </c>
      <c r="E9559" s="5">
        <f t="shared" si="746"/>
        <v>0.95489999999999997</v>
      </c>
      <c r="F9559" s="4">
        <f t="shared" si="750"/>
        <v>1945.1313</v>
      </c>
      <c r="G9559" s="6">
        <f t="shared" si="747"/>
        <v>0.95489999999999997</v>
      </c>
      <c r="H9559" s="7">
        <f t="shared" si="749"/>
        <v>2025</v>
      </c>
      <c r="I9559" s="8">
        <f t="shared" si="748"/>
        <v>0.99410898379970547</v>
      </c>
    </row>
    <row r="9560" spans="1:9" x14ac:dyDescent="0.3">
      <c r="A9560">
        <v>4820</v>
      </c>
      <c r="B9560">
        <v>0</v>
      </c>
      <c r="C9560">
        <v>3.4680388441109898E-2</v>
      </c>
      <c r="D9560" s="3">
        <v>9550</v>
      </c>
      <c r="E9560" s="5">
        <f t="shared" si="746"/>
        <v>0.95499999999999996</v>
      </c>
      <c r="F9560" s="4">
        <f t="shared" si="750"/>
        <v>1945.335</v>
      </c>
      <c r="G9560" s="6">
        <f t="shared" si="747"/>
        <v>0.95500000000000007</v>
      </c>
      <c r="H9560" s="7">
        <f t="shared" si="749"/>
        <v>2025</v>
      </c>
      <c r="I9560" s="8">
        <f t="shared" si="748"/>
        <v>0.99410898379970547</v>
      </c>
    </row>
    <row r="9561" spans="1:9" x14ac:dyDescent="0.3">
      <c r="A9561">
        <v>6612</v>
      </c>
      <c r="B9561">
        <v>0</v>
      </c>
      <c r="C9561">
        <v>3.4650714367538998E-2</v>
      </c>
      <c r="D9561" s="3">
        <v>9551</v>
      </c>
      <c r="E9561" s="5">
        <f t="shared" si="746"/>
        <v>0.95509999999999995</v>
      </c>
      <c r="F9561" s="4">
        <f t="shared" si="750"/>
        <v>1945.5386999999998</v>
      </c>
      <c r="G9561" s="6">
        <f t="shared" si="747"/>
        <v>0.95509999999999995</v>
      </c>
      <c r="H9561" s="7">
        <f t="shared" si="749"/>
        <v>2025</v>
      </c>
      <c r="I9561" s="8">
        <f t="shared" si="748"/>
        <v>0.99410898379970547</v>
      </c>
    </row>
    <row r="9562" spans="1:9" x14ac:dyDescent="0.3">
      <c r="A9562">
        <v>6709</v>
      </c>
      <c r="B9562">
        <v>0</v>
      </c>
      <c r="C9562">
        <v>3.4618908263281199E-2</v>
      </c>
      <c r="D9562" s="3">
        <v>9552</v>
      </c>
      <c r="E9562" s="5">
        <f t="shared" si="746"/>
        <v>0.95520000000000005</v>
      </c>
      <c r="F9562" s="4">
        <f t="shared" si="750"/>
        <v>1945.7423999999999</v>
      </c>
      <c r="G9562" s="6">
        <f t="shared" si="747"/>
        <v>0.95519999999999994</v>
      </c>
      <c r="H9562" s="7">
        <f t="shared" si="749"/>
        <v>2025</v>
      </c>
      <c r="I9562" s="8">
        <f t="shared" si="748"/>
        <v>0.99410898379970547</v>
      </c>
    </row>
    <row r="9563" spans="1:9" x14ac:dyDescent="0.3">
      <c r="A9563">
        <v>1886</v>
      </c>
      <c r="B9563">
        <v>0</v>
      </c>
      <c r="C9563">
        <v>3.4601148279537398E-2</v>
      </c>
      <c r="D9563" s="3">
        <v>9553</v>
      </c>
      <c r="E9563" s="5">
        <f t="shared" si="746"/>
        <v>0.95530000000000004</v>
      </c>
      <c r="F9563" s="4">
        <f t="shared" si="750"/>
        <v>1945.9460999999999</v>
      </c>
      <c r="G9563" s="6">
        <f t="shared" si="747"/>
        <v>0.95529999999999993</v>
      </c>
      <c r="H9563" s="7">
        <f t="shared" si="749"/>
        <v>2025</v>
      </c>
      <c r="I9563" s="8">
        <f t="shared" si="748"/>
        <v>0.99410898379970547</v>
      </c>
    </row>
    <row r="9564" spans="1:9" x14ac:dyDescent="0.3">
      <c r="A9564">
        <v>6176</v>
      </c>
      <c r="B9564">
        <v>0</v>
      </c>
      <c r="C9564">
        <v>3.4587625086773703E-2</v>
      </c>
      <c r="D9564" s="3">
        <v>9554</v>
      </c>
      <c r="E9564" s="5">
        <f t="shared" si="746"/>
        <v>0.95540000000000003</v>
      </c>
      <c r="F9564" s="4">
        <f t="shared" si="750"/>
        <v>1946.1497999999999</v>
      </c>
      <c r="G9564" s="6">
        <f t="shared" si="747"/>
        <v>0.95539999999999992</v>
      </c>
      <c r="H9564" s="7">
        <f t="shared" si="749"/>
        <v>2025</v>
      </c>
      <c r="I9564" s="8">
        <f t="shared" si="748"/>
        <v>0.99410898379970547</v>
      </c>
    </row>
    <row r="9565" spans="1:9" x14ac:dyDescent="0.3">
      <c r="A9565">
        <v>6535</v>
      </c>
      <c r="B9565">
        <v>0</v>
      </c>
      <c r="C9565">
        <v>3.4583551823136501E-2</v>
      </c>
      <c r="D9565" s="3">
        <v>9555</v>
      </c>
      <c r="E9565" s="5">
        <f t="shared" si="746"/>
        <v>0.95550000000000002</v>
      </c>
      <c r="F9565" s="4">
        <f t="shared" si="750"/>
        <v>1946.3534999999999</v>
      </c>
      <c r="G9565" s="6">
        <f t="shared" si="747"/>
        <v>0.95550000000000002</v>
      </c>
      <c r="H9565" s="7">
        <f t="shared" si="749"/>
        <v>2025</v>
      </c>
      <c r="I9565" s="8">
        <f t="shared" si="748"/>
        <v>0.99410898379970547</v>
      </c>
    </row>
    <row r="9566" spans="1:9" x14ac:dyDescent="0.3">
      <c r="A9566">
        <v>4045</v>
      </c>
      <c r="B9566">
        <v>0</v>
      </c>
      <c r="C9566">
        <v>3.4572743882849602E-2</v>
      </c>
      <c r="D9566" s="3">
        <v>9556</v>
      </c>
      <c r="E9566" s="5">
        <f t="shared" si="746"/>
        <v>0.9556</v>
      </c>
      <c r="F9566" s="4">
        <f t="shared" si="750"/>
        <v>1946.5572</v>
      </c>
      <c r="G9566" s="6">
        <f t="shared" si="747"/>
        <v>0.9556</v>
      </c>
      <c r="H9566" s="7">
        <f t="shared" si="749"/>
        <v>2025</v>
      </c>
      <c r="I9566" s="8">
        <f t="shared" si="748"/>
        <v>0.99410898379970547</v>
      </c>
    </row>
    <row r="9567" spans="1:9" x14ac:dyDescent="0.3">
      <c r="A9567">
        <v>9503</v>
      </c>
      <c r="B9567">
        <v>0</v>
      </c>
      <c r="C9567">
        <v>3.45466947487931E-2</v>
      </c>
      <c r="D9567" s="3">
        <v>9557</v>
      </c>
      <c r="E9567" s="5">
        <f t="shared" si="746"/>
        <v>0.95569999999999999</v>
      </c>
      <c r="F9567" s="4">
        <f t="shared" si="750"/>
        <v>1946.7609</v>
      </c>
      <c r="G9567" s="6">
        <f t="shared" si="747"/>
        <v>0.95569999999999999</v>
      </c>
      <c r="H9567" s="7">
        <f t="shared" si="749"/>
        <v>2025</v>
      </c>
      <c r="I9567" s="8">
        <f t="shared" si="748"/>
        <v>0.99410898379970547</v>
      </c>
    </row>
    <row r="9568" spans="1:9" x14ac:dyDescent="0.3">
      <c r="A9568">
        <v>9515</v>
      </c>
      <c r="B9568">
        <v>0</v>
      </c>
      <c r="C9568">
        <v>3.45394623953824E-2</v>
      </c>
      <c r="D9568" s="3">
        <v>9558</v>
      </c>
      <c r="E9568" s="5">
        <f t="shared" si="746"/>
        <v>0.95579999999999998</v>
      </c>
      <c r="F9568" s="4">
        <f t="shared" si="750"/>
        <v>1946.9646</v>
      </c>
      <c r="G9568" s="6">
        <f t="shared" si="747"/>
        <v>0.95579999999999998</v>
      </c>
      <c r="H9568" s="7">
        <f t="shared" si="749"/>
        <v>2025</v>
      </c>
      <c r="I9568" s="8">
        <f t="shared" si="748"/>
        <v>0.99410898379970547</v>
      </c>
    </row>
    <row r="9569" spans="1:9" x14ac:dyDescent="0.3">
      <c r="A9569">
        <v>9713</v>
      </c>
      <c r="B9569">
        <v>0</v>
      </c>
      <c r="C9569">
        <v>3.4524305269020401E-2</v>
      </c>
      <c r="D9569" s="3">
        <v>9559</v>
      </c>
      <c r="E9569" s="5">
        <f t="shared" si="746"/>
        <v>0.95589999999999997</v>
      </c>
      <c r="F9569" s="4">
        <f t="shared" si="750"/>
        <v>1947.1682999999998</v>
      </c>
      <c r="G9569" s="6">
        <f t="shared" si="747"/>
        <v>0.95589999999999986</v>
      </c>
      <c r="H9569" s="7">
        <f t="shared" si="749"/>
        <v>2025</v>
      </c>
      <c r="I9569" s="8">
        <f t="shared" si="748"/>
        <v>0.99410898379970547</v>
      </c>
    </row>
    <row r="9570" spans="1:9" x14ac:dyDescent="0.3">
      <c r="A9570">
        <v>3518</v>
      </c>
      <c r="B9570">
        <v>0</v>
      </c>
      <c r="C9570">
        <v>3.4522023145715897E-2</v>
      </c>
      <c r="D9570" s="3">
        <v>9560</v>
      </c>
      <c r="E9570" s="5">
        <f t="shared" si="746"/>
        <v>0.95599999999999996</v>
      </c>
      <c r="F9570" s="4">
        <f t="shared" si="750"/>
        <v>1947.3719999999998</v>
      </c>
      <c r="G9570" s="6">
        <f t="shared" si="747"/>
        <v>0.95599999999999996</v>
      </c>
      <c r="H9570" s="7">
        <f t="shared" si="749"/>
        <v>2025</v>
      </c>
      <c r="I9570" s="8">
        <f t="shared" si="748"/>
        <v>0.99410898379970547</v>
      </c>
    </row>
    <row r="9571" spans="1:9" x14ac:dyDescent="0.3">
      <c r="A9571">
        <v>5421</v>
      </c>
      <c r="B9571">
        <v>0</v>
      </c>
      <c r="C9571">
        <v>3.4514505666324503E-2</v>
      </c>
      <c r="D9571" s="3">
        <v>9561</v>
      </c>
      <c r="E9571" s="5">
        <f t="shared" si="746"/>
        <v>0.95609999999999995</v>
      </c>
      <c r="F9571" s="4">
        <f t="shared" si="750"/>
        <v>1947.5756999999999</v>
      </c>
      <c r="G9571" s="6">
        <f t="shared" si="747"/>
        <v>0.95609999999999995</v>
      </c>
      <c r="H9571" s="7">
        <f t="shared" si="749"/>
        <v>2025</v>
      </c>
      <c r="I9571" s="8">
        <f t="shared" si="748"/>
        <v>0.99410898379970547</v>
      </c>
    </row>
    <row r="9572" spans="1:9" x14ac:dyDescent="0.3">
      <c r="A9572">
        <v>9627</v>
      </c>
      <c r="B9572">
        <v>0</v>
      </c>
      <c r="C9572">
        <v>3.45028224142305E-2</v>
      </c>
      <c r="D9572" s="3">
        <v>9562</v>
      </c>
      <c r="E9572" s="5">
        <f t="shared" si="746"/>
        <v>0.95620000000000005</v>
      </c>
      <c r="F9572" s="4">
        <f t="shared" si="750"/>
        <v>1947.7793999999999</v>
      </c>
      <c r="G9572" s="6">
        <f t="shared" si="747"/>
        <v>0.95619999999999994</v>
      </c>
      <c r="H9572" s="7">
        <f t="shared" si="749"/>
        <v>2025</v>
      </c>
      <c r="I9572" s="8">
        <f t="shared" si="748"/>
        <v>0.99410898379970547</v>
      </c>
    </row>
    <row r="9573" spans="1:9" x14ac:dyDescent="0.3">
      <c r="A9573">
        <v>3050</v>
      </c>
      <c r="B9573">
        <v>0</v>
      </c>
      <c r="C9573">
        <v>3.4489922290906097E-2</v>
      </c>
      <c r="D9573" s="3">
        <v>9563</v>
      </c>
      <c r="E9573" s="5">
        <f t="shared" si="746"/>
        <v>0.95630000000000004</v>
      </c>
      <c r="F9573" s="4">
        <f t="shared" si="750"/>
        <v>1947.9830999999999</v>
      </c>
      <c r="G9573" s="6">
        <f t="shared" si="747"/>
        <v>0.95629999999999993</v>
      </c>
      <c r="H9573" s="7">
        <f t="shared" si="749"/>
        <v>2025</v>
      </c>
      <c r="I9573" s="8">
        <f t="shared" si="748"/>
        <v>0.99410898379970547</v>
      </c>
    </row>
    <row r="9574" spans="1:9" x14ac:dyDescent="0.3">
      <c r="A9574">
        <v>9582</v>
      </c>
      <c r="B9574">
        <v>0</v>
      </c>
      <c r="C9574">
        <v>3.4427116861317102E-2</v>
      </c>
      <c r="D9574" s="3">
        <v>9564</v>
      </c>
      <c r="E9574" s="5">
        <f t="shared" si="746"/>
        <v>0.95640000000000003</v>
      </c>
      <c r="F9574" s="4">
        <f t="shared" si="750"/>
        <v>1948.1867999999999</v>
      </c>
      <c r="G9574" s="6">
        <f t="shared" si="747"/>
        <v>0.95640000000000003</v>
      </c>
      <c r="H9574" s="7">
        <f t="shared" si="749"/>
        <v>2025</v>
      </c>
      <c r="I9574" s="8">
        <f t="shared" si="748"/>
        <v>0.99410898379970547</v>
      </c>
    </row>
    <row r="9575" spans="1:9" x14ac:dyDescent="0.3">
      <c r="A9575">
        <v>1731</v>
      </c>
      <c r="B9575">
        <v>0</v>
      </c>
      <c r="C9575">
        <v>3.4412906614812402E-2</v>
      </c>
      <c r="D9575" s="3">
        <v>9565</v>
      </c>
      <c r="E9575" s="5">
        <f t="shared" si="746"/>
        <v>0.95650000000000002</v>
      </c>
      <c r="F9575" s="4">
        <f t="shared" si="750"/>
        <v>1948.3905</v>
      </c>
      <c r="G9575" s="6">
        <f t="shared" si="747"/>
        <v>0.95650000000000002</v>
      </c>
      <c r="H9575" s="7">
        <f t="shared" si="749"/>
        <v>2025</v>
      </c>
      <c r="I9575" s="8">
        <f t="shared" si="748"/>
        <v>0.99410898379970547</v>
      </c>
    </row>
    <row r="9576" spans="1:9" x14ac:dyDescent="0.3">
      <c r="A9576">
        <v>1024</v>
      </c>
      <c r="B9576">
        <v>0</v>
      </c>
      <c r="C9576">
        <v>3.4412007278865897E-2</v>
      </c>
      <c r="D9576" s="3">
        <v>9566</v>
      </c>
      <c r="E9576" s="5">
        <f t="shared" si="746"/>
        <v>0.95660000000000001</v>
      </c>
      <c r="F9576" s="4">
        <f t="shared" si="750"/>
        <v>1948.5942</v>
      </c>
      <c r="G9576" s="6">
        <f t="shared" si="747"/>
        <v>0.95660000000000001</v>
      </c>
      <c r="H9576" s="7">
        <f t="shared" si="749"/>
        <v>2025</v>
      </c>
      <c r="I9576" s="8">
        <f t="shared" si="748"/>
        <v>0.99410898379970547</v>
      </c>
    </row>
    <row r="9577" spans="1:9" x14ac:dyDescent="0.3">
      <c r="A9577">
        <v>8841</v>
      </c>
      <c r="B9577">
        <v>0</v>
      </c>
      <c r="C9577">
        <v>3.4348997526899502E-2</v>
      </c>
      <c r="D9577" s="3">
        <v>9567</v>
      </c>
      <c r="E9577" s="5">
        <f t="shared" si="746"/>
        <v>0.95669999999999999</v>
      </c>
      <c r="F9577" s="4">
        <f t="shared" si="750"/>
        <v>1948.7979</v>
      </c>
      <c r="G9577" s="6">
        <f t="shared" si="747"/>
        <v>0.95669999999999999</v>
      </c>
      <c r="H9577" s="7">
        <f t="shared" si="749"/>
        <v>2025</v>
      </c>
      <c r="I9577" s="8">
        <f t="shared" si="748"/>
        <v>0.99410898379970547</v>
      </c>
    </row>
    <row r="9578" spans="1:9" x14ac:dyDescent="0.3">
      <c r="A9578">
        <v>1891</v>
      </c>
      <c r="B9578">
        <v>0</v>
      </c>
      <c r="C9578">
        <v>3.4302949979046003E-2</v>
      </c>
      <c r="D9578" s="3">
        <v>9568</v>
      </c>
      <c r="E9578" s="5">
        <f t="shared" si="746"/>
        <v>0.95679999999999998</v>
      </c>
      <c r="F9578" s="4">
        <f t="shared" si="750"/>
        <v>1949.0015999999998</v>
      </c>
      <c r="G9578" s="6">
        <f t="shared" si="747"/>
        <v>0.95679999999999987</v>
      </c>
      <c r="H9578" s="7">
        <f t="shared" si="749"/>
        <v>2025</v>
      </c>
      <c r="I9578" s="8">
        <f t="shared" si="748"/>
        <v>0.99410898379970547</v>
      </c>
    </row>
    <row r="9579" spans="1:9" x14ac:dyDescent="0.3">
      <c r="A9579">
        <v>2589</v>
      </c>
      <c r="B9579">
        <v>0</v>
      </c>
      <c r="C9579">
        <v>3.4294238873523598E-2</v>
      </c>
      <c r="D9579" s="3">
        <v>9569</v>
      </c>
      <c r="E9579" s="5">
        <f t="shared" si="746"/>
        <v>0.95689999999999997</v>
      </c>
      <c r="F9579" s="4">
        <f t="shared" si="750"/>
        <v>1949.2052999999999</v>
      </c>
      <c r="G9579" s="6">
        <f t="shared" si="747"/>
        <v>0.95689999999999997</v>
      </c>
      <c r="H9579" s="7">
        <f t="shared" si="749"/>
        <v>2025</v>
      </c>
      <c r="I9579" s="8">
        <f t="shared" si="748"/>
        <v>0.99410898379970547</v>
      </c>
    </row>
    <row r="9580" spans="1:9" x14ac:dyDescent="0.3">
      <c r="A9580">
        <v>5238</v>
      </c>
      <c r="B9580">
        <v>0</v>
      </c>
      <c r="C9580">
        <v>3.4285811582542999E-2</v>
      </c>
      <c r="D9580" s="3">
        <v>9570</v>
      </c>
      <c r="E9580" s="5">
        <f t="shared" si="746"/>
        <v>0.95699999999999996</v>
      </c>
      <c r="F9580" s="4">
        <f t="shared" si="750"/>
        <v>1949.4089999999999</v>
      </c>
      <c r="G9580" s="6">
        <f t="shared" si="747"/>
        <v>0.95699999999999996</v>
      </c>
      <c r="H9580" s="7">
        <f t="shared" si="749"/>
        <v>2025</v>
      </c>
      <c r="I9580" s="8">
        <f t="shared" si="748"/>
        <v>0.99410898379970547</v>
      </c>
    </row>
    <row r="9581" spans="1:9" x14ac:dyDescent="0.3">
      <c r="A9581">
        <v>2564</v>
      </c>
      <c r="B9581">
        <v>0</v>
      </c>
      <c r="C9581">
        <v>3.4280665735502001E-2</v>
      </c>
      <c r="D9581" s="3">
        <v>9571</v>
      </c>
      <c r="E9581" s="5">
        <f t="shared" si="746"/>
        <v>0.95709999999999995</v>
      </c>
      <c r="F9581" s="4">
        <f t="shared" si="750"/>
        <v>1949.6126999999999</v>
      </c>
      <c r="G9581" s="6">
        <f t="shared" si="747"/>
        <v>0.95709999999999995</v>
      </c>
      <c r="H9581" s="7">
        <f t="shared" si="749"/>
        <v>2025</v>
      </c>
      <c r="I9581" s="8">
        <f t="shared" si="748"/>
        <v>0.99410898379970547</v>
      </c>
    </row>
    <row r="9582" spans="1:9" x14ac:dyDescent="0.3">
      <c r="A9582">
        <v>9227</v>
      </c>
      <c r="B9582">
        <v>0</v>
      </c>
      <c r="C9582">
        <v>3.4273027934565103E-2</v>
      </c>
      <c r="D9582" s="3">
        <v>9572</v>
      </c>
      <c r="E9582" s="5">
        <f t="shared" si="746"/>
        <v>0.95720000000000005</v>
      </c>
      <c r="F9582" s="4">
        <f t="shared" si="750"/>
        <v>1949.8163999999999</v>
      </c>
      <c r="G9582" s="6">
        <f t="shared" si="747"/>
        <v>0.95719999999999994</v>
      </c>
      <c r="H9582" s="7">
        <f t="shared" si="749"/>
        <v>2025</v>
      </c>
      <c r="I9582" s="8">
        <f t="shared" si="748"/>
        <v>0.99410898379970547</v>
      </c>
    </row>
    <row r="9583" spans="1:9" x14ac:dyDescent="0.3">
      <c r="A9583">
        <v>1980</v>
      </c>
      <c r="B9583">
        <v>0</v>
      </c>
      <c r="C9583">
        <v>3.4144202447003898E-2</v>
      </c>
      <c r="D9583" s="3">
        <v>9573</v>
      </c>
      <c r="E9583" s="5">
        <f t="shared" si="746"/>
        <v>0.95730000000000004</v>
      </c>
      <c r="F9583" s="4">
        <f t="shared" si="750"/>
        <v>1950.0201</v>
      </c>
      <c r="G9583" s="6">
        <f t="shared" si="747"/>
        <v>0.95729999999999993</v>
      </c>
      <c r="H9583" s="7">
        <f t="shared" si="749"/>
        <v>2025</v>
      </c>
      <c r="I9583" s="8">
        <f t="shared" si="748"/>
        <v>0.99410898379970547</v>
      </c>
    </row>
    <row r="9584" spans="1:9" x14ac:dyDescent="0.3">
      <c r="A9584">
        <v>2425</v>
      </c>
      <c r="B9584">
        <v>0</v>
      </c>
      <c r="C9584">
        <v>3.4074352953855497E-2</v>
      </c>
      <c r="D9584" s="3">
        <v>9574</v>
      </c>
      <c r="E9584" s="5">
        <f t="shared" si="746"/>
        <v>0.95740000000000003</v>
      </c>
      <c r="F9584" s="4">
        <f t="shared" si="750"/>
        <v>1950.2238</v>
      </c>
      <c r="G9584" s="6">
        <f t="shared" si="747"/>
        <v>0.95740000000000003</v>
      </c>
      <c r="H9584" s="7">
        <f t="shared" si="749"/>
        <v>2025</v>
      </c>
      <c r="I9584" s="8">
        <f t="shared" si="748"/>
        <v>0.99410898379970547</v>
      </c>
    </row>
    <row r="9585" spans="1:9" x14ac:dyDescent="0.3">
      <c r="A9585">
        <v>1038</v>
      </c>
      <c r="B9585">
        <v>0</v>
      </c>
      <c r="C9585">
        <v>3.4038895761352501E-2</v>
      </c>
      <c r="D9585" s="3">
        <v>9575</v>
      </c>
      <c r="E9585" s="5">
        <f t="shared" si="746"/>
        <v>0.95750000000000002</v>
      </c>
      <c r="F9585" s="4">
        <f t="shared" si="750"/>
        <v>1950.4275</v>
      </c>
      <c r="G9585" s="6">
        <f t="shared" si="747"/>
        <v>0.95750000000000002</v>
      </c>
      <c r="H9585" s="7">
        <f t="shared" si="749"/>
        <v>2025</v>
      </c>
      <c r="I9585" s="8">
        <f t="shared" si="748"/>
        <v>0.99410898379970547</v>
      </c>
    </row>
    <row r="9586" spans="1:9" x14ac:dyDescent="0.3">
      <c r="A9586">
        <v>4082</v>
      </c>
      <c r="B9586">
        <v>0</v>
      </c>
      <c r="C9586">
        <v>3.4001776373706001E-2</v>
      </c>
      <c r="D9586" s="3">
        <v>9576</v>
      </c>
      <c r="E9586" s="5">
        <f t="shared" si="746"/>
        <v>0.95760000000000001</v>
      </c>
      <c r="F9586" s="4">
        <f t="shared" si="750"/>
        <v>1950.6312</v>
      </c>
      <c r="G9586" s="6">
        <f t="shared" si="747"/>
        <v>0.95760000000000001</v>
      </c>
      <c r="H9586" s="7">
        <f t="shared" si="749"/>
        <v>2025</v>
      </c>
      <c r="I9586" s="8">
        <f t="shared" si="748"/>
        <v>0.99410898379970547</v>
      </c>
    </row>
    <row r="9587" spans="1:9" x14ac:dyDescent="0.3">
      <c r="A9587">
        <v>6209</v>
      </c>
      <c r="B9587">
        <v>0</v>
      </c>
      <c r="C9587">
        <v>3.3935613100113997E-2</v>
      </c>
      <c r="D9587" s="3">
        <v>9577</v>
      </c>
      <c r="E9587" s="5">
        <f t="shared" si="746"/>
        <v>0.9577</v>
      </c>
      <c r="F9587" s="4">
        <f t="shared" si="750"/>
        <v>1950.8348999999998</v>
      </c>
      <c r="G9587" s="6">
        <f t="shared" si="747"/>
        <v>0.95769999999999988</v>
      </c>
      <c r="H9587" s="7">
        <f t="shared" si="749"/>
        <v>2025</v>
      </c>
      <c r="I9587" s="8">
        <f t="shared" si="748"/>
        <v>0.99410898379970547</v>
      </c>
    </row>
    <row r="9588" spans="1:9" x14ac:dyDescent="0.3">
      <c r="A9588">
        <v>6488</v>
      </c>
      <c r="B9588">
        <v>0</v>
      </c>
      <c r="C9588">
        <v>3.3919210239413702E-2</v>
      </c>
      <c r="D9588" s="3">
        <v>9578</v>
      </c>
      <c r="E9588" s="5">
        <f t="shared" si="746"/>
        <v>0.95779999999999998</v>
      </c>
      <c r="F9588" s="4">
        <f t="shared" si="750"/>
        <v>1951.0385999999999</v>
      </c>
      <c r="G9588" s="6">
        <f t="shared" si="747"/>
        <v>0.95779999999999998</v>
      </c>
      <c r="H9588" s="7">
        <f t="shared" si="749"/>
        <v>2025</v>
      </c>
      <c r="I9588" s="8">
        <f t="shared" si="748"/>
        <v>0.99410898379970547</v>
      </c>
    </row>
    <row r="9589" spans="1:9" x14ac:dyDescent="0.3">
      <c r="A9589">
        <v>6223</v>
      </c>
      <c r="B9589">
        <v>0</v>
      </c>
      <c r="C9589">
        <v>3.3875009077964501E-2</v>
      </c>
      <c r="D9589" s="3">
        <v>9579</v>
      </c>
      <c r="E9589" s="5">
        <f t="shared" si="746"/>
        <v>0.95789999999999997</v>
      </c>
      <c r="F9589" s="4">
        <f t="shared" si="750"/>
        <v>1951.2422999999999</v>
      </c>
      <c r="G9589" s="6">
        <f t="shared" si="747"/>
        <v>0.95789999999999997</v>
      </c>
      <c r="H9589" s="7">
        <f t="shared" si="749"/>
        <v>2025</v>
      </c>
      <c r="I9589" s="8">
        <f t="shared" si="748"/>
        <v>0.99410898379970547</v>
      </c>
    </row>
    <row r="9590" spans="1:9" x14ac:dyDescent="0.3">
      <c r="A9590">
        <v>7039</v>
      </c>
      <c r="B9590">
        <v>0</v>
      </c>
      <c r="C9590">
        <v>3.3854219014206599E-2</v>
      </c>
      <c r="D9590" s="3">
        <v>9580</v>
      </c>
      <c r="E9590" s="5">
        <f t="shared" si="746"/>
        <v>0.95799999999999996</v>
      </c>
      <c r="F9590" s="4">
        <f t="shared" si="750"/>
        <v>1951.4459999999999</v>
      </c>
      <c r="G9590" s="6">
        <f t="shared" si="747"/>
        <v>0.95799999999999996</v>
      </c>
      <c r="H9590" s="7">
        <f t="shared" si="749"/>
        <v>2025</v>
      </c>
      <c r="I9590" s="8">
        <f t="shared" si="748"/>
        <v>0.99410898379970547</v>
      </c>
    </row>
    <row r="9591" spans="1:9" x14ac:dyDescent="0.3">
      <c r="A9591">
        <v>5912</v>
      </c>
      <c r="B9591">
        <v>0</v>
      </c>
      <c r="C9591">
        <v>3.38365642638273E-2</v>
      </c>
      <c r="D9591" s="3">
        <v>9581</v>
      </c>
      <c r="E9591" s="5">
        <f t="shared" si="746"/>
        <v>0.95809999999999995</v>
      </c>
      <c r="F9591" s="4">
        <f t="shared" si="750"/>
        <v>1951.6496999999999</v>
      </c>
      <c r="G9591" s="6">
        <f t="shared" si="747"/>
        <v>0.95809999999999995</v>
      </c>
      <c r="H9591" s="7">
        <f t="shared" si="749"/>
        <v>2025</v>
      </c>
      <c r="I9591" s="8">
        <f t="shared" si="748"/>
        <v>0.99410898379970547</v>
      </c>
    </row>
    <row r="9592" spans="1:9" x14ac:dyDescent="0.3">
      <c r="A9592">
        <v>5529</v>
      </c>
      <c r="B9592">
        <v>0</v>
      </c>
      <c r="C9592">
        <v>3.3822040890736003E-2</v>
      </c>
      <c r="D9592" s="3">
        <v>9582</v>
      </c>
      <c r="E9592" s="5">
        <f t="shared" si="746"/>
        <v>0.95820000000000005</v>
      </c>
      <c r="F9592" s="4">
        <f t="shared" si="750"/>
        <v>1951.8534</v>
      </c>
      <c r="G9592" s="6">
        <f t="shared" si="747"/>
        <v>0.95819999999999994</v>
      </c>
      <c r="H9592" s="7">
        <f t="shared" si="749"/>
        <v>2025</v>
      </c>
      <c r="I9592" s="8">
        <f t="shared" si="748"/>
        <v>0.99410898379970547</v>
      </c>
    </row>
    <row r="9593" spans="1:9" x14ac:dyDescent="0.3">
      <c r="A9593">
        <v>471</v>
      </c>
      <c r="B9593">
        <v>0</v>
      </c>
      <c r="C9593">
        <v>3.3817508984446298E-2</v>
      </c>
      <c r="D9593" s="3">
        <v>9583</v>
      </c>
      <c r="E9593" s="5">
        <f t="shared" si="746"/>
        <v>0.95830000000000004</v>
      </c>
      <c r="F9593" s="4">
        <f t="shared" si="750"/>
        <v>1952.0571</v>
      </c>
      <c r="G9593" s="6">
        <f t="shared" si="747"/>
        <v>0.95830000000000004</v>
      </c>
      <c r="H9593" s="7">
        <f t="shared" si="749"/>
        <v>2025</v>
      </c>
      <c r="I9593" s="8">
        <f t="shared" si="748"/>
        <v>0.99410898379970547</v>
      </c>
    </row>
    <row r="9594" spans="1:9" x14ac:dyDescent="0.3">
      <c r="A9594">
        <v>4078</v>
      </c>
      <c r="B9594">
        <v>0</v>
      </c>
      <c r="C9594">
        <v>3.3716072598528997E-2</v>
      </c>
      <c r="D9594" s="3">
        <v>9584</v>
      </c>
      <c r="E9594" s="5">
        <f t="shared" si="746"/>
        <v>0.95840000000000003</v>
      </c>
      <c r="F9594" s="4">
        <f t="shared" si="750"/>
        <v>1952.2608</v>
      </c>
      <c r="G9594" s="6">
        <f t="shared" si="747"/>
        <v>0.95840000000000003</v>
      </c>
      <c r="H9594" s="7">
        <f t="shared" si="749"/>
        <v>2025</v>
      </c>
      <c r="I9594" s="8">
        <f t="shared" si="748"/>
        <v>0.99410898379970547</v>
      </c>
    </row>
    <row r="9595" spans="1:9" x14ac:dyDescent="0.3">
      <c r="A9595">
        <v>8523</v>
      </c>
      <c r="B9595">
        <v>0</v>
      </c>
      <c r="C9595">
        <v>3.36838908545673E-2</v>
      </c>
      <c r="D9595" s="3">
        <v>9585</v>
      </c>
      <c r="E9595" s="5">
        <f t="shared" si="746"/>
        <v>0.95850000000000002</v>
      </c>
      <c r="F9595" s="4">
        <f t="shared" si="750"/>
        <v>1952.4644999999998</v>
      </c>
      <c r="G9595" s="6">
        <f t="shared" si="747"/>
        <v>0.95849999999999991</v>
      </c>
      <c r="H9595" s="7">
        <f t="shared" si="749"/>
        <v>2025</v>
      </c>
      <c r="I9595" s="8">
        <f t="shared" si="748"/>
        <v>0.99410898379970547</v>
      </c>
    </row>
    <row r="9596" spans="1:9" x14ac:dyDescent="0.3">
      <c r="A9596">
        <v>1692</v>
      </c>
      <c r="B9596">
        <v>0</v>
      </c>
      <c r="C9596">
        <v>3.3668504335954703E-2</v>
      </c>
      <c r="D9596" s="3">
        <v>9586</v>
      </c>
      <c r="E9596" s="5">
        <f t="shared" si="746"/>
        <v>0.95860000000000001</v>
      </c>
      <c r="F9596" s="4">
        <f t="shared" si="750"/>
        <v>1952.6681999999998</v>
      </c>
      <c r="G9596" s="6">
        <f t="shared" si="747"/>
        <v>0.9585999999999999</v>
      </c>
      <c r="H9596" s="7">
        <f t="shared" si="749"/>
        <v>2025</v>
      </c>
      <c r="I9596" s="8">
        <f t="shared" si="748"/>
        <v>0.99410898379970547</v>
      </c>
    </row>
    <row r="9597" spans="1:9" x14ac:dyDescent="0.3">
      <c r="A9597">
        <v>257</v>
      </c>
      <c r="B9597">
        <v>0</v>
      </c>
      <c r="C9597">
        <v>3.3649163726032799E-2</v>
      </c>
      <c r="D9597" s="3">
        <v>9587</v>
      </c>
      <c r="E9597" s="5">
        <f t="shared" si="746"/>
        <v>0.9587</v>
      </c>
      <c r="F9597" s="4">
        <f t="shared" si="750"/>
        <v>1952.8718999999999</v>
      </c>
      <c r="G9597" s="6">
        <f t="shared" si="747"/>
        <v>0.95869999999999989</v>
      </c>
      <c r="H9597" s="7">
        <f t="shared" si="749"/>
        <v>2025</v>
      </c>
      <c r="I9597" s="8">
        <f t="shared" si="748"/>
        <v>0.99410898379970547</v>
      </c>
    </row>
    <row r="9598" spans="1:9" x14ac:dyDescent="0.3">
      <c r="A9598">
        <v>9684</v>
      </c>
      <c r="B9598">
        <v>0</v>
      </c>
      <c r="C9598">
        <v>3.3644775403734201E-2</v>
      </c>
      <c r="D9598" s="3">
        <v>9588</v>
      </c>
      <c r="E9598" s="5">
        <f t="shared" si="746"/>
        <v>0.95879999999999999</v>
      </c>
      <c r="F9598" s="4">
        <f t="shared" si="750"/>
        <v>1953.0755999999999</v>
      </c>
      <c r="G9598" s="6">
        <f t="shared" si="747"/>
        <v>0.95879999999999999</v>
      </c>
      <c r="H9598" s="7">
        <f t="shared" si="749"/>
        <v>2025</v>
      </c>
      <c r="I9598" s="8">
        <f t="shared" si="748"/>
        <v>0.99410898379970547</v>
      </c>
    </row>
    <row r="9599" spans="1:9" x14ac:dyDescent="0.3">
      <c r="A9599">
        <v>9274</v>
      </c>
      <c r="B9599">
        <v>0</v>
      </c>
      <c r="C9599">
        <v>3.3644504369843398E-2</v>
      </c>
      <c r="D9599" s="3">
        <v>9589</v>
      </c>
      <c r="E9599" s="5">
        <f t="shared" si="746"/>
        <v>0.95889999999999997</v>
      </c>
      <c r="F9599" s="4">
        <f t="shared" si="750"/>
        <v>1953.2792999999999</v>
      </c>
      <c r="G9599" s="6">
        <f t="shared" si="747"/>
        <v>0.95889999999999997</v>
      </c>
      <c r="H9599" s="7">
        <f t="shared" si="749"/>
        <v>2025</v>
      </c>
      <c r="I9599" s="8">
        <f t="shared" si="748"/>
        <v>0.99410898379970547</v>
      </c>
    </row>
    <row r="9600" spans="1:9" x14ac:dyDescent="0.3">
      <c r="A9600">
        <v>285</v>
      </c>
      <c r="B9600">
        <v>0</v>
      </c>
      <c r="C9600">
        <v>3.3642545698055401E-2</v>
      </c>
      <c r="D9600" s="3">
        <v>9590</v>
      </c>
      <c r="E9600" s="5">
        <f t="shared" si="746"/>
        <v>0.95899999999999996</v>
      </c>
      <c r="F9600" s="4">
        <f t="shared" si="750"/>
        <v>1953.4829999999999</v>
      </c>
      <c r="G9600" s="6">
        <f t="shared" si="747"/>
        <v>0.95899999999999996</v>
      </c>
      <c r="H9600" s="7">
        <f t="shared" si="749"/>
        <v>2025</v>
      </c>
      <c r="I9600" s="8">
        <f t="shared" si="748"/>
        <v>0.99410898379970547</v>
      </c>
    </row>
    <row r="9601" spans="1:9" x14ac:dyDescent="0.3">
      <c r="A9601">
        <v>4479</v>
      </c>
      <c r="B9601">
        <v>0</v>
      </c>
      <c r="C9601">
        <v>3.3565874537456797E-2</v>
      </c>
      <c r="D9601" s="3">
        <v>9591</v>
      </c>
      <c r="E9601" s="5">
        <f t="shared" si="746"/>
        <v>0.95909999999999995</v>
      </c>
      <c r="F9601" s="4">
        <f t="shared" si="750"/>
        <v>1953.6867</v>
      </c>
      <c r="G9601" s="6">
        <f t="shared" si="747"/>
        <v>0.95909999999999995</v>
      </c>
      <c r="H9601" s="7">
        <f t="shared" si="749"/>
        <v>2025</v>
      </c>
      <c r="I9601" s="8">
        <f t="shared" si="748"/>
        <v>0.99410898379970547</v>
      </c>
    </row>
    <row r="9602" spans="1:9" x14ac:dyDescent="0.3">
      <c r="A9602">
        <v>222</v>
      </c>
      <c r="B9602">
        <v>0</v>
      </c>
      <c r="C9602">
        <v>3.3512321000492701E-2</v>
      </c>
      <c r="D9602" s="3">
        <v>9592</v>
      </c>
      <c r="E9602" s="5">
        <f t="shared" si="746"/>
        <v>0.95920000000000005</v>
      </c>
      <c r="F9602" s="4">
        <f t="shared" si="750"/>
        <v>1953.8904</v>
      </c>
      <c r="G9602" s="6">
        <f t="shared" si="747"/>
        <v>0.95920000000000005</v>
      </c>
      <c r="H9602" s="7">
        <f t="shared" si="749"/>
        <v>2025</v>
      </c>
      <c r="I9602" s="8">
        <f t="shared" si="748"/>
        <v>0.99410898379970547</v>
      </c>
    </row>
    <row r="9603" spans="1:9" x14ac:dyDescent="0.3">
      <c r="A9603">
        <v>5677</v>
      </c>
      <c r="B9603">
        <v>0</v>
      </c>
      <c r="C9603">
        <v>3.3459468883238301E-2</v>
      </c>
      <c r="D9603" s="3">
        <v>9593</v>
      </c>
      <c r="E9603" s="5">
        <f t="shared" si="746"/>
        <v>0.95930000000000004</v>
      </c>
      <c r="F9603" s="4">
        <f t="shared" si="750"/>
        <v>1954.0941</v>
      </c>
      <c r="G9603" s="6">
        <f t="shared" si="747"/>
        <v>0.95930000000000004</v>
      </c>
      <c r="H9603" s="7">
        <f t="shared" si="749"/>
        <v>2025</v>
      </c>
      <c r="I9603" s="8">
        <f t="shared" si="748"/>
        <v>0.99410898379970547</v>
      </c>
    </row>
    <row r="9604" spans="1:9" x14ac:dyDescent="0.3">
      <c r="A9604">
        <v>8857</v>
      </c>
      <c r="B9604">
        <v>0</v>
      </c>
      <c r="C9604">
        <v>3.3427383639067498E-2</v>
      </c>
      <c r="D9604" s="3">
        <v>9594</v>
      </c>
      <c r="E9604" s="5">
        <f t="shared" si="746"/>
        <v>0.95940000000000003</v>
      </c>
      <c r="F9604" s="4">
        <f t="shared" si="750"/>
        <v>1954.2977999999998</v>
      </c>
      <c r="G9604" s="6">
        <f t="shared" si="747"/>
        <v>0.95939999999999992</v>
      </c>
      <c r="H9604" s="7">
        <f t="shared" si="749"/>
        <v>2025</v>
      </c>
      <c r="I9604" s="8">
        <f t="shared" si="748"/>
        <v>0.99410898379970547</v>
      </c>
    </row>
    <row r="9605" spans="1:9" x14ac:dyDescent="0.3">
      <c r="A9605">
        <v>1483</v>
      </c>
      <c r="B9605">
        <v>0</v>
      </c>
      <c r="C9605">
        <v>3.342721530027E-2</v>
      </c>
      <c r="D9605" s="3">
        <v>9595</v>
      </c>
      <c r="E9605" s="5">
        <f t="shared" si="746"/>
        <v>0.95950000000000002</v>
      </c>
      <c r="F9605" s="4">
        <f t="shared" si="750"/>
        <v>1954.5014999999999</v>
      </c>
      <c r="G9605" s="6">
        <f t="shared" si="747"/>
        <v>0.95949999999999991</v>
      </c>
      <c r="H9605" s="7">
        <f t="shared" si="749"/>
        <v>2025</v>
      </c>
      <c r="I9605" s="8">
        <f t="shared" si="748"/>
        <v>0.99410898379970547</v>
      </c>
    </row>
    <row r="9606" spans="1:9" x14ac:dyDescent="0.3">
      <c r="A9606">
        <v>1880</v>
      </c>
      <c r="B9606">
        <v>0</v>
      </c>
      <c r="C9606">
        <v>3.3416276960757697E-2</v>
      </c>
      <c r="D9606" s="3">
        <v>9596</v>
      </c>
      <c r="E9606" s="5">
        <f t="shared" si="746"/>
        <v>0.95960000000000001</v>
      </c>
      <c r="F9606" s="4">
        <f t="shared" si="750"/>
        <v>1954.7051999999999</v>
      </c>
      <c r="G9606" s="6">
        <f t="shared" si="747"/>
        <v>0.9595999999999999</v>
      </c>
      <c r="H9606" s="7">
        <f t="shared" si="749"/>
        <v>2025</v>
      </c>
      <c r="I9606" s="8">
        <f t="shared" si="748"/>
        <v>0.99410898379970547</v>
      </c>
    </row>
    <row r="9607" spans="1:9" x14ac:dyDescent="0.3">
      <c r="A9607">
        <v>8425</v>
      </c>
      <c r="B9607">
        <v>1</v>
      </c>
      <c r="C9607">
        <v>3.3411527844788798E-2</v>
      </c>
      <c r="D9607" s="3">
        <v>9597</v>
      </c>
      <c r="E9607" s="5">
        <f t="shared" si="746"/>
        <v>0.9597</v>
      </c>
      <c r="F9607" s="4">
        <f t="shared" si="750"/>
        <v>1954.9088999999999</v>
      </c>
      <c r="G9607" s="6">
        <f t="shared" si="747"/>
        <v>0.9597</v>
      </c>
      <c r="H9607" s="7">
        <f t="shared" si="749"/>
        <v>2026</v>
      </c>
      <c r="I9607" s="8">
        <f t="shared" si="748"/>
        <v>0.99459990181639668</v>
      </c>
    </row>
    <row r="9608" spans="1:9" x14ac:dyDescent="0.3">
      <c r="A9608">
        <v>6125</v>
      </c>
      <c r="B9608">
        <v>0</v>
      </c>
      <c r="C9608">
        <v>3.3366544712242201E-2</v>
      </c>
      <c r="D9608" s="3">
        <v>9598</v>
      </c>
      <c r="E9608" s="5">
        <f t="shared" si="746"/>
        <v>0.95979999999999999</v>
      </c>
      <c r="F9608" s="4">
        <f t="shared" si="750"/>
        <v>1955.1125999999999</v>
      </c>
      <c r="G9608" s="6">
        <f t="shared" si="747"/>
        <v>0.95979999999999999</v>
      </c>
      <c r="H9608" s="7">
        <f t="shared" si="749"/>
        <v>2026</v>
      </c>
      <c r="I9608" s="8">
        <f t="shared" si="748"/>
        <v>0.99459990181639668</v>
      </c>
    </row>
    <row r="9609" spans="1:9" x14ac:dyDescent="0.3">
      <c r="A9609">
        <v>657</v>
      </c>
      <c r="B9609">
        <v>0</v>
      </c>
      <c r="C9609">
        <v>3.3317207804835998E-2</v>
      </c>
      <c r="D9609" s="3">
        <v>9599</v>
      </c>
      <c r="E9609" s="5">
        <f t="shared" si="746"/>
        <v>0.95989999999999998</v>
      </c>
      <c r="F9609" s="4">
        <f t="shared" si="750"/>
        <v>1955.3163</v>
      </c>
      <c r="G9609" s="6">
        <f t="shared" si="747"/>
        <v>0.95989999999999998</v>
      </c>
      <c r="H9609" s="7">
        <f t="shared" si="749"/>
        <v>2026</v>
      </c>
      <c r="I9609" s="8">
        <f t="shared" si="748"/>
        <v>0.99459990181639668</v>
      </c>
    </row>
    <row r="9610" spans="1:9" x14ac:dyDescent="0.3">
      <c r="A9610">
        <v>1250</v>
      </c>
      <c r="B9610">
        <v>0</v>
      </c>
      <c r="C9610">
        <v>3.3308298829029803E-2</v>
      </c>
      <c r="D9610" s="3">
        <v>9600</v>
      </c>
      <c r="E9610" s="5">
        <f t="shared" si="746"/>
        <v>0.96</v>
      </c>
      <c r="F9610" s="4">
        <f t="shared" si="750"/>
        <v>1955.52</v>
      </c>
      <c r="G9610" s="6">
        <f t="shared" si="747"/>
        <v>0.96</v>
      </c>
      <c r="H9610" s="7">
        <f t="shared" si="749"/>
        <v>2026</v>
      </c>
      <c r="I9610" s="8">
        <f t="shared" si="748"/>
        <v>0.99459990181639668</v>
      </c>
    </row>
    <row r="9611" spans="1:9" x14ac:dyDescent="0.3">
      <c r="A9611">
        <v>666</v>
      </c>
      <c r="B9611">
        <v>0</v>
      </c>
      <c r="C9611">
        <v>3.3253588313594401E-2</v>
      </c>
      <c r="D9611" s="3">
        <v>9601</v>
      </c>
      <c r="E9611" s="5">
        <f t="shared" si="746"/>
        <v>0.96009999999999995</v>
      </c>
      <c r="F9611" s="4">
        <f t="shared" si="750"/>
        <v>1955.7237</v>
      </c>
      <c r="G9611" s="6">
        <f t="shared" si="747"/>
        <v>0.96009999999999995</v>
      </c>
      <c r="H9611" s="7">
        <f t="shared" si="749"/>
        <v>2026</v>
      </c>
      <c r="I9611" s="8">
        <f t="shared" si="748"/>
        <v>0.99459990181639668</v>
      </c>
    </row>
    <row r="9612" spans="1:9" x14ac:dyDescent="0.3">
      <c r="A9612">
        <v>1459</v>
      </c>
      <c r="B9612">
        <v>0</v>
      </c>
      <c r="C9612">
        <v>3.3252472512667199E-2</v>
      </c>
      <c r="D9612" s="3">
        <v>9602</v>
      </c>
      <c r="E9612" s="5">
        <f t="shared" ref="E9612:E9675" si="751">D9612/$B$4</f>
        <v>0.96020000000000005</v>
      </c>
      <c r="F9612" s="4">
        <f t="shared" si="750"/>
        <v>1955.9274</v>
      </c>
      <c r="G9612" s="6">
        <f t="shared" ref="G9612:G9675" si="752">F9612/$B$3</f>
        <v>0.96020000000000005</v>
      </c>
      <c r="H9612" s="7">
        <f t="shared" si="749"/>
        <v>2026</v>
      </c>
      <c r="I9612" s="8">
        <f t="shared" ref="I9612:I9675" si="753">H9612/$B$3</f>
        <v>0.99459990181639668</v>
      </c>
    </row>
    <row r="9613" spans="1:9" x14ac:dyDescent="0.3">
      <c r="A9613">
        <v>2645</v>
      </c>
      <c r="B9613">
        <v>0</v>
      </c>
      <c r="C9613">
        <v>3.3165075185111199E-2</v>
      </c>
      <c r="D9613" s="3">
        <v>9603</v>
      </c>
      <c r="E9613" s="5">
        <f t="shared" si="751"/>
        <v>0.96030000000000004</v>
      </c>
      <c r="F9613" s="4">
        <f t="shared" si="750"/>
        <v>1956.1310999999998</v>
      </c>
      <c r="G9613" s="6">
        <f t="shared" si="752"/>
        <v>0.96029999999999993</v>
      </c>
      <c r="H9613" s="7">
        <f t="shared" ref="H9613:H9676" si="754">H9612+B9613</f>
        <v>2026</v>
      </c>
      <c r="I9613" s="8">
        <f t="shared" si="753"/>
        <v>0.99459990181639668</v>
      </c>
    </row>
    <row r="9614" spans="1:9" x14ac:dyDescent="0.3">
      <c r="A9614">
        <v>5930</v>
      </c>
      <c r="B9614">
        <v>0</v>
      </c>
      <c r="C9614">
        <v>3.31564618011208E-2</v>
      </c>
      <c r="D9614" s="3">
        <v>9604</v>
      </c>
      <c r="E9614" s="5">
        <f t="shared" si="751"/>
        <v>0.96040000000000003</v>
      </c>
      <c r="F9614" s="4">
        <f t="shared" si="750"/>
        <v>1956.3347999999999</v>
      </c>
      <c r="G9614" s="6">
        <f t="shared" si="752"/>
        <v>0.96039999999999992</v>
      </c>
      <c r="H9614" s="7">
        <f t="shared" si="754"/>
        <v>2026</v>
      </c>
      <c r="I9614" s="8">
        <f t="shared" si="753"/>
        <v>0.99459990181639668</v>
      </c>
    </row>
    <row r="9615" spans="1:9" x14ac:dyDescent="0.3">
      <c r="A9615">
        <v>8811</v>
      </c>
      <c r="B9615">
        <v>0</v>
      </c>
      <c r="C9615">
        <v>3.3148381408072698E-2</v>
      </c>
      <c r="D9615" s="3">
        <v>9605</v>
      </c>
      <c r="E9615" s="5">
        <f t="shared" si="751"/>
        <v>0.96050000000000002</v>
      </c>
      <c r="F9615" s="4">
        <f t="shared" si="750"/>
        <v>1956.5384999999999</v>
      </c>
      <c r="G9615" s="6">
        <f t="shared" si="752"/>
        <v>0.96049999999999991</v>
      </c>
      <c r="H9615" s="7">
        <f t="shared" si="754"/>
        <v>2026</v>
      </c>
      <c r="I9615" s="8">
        <f t="shared" si="753"/>
        <v>0.99459990181639668</v>
      </c>
    </row>
    <row r="9616" spans="1:9" x14ac:dyDescent="0.3">
      <c r="A9616">
        <v>1717</v>
      </c>
      <c r="B9616">
        <v>0</v>
      </c>
      <c r="C9616">
        <v>3.3097690053050403E-2</v>
      </c>
      <c r="D9616" s="3">
        <v>9606</v>
      </c>
      <c r="E9616" s="5">
        <f t="shared" si="751"/>
        <v>0.96060000000000001</v>
      </c>
      <c r="F9616" s="4">
        <f t="shared" ref="F9616:F9679" si="755">D9616*$B$5</f>
        <v>1956.7421999999999</v>
      </c>
      <c r="G9616" s="6">
        <f t="shared" si="752"/>
        <v>0.96060000000000001</v>
      </c>
      <c r="H9616" s="7">
        <f t="shared" si="754"/>
        <v>2026</v>
      </c>
      <c r="I9616" s="8">
        <f t="shared" si="753"/>
        <v>0.99459990181639668</v>
      </c>
    </row>
    <row r="9617" spans="1:9" x14ac:dyDescent="0.3">
      <c r="A9617">
        <v>3420</v>
      </c>
      <c r="B9617">
        <v>0</v>
      </c>
      <c r="C9617">
        <v>3.3044743073150903E-2</v>
      </c>
      <c r="D9617" s="3">
        <v>9607</v>
      </c>
      <c r="E9617" s="5">
        <f t="shared" si="751"/>
        <v>0.9607</v>
      </c>
      <c r="F9617" s="4">
        <f t="shared" si="755"/>
        <v>1956.9458999999999</v>
      </c>
      <c r="G9617" s="6">
        <f t="shared" si="752"/>
        <v>0.9607</v>
      </c>
      <c r="H9617" s="7">
        <f t="shared" si="754"/>
        <v>2026</v>
      </c>
      <c r="I9617" s="8">
        <f t="shared" si="753"/>
        <v>0.99459990181639668</v>
      </c>
    </row>
    <row r="9618" spans="1:9" x14ac:dyDescent="0.3">
      <c r="A9618">
        <v>2239</v>
      </c>
      <c r="B9618">
        <v>0</v>
      </c>
      <c r="C9618">
        <v>3.2944251608212502E-2</v>
      </c>
      <c r="D9618" s="3">
        <v>9608</v>
      </c>
      <c r="E9618" s="5">
        <f t="shared" si="751"/>
        <v>0.96079999999999999</v>
      </c>
      <c r="F9618" s="4">
        <f t="shared" si="755"/>
        <v>1957.1496</v>
      </c>
      <c r="G9618" s="6">
        <f t="shared" si="752"/>
        <v>0.96079999999999999</v>
      </c>
      <c r="H9618" s="7">
        <f t="shared" si="754"/>
        <v>2026</v>
      </c>
      <c r="I9618" s="8">
        <f t="shared" si="753"/>
        <v>0.99459990181639668</v>
      </c>
    </row>
    <row r="9619" spans="1:9" x14ac:dyDescent="0.3">
      <c r="A9619">
        <v>4557</v>
      </c>
      <c r="B9619">
        <v>0</v>
      </c>
      <c r="C9619">
        <v>3.2941544588716599E-2</v>
      </c>
      <c r="D9619" s="3">
        <v>9609</v>
      </c>
      <c r="E9619" s="5">
        <f t="shared" si="751"/>
        <v>0.96089999999999998</v>
      </c>
      <c r="F9619" s="4">
        <f t="shared" si="755"/>
        <v>1957.3533</v>
      </c>
      <c r="G9619" s="6">
        <f t="shared" si="752"/>
        <v>0.96089999999999998</v>
      </c>
      <c r="H9619" s="7">
        <f t="shared" si="754"/>
        <v>2026</v>
      </c>
      <c r="I9619" s="8">
        <f t="shared" si="753"/>
        <v>0.99459990181639668</v>
      </c>
    </row>
    <row r="9620" spans="1:9" x14ac:dyDescent="0.3">
      <c r="A9620">
        <v>7068</v>
      </c>
      <c r="B9620">
        <v>0</v>
      </c>
      <c r="C9620">
        <v>3.29297076170154E-2</v>
      </c>
      <c r="D9620" s="3">
        <v>9610</v>
      </c>
      <c r="E9620" s="5">
        <f t="shared" si="751"/>
        <v>0.96099999999999997</v>
      </c>
      <c r="F9620" s="4">
        <f t="shared" si="755"/>
        <v>1957.557</v>
      </c>
      <c r="G9620" s="6">
        <f t="shared" si="752"/>
        <v>0.96099999999999997</v>
      </c>
      <c r="H9620" s="7">
        <f t="shared" si="754"/>
        <v>2026</v>
      </c>
      <c r="I9620" s="8">
        <f t="shared" si="753"/>
        <v>0.99459990181639668</v>
      </c>
    </row>
    <row r="9621" spans="1:9" x14ac:dyDescent="0.3">
      <c r="A9621">
        <v>3114</v>
      </c>
      <c r="B9621">
        <v>0</v>
      </c>
      <c r="C9621">
        <v>3.2830972850753003E-2</v>
      </c>
      <c r="D9621" s="3">
        <v>9611</v>
      </c>
      <c r="E9621" s="5">
        <f t="shared" si="751"/>
        <v>0.96109999999999995</v>
      </c>
      <c r="F9621" s="4">
        <f t="shared" si="755"/>
        <v>1957.7606999999998</v>
      </c>
      <c r="G9621" s="6">
        <f t="shared" si="752"/>
        <v>0.96109999999999995</v>
      </c>
      <c r="H9621" s="7">
        <f t="shared" si="754"/>
        <v>2026</v>
      </c>
      <c r="I9621" s="8">
        <f t="shared" si="753"/>
        <v>0.99459990181639668</v>
      </c>
    </row>
    <row r="9622" spans="1:9" x14ac:dyDescent="0.3">
      <c r="A9622">
        <v>5112</v>
      </c>
      <c r="B9622">
        <v>0</v>
      </c>
      <c r="C9622">
        <v>3.2808409732006799E-2</v>
      </c>
      <c r="D9622" s="3">
        <v>9612</v>
      </c>
      <c r="E9622" s="5">
        <f t="shared" si="751"/>
        <v>0.96120000000000005</v>
      </c>
      <c r="F9622" s="4">
        <f t="shared" si="755"/>
        <v>1957.9643999999998</v>
      </c>
      <c r="G9622" s="6">
        <f t="shared" si="752"/>
        <v>0.96119999999999994</v>
      </c>
      <c r="H9622" s="7">
        <f t="shared" si="754"/>
        <v>2026</v>
      </c>
      <c r="I9622" s="8">
        <f t="shared" si="753"/>
        <v>0.99459990181639668</v>
      </c>
    </row>
    <row r="9623" spans="1:9" x14ac:dyDescent="0.3">
      <c r="A9623">
        <v>4147</v>
      </c>
      <c r="B9623">
        <v>0</v>
      </c>
      <c r="C9623">
        <v>3.28065809251342E-2</v>
      </c>
      <c r="D9623" s="3">
        <v>9613</v>
      </c>
      <c r="E9623" s="5">
        <f t="shared" si="751"/>
        <v>0.96130000000000004</v>
      </c>
      <c r="F9623" s="4">
        <f t="shared" si="755"/>
        <v>1958.1680999999999</v>
      </c>
      <c r="G9623" s="6">
        <f t="shared" si="752"/>
        <v>0.96129999999999993</v>
      </c>
      <c r="H9623" s="7">
        <f t="shared" si="754"/>
        <v>2026</v>
      </c>
      <c r="I9623" s="8">
        <f t="shared" si="753"/>
        <v>0.99459990181639668</v>
      </c>
    </row>
    <row r="9624" spans="1:9" x14ac:dyDescent="0.3">
      <c r="A9624">
        <v>4434</v>
      </c>
      <c r="B9624">
        <v>0</v>
      </c>
      <c r="C9624">
        <v>3.2795971199770298E-2</v>
      </c>
      <c r="D9624" s="3">
        <v>9614</v>
      </c>
      <c r="E9624" s="5">
        <f t="shared" si="751"/>
        <v>0.96140000000000003</v>
      </c>
      <c r="F9624" s="4">
        <f t="shared" si="755"/>
        <v>1958.3717999999999</v>
      </c>
      <c r="G9624" s="6">
        <f t="shared" si="752"/>
        <v>0.96139999999999992</v>
      </c>
      <c r="H9624" s="7">
        <f t="shared" si="754"/>
        <v>2026</v>
      </c>
      <c r="I9624" s="8">
        <f t="shared" si="753"/>
        <v>0.99459990181639668</v>
      </c>
    </row>
    <row r="9625" spans="1:9" x14ac:dyDescent="0.3">
      <c r="A9625">
        <v>8264</v>
      </c>
      <c r="B9625">
        <v>0</v>
      </c>
      <c r="C9625">
        <v>3.27114454813534E-2</v>
      </c>
      <c r="D9625" s="3">
        <v>9615</v>
      </c>
      <c r="E9625" s="5">
        <f t="shared" si="751"/>
        <v>0.96150000000000002</v>
      </c>
      <c r="F9625" s="4">
        <f t="shared" si="755"/>
        <v>1958.5754999999999</v>
      </c>
      <c r="G9625" s="6">
        <f t="shared" si="752"/>
        <v>0.96149999999999991</v>
      </c>
      <c r="H9625" s="7">
        <f t="shared" si="754"/>
        <v>2026</v>
      </c>
      <c r="I9625" s="8">
        <f t="shared" si="753"/>
        <v>0.99459990181639668</v>
      </c>
    </row>
    <row r="9626" spans="1:9" x14ac:dyDescent="0.3">
      <c r="A9626">
        <v>2122</v>
      </c>
      <c r="B9626">
        <v>0</v>
      </c>
      <c r="C9626">
        <v>3.2662683034330897E-2</v>
      </c>
      <c r="D9626" s="3">
        <v>9616</v>
      </c>
      <c r="E9626" s="5">
        <f t="shared" si="751"/>
        <v>0.96160000000000001</v>
      </c>
      <c r="F9626" s="4">
        <f t="shared" si="755"/>
        <v>1958.7791999999999</v>
      </c>
      <c r="G9626" s="6">
        <f t="shared" si="752"/>
        <v>0.96160000000000001</v>
      </c>
      <c r="H9626" s="7">
        <f t="shared" si="754"/>
        <v>2026</v>
      </c>
      <c r="I9626" s="8">
        <f t="shared" si="753"/>
        <v>0.99459990181639668</v>
      </c>
    </row>
    <row r="9627" spans="1:9" x14ac:dyDescent="0.3">
      <c r="A9627">
        <v>4149</v>
      </c>
      <c r="B9627">
        <v>0</v>
      </c>
      <c r="C9627">
        <v>3.2607332583526501E-2</v>
      </c>
      <c r="D9627" s="3">
        <v>9617</v>
      </c>
      <c r="E9627" s="5">
        <f t="shared" si="751"/>
        <v>0.9617</v>
      </c>
      <c r="F9627" s="4">
        <f t="shared" si="755"/>
        <v>1958.9829</v>
      </c>
      <c r="G9627" s="6">
        <f t="shared" si="752"/>
        <v>0.9617</v>
      </c>
      <c r="H9627" s="7">
        <f t="shared" si="754"/>
        <v>2026</v>
      </c>
      <c r="I9627" s="8">
        <f t="shared" si="753"/>
        <v>0.99459990181639668</v>
      </c>
    </row>
    <row r="9628" spans="1:9" x14ac:dyDescent="0.3">
      <c r="A9628">
        <v>8062</v>
      </c>
      <c r="B9628">
        <v>0</v>
      </c>
      <c r="C9628">
        <v>3.2580816821453799E-2</v>
      </c>
      <c r="D9628" s="3">
        <v>9618</v>
      </c>
      <c r="E9628" s="5">
        <f t="shared" si="751"/>
        <v>0.96179999999999999</v>
      </c>
      <c r="F9628" s="4">
        <f t="shared" si="755"/>
        <v>1959.1866</v>
      </c>
      <c r="G9628" s="6">
        <f t="shared" si="752"/>
        <v>0.96179999999999999</v>
      </c>
      <c r="H9628" s="7">
        <f t="shared" si="754"/>
        <v>2026</v>
      </c>
      <c r="I9628" s="8">
        <f t="shared" si="753"/>
        <v>0.99459990181639668</v>
      </c>
    </row>
    <row r="9629" spans="1:9" x14ac:dyDescent="0.3">
      <c r="A9629">
        <v>2767</v>
      </c>
      <c r="B9629">
        <v>0</v>
      </c>
      <c r="C9629">
        <v>3.2440150684462397E-2</v>
      </c>
      <c r="D9629" s="3">
        <v>9619</v>
      </c>
      <c r="E9629" s="5">
        <f t="shared" si="751"/>
        <v>0.96189999999999998</v>
      </c>
      <c r="F9629" s="4">
        <f t="shared" si="755"/>
        <v>1959.3903</v>
      </c>
      <c r="G9629" s="6">
        <f t="shared" si="752"/>
        <v>0.96189999999999998</v>
      </c>
      <c r="H9629" s="7">
        <f t="shared" si="754"/>
        <v>2026</v>
      </c>
      <c r="I9629" s="8">
        <f t="shared" si="753"/>
        <v>0.99459990181639668</v>
      </c>
    </row>
    <row r="9630" spans="1:9" x14ac:dyDescent="0.3">
      <c r="A9630">
        <v>5810</v>
      </c>
      <c r="B9630">
        <v>0</v>
      </c>
      <c r="C9630">
        <v>3.2434414921591999E-2</v>
      </c>
      <c r="D9630" s="3">
        <v>9620</v>
      </c>
      <c r="E9630" s="5">
        <f t="shared" si="751"/>
        <v>0.96199999999999997</v>
      </c>
      <c r="F9630" s="4">
        <f t="shared" si="755"/>
        <v>1959.5939999999998</v>
      </c>
      <c r="G9630" s="6">
        <f t="shared" si="752"/>
        <v>0.96199999999999997</v>
      </c>
      <c r="H9630" s="7">
        <f t="shared" si="754"/>
        <v>2026</v>
      </c>
      <c r="I9630" s="8">
        <f t="shared" si="753"/>
        <v>0.99459990181639668</v>
      </c>
    </row>
    <row r="9631" spans="1:9" x14ac:dyDescent="0.3">
      <c r="A9631">
        <v>3612</v>
      </c>
      <c r="B9631">
        <v>0</v>
      </c>
      <c r="C9631">
        <v>3.2423426684696097E-2</v>
      </c>
      <c r="D9631" s="3">
        <v>9621</v>
      </c>
      <c r="E9631" s="5">
        <f t="shared" si="751"/>
        <v>0.96209999999999996</v>
      </c>
      <c r="F9631" s="4">
        <f t="shared" si="755"/>
        <v>1959.7976999999998</v>
      </c>
      <c r="G9631" s="6">
        <f t="shared" si="752"/>
        <v>0.96209999999999996</v>
      </c>
      <c r="H9631" s="7">
        <f t="shared" si="754"/>
        <v>2026</v>
      </c>
      <c r="I9631" s="8">
        <f t="shared" si="753"/>
        <v>0.99459990181639668</v>
      </c>
    </row>
    <row r="9632" spans="1:9" x14ac:dyDescent="0.3">
      <c r="A9632">
        <v>6784</v>
      </c>
      <c r="B9632">
        <v>0</v>
      </c>
      <c r="C9632">
        <v>3.2403585193126201E-2</v>
      </c>
      <c r="D9632" s="3">
        <v>9622</v>
      </c>
      <c r="E9632" s="5">
        <f t="shared" si="751"/>
        <v>0.96220000000000006</v>
      </c>
      <c r="F9632" s="4">
        <f t="shared" si="755"/>
        <v>1960.0013999999999</v>
      </c>
      <c r="G9632" s="6">
        <f t="shared" si="752"/>
        <v>0.96219999999999994</v>
      </c>
      <c r="H9632" s="7">
        <f t="shared" si="754"/>
        <v>2026</v>
      </c>
      <c r="I9632" s="8">
        <f t="shared" si="753"/>
        <v>0.99459990181639668</v>
      </c>
    </row>
    <row r="9633" spans="1:9" x14ac:dyDescent="0.3">
      <c r="A9633">
        <v>3156</v>
      </c>
      <c r="B9633">
        <v>0</v>
      </c>
      <c r="C9633">
        <v>3.2383929131956597E-2</v>
      </c>
      <c r="D9633" s="3">
        <v>9623</v>
      </c>
      <c r="E9633" s="5">
        <f t="shared" si="751"/>
        <v>0.96230000000000004</v>
      </c>
      <c r="F9633" s="4">
        <f t="shared" si="755"/>
        <v>1960.2050999999999</v>
      </c>
      <c r="G9633" s="6">
        <f t="shared" si="752"/>
        <v>0.96229999999999993</v>
      </c>
      <c r="H9633" s="7">
        <f t="shared" si="754"/>
        <v>2026</v>
      </c>
      <c r="I9633" s="8">
        <f t="shared" si="753"/>
        <v>0.99459990181639668</v>
      </c>
    </row>
    <row r="9634" spans="1:9" x14ac:dyDescent="0.3">
      <c r="A9634">
        <v>9026</v>
      </c>
      <c r="B9634">
        <v>0</v>
      </c>
      <c r="C9634">
        <v>3.2372696331857402E-2</v>
      </c>
      <c r="D9634" s="3">
        <v>9624</v>
      </c>
      <c r="E9634" s="5">
        <f t="shared" si="751"/>
        <v>0.96240000000000003</v>
      </c>
      <c r="F9634" s="4">
        <f t="shared" si="755"/>
        <v>1960.4087999999999</v>
      </c>
      <c r="G9634" s="6">
        <f t="shared" si="752"/>
        <v>0.96239999999999992</v>
      </c>
      <c r="H9634" s="7">
        <f t="shared" si="754"/>
        <v>2026</v>
      </c>
      <c r="I9634" s="8">
        <f t="shared" si="753"/>
        <v>0.99459990181639668</v>
      </c>
    </row>
    <row r="9635" spans="1:9" x14ac:dyDescent="0.3">
      <c r="A9635">
        <v>850</v>
      </c>
      <c r="B9635">
        <v>0</v>
      </c>
      <c r="C9635">
        <v>3.2345811051486498E-2</v>
      </c>
      <c r="D9635" s="3">
        <v>9625</v>
      </c>
      <c r="E9635" s="5">
        <f t="shared" si="751"/>
        <v>0.96250000000000002</v>
      </c>
      <c r="F9635" s="4">
        <f t="shared" si="755"/>
        <v>1960.6125</v>
      </c>
      <c r="G9635" s="6">
        <f t="shared" si="752"/>
        <v>0.96250000000000002</v>
      </c>
      <c r="H9635" s="7">
        <f t="shared" si="754"/>
        <v>2026</v>
      </c>
      <c r="I9635" s="8">
        <f t="shared" si="753"/>
        <v>0.99459990181639668</v>
      </c>
    </row>
    <row r="9636" spans="1:9" x14ac:dyDescent="0.3">
      <c r="A9636">
        <v>6678</v>
      </c>
      <c r="B9636">
        <v>0</v>
      </c>
      <c r="C9636">
        <v>3.2341589295572098E-2</v>
      </c>
      <c r="D9636" s="3">
        <v>9626</v>
      </c>
      <c r="E9636" s="5">
        <f t="shared" si="751"/>
        <v>0.96260000000000001</v>
      </c>
      <c r="F9636" s="4">
        <f t="shared" si="755"/>
        <v>1960.8162</v>
      </c>
      <c r="G9636" s="6">
        <f t="shared" si="752"/>
        <v>0.96260000000000001</v>
      </c>
      <c r="H9636" s="7">
        <f t="shared" si="754"/>
        <v>2026</v>
      </c>
      <c r="I9636" s="8">
        <f t="shared" si="753"/>
        <v>0.99459990181639668</v>
      </c>
    </row>
    <row r="9637" spans="1:9" x14ac:dyDescent="0.3">
      <c r="A9637">
        <v>3421</v>
      </c>
      <c r="B9637">
        <v>0</v>
      </c>
      <c r="C9637">
        <v>3.2268177204530901E-2</v>
      </c>
      <c r="D9637" s="3">
        <v>9627</v>
      </c>
      <c r="E9637" s="5">
        <f t="shared" si="751"/>
        <v>0.9627</v>
      </c>
      <c r="F9637" s="4">
        <f t="shared" si="755"/>
        <v>1961.0199</v>
      </c>
      <c r="G9637" s="6">
        <f t="shared" si="752"/>
        <v>0.9627</v>
      </c>
      <c r="H9637" s="7">
        <f t="shared" si="754"/>
        <v>2026</v>
      </c>
      <c r="I9637" s="8">
        <f t="shared" si="753"/>
        <v>0.99459990181639668</v>
      </c>
    </row>
    <row r="9638" spans="1:9" x14ac:dyDescent="0.3">
      <c r="A9638">
        <v>7343</v>
      </c>
      <c r="B9638">
        <v>0</v>
      </c>
      <c r="C9638">
        <v>3.22629921314882E-2</v>
      </c>
      <c r="D9638" s="3">
        <v>9628</v>
      </c>
      <c r="E9638" s="5">
        <f t="shared" si="751"/>
        <v>0.96279999999999999</v>
      </c>
      <c r="F9638" s="4">
        <f t="shared" si="755"/>
        <v>1961.2236</v>
      </c>
      <c r="G9638" s="6">
        <f t="shared" si="752"/>
        <v>0.96279999999999999</v>
      </c>
      <c r="H9638" s="7">
        <f t="shared" si="754"/>
        <v>2026</v>
      </c>
      <c r="I9638" s="8">
        <f t="shared" si="753"/>
        <v>0.99459990181639668</v>
      </c>
    </row>
    <row r="9639" spans="1:9" x14ac:dyDescent="0.3">
      <c r="A9639">
        <v>6797</v>
      </c>
      <c r="B9639">
        <v>0</v>
      </c>
      <c r="C9639">
        <v>3.2243479330165997E-2</v>
      </c>
      <c r="D9639" s="3">
        <v>9629</v>
      </c>
      <c r="E9639" s="5">
        <f t="shared" si="751"/>
        <v>0.96289999999999998</v>
      </c>
      <c r="F9639" s="4">
        <f t="shared" si="755"/>
        <v>1961.4272999999998</v>
      </c>
      <c r="G9639" s="6">
        <f t="shared" si="752"/>
        <v>0.96289999999999987</v>
      </c>
      <c r="H9639" s="7">
        <f t="shared" si="754"/>
        <v>2026</v>
      </c>
      <c r="I9639" s="8">
        <f t="shared" si="753"/>
        <v>0.99459990181639668</v>
      </c>
    </row>
    <row r="9640" spans="1:9" x14ac:dyDescent="0.3">
      <c r="A9640">
        <v>1742</v>
      </c>
      <c r="B9640">
        <v>0</v>
      </c>
      <c r="C9640">
        <v>3.2203846821366899E-2</v>
      </c>
      <c r="D9640" s="3">
        <v>9630</v>
      </c>
      <c r="E9640" s="5">
        <f t="shared" si="751"/>
        <v>0.96299999999999997</v>
      </c>
      <c r="F9640" s="4">
        <f t="shared" si="755"/>
        <v>1961.6309999999999</v>
      </c>
      <c r="G9640" s="6">
        <f t="shared" si="752"/>
        <v>0.96299999999999997</v>
      </c>
      <c r="H9640" s="7">
        <f t="shared" si="754"/>
        <v>2026</v>
      </c>
      <c r="I9640" s="8">
        <f t="shared" si="753"/>
        <v>0.99459990181639668</v>
      </c>
    </row>
    <row r="9641" spans="1:9" x14ac:dyDescent="0.3">
      <c r="A9641">
        <v>4291</v>
      </c>
      <c r="B9641">
        <v>0</v>
      </c>
      <c r="C9641">
        <v>3.2181808485253802E-2</v>
      </c>
      <c r="D9641" s="3">
        <v>9631</v>
      </c>
      <c r="E9641" s="5">
        <f t="shared" si="751"/>
        <v>0.96309999999999996</v>
      </c>
      <c r="F9641" s="4">
        <f t="shared" si="755"/>
        <v>1961.8346999999999</v>
      </c>
      <c r="G9641" s="6">
        <f t="shared" si="752"/>
        <v>0.96309999999999996</v>
      </c>
      <c r="H9641" s="7">
        <f t="shared" si="754"/>
        <v>2026</v>
      </c>
      <c r="I9641" s="8">
        <f t="shared" si="753"/>
        <v>0.99459990181639668</v>
      </c>
    </row>
    <row r="9642" spans="1:9" x14ac:dyDescent="0.3">
      <c r="A9642">
        <v>3748</v>
      </c>
      <c r="B9642">
        <v>0</v>
      </c>
      <c r="C9642">
        <v>3.21508900874308E-2</v>
      </c>
      <c r="D9642" s="3">
        <v>9632</v>
      </c>
      <c r="E9642" s="5">
        <f t="shared" si="751"/>
        <v>0.96319999999999995</v>
      </c>
      <c r="F9642" s="4">
        <f t="shared" si="755"/>
        <v>1962.0383999999999</v>
      </c>
      <c r="G9642" s="6">
        <f t="shared" si="752"/>
        <v>0.96319999999999995</v>
      </c>
      <c r="H9642" s="7">
        <f t="shared" si="754"/>
        <v>2026</v>
      </c>
      <c r="I9642" s="8">
        <f t="shared" si="753"/>
        <v>0.99459990181639668</v>
      </c>
    </row>
    <row r="9643" spans="1:9" x14ac:dyDescent="0.3">
      <c r="A9643">
        <v>3455</v>
      </c>
      <c r="B9643">
        <v>0</v>
      </c>
      <c r="C9643">
        <v>3.2128715088387903E-2</v>
      </c>
      <c r="D9643" s="3">
        <v>9633</v>
      </c>
      <c r="E9643" s="5">
        <f t="shared" si="751"/>
        <v>0.96330000000000005</v>
      </c>
      <c r="F9643" s="4">
        <f t="shared" si="755"/>
        <v>1962.2420999999999</v>
      </c>
      <c r="G9643" s="6">
        <f t="shared" si="752"/>
        <v>0.96329999999999993</v>
      </c>
      <c r="H9643" s="7">
        <f t="shared" si="754"/>
        <v>2026</v>
      </c>
      <c r="I9643" s="8">
        <f t="shared" si="753"/>
        <v>0.99459990181639668</v>
      </c>
    </row>
    <row r="9644" spans="1:9" x14ac:dyDescent="0.3">
      <c r="A9644">
        <v>8407</v>
      </c>
      <c r="B9644">
        <v>0</v>
      </c>
      <c r="C9644">
        <v>3.2075691109087298E-2</v>
      </c>
      <c r="D9644" s="3">
        <v>9634</v>
      </c>
      <c r="E9644" s="5">
        <f t="shared" si="751"/>
        <v>0.96340000000000003</v>
      </c>
      <c r="F9644" s="4">
        <f t="shared" si="755"/>
        <v>1962.4458</v>
      </c>
      <c r="G9644" s="6">
        <f t="shared" si="752"/>
        <v>0.96340000000000003</v>
      </c>
      <c r="H9644" s="7">
        <f t="shared" si="754"/>
        <v>2026</v>
      </c>
      <c r="I9644" s="8">
        <f t="shared" si="753"/>
        <v>0.99459990181639668</v>
      </c>
    </row>
    <row r="9645" spans="1:9" x14ac:dyDescent="0.3">
      <c r="A9645">
        <v>3300</v>
      </c>
      <c r="B9645">
        <v>0</v>
      </c>
      <c r="C9645">
        <v>3.2052689219291899E-2</v>
      </c>
      <c r="D9645" s="3">
        <v>9635</v>
      </c>
      <c r="E9645" s="5">
        <f t="shared" si="751"/>
        <v>0.96350000000000002</v>
      </c>
      <c r="F9645" s="4">
        <f t="shared" si="755"/>
        <v>1962.6495</v>
      </c>
      <c r="G9645" s="6">
        <f t="shared" si="752"/>
        <v>0.96350000000000002</v>
      </c>
      <c r="H9645" s="7">
        <f t="shared" si="754"/>
        <v>2026</v>
      </c>
      <c r="I9645" s="8">
        <f t="shared" si="753"/>
        <v>0.99459990181639668</v>
      </c>
    </row>
    <row r="9646" spans="1:9" x14ac:dyDescent="0.3">
      <c r="A9646">
        <v>5833</v>
      </c>
      <c r="B9646">
        <v>0</v>
      </c>
      <c r="C9646">
        <v>3.1999033274034201E-2</v>
      </c>
      <c r="D9646" s="3">
        <v>9636</v>
      </c>
      <c r="E9646" s="5">
        <f t="shared" si="751"/>
        <v>0.96360000000000001</v>
      </c>
      <c r="F9646" s="4">
        <f t="shared" si="755"/>
        <v>1962.8532</v>
      </c>
      <c r="G9646" s="6">
        <f t="shared" si="752"/>
        <v>0.96360000000000001</v>
      </c>
      <c r="H9646" s="7">
        <f t="shared" si="754"/>
        <v>2026</v>
      </c>
      <c r="I9646" s="8">
        <f t="shared" si="753"/>
        <v>0.99459990181639668</v>
      </c>
    </row>
    <row r="9647" spans="1:9" x14ac:dyDescent="0.3">
      <c r="A9647">
        <v>5533</v>
      </c>
      <c r="B9647">
        <v>0</v>
      </c>
      <c r="C9647">
        <v>3.1997074098583503E-2</v>
      </c>
      <c r="D9647" s="3">
        <v>9637</v>
      </c>
      <c r="E9647" s="5">
        <f t="shared" si="751"/>
        <v>0.9637</v>
      </c>
      <c r="F9647" s="4">
        <f t="shared" si="755"/>
        <v>1963.0568999999998</v>
      </c>
      <c r="G9647" s="6">
        <f t="shared" si="752"/>
        <v>0.96369999999999989</v>
      </c>
      <c r="H9647" s="7">
        <f t="shared" si="754"/>
        <v>2026</v>
      </c>
      <c r="I9647" s="8">
        <f t="shared" si="753"/>
        <v>0.99459990181639668</v>
      </c>
    </row>
    <row r="9648" spans="1:9" x14ac:dyDescent="0.3">
      <c r="A9648">
        <v>1927</v>
      </c>
      <c r="B9648">
        <v>0</v>
      </c>
      <c r="C9648">
        <v>3.1995336455052599E-2</v>
      </c>
      <c r="D9648" s="3">
        <v>9638</v>
      </c>
      <c r="E9648" s="5">
        <f t="shared" si="751"/>
        <v>0.96379999999999999</v>
      </c>
      <c r="F9648" s="4">
        <f t="shared" si="755"/>
        <v>1963.2605999999998</v>
      </c>
      <c r="G9648" s="6">
        <f t="shared" si="752"/>
        <v>0.96379999999999988</v>
      </c>
      <c r="H9648" s="7">
        <f t="shared" si="754"/>
        <v>2026</v>
      </c>
      <c r="I9648" s="8">
        <f t="shared" si="753"/>
        <v>0.99459990181639668</v>
      </c>
    </row>
    <row r="9649" spans="1:9" x14ac:dyDescent="0.3">
      <c r="A9649">
        <v>1029</v>
      </c>
      <c r="B9649">
        <v>0</v>
      </c>
      <c r="C9649">
        <v>3.1989934883995499E-2</v>
      </c>
      <c r="D9649" s="3">
        <v>9639</v>
      </c>
      <c r="E9649" s="5">
        <f t="shared" si="751"/>
        <v>0.96389999999999998</v>
      </c>
      <c r="F9649" s="4">
        <f t="shared" si="755"/>
        <v>1963.4642999999999</v>
      </c>
      <c r="G9649" s="6">
        <f t="shared" si="752"/>
        <v>0.96389999999999998</v>
      </c>
      <c r="H9649" s="7">
        <f t="shared" si="754"/>
        <v>2026</v>
      </c>
      <c r="I9649" s="8">
        <f t="shared" si="753"/>
        <v>0.99459990181639668</v>
      </c>
    </row>
    <row r="9650" spans="1:9" x14ac:dyDescent="0.3">
      <c r="A9650">
        <v>9255</v>
      </c>
      <c r="B9650">
        <v>0</v>
      </c>
      <c r="C9650">
        <v>3.1932948402955401E-2</v>
      </c>
      <c r="D9650" s="3">
        <v>9640</v>
      </c>
      <c r="E9650" s="5">
        <f t="shared" si="751"/>
        <v>0.96399999999999997</v>
      </c>
      <c r="F9650" s="4">
        <f t="shared" si="755"/>
        <v>1963.6679999999999</v>
      </c>
      <c r="G9650" s="6">
        <f t="shared" si="752"/>
        <v>0.96399999999999997</v>
      </c>
      <c r="H9650" s="7">
        <f t="shared" si="754"/>
        <v>2026</v>
      </c>
      <c r="I9650" s="8">
        <f t="shared" si="753"/>
        <v>0.99459990181639668</v>
      </c>
    </row>
    <row r="9651" spans="1:9" x14ac:dyDescent="0.3">
      <c r="A9651">
        <v>4837</v>
      </c>
      <c r="B9651">
        <v>0</v>
      </c>
      <c r="C9651">
        <v>3.1923393866327802E-2</v>
      </c>
      <c r="D9651" s="3">
        <v>9641</v>
      </c>
      <c r="E9651" s="5">
        <f t="shared" si="751"/>
        <v>0.96409999999999996</v>
      </c>
      <c r="F9651" s="4">
        <f t="shared" si="755"/>
        <v>1963.8716999999999</v>
      </c>
      <c r="G9651" s="6">
        <f t="shared" si="752"/>
        <v>0.96409999999999996</v>
      </c>
      <c r="H9651" s="7">
        <f t="shared" si="754"/>
        <v>2026</v>
      </c>
      <c r="I9651" s="8">
        <f t="shared" si="753"/>
        <v>0.99459990181639668</v>
      </c>
    </row>
    <row r="9652" spans="1:9" x14ac:dyDescent="0.3">
      <c r="A9652">
        <v>6038</v>
      </c>
      <c r="B9652">
        <v>0</v>
      </c>
      <c r="C9652">
        <v>3.1902278667090798E-2</v>
      </c>
      <c r="D9652" s="3">
        <v>9642</v>
      </c>
      <c r="E9652" s="5">
        <f t="shared" si="751"/>
        <v>0.96419999999999995</v>
      </c>
      <c r="F9652" s="4">
        <f t="shared" si="755"/>
        <v>1964.0753999999999</v>
      </c>
      <c r="G9652" s="6">
        <f t="shared" si="752"/>
        <v>0.96419999999999995</v>
      </c>
      <c r="H9652" s="7">
        <f t="shared" si="754"/>
        <v>2026</v>
      </c>
      <c r="I9652" s="8">
        <f t="shared" si="753"/>
        <v>0.99459990181639668</v>
      </c>
    </row>
    <row r="9653" spans="1:9" x14ac:dyDescent="0.3">
      <c r="A9653">
        <v>7535</v>
      </c>
      <c r="B9653">
        <v>0</v>
      </c>
      <c r="C9653">
        <v>3.1842240180318698E-2</v>
      </c>
      <c r="D9653" s="3">
        <v>9643</v>
      </c>
      <c r="E9653" s="5">
        <f t="shared" si="751"/>
        <v>0.96430000000000005</v>
      </c>
      <c r="F9653" s="4">
        <f t="shared" si="755"/>
        <v>1964.2791</v>
      </c>
      <c r="G9653" s="6">
        <f t="shared" si="752"/>
        <v>0.96429999999999993</v>
      </c>
      <c r="H9653" s="7">
        <f t="shared" si="754"/>
        <v>2026</v>
      </c>
      <c r="I9653" s="8">
        <f t="shared" si="753"/>
        <v>0.99459990181639668</v>
      </c>
    </row>
    <row r="9654" spans="1:9" x14ac:dyDescent="0.3">
      <c r="A9654">
        <v>3586</v>
      </c>
      <c r="B9654">
        <v>0</v>
      </c>
      <c r="C9654">
        <v>3.1822135450804798E-2</v>
      </c>
      <c r="D9654" s="3">
        <v>9644</v>
      </c>
      <c r="E9654" s="5">
        <f t="shared" si="751"/>
        <v>0.96440000000000003</v>
      </c>
      <c r="F9654" s="4">
        <f t="shared" si="755"/>
        <v>1964.4828</v>
      </c>
      <c r="G9654" s="6">
        <f t="shared" si="752"/>
        <v>0.96440000000000003</v>
      </c>
      <c r="H9654" s="7">
        <f t="shared" si="754"/>
        <v>2026</v>
      </c>
      <c r="I9654" s="8">
        <f t="shared" si="753"/>
        <v>0.99459990181639668</v>
      </c>
    </row>
    <row r="9655" spans="1:9" x14ac:dyDescent="0.3">
      <c r="A9655">
        <v>983</v>
      </c>
      <c r="B9655">
        <v>0</v>
      </c>
      <c r="C9655">
        <v>3.1817797555442902E-2</v>
      </c>
      <c r="D9655" s="3">
        <v>9645</v>
      </c>
      <c r="E9655" s="5">
        <f t="shared" si="751"/>
        <v>0.96450000000000002</v>
      </c>
      <c r="F9655" s="4">
        <f t="shared" si="755"/>
        <v>1964.6865</v>
      </c>
      <c r="G9655" s="6">
        <f t="shared" si="752"/>
        <v>0.96450000000000002</v>
      </c>
      <c r="H9655" s="7">
        <f t="shared" si="754"/>
        <v>2026</v>
      </c>
      <c r="I9655" s="8">
        <f t="shared" si="753"/>
        <v>0.99459990181639668</v>
      </c>
    </row>
    <row r="9656" spans="1:9" x14ac:dyDescent="0.3">
      <c r="A9656">
        <v>663</v>
      </c>
      <c r="B9656">
        <v>0</v>
      </c>
      <c r="C9656">
        <v>3.1817540754644498E-2</v>
      </c>
      <c r="D9656" s="3">
        <v>9646</v>
      </c>
      <c r="E9656" s="5">
        <f t="shared" si="751"/>
        <v>0.96460000000000001</v>
      </c>
      <c r="F9656" s="4">
        <f t="shared" si="755"/>
        <v>1964.8901999999998</v>
      </c>
      <c r="G9656" s="6">
        <f t="shared" si="752"/>
        <v>0.9645999999999999</v>
      </c>
      <c r="H9656" s="7">
        <f t="shared" si="754"/>
        <v>2026</v>
      </c>
      <c r="I9656" s="8">
        <f t="shared" si="753"/>
        <v>0.99459990181639668</v>
      </c>
    </row>
    <row r="9657" spans="1:9" x14ac:dyDescent="0.3">
      <c r="A9657">
        <v>2750</v>
      </c>
      <c r="B9657">
        <v>0</v>
      </c>
      <c r="C9657">
        <v>3.1804619665285402E-2</v>
      </c>
      <c r="D9657" s="3">
        <v>9647</v>
      </c>
      <c r="E9657" s="5">
        <f t="shared" si="751"/>
        <v>0.9647</v>
      </c>
      <c r="F9657" s="4">
        <f t="shared" si="755"/>
        <v>1965.0938999999998</v>
      </c>
      <c r="G9657" s="6">
        <f t="shared" si="752"/>
        <v>0.96469999999999989</v>
      </c>
      <c r="H9657" s="7">
        <f t="shared" si="754"/>
        <v>2026</v>
      </c>
      <c r="I9657" s="8">
        <f t="shared" si="753"/>
        <v>0.99459990181639668</v>
      </c>
    </row>
    <row r="9658" spans="1:9" x14ac:dyDescent="0.3">
      <c r="A9658">
        <v>6102</v>
      </c>
      <c r="B9658">
        <v>1</v>
      </c>
      <c r="C9658">
        <v>3.1803812107370898E-2</v>
      </c>
      <c r="D9658" s="3">
        <v>9648</v>
      </c>
      <c r="E9658" s="5">
        <f t="shared" si="751"/>
        <v>0.96479999999999999</v>
      </c>
      <c r="F9658" s="4">
        <f t="shared" si="755"/>
        <v>1965.2975999999999</v>
      </c>
      <c r="G9658" s="6">
        <f t="shared" si="752"/>
        <v>0.96479999999999999</v>
      </c>
      <c r="H9658" s="7">
        <f t="shared" si="754"/>
        <v>2027</v>
      </c>
      <c r="I9658" s="8">
        <f t="shared" si="753"/>
        <v>0.99509081983308789</v>
      </c>
    </row>
    <row r="9659" spans="1:9" x14ac:dyDescent="0.3">
      <c r="A9659">
        <v>3968</v>
      </c>
      <c r="B9659">
        <v>0</v>
      </c>
      <c r="C9659">
        <v>3.1722560738994099E-2</v>
      </c>
      <c r="D9659" s="3">
        <v>9649</v>
      </c>
      <c r="E9659" s="5">
        <f t="shared" si="751"/>
        <v>0.96489999999999998</v>
      </c>
      <c r="F9659" s="4">
        <f t="shared" si="755"/>
        <v>1965.5012999999999</v>
      </c>
      <c r="G9659" s="6">
        <f t="shared" si="752"/>
        <v>0.96489999999999998</v>
      </c>
      <c r="H9659" s="7">
        <f t="shared" si="754"/>
        <v>2027</v>
      </c>
      <c r="I9659" s="8">
        <f t="shared" si="753"/>
        <v>0.99509081983308789</v>
      </c>
    </row>
    <row r="9660" spans="1:9" x14ac:dyDescent="0.3">
      <c r="A9660">
        <v>3902</v>
      </c>
      <c r="B9660">
        <v>0</v>
      </c>
      <c r="C9660">
        <v>3.1720837514755698E-2</v>
      </c>
      <c r="D9660" s="3">
        <v>9650</v>
      </c>
      <c r="E9660" s="5">
        <f t="shared" si="751"/>
        <v>0.96499999999999997</v>
      </c>
      <c r="F9660" s="4">
        <f t="shared" si="755"/>
        <v>1965.7049999999999</v>
      </c>
      <c r="G9660" s="6">
        <f t="shared" si="752"/>
        <v>0.96499999999999997</v>
      </c>
      <c r="H9660" s="7">
        <f t="shared" si="754"/>
        <v>2027</v>
      </c>
      <c r="I9660" s="8">
        <f t="shared" si="753"/>
        <v>0.99509081983308789</v>
      </c>
    </row>
    <row r="9661" spans="1:9" x14ac:dyDescent="0.3">
      <c r="A9661">
        <v>2118</v>
      </c>
      <c r="B9661">
        <v>0</v>
      </c>
      <c r="C9661">
        <v>3.1713757915050302E-2</v>
      </c>
      <c r="D9661" s="3">
        <v>9651</v>
      </c>
      <c r="E9661" s="5">
        <f t="shared" si="751"/>
        <v>0.96509999999999996</v>
      </c>
      <c r="F9661" s="4">
        <f t="shared" si="755"/>
        <v>1965.9087</v>
      </c>
      <c r="G9661" s="6">
        <f t="shared" si="752"/>
        <v>0.96509999999999996</v>
      </c>
      <c r="H9661" s="7">
        <f t="shared" si="754"/>
        <v>2027</v>
      </c>
      <c r="I9661" s="8">
        <f t="shared" si="753"/>
        <v>0.99509081983308789</v>
      </c>
    </row>
    <row r="9662" spans="1:9" x14ac:dyDescent="0.3">
      <c r="A9662">
        <v>3339</v>
      </c>
      <c r="B9662">
        <v>0</v>
      </c>
      <c r="C9662">
        <v>3.1679466968426502E-2</v>
      </c>
      <c r="D9662" s="3">
        <v>9652</v>
      </c>
      <c r="E9662" s="5">
        <f t="shared" si="751"/>
        <v>0.96519999999999995</v>
      </c>
      <c r="F9662" s="4">
        <f t="shared" si="755"/>
        <v>1966.1124</v>
      </c>
      <c r="G9662" s="6">
        <f t="shared" si="752"/>
        <v>0.96519999999999995</v>
      </c>
      <c r="H9662" s="7">
        <f t="shared" si="754"/>
        <v>2027</v>
      </c>
      <c r="I9662" s="8">
        <f t="shared" si="753"/>
        <v>0.99509081983308789</v>
      </c>
    </row>
    <row r="9663" spans="1:9" x14ac:dyDescent="0.3">
      <c r="A9663">
        <v>8473</v>
      </c>
      <c r="B9663">
        <v>0</v>
      </c>
      <c r="C9663">
        <v>3.1661384903427403E-2</v>
      </c>
      <c r="D9663" s="3">
        <v>9653</v>
      </c>
      <c r="E9663" s="5">
        <f t="shared" si="751"/>
        <v>0.96530000000000005</v>
      </c>
      <c r="F9663" s="4">
        <f t="shared" si="755"/>
        <v>1966.3161</v>
      </c>
      <c r="G9663" s="6">
        <f t="shared" si="752"/>
        <v>0.96530000000000005</v>
      </c>
      <c r="H9663" s="7">
        <f t="shared" si="754"/>
        <v>2027</v>
      </c>
      <c r="I9663" s="8">
        <f t="shared" si="753"/>
        <v>0.99509081983308789</v>
      </c>
    </row>
    <row r="9664" spans="1:9" x14ac:dyDescent="0.3">
      <c r="A9664">
        <v>4258</v>
      </c>
      <c r="B9664">
        <v>0</v>
      </c>
      <c r="C9664">
        <v>3.1651858544905299E-2</v>
      </c>
      <c r="D9664" s="3">
        <v>9654</v>
      </c>
      <c r="E9664" s="5">
        <f t="shared" si="751"/>
        <v>0.96540000000000004</v>
      </c>
      <c r="F9664" s="4">
        <f t="shared" si="755"/>
        <v>1966.5198</v>
      </c>
      <c r="G9664" s="6">
        <f t="shared" si="752"/>
        <v>0.96540000000000004</v>
      </c>
      <c r="H9664" s="7">
        <f t="shared" si="754"/>
        <v>2027</v>
      </c>
      <c r="I9664" s="8">
        <f t="shared" si="753"/>
        <v>0.99509081983308789</v>
      </c>
    </row>
    <row r="9665" spans="1:9" x14ac:dyDescent="0.3">
      <c r="A9665">
        <v>2203</v>
      </c>
      <c r="B9665">
        <v>0</v>
      </c>
      <c r="C9665">
        <v>3.1638390361221902E-2</v>
      </c>
      <c r="D9665" s="3">
        <v>9655</v>
      </c>
      <c r="E9665" s="5">
        <f t="shared" si="751"/>
        <v>0.96550000000000002</v>
      </c>
      <c r="F9665" s="4">
        <f t="shared" si="755"/>
        <v>1966.7234999999998</v>
      </c>
      <c r="G9665" s="6">
        <f t="shared" si="752"/>
        <v>0.96549999999999991</v>
      </c>
      <c r="H9665" s="7">
        <f t="shared" si="754"/>
        <v>2027</v>
      </c>
      <c r="I9665" s="8">
        <f t="shared" si="753"/>
        <v>0.99509081983308789</v>
      </c>
    </row>
    <row r="9666" spans="1:9" x14ac:dyDescent="0.3">
      <c r="A9666">
        <v>18</v>
      </c>
      <c r="B9666">
        <v>0</v>
      </c>
      <c r="C9666">
        <v>3.1634465002869899E-2</v>
      </c>
      <c r="D9666" s="3">
        <v>9656</v>
      </c>
      <c r="E9666" s="5">
        <f t="shared" si="751"/>
        <v>0.96560000000000001</v>
      </c>
      <c r="F9666" s="4">
        <f t="shared" si="755"/>
        <v>1966.9271999999999</v>
      </c>
      <c r="G9666" s="6">
        <f t="shared" si="752"/>
        <v>0.9655999999999999</v>
      </c>
      <c r="H9666" s="7">
        <f t="shared" si="754"/>
        <v>2027</v>
      </c>
      <c r="I9666" s="8">
        <f t="shared" si="753"/>
        <v>0.99509081983308789</v>
      </c>
    </row>
    <row r="9667" spans="1:9" x14ac:dyDescent="0.3">
      <c r="A9667">
        <v>2178</v>
      </c>
      <c r="B9667">
        <v>0</v>
      </c>
      <c r="C9667">
        <v>3.1627148736183101E-2</v>
      </c>
      <c r="D9667" s="3">
        <v>9657</v>
      </c>
      <c r="E9667" s="5">
        <f t="shared" si="751"/>
        <v>0.9657</v>
      </c>
      <c r="F9667" s="4">
        <f t="shared" si="755"/>
        <v>1967.1308999999999</v>
      </c>
      <c r="G9667" s="6">
        <f t="shared" si="752"/>
        <v>0.96569999999999989</v>
      </c>
      <c r="H9667" s="7">
        <f t="shared" si="754"/>
        <v>2027</v>
      </c>
      <c r="I9667" s="8">
        <f t="shared" si="753"/>
        <v>0.99509081983308789</v>
      </c>
    </row>
    <row r="9668" spans="1:9" x14ac:dyDescent="0.3">
      <c r="A9668">
        <v>8813</v>
      </c>
      <c r="B9668">
        <v>0</v>
      </c>
      <c r="C9668">
        <v>3.1608080181739898E-2</v>
      </c>
      <c r="D9668" s="3">
        <v>9658</v>
      </c>
      <c r="E9668" s="5">
        <f t="shared" si="751"/>
        <v>0.96579999999999999</v>
      </c>
      <c r="F9668" s="4">
        <f t="shared" si="755"/>
        <v>1967.3345999999999</v>
      </c>
      <c r="G9668" s="6">
        <f t="shared" si="752"/>
        <v>0.96579999999999999</v>
      </c>
      <c r="H9668" s="7">
        <f t="shared" si="754"/>
        <v>2027</v>
      </c>
      <c r="I9668" s="8">
        <f t="shared" si="753"/>
        <v>0.99509081983308789</v>
      </c>
    </row>
    <row r="9669" spans="1:9" x14ac:dyDescent="0.3">
      <c r="A9669">
        <v>6836</v>
      </c>
      <c r="B9669">
        <v>0</v>
      </c>
      <c r="C9669">
        <v>3.1593779714236499E-2</v>
      </c>
      <c r="D9669" s="3">
        <v>9659</v>
      </c>
      <c r="E9669" s="5">
        <f t="shared" si="751"/>
        <v>0.96589999999999998</v>
      </c>
      <c r="F9669" s="4">
        <f t="shared" si="755"/>
        <v>1967.5382999999999</v>
      </c>
      <c r="G9669" s="6">
        <f t="shared" si="752"/>
        <v>0.96589999999999998</v>
      </c>
      <c r="H9669" s="7">
        <f t="shared" si="754"/>
        <v>2027</v>
      </c>
      <c r="I9669" s="8">
        <f t="shared" si="753"/>
        <v>0.99509081983308789</v>
      </c>
    </row>
    <row r="9670" spans="1:9" x14ac:dyDescent="0.3">
      <c r="A9670">
        <v>5289</v>
      </c>
      <c r="B9670">
        <v>0</v>
      </c>
      <c r="C9670">
        <v>3.1576060211148997E-2</v>
      </c>
      <c r="D9670" s="3">
        <v>9660</v>
      </c>
      <c r="E9670" s="5">
        <f t="shared" si="751"/>
        <v>0.96599999999999997</v>
      </c>
      <c r="F9670" s="4">
        <f t="shared" si="755"/>
        <v>1967.742</v>
      </c>
      <c r="G9670" s="6">
        <f t="shared" si="752"/>
        <v>0.96599999999999997</v>
      </c>
      <c r="H9670" s="7">
        <f t="shared" si="754"/>
        <v>2027</v>
      </c>
      <c r="I9670" s="8">
        <f t="shared" si="753"/>
        <v>0.99509081983308789</v>
      </c>
    </row>
    <row r="9671" spans="1:9" x14ac:dyDescent="0.3">
      <c r="A9671">
        <v>5820</v>
      </c>
      <c r="B9671">
        <v>0</v>
      </c>
      <c r="C9671">
        <v>3.1546189153704503E-2</v>
      </c>
      <c r="D9671" s="3">
        <v>9661</v>
      </c>
      <c r="E9671" s="5">
        <f t="shared" si="751"/>
        <v>0.96609999999999996</v>
      </c>
      <c r="F9671" s="4">
        <f t="shared" si="755"/>
        <v>1967.9457</v>
      </c>
      <c r="G9671" s="6">
        <f t="shared" si="752"/>
        <v>0.96609999999999996</v>
      </c>
      <c r="H9671" s="7">
        <f t="shared" si="754"/>
        <v>2027</v>
      </c>
      <c r="I9671" s="8">
        <f t="shared" si="753"/>
        <v>0.99509081983308789</v>
      </c>
    </row>
    <row r="9672" spans="1:9" x14ac:dyDescent="0.3">
      <c r="A9672">
        <v>6948</v>
      </c>
      <c r="B9672">
        <v>0</v>
      </c>
      <c r="C9672">
        <v>3.1530902797425098E-2</v>
      </c>
      <c r="D9672" s="3">
        <v>9662</v>
      </c>
      <c r="E9672" s="5">
        <f t="shared" si="751"/>
        <v>0.96619999999999995</v>
      </c>
      <c r="F9672" s="4">
        <f t="shared" si="755"/>
        <v>1968.1494</v>
      </c>
      <c r="G9672" s="6">
        <f t="shared" si="752"/>
        <v>0.96620000000000006</v>
      </c>
      <c r="H9672" s="7">
        <f t="shared" si="754"/>
        <v>2027</v>
      </c>
      <c r="I9672" s="8">
        <f t="shared" si="753"/>
        <v>0.99509081983308789</v>
      </c>
    </row>
    <row r="9673" spans="1:9" x14ac:dyDescent="0.3">
      <c r="A9673">
        <v>6218</v>
      </c>
      <c r="B9673">
        <v>0</v>
      </c>
      <c r="C9673">
        <v>3.1507173677818703E-2</v>
      </c>
      <c r="D9673" s="3">
        <v>9663</v>
      </c>
      <c r="E9673" s="5">
        <f t="shared" si="751"/>
        <v>0.96630000000000005</v>
      </c>
      <c r="F9673" s="4">
        <f t="shared" si="755"/>
        <v>1968.3530999999998</v>
      </c>
      <c r="G9673" s="6">
        <f t="shared" si="752"/>
        <v>0.96629999999999994</v>
      </c>
      <c r="H9673" s="7">
        <f t="shared" si="754"/>
        <v>2027</v>
      </c>
      <c r="I9673" s="8">
        <f t="shared" si="753"/>
        <v>0.99509081983308789</v>
      </c>
    </row>
    <row r="9674" spans="1:9" x14ac:dyDescent="0.3">
      <c r="A9674">
        <v>9648</v>
      </c>
      <c r="B9674">
        <v>0</v>
      </c>
      <c r="C9674">
        <v>3.1453929490669497E-2</v>
      </c>
      <c r="D9674" s="3">
        <v>9664</v>
      </c>
      <c r="E9674" s="5">
        <f t="shared" si="751"/>
        <v>0.96640000000000004</v>
      </c>
      <c r="F9674" s="4">
        <f t="shared" si="755"/>
        <v>1968.5567999999998</v>
      </c>
      <c r="G9674" s="6">
        <f t="shared" si="752"/>
        <v>0.96639999999999993</v>
      </c>
      <c r="H9674" s="7">
        <f t="shared" si="754"/>
        <v>2027</v>
      </c>
      <c r="I9674" s="8">
        <f t="shared" si="753"/>
        <v>0.99509081983308789</v>
      </c>
    </row>
    <row r="9675" spans="1:9" x14ac:dyDescent="0.3">
      <c r="A9675">
        <v>1051</v>
      </c>
      <c r="B9675">
        <v>0</v>
      </c>
      <c r="C9675">
        <v>3.1447119279982297E-2</v>
      </c>
      <c r="D9675" s="3">
        <v>9665</v>
      </c>
      <c r="E9675" s="5">
        <f t="shared" si="751"/>
        <v>0.96650000000000003</v>
      </c>
      <c r="F9675" s="4">
        <f t="shared" si="755"/>
        <v>1968.7604999999999</v>
      </c>
      <c r="G9675" s="6">
        <f t="shared" si="752"/>
        <v>0.96649999999999991</v>
      </c>
      <c r="H9675" s="7">
        <f t="shared" si="754"/>
        <v>2027</v>
      </c>
      <c r="I9675" s="8">
        <f t="shared" si="753"/>
        <v>0.99509081983308789</v>
      </c>
    </row>
    <row r="9676" spans="1:9" x14ac:dyDescent="0.3">
      <c r="A9676">
        <v>2027</v>
      </c>
      <c r="B9676">
        <v>0</v>
      </c>
      <c r="C9676">
        <v>3.1435398478657499E-2</v>
      </c>
      <c r="D9676" s="3">
        <v>9666</v>
      </c>
      <c r="E9676" s="5">
        <f t="shared" ref="E9676:E9739" si="756">D9676/$B$4</f>
        <v>0.96660000000000001</v>
      </c>
      <c r="F9676" s="4">
        <f t="shared" si="755"/>
        <v>1968.9641999999999</v>
      </c>
      <c r="G9676" s="6">
        <f t="shared" ref="G9676:G9739" si="757">F9676/$B$3</f>
        <v>0.9665999999999999</v>
      </c>
      <c r="H9676" s="7">
        <f t="shared" si="754"/>
        <v>2027</v>
      </c>
      <c r="I9676" s="8">
        <f t="shared" ref="I9676:I9739" si="758">H9676/$B$3</f>
        <v>0.99509081983308789</v>
      </c>
    </row>
    <row r="9677" spans="1:9" x14ac:dyDescent="0.3">
      <c r="A9677">
        <v>6500</v>
      </c>
      <c r="B9677">
        <v>0</v>
      </c>
      <c r="C9677">
        <v>3.1399276764059202E-2</v>
      </c>
      <c r="D9677" s="3">
        <v>9667</v>
      </c>
      <c r="E9677" s="5">
        <f t="shared" si="756"/>
        <v>0.9667</v>
      </c>
      <c r="F9677" s="4">
        <f t="shared" si="755"/>
        <v>1969.1678999999999</v>
      </c>
      <c r="G9677" s="6">
        <f t="shared" si="757"/>
        <v>0.9667</v>
      </c>
      <c r="H9677" s="7">
        <f t="shared" ref="H9677:H9740" si="759">H9676+B9677</f>
        <v>2027</v>
      </c>
      <c r="I9677" s="8">
        <f t="shared" si="758"/>
        <v>0.99509081983308789</v>
      </c>
    </row>
    <row r="9678" spans="1:9" x14ac:dyDescent="0.3">
      <c r="A9678">
        <v>6135</v>
      </c>
      <c r="B9678">
        <v>0</v>
      </c>
      <c r="C9678">
        <v>3.1247848527577199E-2</v>
      </c>
      <c r="D9678" s="3">
        <v>9668</v>
      </c>
      <c r="E9678" s="5">
        <f t="shared" si="756"/>
        <v>0.96679999999999999</v>
      </c>
      <c r="F9678" s="4">
        <f t="shared" si="755"/>
        <v>1969.3715999999999</v>
      </c>
      <c r="G9678" s="6">
        <f t="shared" si="757"/>
        <v>0.96679999999999999</v>
      </c>
      <c r="H9678" s="7">
        <f t="shared" si="759"/>
        <v>2027</v>
      </c>
      <c r="I9678" s="8">
        <f t="shared" si="758"/>
        <v>0.99509081983308789</v>
      </c>
    </row>
    <row r="9679" spans="1:9" x14ac:dyDescent="0.3">
      <c r="A9679">
        <v>7395</v>
      </c>
      <c r="B9679">
        <v>0</v>
      </c>
      <c r="C9679">
        <v>3.1203398099303298E-2</v>
      </c>
      <c r="D9679" s="3">
        <v>9669</v>
      </c>
      <c r="E9679" s="5">
        <f t="shared" si="756"/>
        <v>0.96689999999999998</v>
      </c>
      <c r="F9679" s="4">
        <f t="shared" si="755"/>
        <v>1969.5753</v>
      </c>
      <c r="G9679" s="6">
        <f t="shared" si="757"/>
        <v>0.96689999999999998</v>
      </c>
      <c r="H9679" s="7">
        <f t="shared" si="759"/>
        <v>2027</v>
      </c>
      <c r="I9679" s="8">
        <f t="shared" si="758"/>
        <v>0.99509081983308789</v>
      </c>
    </row>
    <row r="9680" spans="1:9" x14ac:dyDescent="0.3">
      <c r="A9680">
        <v>6895</v>
      </c>
      <c r="B9680">
        <v>0</v>
      </c>
      <c r="C9680">
        <v>3.1147811423555102E-2</v>
      </c>
      <c r="D9680" s="3">
        <v>9670</v>
      </c>
      <c r="E9680" s="5">
        <f t="shared" si="756"/>
        <v>0.96699999999999997</v>
      </c>
      <c r="F9680" s="4">
        <f t="shared" ref="F9680:F9743" si="760">D9680*$B$5</f>
        <v>1969.779</v>
      </c>
      <c r="G9680" s="6">
        <f t="shared" si="757"/>
        <v>0.96699999999999997</v>
      </c>
      <c r="H9680" s="7">
        <f t="shared" si="759"/>
        <v>2027</v>
      </c>
      <c r="I9680" s="8">
        <f t="shared" si="758"/>
        <v>0.99509081983308789</v>
      </c>
    </row>
    <row r="9681" spans="1:9" x14ac:dyDescent="0.3">
      <c r="A9681">
        <v>8934</v>
      </c>
      <c r="B9681">
        <v>0</v>
      </c>
      <c r="C9681">
        <v>3.1126887690374899E-2</v>
      </c>
      <c r="D9681" s="3">
        <v>9671</v>
      </c>
      <c r="E9681" s="5">
        <f t="shared" si="756"/>
        <v>0.96709999999999996</v>
      </c>
      <c r="F9681" s="4">
        <f t="shared" si="760"/>
        <v>1969.9827</v>
      </c>
      <c r="G9681" s="6">
        <f t="shared" si="757"/>
        <v>0.96709999999999996</v>
      </c>
      <c r="H9681" s="7">
        <f t="shared" si="759"/>
        <v>2027</v>
      </c>
      <c r="I9681" s="8">
        <f t="shared" si="758"/>
        <v>0.99509081983308789</v>
      </c>
    </row>
    <row r="9682" spans="1:9" x14ac:dyDescent="0.3">
      <c r="A9682">
        <v>9218</v>
      </c>
      <c r="B9682">
        <v>0</v>
      </c>
      <c r="C9682">
        <v>3.1065636834048799E-2</v>
      </c>
      <c r="D9682" s="3">
        <v>9672</v>
      </c>
      <c r="E9682" s="5">
        <f t="shared" si="756"/>
        <v>0.96719999999999995</v>
      </c>
      <c r="F9682" s="4">
        <f t="shared" si="760"/>
        <v>1970.1863999999998</v>
      </c>
      <c r="G9682" s="6">
        <f t="shared" si="757"/>
        <v>0.96719999999999995</v>
      </c>
      <c r="H9682" s="7">
        <f t="shared" si="759"/>
        <v>2027</v>
      </c>
      <c r="I9682" s="8">
        <f t="shared" si="758"/>
        <v>0.99509081983308789</v>
      </c>
    </row>
    <row r="9683" spans="1:9" x14ac:dyDescent="0.3">
      <c r="A9683">
        <v>5056</v>
      </c>
      <c r="B9683">
        <v>0</v>
      </c>
      <c r="C9683">
        <v>3.10477017467529E-2</v>
      </c>
      <c r="D9683" s="3">
        <v>9673</v>
      </c>
      <c r="E9683" s="5">
        <f t="shared" si="756"/>
        <v>0.96730000000000005</v>
      </c>
      <c r="F9683" s="4">
        <f t="shared" si="760"/>
        <v>1970.3900999999998</v>
      </c>
      <c r="G9683" s="6">
        <f t="shared" si="757"/>
        <v>0.96729999999999994</v>
      </c>
      <c r="H9683" s="7">
        <f t="shared" si="759"/>
        <v>2027</v>
      </c>
      <c r="I9683" s="8">
        <f t="shared" si="758"/>
        <v>0.99509081983308789</v>
      </c>
    </row>
    <row r="9684" spans="1:9" x14ac:dyDescent="0.3">
      <c r="A9684">
        <v>7949</v>
      </c>
      <c r="B9684">
        <v>0</v>
      </c>
      <c r="C9684">
        <v>3.102565594264E-2</v>
      </c>
      <c r="D9684" s="3">
        <v>9674</v>
      </c>
      <c r="E9684" s="5">
        <f t="shared" si="756"/>
        <v>0.96740000000000004</v>
      </c>
      <c r="F9684" s="4">
        <f t="shared" si="760"/>
        <v>1970.5937999999999</v>
      </c>
      <c r="G9684" s="6">
        <f t="shared" si="757"/>
        <v>0.96739999999999993</v>
      </c>
      <c r="H9684" s="7">
        <f t="shared" si="759"/>
        <v>2027</v>
      </c>
      <c r="I9684" s="8">
        <f t="shared" si="758"/>
        <v>0.99509081983308789</v>
      </c>
    </row>
    <row r="9685" spans="1:9" x14ac:dyDescent="0.3">
      <c r="A9685">
        <v>4796</v>
      </c>
      <c r="B9685">
        <v>0</v>
      </c>
      <c r="C9685">
        <v>3.0910899272245902E-2</v>
      </c>
      <c r="D9685" s="3">
        <v>9675</v>
      </c>
      <c r="E9685" s="5">
        <f t="shared" si="756"/>
        <v>0.96750000000000003</v>
      </c>
      <c r="F9685" s="4">
        <f t="shared" si="760"/>
        <v>1970.7974999999999</v>
      </c>
      <c r="G9685" s="6">
        <f t="shared" si="757"/>
        <v>0.96749999999999992</v>
      </c>
      <c r="H9685" s="7">
        <f t="shared" si="759"/>
        <v>2027</v>
      </c>
      <c r="I9685" s="8">
        <f t="shared" si="758"/>
        <v>0.99509081983308789</v>
      </c>
    </row>
    <row r="9686" spans="1:9" x14ac:dyDescent="0.3">
      <c r="A9686">
        <v>6307</v>
      </c>
      <c r="B9686">
        <v>0</v>
      </c>
      <c r="C9686">
        <v>3.09075790113865E-2</v>
      </c>
      <c r="D9686" s="3">
        <v>9676</v>
      </c>
      <c r="E9686" s="5">
        <f t="shared" si="756"/>
        <v>0.96760000000000002</v>
      </c>
      <c r="F9686" s="4">
        <f t="shared" si="760"/>
        <v>1971.0011999999999</v>
      </c>
      <c r="G9686" s="6">
        <f t="shared" si="757"/>
        <v>0.96760000000000002</v>
      </c>
      <c r="H9686" s="7">
        <f t="shared" si="759"/>
        <v>2027</v>
      </c>
      <c r="I9686" s="8">
        <f t="shared" si="758"/>
        <v>0.99509081983308789</v>
      </c>
    </row>
    <row r="9687" spans="1:9" x14ac:dyDescent="0.3">
      <c r="A9687">
        <v>7648</v>
      </c>
      <c r="B9687">
        <v>0</v>
      </c>
      <c r="C9687">
        <v>3.0844761797122901E-2</v>
      </c>
      <c r="D9687" s="3">
        <v>9677</v>
      </c>
      <c r="E9687" s="5">
        <f t="shared" si="756"/>
        <v>0.9677</v>
      </c>
      <c r="F9687" s="4">
        <f t="shared" si="760"/>
        <v>1971.2049</v>
      </c>
      <c r="G9687" s="6">
        <f t="shared" si="757"/>
        <v>0.9677</v>
      </c>
      <c r="H9687" s="7">
        <f t="shared" si="759"/>
        <v>2027</v>
      </c>
      <c r="I9687" s="8">
        <f t="shared" si="758"/>
        <v>0.99509081983308789</v>
      </c>
    </row>
    <row r="9688" spans="1:9" x14ac:dyDescent="0.3">
      <c r="A9688">
        <v>9868</v>
      </c>
      <c r="B9688">
        <v>0</v>
      </c>
      <c r="C9688">
        <v>3.0826577075949001E-2</v>
      </c>
      <c r="D9688" s="3">
        <v>9678</v>
      </c>
      <c r="E9688" s="5">
        <f t="shared" si="756"/>
        <v>0.96779999999999999</v>
      </c>
      <c r="F9688" s="4">
        <f t="shared" si="760"/>
        <v>1971.4086</v>
      </c>
      <c r="G9688" s="6">
        <f t="shared" si="757"/>
        <v>0.96779999999999999</v>
      </c>
      <c r="H9688" s="7">
        <f t="shared" si="759"/>
        <v>2027</v>
      </c>
      <c r="I9688" s="8">
        <f t="shared" si="758"/>
        <v>0.99509081983308789</v>
      </c>
    </row>
    <row r="9689" spans="1:9" x14ac:dyDescent="0.3">
      <c r="A9689">
        <v>5471</v>
      </c>
      <c r="B9689">
        <v>0</v>
      </c>
      <c r="C9689">
        <v>3.0816903580695301E-2</v>
      </c>
      <c r="D9689" s="3">
        <v>9679</v>
      </c>
      <c r="E9689" s="5">
        <f t="shared" si="756"/>
        <v>0.96789999999999998</v>
      </c>
      <c r="F9689" s="4">
        <f t="shared" si="760"/>
        <v>1971.6123</v>
      </c>
      <c r="G9689" s="6">
        <f t="shared" si="757"/>
        <v>0.96789999999999998</v>
      </c>
      <c r="H9689" s="7">
        <f t="shared" si="759"/>
        <v>2027</v>
      </c>
      <c r="I9689" s="8">
        <f t="shared" si="758"/>
        <v>0.99509081983308789</v>
      </c>
    </row>
    <row r="9690" spans="1:9" x14ac:dyDescent="0.3">
      <c r="A9690">
        <v>9321</v>
      </c>
      <c r="B9690">
        <v>0</v>
      </c>
      <c r="C9690">
        <v>3.0751724263692898E-2</v>
      </c>
      <c r="D9690" s="3">
        <v>9680</v>
      </c>
      <c r="E9690" s="5">
        <f t="shared" si="756"/>
        <v>0.96799999999999997</v>
      </c>
      <c r="F9690" s="4">
        <f t="shared" si="760"/>
        <v>1971.816</v>
      </c>
      <c r="G9690" s="6">
        <f t="shared" si="757"/>
        <v>0.96799999999999997</v>
      </c>
      <c r="H9690" s="7">
        <f t="shared" si="759"/>
        <v>2027</v>
      </c>
      <c r="I9690" s="8">
        <f t="shared" si="758"/>
        <v>0.99509081983308789</v>
      </c>
    </row>
    <row r="9691" spans="1:9" x14ac:dyDescent="0.3">
      <c r="A9691">
        <v>7707</v>
      </c>
      <c r="B9691">
        <v>0</v>
      </c>
      <c r="C9691">
        <v>3.06018036496476E-2</v>
      </c>
      <c r="D9691" s="3">
        <v>9681</v>
      </c>
      <c r="E9691" s="5">
        <f t="shared" si="756"/>
        <v>0.96809999999999996</v>
      </c>
      <c r="F9691" s="4">
        <f t="shared" si="760"/>
        <v>1972.0196999999998</v>
      </c>
      <c r="G9691" s="6">
        <f t="shared" si="757"/>
        <v>0.96809999999999996</v>
      </c>
      <c r="H9691" s="7">
        <f t="shared" si="759"/>
        <v>2027</v>
      </c>
      <c r="I9691" s="8">
        <f t="shared" si="758"/>
        <v>0.99509081983308789</v>
      </c>
    </row>
    <row r="9692" spans="1:9" x14ac:dyDescent="0.3">
      <c r="A9692">
        <v>9675</v>
      </c>
      <c r="B9692">
        <v>0</v>
      </c>
      <c r="C9692">
        <v>3.05300601876272E-2</v>
      </c>
      <c r="D9692" s="3">
        <v>9682</v>
      </c>
      <c r="E9692" s="5">
        <f t="shared" si="756"/>
        <v>0.96819999999999995</v>
      </c>
      <c r="F9692" s="4">
        <f t="shared" si="760"/>
        <v>1972.2233999999999</v>
      </c>
      <c r="G9692" s="6">
        <f t="shared" si="757"/>
        <v>0.96819999999999995</v>
      </c>
      <c r="H9692" s="7">
        <f t="shared" si="759"/>
        <v>2027</v>
      </c>
      <c r="I9692" s="8">
        <f t="shared" si="758"/>
        <v>0.99509081983308789</v>
      </c>
    </row>
    <row r="9693" spans="1:9" x14ac:dyDescent="0.3">
      <c r="A9693">
        <v>668</v>
      </c>
      <c r="B9693">
        <v>0</v>
      </c>
      <c r="C9693">
        <v>3.0516664577045199E-2</v>
      </c>
      <c r="D9693" s="3">
        <v>9683</v>
      </c>
      <c r="E9693" s="5">
        <f t="shared" si="756"/>
        <v>0.96830000000000005</v>
      </c>
      <c r="F9693" s="4">
        <f t="shared" si="760"/>
        <v>1972.4270999999999</v>
      </c>
      <c r="G9693" s="6">
        <f t="shared" si="757"/>
        <v>0.96829999999999994</v>
      </c>
      <c r="H9693" s="7">
        <f t="shared" si="759"/>
        <v>2027</v>
      </c>
      <c r="I9693" s="8">
        <f t="shared" si="758"/>
        <v>0.99509081983308789</v>
      </c>
    </row>
    <row r="9694" spans="1:9" x14ac:dyDescent="0.3">
      <c r="A9694">
        <v>212</v>
      </c>
      <c r="B9694">
        <v>0</v>
      </c>
      <c r="C9694">
        <v>3.0470193088607801E-2</v>
      </c>
      <c r="D9694" s="3">
        <v>9684</v>
      </c>
      <c r="E9694" s="5">
        <f t="shared" si="756"/>
        <v>0.96840000000000004</v>
      </c>
      <c r="F9694" s="4">
        <f t="shared" si="760"/>
        <v>1972.6307999999999</v>
      </c>
      <c r="G9694" s="6">
        <f t="shared" si="757"/>
        <v>0.96839999999999993</v>
      </c>
      <c r="H9694" s="7">
        <f t="shared" si="759"/>
        <v>2027</v>
      </c>
      <c r="I9694" s="8">
        <f t="shared" si="758"/>
        <v>0.99509081983308789</v>
      </c>
    </row>
    <row r="9695" spans="1:9" x14ac:dyDescent="0.3">
      <c r="A9695">
        <v>4249</v>
      </c>
      <c r="B9695">
        <v>0</v>
      </c>
      <c r="C9695">
        <v>3.0401596050744498E-2</v>
      </c>
      <c r="D9695" s="3">
        <v>9685</v>
      </c>
      <c r="E9695" s="5">
        <f t="shared" si="756"/>
        <v>0.96850000000000003</v>
      </c>
      <c r="F9695" s="4">
        <f t="shared" si="760"/>
        <v>1972.8344999999999</v>
      </c>
      <c r="G9695" s="6">
        <f t="shared" si="757"/>
        <v>0.96849999999999992</v>
      </c>
      <c r="H9695" s="7">
        <f t="shared" si="759"/>
        <v>2027</v>
      </c>
      <c r="I9695" s="8">
        <f t="shared" si="758"/>
        <v>0.99509081983308789</v>
      </c>
    </row>
    <row r="9696" spans="1:9" x14ac:dyDescent="0.3">
      <c r="A9696">
        <v>3964</v>
      </c>
      <c r="B9696">
        <v>0</v>
      </c>
      <c r="C9696">
        <v>3.0390547140904899E-2</v>
      </c>
      <c r="D9696" s="3">
        <v>9686</v>
      </c>
      <c r="E9696" s="5">
        <f t="shared" si="756"/>
        <v>0.96860000000000002</v>
      </c>
      <c r="F9696" s="4">
        <f t="shared" si="760"/>
        <v>1973.0382</v>
      </c>
      <c r="G9696" s="6">
        <f t="shared" si="757"/>
        <v>0.96860000000000002</v>
      </c>
      <c r="H9696" s="7">
        <f t="shared" si="759"/>
        <v>2027</v>
      </c>
      <c r="I9696" s="8">
        <f t="shared" si="758"/>
        <v>0.99509081983308789</v>
      </c>
    </row>
    <row r="9697" spans="1:9" x14ac:dyDescent="0.3">
      <c r="A9697">
        <v>9666</v>
      </c>
      <c r="B9697">
        <v>0</v>
      </c>
      <c r="C9697">
        <v>3.0378617796728499E-2</v>
      </c>
      <c r="D9697" s="3">
        <v>9687</v>
      </c>
      <c r="E9697" s="5">
        <f t="shared" si="756"/>
        <v>0.96870000000000001</v>
      </c>
      <c r="F9697" s="4">
        <f t="shared" si="760"/>
        <v>1973.2419</v>
      </c>
      <c r="G9697" s="6">
        <f t="shared" si="757"/>
        <v>0.96870000000000001</v>
      </c>
      <c r="H9697" s="7">
        <f t="shared" si="759"/>
        <v>2027</v>
      </c>
      <c r="I9697" s="8">
        <f t="shared" si="758"/>
        <v>0.99509081983308789</v>
      </c>
    </row>
    <row r="9698" spans="1:9" x14ac:dyDescent="0.3">
      <c r="A9698">
        <v>6063</v>
      </c>
      <c r="B9698">
        <v>0</v>
      </c>
      <c r="C9698">
        <v>3.0324165945132799E-2</v>
      </c>
      <c r="D9698" s="3">
        <v>9688</v>
      </c>
      <c r="E9698" s="5">
        <f t="shared" si="756"/>
        <v>0.96879999999999999</v>
      </c>
      <c r="F9698" s="4">
        <f t="shared" si="760"/>
        <v>1973.4456</v>
      </c>
      <c r="G9698" s="6">
        <f t="shared" si="757"/>
        <v>0.96879999999999999</v>
      </c>
      <c r="H9698" s="7">
        <f t="shared" si="759"/>
        <v>2027</v>
      </c>
      <c r="I9698" s="8">
        <f t="shared" si="758"/>
        <v>0.99509081983308789</v>
      </c>
    </row>
    <row r="9699" spans="1:9" x14ac:dyDescent="0.3">
      <c r="A9699">
        <v>5353</v>
      </c>
      <c r="B9699">
        <v>0</v>
      </c>
      <c r="C9699">
        <v>3.0309511203590701E-2</v>
      </c>
      <c r="D9699" s="3">
        <v>9689</v>
      </c>
      <c r="E9699" s="5">
        <f t="shared" si="756"/>
        <v>0.96889999999999998</v>
      </c>
      <c r="F9699" s="4">
        <f t="shared" si="760"/>
        <v>1973.6492999999998</v>
      </c>
      <c r="G9699" s="6">
        <f t="shared" si="757"/>
        <v>0.96889999999999987</v>
      </c>
      <c r="H9699" s="7">
        <f t="shared" si="759"/>
        <v>2027</v>
      </c>
      <c r="I9699" s="8">
        <f t="shared" si="758"/>
        <v>0.99509081983308789</v>
      </c>
    </row>
    <row r="9700" spans="1:9" x14ac:dyDescent="0.3">
      <c r="A9700">
        <v>2529</v>
      </c>
      <c r="B9700">
        <v>0</v>
      </c>
      <c r="C9700">
        <v>3.0271264770812299E-2</v>
      </c>
      <c r="D9700" s="3">
        <v>9690</v>
      </c>
      <c r="E9700" s="5">
        <f t="shared" si="756"/>
        <v>0.96899999999999997</v>
      </c>
      <c r="F9700" s="4">
        <f t="shared" si="760"/>
        <v>1973.8529999999998</v>
      </c>
      <c r="G9700" s="6">
        <f t="shared" si="757"/>
        <v>0.96899999999999997</v>
      </c>
      <c r="H9700" s="7">
        <f t="shared" si="759"/>
        <v>2027</v>
      </c>
      <c r="I9700" s="8">
        <f t="shared" si="758"/>
        <v>0.99509081983308789</v>
      </c>
    </row>
    <row r="9701" spans="1:9" x14ac:dyDescent="0.3">
      <c r="A9701">
        <v>8792</v>
      </c>
      <c r="B9701">
        <v>0</v>
      </c>
      <c r="C9701">
        <v>3.0251708910805301E-2</v>
      </c>
      <c r="D9701" s="3">
        <v>9691</v>
      </c>
      <c r="E9701" s="5">
        <f t="shared" si="756"/>
        <v>0.96909999999999996</v>
      </c>
      <c r="F9701" s="4">
        <f t="shared" si="760"/>
        <v>1974.0566999999999</v>
      </c>
      <c r="G9701" s="6">
        <f t="shared" si="757"/>
        <v>0.96909999999999996</v>
      </c>
      <c r="H9701" s="7">
        <f t="shared" si="759"/>
        <v>2027</v>
      </c>
      <c r="I9701" s="8">
        <f t="shared" si="758"/>
        <v>0.99509081983308789</v>
      </c>
    </row>
    <row r="9702" spans="1:9" x14ac:dyDescent="0.3">
      <c r="A9702">
        <v>6005</v>
      </c>
      <c r="B9702">
        <v>0</v>
      </c>
      <c r="C9702">
        <v>3.02179405917599E-2</v>
      </c>
      <c r="D9702" s="3">
        <v>9692</v>
      </c>
      <c r="E9702" s="5">
        <f t="shared" si="756"/>
        <v>0.96919999999999995</v>
      </c>
      <c r="F9702" s="4">
        <f t="shared" si="760"/>
        <v>1974.2603999999999</v>
      </c>
      <c r="G9702" s="6">
        <f t="shared" si="757"/>
        <v>0.96919999999999995</v>
      </c>
      <c r="H9702" s="7">
        <f t="shared" si="759"/>
        <v>2027</v>
      </c>
      <c r="I9702" s="8">
        <f t="shared" si="758"/>
        <v>0.99509081983308789</v>
      </c>
    </row>
    <row r="9703" spans="1:9" x14ac:dyDescent="0.3">
      <c r="A9703">
        <v>6111</v>
      </c>
      <c r="B9703">
        <v>0</v>
      </c>
      <c r="C9703">
        <v>3.0201617972811901E-2</v>
      </c>
      <c r="D9703" s="3">
        <v>9693</v>
      </c>
      <c r="E9703" s="5">
        <f t="shared" si="756"/>
        <v>0.96930000000000005</v>
      </c>
      <c r="F9703" s="4">
        <f t="shared" si="760"/>
        <v>1974.4640999999999</v>
      </c>
      <c r="G9703" s="6">
        <f t="shared" si="757"/>
        <v>0.96929999999999994</v>
      </c>
      <c r="H9703" s="7">
        <f t="shared" si="759"/>
        <v>2027</v>
      </c>
      <c r="I9703" s="8">
        <f t="shared" si="758"/>
        <v>0.99509081983308789</v>
      </c>
    </row>
    <row r="9704" spans="1:9" x14ac:dyDescent="0.3">
      <c r="A9704">
        <v>2402</v>
      </c>
      <c r="B9704">
        <v>0</v>
      </c>
      <c r="C9704">
        <v>3.0132844552677299E-2</v>
      </c>
      <c r="D9704" s="3">
        <v>9694</v>
      </c>
      <c r="E9704" s="5">
        <f t="shared" si="756"/>
        <v>0.96940000000000004</v>
      </c>
      <c r="F9704" s="4">
        <f t="shared" si="760"/>
        <v>1974.6677999999999</v>
      </c>
      <c r="G9704" s="6">
        <f t="shared" si="757"/>
        <v>0.96939999999999993</v>
      </c>
      <c r="H9704" s="7">
        <f t="shared" si="759"/>
        <v>2027</v>
      </c>
      <c r="I9704" s="8">
        <f t="shared" si="758"/>
        <v>0.99509081983308789</v>
      </c>
    </row>
    <row r="9705" spans="1:9" x14ac:dyDescent="0.3">
      <c r="A9705">
        <v>8744</v>
      </c>
      <c r="B9705">
        <v>0</v>
      </c>
      <c r="C9705">
        <v>3.01073568013604E-2</v>
      </c>
      <c r="D9705" s="3">
        <v>9695</v>
      </c>
      <c r="E9705" s="5">
        <f t="shared" si="756"/>
        <v>0.96950000000000003</v>
      </c>
      <c r="F9705" s="4">
        <f t="shared" si="760"/>
        <v>1974.8715</v>
      </c>
      <c r="G9705" s="6">
        <f t="shared" si="757"/>
        <v>0.96950000000000003</v>
      </c>
      <c r="H9705" s="7">
        <f t="shared" si="759"/>
        <v>2027</v>
      </c>
      <c r="I9705" s="8">
        <f t="shared" si="758"/>
        <v>0.99509081983308789</v>
      </c>
    </row>
    <row r="9706" spans="1:9" x14ac:dyDescent="0.3">
      <c r="A9706">
        <v>2614</v>
      </c>
      <c r="B9706">
        <v>0</v>
      </c>
      <c r="C9706">
        <v>3.0098458432002401E-2</v>
      </c>
      <c r="D9706" s="3">
        <v>9696</v>
      </c>
      <c r="E9706" s="5">
        <f t="shared" si="756"/>
        <v>0.96960000000000002</v>
      </c>
      <c r="F9706" s="4">
        <f t="shared" si="760"/>
        <v>1975.0752</v>
      </c>
      <c r="G9706" s="6">
        <f t="shared" si="757"/>
        <v>0.96960000000000002</v>
      </c>
      <c r="H9706" s="7">
        <f t="shared" si="759"/>
        <v>2027</v>
      </c>
      <c r="I9706" s="8">
        <f t="shared" si="758"/>
        <v>0.99509081983308789</v>
      </c>
    </row>
    <row r="9707" spans="1:9" x14ac:dyDescent="0.3">
      <c r="A9707">
        <v>3201</v>
      </c>
      <c r="B9707">
        <v>0</v>
      </c>
      <c r="C9707">
        <v>2.9989871277190699E-2</v>
      </c>
      <c r="D9707" s="3">
        <v>9697</v>
      </c>
      <c r="E9707" s="5">
        <f t="shared" si="756"/>
        <v>0.96970000000000001</v>
      </c>
      <c r="F9707" s="4">
        <f t="shared" si="760"/>
        <v>1975.2789</v>
      </c>
      <c r="G9707" s="6">
        <f t="shared" si="757"/>
        <v>0.96970000000000001</v>
      </c>
      <c r="H9707" s="7">
        <f t="shared" si="759"/>
        <v>2027</v>
      </c>
      <c r="I9707" s="8">
        <f t="shared" si="758"/>
        <v>0.99509081983308789</v>
      </c>
    </row>
    <row r="9708" spans="1:9" x14ac:dyDescent="0.3">
      <c r="A9708">
        <v>742</v>
      </c>
      <c r="B9708">
        <v>0</v>
      </c>
      <c r="C9708">
        <v>2.9984375195070301E-2</v>
      </c>
      <c r="D9708" s="3">
        <v>9698</v>
      </c>
      <c r="E9708" s="5">
        <f t="shared" si="756"/>
        <v>0.9698</v>
      </c>
      <c r="F9708" s="4">
        <f t="shared" si="760"/>
        <v>1975.4825999999998</v>
      </c>
      <c r="G9708" s="6">
        <f t="shared" si="757"/>
        <v>0.96979999999999988</v>
      </c>
      <c r="H9708" s="7">
        <f t="shared" si="759"/>
        <v>2027</v>
      </c>
      <c r="I9708" s="8">
        <f t="shared" si="758"/>
        <v>0.99509081983308789</v>
      </c>
    </row>
    <row r="9709" spans="1:9" x14ac:dyDescent="0.3">
      <c r="A9709">
        <v>731</v>
      </c>
      <c r="B9709">
        <v>0</v>
      </c>
      <c r="C9709">
        <v>2.9973285768351201E-2</v>
      </c>
      <c r="D9709" s="3">
        <v>9699</v>
      </c>
      <c r="E9709" s="5">
        <f t="shared" si="756"/>
        <v>0.96989999999999998</v>
      </c>
      <c r="F9709" s="4">
        <f t="shared" si="760"/>
        <v>1975.6862999999998</v>
      </c>
      <c r="G9709" s="6">
        <f t="shared" si="757"/>
        <v>0.96989999999999987</v>
      </c>
      <c r="H9709" s="7">
        <f t="shared" si="759"/>
        <v>2027</v>
      </c>
      <c r="I9709" s="8">
        <f t="shared" si="758"/>
        <v>0.99509081983308789</v>
      </c>
    </row>
    <row r="9710" spans="1:9" x14ac:dyDescent="0.3">
      <c r="A9710">
        <v>1407</v>
      </c>
      <c r="B9710">
        <v>0</v>
      </c>
      <c r="C9710">
        <v>2.9949931280084899E-2</v>
      </c>
      <c r="D9710" s="3">
        <v>9700</v>
      </c>
      <c r="E9710" s="5">
        <f t="shared" si="756"/>
        <v>0.97</v>
      </c>
      <c r="F9710" s="4">
        <f t="shared" si="760"/>
        <v>1975.8899999999999</v>
      </c>
      <c r="G9710" s="6">
        <f t="shared" si="757"/>
        <v>0.97</v>
      </c>
      <c r="H9710" s="7">
        <f t="shared" si="759"/>
        <v>2027</v>
      </c>
      <c r="I9710" s="8">
        <f t="shared" si="758"/>
        <v>0.99509081983308789</v>
      </c>
    </row>
    <row r="9711" spans="1:9" x14ac:dyDescent="0.3">
      <c r="A9711">
        <v>3883</v>
      </c>
      <c r="B9711">
        <v>0</v>
      </c>
      <c r="C9711">
        <v>2.99485427150262E-2</v>
      </c>
      <c r="D9711" s="3">
        <v>9701</v>
      </c>
      <c r="E9711" s="5">
        <f t="shared" si="756"/>
        <v>0.97009999999999996</v>
      </c>
      <c r="F9711" s="4">
        <f t="shared" si="760"/>
        <v>1976.0936999999999</v>
      </c>
      <c r="G9711" s="6">
        <f t="shared" si="757"/>
        <v>0.97009999999999996</v>
      </c>
      <c r="H9711" s="7">
        <f t="shared" si="759"/>
        <v>2027</v>
      </c>
      <c r="I9711" s="8">
        <f t="shared" si="758"/>
        <v>0.99509081983308789</v>
      </c>
    </row>
    <row r="9712" spans="1:9" x14ac:dyDescent="0.3">
      <c r="A9712">
        <v>7779</v>
      </c>
      <c r="B9712">
        <v>0</v>
      </c>
      <c r="C9712">
        <v>2.9931232635881301E-2</v>
      </c>
      <c r="D9712" s="3">
        <v>9702</v>
      </c>
      <c r="E9712" s="5">
        <f t="shared" si="756"/>
        <v>0.97019999999999995</v>
      </c>
      <c r="F9712" s="4">
        <f t="shared" si="760"/>
        <v>1976.2973999999999</v>
      </c>
      <c r="G9712" s="6">
        <f t="shared" si="757"/>
        <v>0.97019999999999995</v>
      </c>
      <c r="H9712" s="7">
        <f t="shared" si="759"/>
        <v>2027</v>
      </c>
      <c r="I9712" s="8">
        <f t="shared" si="758"/>
        <v>0.99509081983308789</v>
      </c>
    </row>
    <row r="9713" spans="1:9" x14ac:dyDescent="0.3">
      <c r="A9713">
        <v>8660</v>
      </c>
      <c r="B9713">
        <v>0</v>
      </c>
      <c r="C9713">
        <v>2.9931083865872302E-2</v>
      </c>
      <c r="D9713" s="3">
        <v>9703</v>
      </c>
      <c r="E9713" s="5">
        <f t="shared" si="756"/>
        <v>0.97030000000000005</v>
      </c>
      <c r="F9713" s="4">
        <f t="shared" si="760"/>
        <v>1976.5011</v>
      </c>
      <c r="G9713" s="6">
        <f t="shared" si="757"/>
        <v>0.97029999999999994</v>
      </c>
      <c r="H9713" s="7">
        <f t="shared" si="759"/>
        <v>2027</v>
      </c>
      <c r="I9713" s="8">
        <f t="shared" si="758"/>
        <v>0.99509081983308789</v>
      </c>
    </row>
    <row r="9714" spans="1:9" x14ac:dyDescent="0.3">
      <c r="A9714">
        <v>6006</v>
      </c>
      <c r="B9714">
        <v>0</v>
      </c>
      <c r="C9714">
        <v>2.9884482011929801E-2</v>
      </c>
      <c r="D9714" s="3">
        <v>9704</v>
      </c>
      <c r="E9714" s="5">
        <f t="shared" si="756"/>
        <v>0.97040000000000004</v>
      </c>
      <c r="F9714" s="4">
        <f t="shared" si="760"/>
        <v>1976.7048</v>
      </c>
      <c r="G9714" s="6">
        <f t="shared" si="757"/>
        <v>0.97040000000000004</v>
      </c>
      <c r="H9714" s="7">
        <f t="shared" si="759"/>
        <v>2027</v>
      </c>
      <c r="I9714" s="8">
        <f t="shared" si="758"/>
        <v>0.99509081983308789</v>
      </c>
    </row>
    <row r="9715" spans="1:9" x14ac:dyDescent="0.3">
      <c r="A9715">
        <v>3395</v>
      </c>
      <c r="B9715">
        <v>0</v>
      </c>
      <c r="C9715">
        <v>2.98531370822099E-2</v>
      </c>
      <c r="D9715" s="3">
        <v>9705</v>
      </c>
      <c r="E9715" s="5">
        <f t="shared" si="756"/>
        <v>0.97050000000000003</v>
      </c>
      <c r="F9715" s="4">
        <f t="shared" si="760"/>
        <v>1976.9085</v>
      </c>
      <c r="G9715" s="6">
        <f t="shared" si="757"/>
        <v>0.97050000000000003</v>
      </c>
      <c r="H9715" s="7">
        <f t="shared" si="759"/>
        <v>2027</v>
      </c>
      <c r="I9715" s="8">
        <f t="shared" si="758"/>
        <v>0.99509081983308789</v>
      </c>
    </row>
    <row r="9716" spans="1:9" x14ac:dyDescent="0.3">
      <c r="A9716">
        <v>6880</v>
      </c>
      <c r="B9716">
        <v>0</v>
      </c>
      <c r="C9716">
        <v>2.9751950482150898E-2</v>
      </c>
      <c r="D9716" s="3">
        <v>9706</v>
      </c>
      <c r="E9716" s="5">
        <f t="shared" si="756"/>
        <v>0.97060000000000002</v>
      </c>
      <c r="F9716" s="4">
        <f t="shared" si="760"/>
        <v>1977.1122</v>
      </c>
      <c r="G9716" s="6">
        <f t="shared" si="757"/>
        <v>0.97060000000000002</v>
      </c>
      <c r="H9716" s="7">
        <f t="shared" si="759"/>
        <v>2027</v>
      </c>
      <c r="I9716" s="8">
        <f t="shared" si="758"/>
        <v>0.99509081983308789</v>
      </c>
    </row>
    <row r="9717" spans="1:9" x14ac:dyDescent="0.3">
      <c r="A9717">
        <v>7820</v>
      </c>
      <c r="B9717">
        <v>0</v>
      </c>
      <c r="C9717">
        <v>2.9739500619718098E-2</v>
      </c>
      <c r="D9717" s="3">
        <v>9707</v>
      </c>
      <c r="E9717" s="5">
        <f t="shared" si="756"/>
        <v>0.97070000000000001</v>
      </c>
      <c r="F9717" s="4">
        <f t="shared" si="760"/>
        <v>1977.3158999999998</v>
      </c>
      <c r="G9717" s="6">
        <f t="shared" si="757"/>
        <v>0.9706999999999999</v>
      </c>
      <c r="H9717" s="7">
        <f t="shared" si="759"/>
        <v>2027</v>
      </c>
      <c r="I9717" s="8">
        <f t="shared" si="758"/>
        <v>0.99509081983308789</v>
      </c>
    </row>
    <row r="9718" spans="1:9" x14ac:dyDescent="0.3">
      <c r="A9718">
        <v>6848</v>
      </c>
      <c r="B9718">
        <v>0</v>
      </c>
      <c r="C9718">
        <v>2.9624256095876399E-2</v>
      </c>
      <c r="D9718" s="3">
        <v>9708</v>
      </c>
      <c r="E9718" s="5">
        <f t="shared" si="756"/>
        <v>0.9708</v>
      </c>
      <c r="F9718" s="4">
        <f t="shared" si="760"/>
        <v>1977.5195999999999</v>
      </c>
      <c r="G9718" s="6">
        <f t="shared" si="757"/>
        <v>0.97079999999999989</v>
      </c>
      <c r="H9718" s="7">
        <f t="shared" si="759"/>
        <v>2027</v>
      </c>
      <c r="I9718" s="8">
        <f t="shared" si="758"/>
        <v>0.99509081983308789</v>
      </c>
    </row>
    <row r="9719" spans="1:9" x14ac:dyDescent="0.3">
      <c r="A9719">
        <v>9847</v>
      </c>
      <c r="B9719">
        <v>0</v>
      </c>
      <c r="C9719">
        <v>2.9621725097424299E-2</v>
      </c>
      <c r="D9719" s="3">
        <v>9709</v>
      </c>
      <c r="E9719" s="5">
        <f t="shared" si="756"/>
        <v>0.97089999999999999</v>
      </c>
      <c r="F9719" s="4">
        <f t="shared" si="760"/>
        <v>1977.7232999999999</v>
      </c>
      <c r="G9719" s="6">
        <f t="shared" si="757"/>
        <v>0.97089999999999999</v>
      </c>
      <c r="H9719" s="7">
        <f t="shared" si="759"/>
        <v>2027</v>
      </c>
      <c r="I9719" s="8">
        <f t="shared" si="758"/>
        <v>0.99509081983308789</v>
      </c>
    </row>
    <row r="9720" spans="1:9" x14ac:dyDescent="0.3">
      <c r="A9720">
        <v>6692</v>
      </c>
      <c r="B9720">
        <v>0</v>
      </c>
      <c r="C9720">
        <v>2.96184381012198E-2</v>
      </c>
      <c r="D9720" s="3">
        <v>9710</v>
      </c>
      <c r="E9720" s="5">
        <f t="shared" si="756"/>
        <v>0.97099999999999997</v>
      </c>
      <c r="F9720" s="4">
        <f t="shared" si="760"/>
        <v>1977.9269999999999</v>
      </c>
      <c r="G9720" s="6">
        <f t="shared" si="757"/>
        <v>0.97099999999999997</v>
      </c>
      <c r="H9720" s="7">
        <f t="shared" si="759"/>
        <v>2027</v>
      </c>
      <c r="I9720" s="8">
        <f t="shared" si="758"/>
        <v>0.99509081983308789</v>
      </c>
    </row>
    <row r="9721" spans="1:9" x14ac:dyDescent="0.3">
      <c r="A9721">
        <v>6919</v>
      </c>
      <c r="B9721">
        <v>0</v>
      </c>
      <c r="C9721">
        <v>2.9594917772899899E-2</v>
      </c>
      <c r="D9721" s="3">
        <v>9711</v>
      </c>
      <c r="E9721" s="5">
        <f t="shared" si="756"/>
        <v>0.97109999999999996</v>
      </c>
      <c r="F9721" s="4">
        <f t="shared" si="760"/>
        <v>1978.1306999999999</v>
      </c>
      <c r="G9721" s="6">
        <f t="shared" si="757"/>
        <v>0.97109999999999996</v>
      </c>
      <c r="H9721" s="7">
        <f t="shared" si="759"/>
        <v>2027</v>
      </c>
      <c r="I9721" s="8">
        <f t="shared" si="758"/>
        <v>0.99509081983308789</v>
      </c>
    </row>
    <row r="9722" spans="1:9" x14ac:dyDescent="0.3">
      <c r="A9722">
        <v>9856</v>
      </c>
      <c r="B9722">
        <v>0</v>
      </c>
      <c r="C9722">
        <v>2.9528781912372001E-2</v>
      </c>
      <c r="D9722" s="3">
        <v>9712</v>
      </c>
      <c r="E9722" s="5">
        <f t="shared" si="756"/>
        <v>0.97119999999999995</v>
      </c>
      <c r="F9722" s="4">
        <f t="shared" si="760"/>
        <v>1978.3344</v>
      </c>
      <c r="G9722" s="6">
        <f t="shared" si="757"/>
        <v>0.97119999999999995</v>
      </c>
      <c r="H9722" s="7">
        <f t="shared" si="759"/>
        <v>2027</v>
      </c>
      <c r="I9722" s="8">
        <f t="shared" si="758"/>
        <v>0.99509081983308789</v>
      </c>
    </row>
    <row r="9723" spans="1:9" x14ac:dyDescent="0.3">
      <c r="A9723">
        <v>8873</v>
      </c>
      <c r="B9723">
        <v>0</v>
      </c>
      <c r="C9723">
        <v>2.9518306136772299E-2</v>
      </c>
      <c r="D9723" s="3">
        <v>9713</v>
      </c>
      <c r="E9723" s="5">
        <f t="shared" si="756"/>
        <v>0.97130000000000005</v>
      </c>
      <c r="F9723" s="4">
        <f t="shared" si="760"/>
        <v>1978.5381</v>
      </c>
      <c r="G9723" s="6">
        <f t="shared" si="757"/>
        <v>0.97129999999999994</v>
      </c>
      <c r="H9723" s="7">
        <f t="shared" si="759"/>
        <v>2027</v>
      </c>
      <c r="I9723" s="8">
        <f t="shared" si="758"/>
        <v>0.99509081983308789</v>
      </c>
    </row>
    <row r="9724" spans="1:9" x14ac:dyDescent="0.3">
      <c r="A9724">
        <v>20</v>
      </c>
      <c r="B9724">
        <v>0</v>
      </c>
      <c r="C9724">
        <v>2.95070032901887E-2</v>
      </c>
      <c r="D9724" s="3">
        <v>9714</v>
      </c>
      <c r="E9724" s="5">
        <f t="shared" si="756"/>
        <v>0.97140000000000004</v>
      </c>
      <c r="F9724" s="4">
        <f t="shared" si="760"/>
        <v>1978.7418</v>
      </c>
      <c r="G9724" s="6">
        <f t="shared" si="757"/>
        <v>0.97140000000000004</v>
      </c>
      <c r="H9724" s="7">
        <f t="shared" si="759"/>
        <v>2027</v>
      </c>
      <c r="I9724" s="8">
        <f t="shared" si="758"/>
        <v>0.99509081983308789</v>
      </c>
    </row>
    <row r="9725" spans="1:9" x14ac:dyDescent="0.3">
      <c r="A9725">
        <v>189</v>
      </c>
      <c r="B9725">
        <v>0</v>
      </c>
      <c r="C9725">
        <v>2.94876279482695E-2</v>
      </c>
      <c r="D9725" s="3">
        <v>9715</v>
      </c>
      <c r="E9725" s="5">
        <f t="shared" si="756"/>
        <v>0.97150000000000003</v>
      </c>
      <c r="F9725" s="4">
        <f t="shared" si="760"/>
        <v>1978.9454999999998</v>
      </c>
      <c r="G9725" s="6">
        <f t="shared" si="757"/>
        <v>0.97149999999999992</v>
      </c>
      <c r="H9725" s="7">
        <f t="shared" si="759"/>
        <v>2027</v>
      </c>
      <c r="I9725" s="8">
        <f t="shared" si="758"/>
        <v>0.99509081983308789</v>
      </c>
    </row>
    <row r="9726" spans="1:9" x14ac:dyDescent="0.3">
      <c r="A9726">
        <v>8211</v>
      </c>
      <c r="B9726">
        <v>0</v>
      </c>
      <c r="C9726">
        <v>2.9432233691374501E-2</v>
      </c>
      <c r="D9726" s="3">
        <v>9716</v>
      </c>
      <c r="E9726" s="5">
        <f t="shared" si="756"/>
        <v>0.97160000000000002</v>
      </c>
      <c r="F9726" s="4">
        <f t="shared" si="760"/>
        <v>1979.1491999999998</v>
      </c>
      <c r="G9726" s="6">
        <f t="shared" si="757"/>
        <v>0.97159999999999991</v>
      </c>
      <c r="H9726" s="7">
        <f t="shared" si="759"/>
        <v>2027</v>
      </c>
      <c r="I9726" s="8">
        <f t="shared" si="758"/>
        <v>0.99509081983308789</v>
      </c>
    </row>
    <row r="9727" spans="1:9" x14ac:dyDescent="0.3">
      <c r="A9727">
        <v>1073</v>
      </c>
      <c r="B9727">
        <v>0</v>
      </c>
      <c r="C9727">
        <v>2.9397846623196999E-2</v>
      </c>
      <c r="D9727" s="3">
        <v>9717</v>
      </c>
      <c r="E9727" s="5">
        <f t="shared" si="756"/>
        <v>0.97170000000000001</v>
      </c>
      <c r="F9727" s="4">
        <f t="shared" si="760"/>
        <v>1979.3528999999999</v>
      </c>
      <c r="G9727" s="6">
        <f t="shared" si="757"/>
        <v>0.9716999999999999</v>
      </c>
      <c r="H9727" s="7">
        <f t="shared" si="759"/>
        <v>2027</v>
      </c>
      <c r="I9727" s="8">
        <f t="shared" si="758"/>
        <v>0.99509081983308789</v>
      </c>
    </row>
    <row r="9728" spans="1:9" x14ac:dyDescent="0.3">
      <c r="A9728">
        <v>2544</v>
      </c>
      <c r="B9728">
        <v>0</v>
      </c>
      <c r="C9728">
        <v>2.93844565279981E-2</v>
      </c>
      <c r="D9728" s="3">
        <v>9718</v>
      </c>
      <c r="E9728" s="5">
        <f t="shared" si="756"/>
        <v>0.9718</v>
      </c>
      <c r="F9728" s="4">
        <f t="shared" si="760"/>
        <v>1979.5565999999999</v>
      </c>
      <c r="G9728" s="6">
        <f t="shared" si="757"/>
        <v>0.9718</v>
      </c>
      <c r="H9728" s="7">
        <f t="shared" si="759"/>
        <v>2027</v>
      </c>
      <c r="I9728" s="8">
        <f t="shared" si="758"/>
        <v>0.99509081983308789</v>
      </c>
    </row>
    <row r="9729" spans="1:9" x14ac:dyDescent="0.3">
      <c r="A9729">
        <v>489</v>
      </c>
      <c r="B9729">
        <v>0</v>
      </c>
      <c r="C9729">
        <v>2.9383276367936698E-2</v>
      </c>
      <c r="D9729" s="3">
        <v>9719</v>
      </c>
      <c r="E9729" s="5">
        <f t="shared" si="756"/>
        <v>0.97189999999999999</v>
      </c>
      <c r="F9729" s="4">
        <f t="shared" si="760"/>
        <v>1979.7602999999999</v>
      </c>
      <c r="G9729" s="6">
        <f t="shared" si="757"/>
        <v>0.97189999999999999</v>
      </c>
      <c r="H9729" s="7">
        <f t="shared" si="759"/>
        <v>2027</v>
      </c>
      <c r="I9729" s="8">
        <f t="shared" si="758"/>
        <v>0.99509081983308789</v>
      </c>
    </row>
    <row r="9730" spans="1:9" x14ac:dyDescent="0.3">
      <c r="A9730">
        <v>2658</v>
      </c>
      <c r="B9730">
        <v>0</v>
      </c>
      <c r="C9730">
        <v>2.9353169862173401E-2</v>
      </c>
      <c r="D9730" s="3">
        <v>9720</v>
      </c>
      <c r="E9730" s="5">
        <f t="shared" si="756"/>
        <v>0.97199999999999998</v>
      </c>
      <c r="F9730" s="4">
        <f t="shared" si="760"/>
        <v>1979.9639999999999</v>
      </c>
      <c r="G9730" s="6">
        <f t="shared" si="757"/>
        <v>0.97199999999999998</v>
      </c>
      <c r="H9730" s="7">
        <f t="shared" si="759"/>
        <v>2027</v>
      </c>
      <c r="I9730" s="8">
        <f t="shared" si="758"/>
        <v>0.99509081983308789</v>
      </c>
    </row>
    <row r="9731" spans="1:9" x14ac:dyDescent="0.3">
      <c r="A9731">
        <v>3885</v>
      </c>
      <c r="B9731">
        <v>0</v>
      </c>
      <c r="C9731">
        <v>2.93167845483456E-2</v>
      </c>
      <c r="D9731" s="3">
        <v>9721</v>
      </c>
      <c r="E9731" s="5">
        <f t="shared" si="756"/>
        <v>0.97209999999999996</v>
      </c>
      <c r="F9731" s="4">
        <f t="shared" si="760"/>
        <v>1980.1677</v>
      </c>
      <c r="G9731" s="6">
        <f t="shared" si="757"/>
        <v>0.97209999999999996</v>
      </c>
      <c r="H9731" s="7">
        <f t="shared" si="759"/>
        <v>2027</v>
      </c>
      <c r="I9731" s="8">
        <f t="shared" si="758"/>
        <v>0.99509081983308789</v>
      </c>
    </row>
    <row r="9732" spans="1:9" x14ac:dyDescent="0.3">
      <c r="A9732">
        <v>2959</v>
      </c>
      <c r="B9732">
        <v>0</v>
      </c>
      <c r="C9732">
        <v>2.9293747750764699E-2</v>
      </c>
      <c r="D9732" s="3">
        <v>9722</v>
      </c>
      <c r="E9732" s="5">
        <f t="shared" si="756"/>
        <v>0.97219999999999995</v>
      </c>
      <c r="F9732" s="4">
        <f t="shared" si="760"/>
        <v>1980.3714</v>
      </c>
      <c r="G9732" s="6">
        <f t="shared" si="757"/>
        <v>0.97219999999999995</v>
      </c>
      <c r="H9732" s="7">
        <f t="shared" si="759"/>
        <v>2027</v>
      </c>
      <c r="I9732" s="8">
        <f t="shared" si="758"/>
        <v>0.99509081983308789</v>
      </c>
    </row>
    <row r="9733" spans="1:9" x14ac:dyDescent="0.3">
      <c r="A9733">
        <v>3072</v>
      </c>
      <c r="B9733">
        <v>0</v>
      </c>
      <c r="C9733">
        <v>2.9223386140961701E-2</v>
      </c>
      <c r="D9733" s="3">
        <v>9723</v>
      </c>
      <c r="E9733" s="5">
        <f t="shared" si="756"/>
        <v>0.97230000000000005</v>
      </c>
      <c r="F9733" s="4">
        <f t="shared" si="760"/>
        <v>1980.5751</v>
      </c>
      <c r="G9733" s="6">
        <f t="shared" si="757"/>
        <v>0.97230000000000005</v>
      </c>
      <c r="H9733" s="7">
        <f t="shared" si="759"/>
        <v>2027</v>
      </c>
      <c r="I9733" s="8">
        <f t="shared" si="758"/>
        <v>0.99509081983308789</v>
      </c>
    </row>
    <row r="9734" spans="1:9" x14ac:dyDescent="0.3">
      <c r="A9734">
        <v>2637</v>
      </c>
      <c r="B9734">
        <v>0</v>
      </c>
      <c r="C9734">
        <v>2.9191415283857301E-2</v>
      </c>
      <c r="D9734" s="3">
        <v>9724</v>
      </c>
      <c r="E9734" s="5">
        <f t="shared" si="756"/>
        <v>0.97240000000000004</v>
      </c>
      <c r="F9734" s="4">
        <f t="shared" si="760"/>
        <v>1980.7787999999998</v>
      </c>
      <c r="G9734" s="6">
        <f t="shared" si="757"/>
        <v>0.97239999999999993</v>
      </c>
      <c r="H9734" s="7">
        <f t="shared" si="759"/>
        <v>2027</v>
      </c>
      <c r="I9734" s="8">
        <f t="shared" si="758"/>
        <v>0.99509081983308789</v>
      </c>
    </row>
    <row r="9735" spans="1:9" x14ac:dyDescent="0.3">
      <c r="A9735">
        <v>6009</v>
      </c>
      <c r="B9735">
        <v>0</v>
      </c>
      <c r="C9735">
        <v>2.9171234638627599E-2</v>
      </c>
      <c r="D9735" s="3">
        <v>9725</v>
      </c>
      <c r="E9735" s="5">
        <f t="shared" si="756"/>
        <v>0.97250000000000003</v>
      </c>
      <c r="F9735" s="4">
        <f t="shared" si="760"/>
        <v>1980.9824999999998</v>
      </c>
      <c r="G9735" s="6">
        <f t="shared" si="757"/>
        <v>0.97249999999999992</v>
      </c>
      <c r="H9735" s="7">
        <f t="shared" si="759"/>
        <v>2027</v>
      </c>
      <c r="I9735" s="8">
        <f t="shared" si="758"/>
        <v>0.99509081983308789</v>
      </c>
    </row>
    <row r="9736" spans="1:9" x14ac:dyDescent="0.3">
      <c r="A9736">
        <v>9269</v>
      </c>
      <c r="B9736">
        <v>0</v>
      </c>
      <c r="C9736">
        <v>2.91597143463742E-2</v>
      </c>
      <c r="D9736" s="3">
        <v>9726</v>
      </c>
      <c r="E9736" s="5">
        <f t="shared" si="756"/>
        <v>0.97260000000000002</v>
      </c>
      <c r="F9736" s="4">
        <f t="shared" si="760"/>
        <v>1981.1861999999999</v>
      </c>
      <c r="G9736" s="6">
        <f t="shared" si="757"/>
        <v>0.97259999999999991</v>
      </c>
      <c r="H9736" s="7">
        <f t="shared" si="759"/>
        <v>2027</v>
      </c>
      <c r="I9736" s="8">
        <f t="shared" si="758"/>
        <v>0.99509081983308789</v>
      </c>
    </row>
    <row r="9737" spans="1:9" x14ac:dyDescent="0.3">
      <c r="A9737">
        <v>9509</v>
      </c>
      <c r="B9737">
        <v>0</v>
      </c>
      <c r="C9737">
        <v>2.9116715474463602E-2</v>
      </c>
      <c r="D9737" s="3">
        <v>9727</v>
      </c>
      <c r="E9737" s="5">
        <f t="shared" si="756"/>
        <v>0.97270000000000001</v>
      </c>
      <c r="F9737" s="4">
        <f t="shared" si="760"/>
        <v>1981.3898999999999</v>
      </c>
      <c r="G9737" s="6">
        <f t="shared" si="757"/>
        <v>0.9726999999999999</v>
      </c>
      <c r="H9737" s="7">
        <f t="shared" si="759"/>
        <v>2027</v>
      </c>
      <c r="I9737" s="8">
        <f t="shared" si="758"/>
        <v>0.99509081983308789</v>
      </c>
    </row>
    <row r="9738" spans="1:9" x14ac:dyDescent="0.3">
      <c r="A9738">
        <v>2756</v>
      </c>
      <c r="B9738">
        <v>0</v>
      </c>
      <c r="C9738">
        <v>2.9039036857852599E-2</v>
      </c>
      <c r="D9738" s="3">
        <v>9728</v>
      </c>
      <c r="E9738" s="5">
        <f t="shared" si="756"/>
        <v>0.9728</v>
      </c>
      <c r="F9738" s="4">
        <f t="shared" si="760"/>
        <v>1981.5935999999999</v>
      </c>
      <c r="G9738" s="6">
        <f t="shared" si="757"/>
        <v>0.9728</v>
      </c>
      <c r="H9738" s="7">
        <f t="shared" si="759"/>
        <v>2027</v>
      </c>
      <c r="I9738" s="8">
        <f t="shared" si="758"/>
        <v>0.99509081983308789</v>
      </c>
    </row>
    <row r="9739" spans="1:9" x14ac:dyDescent="0.3">
      <c r="A9739">
        <v>7308</v>
      </c>
      <c r="B9739">
        <v>0</v>
      </c>
      <c r="C9739">
        <v>2.8992184691563599E-2</v>
      </c>
      <c r="D9739" s="3">
        <v>9729</v>
      </c>
      <c r="E9739" s="5">
        <f t="shared" si="756"/>
        <v>0.97289999999999999</v>
      </c>
      <c r="F9739" s="4">
        <f t="shared" si="760"/>
        <v>1981.7973</v>
      </c>
      <c r="G9739" s="6">
        <f t="shared" si="757"/>
        <v>0.97289999999999999</v>
      </c>
      <c r="H9739" s="7">
        <f t="shared" si="759"/>
        <v>2027</v>
      </c>
      <c r="I9739" s="8">
        <f t="shared" si="758"/>
        <v>0.99509081983308789</v>
      </c>
    </row>
    <row r="9740" spans="1:9" x14ac:dyDescent="0.3">
      <c r="A9740">
        <v>7018</v>
      </c>
      <c r="B9740">
        <v>1</v>
      </c>
      <c r="C9740">
        <v>2.8912368889135301E-2</v>
      </c>
      <c r="D9740" s="3">
        <v>9730</v>
      </c>
      <c r="E9740" s="5">
        <f t="shared" ref="E9740:E9803" si="761">D9740/$B$4</f>
        <v>0.97299999999999998</v>
      </c>
      <c r="F9740" s="4">
        <f t="shared" si="760"/>
        <v>1982.001</v>
      </c>
      <c r="G9740" s="6">
        <f t="shared" ref="G9740:G9803" si="762">F9740/$B$3</f>
        <v>0.97299999999999998</v>
      </c>
      <c r="H9740" s="7">
        <f t="shared" si="759"/>
        <v>2028</v>
      </c>
      <c r="I9740" s="8">
        <f t="shared" ref="I9740:I9803" si="763">H9740/$B$3</f>
        <v>0.9955817378497791</v>
      </c>
    </row>
    <row r="9741" spans="1:9" x14ac:dyDescent="0.3">
      <c r="A9741">
        <v>4923</v>
      </c>
      <c r="B9741">
        <v>1</v>
      </c>
      <c r="C9741">
        <v>2.8906140486879801E-2</v>
      </c>
      <c r="D9741" s="3">
        <v>9731</v>
      </c>
      <c r="E9741" s="5">
        <f t="shared" si="761"/>
        <v>0.97309999999999997</v>
      </c>
      <c r="F9741" s="4">
        <f t="shared" si="760"/>
        <v>1982.2047</v>
      </c>
      <c r="G9741" s="6">
        <f t="shared" si="762"/>
        <v>0.97309999999999997</v>
      </c>
      <c r="H9741" s="7">
        <f t="shared" ref="H9741:H9804" si="764">H9740+B9741</f>
        <v>2029</v>
      </c>
      <c r="I9741" s="8">
        <f t="shared" si="763"/>
        <v>0.99607265586647031</v>
      </c>
    </row>
    <row r="9742" spans="1:9" x14ac:dyDescent="0.3">
      <c r="A9742">
        <v>2665</v>
      </c>
      <c r="B9742">
        <v>0</v>
      </c>
      <c r="C9742">
        <v>2.8902345912199E-2</v>
      </c>
      <c r="D9742" s="3">
        <v>9732</v>
      </c>
      <c r="E9742" s="5">
        <f t="shared" si="761"/>
        <v>0.97319999999999995</v>
      </c>
      <c r="F9742" s="4">
        <f t="shared" si="760"/>
        <v>1982.4084</v>
      </c>
      <c r="G9742" s="6">
        <f t="shared" si="762"/>
        <v>0.97320000000000007</v>
      </c>
      <c r="H9742" s="7">
        <f t="shared" si="764"/>
        <v>2029</v>
      </c>
      <c r="I9742" s="8">
        <f t="shared" si="763"/>
        <v>0.99607265586647031</v>
      </c>
    </row>
    <row r="9743" spans="1:9" x14ac:dyDescent="0.3">
      <c r="A9743">
        <v>9278</v>
      </c>
      <c r="B9743">
        <v>0</v>
      </c>
      <c r="C9743">
        <v>2.88963055977236E-2</v>
      </c>
      <c r="D9743" s="3">
        <v>9733</v>
      </c>
      <c r="E9743" s="5">
        <f t="shared" si="761"/>
        <v>0.97330000000000005</v>
      </c>
      <c r="F9743" s="4">
        <f t="shared" si="760"/>
        <v>1982.6120999999998</v>
      </c>
      <c r="G9743" s="6">
        <f t="shared" si="762"/>
        <v>0.97329999999999994</v>
      </c>
      <c r="H9743" s="7">
        <f t="shared" si="764"/>
        <v>2029</v>
      </c>
      <c r="I9743" s="8">
        <f t="shared" si="763"/>
        <v>0.99607265586647031</v>
      </c>
    </row>
    <row r="9744" spans="1:9" x14ac:dyDescent="0.3">
      <c r="A9744">
        <v>3757</v>
      </c>
      <c r="B9744">
        <v>0</v>
      </c>
      <c r="C9744">
        <v>2.8888302469487301E-2</v>
      </c>
      <c r="D9744" s="3">
        <v>9734</v>
      </c>
      <c r="E9744" s="5">
        <f t="shared" si="761"/>
        <v>0.97340000000000004</v>
      </c>
      <c r="F9744" s="4">
        <f t="shared" ref="F9744:F9807" si="765">D9744*$B$5</f>
        <v>1982.8157999999999</v>
      </c>
      <c r="G9744" s="6">
        <f t="shared" si="762"/>
        <v>0.97339999999999993</v>
      </c>
      <c r="H9744" s="7">
        <f t="shared" si="764"/>
        <v>2029</v>
      </c>
      <c r="I9744" s="8">
        <f t="shared" si="763"/>
        <v>0.99607265586647031</v>
      </c>
    </row>
    <row r="9745" spans="1:9" x14ac:dyDescent="0.3">
      <c r="A9745">
        <v>8568</v>
      </c>
      <c r="B9745">
        <v>0</v>
      </c>
      <c r="C9745">
        <v>2.8794217642880201E-2</v>
      </c>
      <c r="D9745" s="3">
        <v>9735</v>
      </c>
      <c r="E9745" s="5">
        <f t="shared" si="761"/>
        <v>0.97350000000000003</v>
      </c>
      <c r="F9745" s="4">
        <f t="shared" si="765"/>
        <v>1983.0194999999999</v>
      </c>
      <c r="G9745" s="6">
        <f t="shared" si="762"/>
        <v>0.97349999999999992</v>
      </c>
      <c r="H9745" s="7">
        <f t="shared" si="764"/>
        <v>2029</v>
      </c>
      <c r="I9745" s="8">
        <f t="shared" si="763"/>
        <v>0.99607265586647031</v>
      </c>
    </row>
    <row r="9746" spans="1:9" x14ac:dyDescent="0.3">
      <c r="A9746">
        <v>6464</v>
      </c>
      <c r="B9746">
        <v>0</v>
      </c>
      <c r="C9746">
        <v>2.8745863304617199E-2</v>
      </c>
      <c r="D9746" s="3">
        <v>9736</v>
      </c>
      <c r="E9746" s="5">
        <f t="shared" si="761"/>
        <v>0.97360000000000002</v>
      </c>
      <c r="F9746" s="4">
        <f t="shared" si="765"/>
        <v>1983.2231999999999</v>
      </c>
      <c r="G9746" s="6">
        <f t="shared" si="762"/>
        <v>0.97359999999999991</v>
      </c>
      <c r="H9746" s="7">
        <f t="shared" si="764"/>
        <v>2029</v>
      </c>
      <c r="I9746" s="8">
        <f t="shared" si="763"/>
        <v>0.99607265586647031</v>
      </c>
    </row>
    <row r="9747" spans="1:9" x14ac:dyDescent="0.3">
      <c r="A9747">
        <v>6513</v>
      </c>
      <c r="B9747">
        <v>0</v>
      </c>
      <c r="C9747">
        <v>2.87300119101636E-2</v>
      </c>
      <c r="D9747" s="3">
        <v>9737</v>
      </c>
      <c r="E9747" s="5">
        <f t="shared" si="761"/>
        <v>0.97370000000000001</v>
      </c>
      <c r="F9747" s="4">
        <f t="shared" si="765"/>
        <v>1983.4268999999999</v>
      </c>
      <c r="G9747" s="6">
        <f t="shared" si="762"/>
        <v>0.97370000000000001</v>
      </c>
      <c r="H9747" s="7">
        <f t="shared" si="764"/>
        <v>2029</v>
      </c>
      <c r="I9747" s="8">
        <f t="shared" si="763"/>
        <v>0.99607265586647031</v>
      </c>
    </row>
    <row r="9748" spans="1:9" x14ac:dyDescent="0.3">
      <c r="A9748">
        <v>728</v>
      </c>
      <c r="B9748">
        <v>0</v>
      </c>
      <c r="C9748">
        <v>2.8712293027654E-2</v>
      </c>
      <c r="D9748" s="3">
        <v>9738</v>
      </c>
      <c r="E9748" s="5">
        <f t="shared" si="761"/>
        <v>0.9738</v>
      </c>
      <c r="F9748" s="4">
        <f t="shared" si="765"/>
        <v>1983.6306</v>
      </c>
      <c r="G9748" s="6">
        <f t="shared" si="762"/>
        <v>0.9738</v>
      </c>
      <c r="H9748" s="7">
        <f t="shared" si="764"/>
        <v>2029</v>
      </c>
      <c r="I9748" s="8">
        <f t="shared" si="763"/>
        <v>0.99607265586647031</v>
      </c>
    </row>
    <row r="9749" spans="1:9" x14ac:dyDescent="0.3">
      <c r="A9749">
        <v>606</v>
      </c>
      <c r="B9749">
        <v>0</v>
      </c>
      <c r="C9749">
        <v>2.86124958796318E-2</v>
      </c>
      <c r="D9749" s="3">
        <v>9739</v>
      </c>
      <c r="E9749" s="5">
        <f t="shared" si="761"/>
        <v>0.97389999999999999</v>
      </c>
      <c r="F9749" s="4">
        <f t="shared" si="765"/>
        <v>1983.8343</v>
      </c>
      <c r="G9749" s="6">
        <f t="shared" si="762"/>
        <v>0.97389999999999999</v>
      </c>
      <c r="H9749" s="7">
        <f t="shared" si="764"/>
        <v>2029</v>
      </c>
      <c r="I9749" s="8">
        <f t="shared" si="763"/>
        <v>0.99607265586647031</v>
      </c>
    </row>
    <row r="9750" spans="1:9" x14ac:dyDescent="0.3">
      <c r="A9750">
        <v>4983</v>
      </c>
      <c r="B9750">
        <v>0</v>
      </c>
      <c r="C9750">
        <v>2.8610975070705699E-2</v>
      </c>
      <c r="D9750" s="3">
        <v>9740</v>
      </c>
      <c r="E9750" s="5">
        <f t="shared" si="761"/>
        <v>0.97399999999999998</v>
      </c>
      <c r="F9750" s="4">
        <f t="shared" si="765"/>
        <v>1984.038</v>
      </c>
      <c r="G9750" s="6">
        <f t="shared" si="762"/>
        <v>0.97399999999999998</v>
      </c>
      <c r="H9750" s="7">
        <f t="shared" si="764"/>
        <v>2029</v>
      </c>
      <c r="I9750" s="8">
        <f t="shared" si="763"/>
        <v>0.99607265586647031</v>
      </c>
    </row>
    <row r="9751" spans="1:9" x14ac:dyDescent="0.3">
      <c r="A9751">
        <v>8742</v>
      </c>
      <c r="B9751">
        <v>0</v>
      </c>
      <c r="C9751">
        <v>2.8542491068075101E-2</v>
      </c>
      <c r="D9751" s="3">
        <v>9741</v>
      </c>
      <c r="E9751" s="5">
        <f t="shared" si="761"/>
        <v>0.97409999999999997</v>
      </c>
      <c r="F9751" s="4">
        <f t="shared" si="765"/>
        <v>1984.2417</v>
      </c>
      <c r="G9751" s="6">
        <f t="shared" si="762"/>
        <v>0.97409999999999997</v>
      </c>
      <c r="H9751" s="7">
        <f t="shared" si="764"/>
        <v>2029</v>
      </c>
      <c r="I9751" s="8">
        <f t="shared" si="763"/>
        <v>0.99607265586647031</v>
      </c>
    </row>
    <row r="9752" spans="1:9" x14ac:dyDescent="0.3">
      <c r="A9752">
        <v>5785</v>
      </c>
      <c r="B9752">
        <v>0</v>
      </c>
      <c r="C9752">
        <v>2.8498421957557502E-2</v>
      </c>
      <c r="D9752" s="3">
        <v>9742</v>
      </c>
      <c r="E9752" s="5">
        <f t="shared" si="761"/>
        <v>0.97419999999999995</v>
      </c>
      <c r="F9752" s="4">
        <f t="shared" si="765"/>
        <v>1984.4453999999998</v>
      </c>
      <c r="G9752" s="6">
        <f t="shared" si="762"/>
        <v>0.97419999999999995</v>
      </c>
      <c r="H9752" s="7">
        <f t="shared" si="764"/>
        <v>2029</v>
      </c>
      <c r="I9752" s="8">
        <f t="shared" si="763"/>
        <v>0.99607265586647031</v>
      </c>
    </row>
    <row r="9753" spans="1:9" x14ac:dyDescent="0.3">
      <c r="A9753">
        <v>7668</v>
      </c>
      <c r="B9753">
        <v>0</v>
      </c>
      <c r="C9753">
        <v>2.8467182024825E-2</v>
      </c>
      <c r="D9753" s="3">
        <v>9743</v>
      </c>
      <c r="E9753" s="5">
        <f t="shared" si="761"/>
        <v>0.97430000000000005</v>
      </c>
      <c r="F9753" s="4">
        <f t="shared" si="765"/>
        <v>1984.6490999999999</v>
      </c>
      <c r="G9753" s="6">
        <f t="shared" si="762"/>
        <v>0.97429999999999994</v>
      </c>
      <c r="H9753" s="7">
        <f t="shared" si="764"/>
        <v>2029</v>
      </c>
      <c r="I9753" s="8">
        <f t="shared" si="763"/>
        <v>0.99607265586647031</v>
      </c>
    </row>
    <row r="9754" spans="1:9" x14ac:dyDescent="0.3">
      <c r="A9754">
        <v>4586</v>
      </c>
      <c r="B9754">
        <v>0</v>
      </c>
      <c r="C9754">
        <v>2.8395522795216399E-2</v>
      </c>
      <c r="D9754" s="3">
        <v>9744</v>
      </c>
      <c r="E9754" s="5">
        <f t="shared" si="761"/>
        <v>0.97440000000000004</v>
      </c>
      <c r="F9754" s="4">
        <f t="shared" si="765"/>
        <v>1984.8527999999999</v>
      </c>
      <c r="G9754" s="6">
        <f t="shared" si="762"/>
        <v>0.97439999999999993</v>
      </c>
      <c r="H9754" s="7">
        <f t="shared" si="764"/>
        <v>2029</v>
      </c>
      <c r="I9754" s="8">
        <f t="shared" si="763"/>
        <v>0.99607265586647031</v>
      </c>
    </row>
    <row r="9755" spans="1:9" x14ac:dyDescent="0.3">
      <c r="A9755">
        <v>7602</v>
      </c>
      <c r="B9755">
        <v>0</v>
      </c>
      <c r="C9755">
        <v>2.8394166137504898E-2</v>
      </c>
      <c r="D9755" s="3">
        <v>9745</v>
      </c>
      <c r="E9755" s="5">
        <f t="shared" si="761"/>
        <v>0.97450000000000003</v>
      </c>
      <c r="F9755" s="4">
        <f t="shared" si="765"/>
        <v>1985.0564999999999</v>
      </c>
      <c r="G9755" s="6">
        <f t="shared" si="762"/>
        <v>0.97449999999999992</v>
      </c>
      <c r="H9755" s="7">
        <f t="shared" si="764"/>
        <v>2029</v>
      </c>
      <c r="I9755" s="8">
        <f t="shared" si="763"/>
        <v>0.99607265586647031</v>
      </c>
    </row>
    <row r="9756" spans="1:9" x14ac:dyDescent="0.3">
      <c r="A9756">
        <v>5953</v>
      </c>
      <c r="B9756">
        <v>1</v>
      </c>
      <c r="C9756">
        <v>2.83784184197769E-2</v>
      </c>
      <c r="D9756" s="3">
        <v>9746</v>
      </c>
      <c r="E9756" s="5">
        <f t="shared" si="761"/>
        <v>0.97460000000000002</v>
      </c>
      <c r="F9756" s="4">
        <f t="shared" si="765"/>
        <v>1985.2601999999999</v>
      </c>
      <c r="G9756" s="6">
        <f t="shared" si="762"/>
        <v>0.97460000000000002</v>
      </c>
      <c r="H9756" s="7">
        <f t="shared" si="764"/>
        <v>2030</v>
      </c>
      <c r="I9756" s="8">
        <f t="shared" si="763"/>
        <v>0.99656357388316152</v>
      </c>
    </row>
    <row r="9757" spans="1:9" x14ac:dyDescent="0.3">
      <c r="A9757">
        <v>5331</v>
      </c>
      <c r="B9757">
        <v>0</v>
      </c>
      <c r="C9757">
        <v>2.8332477809289498E-2</v>
      </c>
      <c r="D9757" s="3">
        <v>9747</v>
      </c>
      <c r="E9757" s="5">
        <f t="shared" si="761"/>
        <v>0.97470000000000001</v>
      </c>
      <c r="F9757" s="4">
        <f t="shared" si="765"/>
        <v>1985.4639</v>
      </c>
      <c r="G9757" s="6">
        <f t="shared" si="762"/>
        <v>0.97470000000000001</v>
      </c>
      <c r="H9757" s="7">
        <f t="shared" si="764"/>
        <v>2030</v>
      </c>
      <c r="I9757" s="8">
        <f t="shared" si="763"/>
        <v>0.99656357388316152</v>
      </c>
    </row>
    <row r="9758" spans="1:9" x14ac:dyDescent="0.3">
      <c r="A9758">
        <v>1635</v>
      </c>
      <c r="B9758">
        <v>0</v>
      </c>
      <c r="C9758">
        <v>2.8311138972403501E-2</v>
      </c>
      <c r="D9758" s="3">
        <v>9748</v>
      </c>
      <c r="E9758" s="5">
        <f t="shared" si="761"/>
        <v>0.9748</v>
      </c>
      <c r="F9758" s="4">
        <f t="shared" si="765"/>
        <v>1985.6676</v>
      </c>
      <c r="G9758" s="6">
        <f t="shared" si="762"/>
        <v>0.9748</v>
      </c>
      <c r="H9758" s="7">
        <f t="shared" si="764"/>
        <v>2030</v>
      </c>
      <c r="I9758" s="8">
        <f t="shared" si="763"/>
        <v>0.99656357388316152</v>
      </c>
    </row>
    <row r="9759" spans="1:9" x14ac:dyDescent="0.3">
      <c r="A9759">
        <v>9547</v>
      </c>
      <c r="B9759">
        <v>0</v>
      </c>
      <c r="C9759">
        <v>2.83001776873603E-2</v>
      </c>
      <c r="D9759" s="3">
        <v>9749</v>
      </c>
      <c r="E9759" s="5">
        <f t="shared" si="761"/>
        <v>0.97489999999999999</v>
      </c>
      <c r="F9759" s="4">
        <f t="shared" si="765"/>
        <v>1985.8713</v>
      </c>
      <c r="G9759" s="6">
        <f t="shared" si="762"/>
        <v>0.97489999999999999</v>
      </c>
      <c r="H9759" s="7">
        <f t="shared" si="764"/>
        <v>2030</v>
      </c>
      <c r="I9759" s="8">
        <f t="shared" si="763"/>
        <v>0.99656357388316152</v>
      </c>
    </row>
    <row r="9760" spans="1:9" x14ac:dyDescent="0.3">
      <c r="A9760">
        <v>8144</v>
      </c>
      <c r="B9760">
        <v>0</v>
      </c>
      <c r="C9760">
        <v>2.8277196554114901E-2</v>
      </c>
      <c r="D9760" s="3">
        <v>9750</v>
      </c>
      <c r="E9760" s="5">
        <f t="shared" si="761"/>
        <v>0.97499999999999998</v>
      </c>
      <c r="F9760" s="4">
        <f t="shared" si="765"/>
        <v>1986.0749999999998</v>
      </c>
      <c r="G9760" s="6">
        <f t="shared" si="762"/>
        <v>0.97499999999999987</v>
      </c>
      <c r="H9760" s="7">
        <f t="shared" si="764"/>
        <v>2030</v>
      </c>
      <c r="I9760" s="8">
        <f t="shared" si="763"/>
        <v>0.99656357388316152</v>
      </c>
    </row>
    <row r="9761" spans="1:9" x14ac:dyDescent="0.3">
      <c r="A9761">
        <v>1837</v>
      </c>
      <c r="B9761">
        <v>0</v>
      </c>
      <c r="C9761">
        <v>2.82231892104849E-2</v>
      </c>
      <c r="D9761" s="3">
        <v>9751</v>
      </c>
      <c r="E9761" s="5">
        <f t="shared" si="761"/>
        <v>0.97509999999999997</v>
      </c>
      <c r="F9761" s="4">
        <f t="shared" si="765"/>
        <v>1986.2786999999998</v>
      </c>
      <c r="G9761" s="6">
        <f t="shared" si="762"/>
        <v>0.97509999999999997</v>
      </c>
      <c r="H9761" s="7">
        <f t="shared" si="764"/>
        <v>2030</v>
      </c>
      <c r="I9761" s="8">
        <f t="shared" si="763"/>
        <v>0.99656357388316152</v>
      </c>
    </row>
    <row r="9762" spans="1:9" x14ac:dyDescent="0.3">
      <c r="A9762">
        <v>6546</v>
      </c>
      <c r="B9762">
        <v>0</v>
      </c>
      <c r="C9762">
        <v>2.81766418104951E-2</v>
      </c>
      <c r="D9762" s="3">
        <v>9752</v>
      </c>
      <c r="E9762" s="5">
        <f t="shared" si="761"/>
        <v>0.97519999999999996</v>
      </c>
      <c r="F9762" s="4">
        <f t="shared" si="765"/>
        <v>1986.4823999999999</v>
      </c>
      <c r="G9762" s="6">
        <f t="shared" si="762"/>
        <v>0.97519999999999996</v>
      </c>
      <c r="H9762" s="7">
        <f t="shared" si="764"/>
        <v>2030</v>
      </c>
      <c r="I9762" s="8">
        <f t="shared" si="763"/>
        <v>0.99656357388316152</v>
      </c>
    </row>
    <row r="9763" spans="1:9" x14ac:dyDescent="0.3">
      <c r="A9763">
        <v>7057</v>
      </c>
      <c r="B9763">
        <v>0</v>
      </c>
      <c r="C9763">
        <v>2.8129711838905402E-2</v>
      </c>
      <c r="D9763" s="3">
        <v>9753</v>
      </c>
      <c r="E9763" s="5">
        <f t="shared" si="761"/>
        <v>0.97529999999999994</v>
      </c>
      <c r="F9763" s="4">
        <f t="shared" si="765"/>
        <v>1986.6860999999999</v>
      </c>
      <c r="G9763" s="6">
        <f t="shared" si="762"/>
        <v>0.97529999999999994</v>
      </c>
      <c r="H9763" s="7">
        <f t="shared" si="764"/>
        <v>2030</v>
      </c>
      <c r="I9763" s="8">
        <f t="shared" si="763"/>
        <v>0.99656357388316152</v>
      </c>
    </row>
    <row r="9764" spans="1:9" x14ac:dyDescent="0.3">
      <c r="A9764">
        <v>3670</v>
      </c>
      <c r="B9764">
        <v>0</v>
      </c>
      <c r="C9764">
        <v>2.8090227476139099E-2</v>
      </c>
      <c r="D9764" s="3">
        <v>9754</v>
      </c>
      <c r="E9764" s="5">
        <f t="shared" si="761"/>
        <v>0.97540000000000004</v>
      </c>
      <c r="F9764" s="4">
        <f t="shared" si="765"/>
        <v>1986.8897999999999</v>
      </c>
      <c r="G9764" s="6">
        <f t="shared" si="762"/>
        <v>0.97539999999999993</v>
      </c>
      <c r="H9764" s="7">
        <f t="shared" si="764"/>
        <v>2030</v>
      </c>
      <c r="I9764" s="8">
        <f t="shared" si="763"/>
        <v>0.99656357388316152</v>
      </c>
    </row>
    <row r="9765" spans="1:9" x14ac:dyDescent="0.3">
      <c r="A9765">
        <v>6882</v>
      </c>
      <c r="B9765">
        <v>0</v>
      </c>
      <c r="C9765">
        <v>2.80620659931969E-2</v>
      </c>
      <c r="D9765" s="3">
        <v>9755</v>
      </c>
      <c r="E9765" s="5">
        <f t="shared" si="761"/>
        <v>0.97550000000000003</v>
      </c>
      <c r="F9765" s="4">
        <f t="shared" si="765"/>
        <v>1987.0934999999999</v>
      </c>
      <c r="G9765" s="6">
        <f t="shared" si="762"/>
        <v>0.97549999999999992</v>
      </c>
      <c r="H9765" s="7">
        <f t="shared" si="764"/>
        <v>2030</v>
      </c>
      <c r="I9765" s="8">
        <f t="shared" si="763"/>
        <v>0.99656357388316152</v>
      </c>
    </row>
    <row r="9766" spans="1:9" x14ac:dyDescent="0.3">
      <c r="A9766">
        <v>985</v>
      </c>
      <c r="B9766">
        <v>0</v>
      </c>
      <c r="C9766">
        <v>2.7980782700523201E-2</v>
      </c>
      <c r="D9766" s="3">
        <v>9756</v>
      </c>
      <c r="E9766" s="5">
        <f t="shared" si="761"/>
        <v>0.97560000000000002</v>
      </c>
      <c r="F9766" s="4">
        <f t="shared" si="765"/>
        <v>1987.2972</v>
      </c>
      <c r="G9766" s="6">
        <f t="shared" si="762"/>
        <v>0.97560000000000002</v>
      </c>
      <c r="H9766" s="7">
        <f t="shared" si="764"/>
        <v>2030</v>
      </c>
      <c r="I9766" s="8">
        <f t="shared" si="763"/>
        <v>0.99656357388316152</v>
      </c>
    </row>
    <row r="9767" spans="1:9" x14ac:dyDescent="0.3">
      <c r="A9767">
        <v>5410</v>
      </c>
      <c r="B9767">
        <v>0</v>
      </c>
      <c r="C9767">
        <v>2.79705945878338E-2</v>
      </c>
      <c r="D9767" s="3">
        <v>9757</v>
      </c>
      <c r="E9767" s="5">
        <f t="shared" si="761"/>
        <v>0.97570000000000001</v>
      </c>
      <c r="F9767" s="4">
        <f t="shared" si="765"/>
        <v>1987.5009</v>
      </c>
      <c r="G9767" s="6">
        <f t="shared" si="762"/>
        <v>0.97570000000000001</v>
      </c>
      <c r="H9767" s="7">
        <f t="shared" si="764"/>
        <v>2030</v>
      </c>
      <c r="I9767" s="8">
        <f t="shared" si="763"/>
        <v>0.99656357388316152</v>
      </c>
    </row>
    <row r="9768" spans="1:9" x14ac:dyDescent="0.3">
      <c r="A9768">
        <v>3680</v>
      </c>
      <c r="B9768">
        <v>0</v>
      </c>
      <c r="C9768">
        <v>2.7854824256533801E-2</v>
      </c>
      <c r="D9768" s="3">
        <v>9758</v>
      </c>
      <c r="E9768" s="5">
        <f t="shared" si="761"/>
        <v>0.9758</v>
      </c>
      <c r="F9768" s="4">
        <f t="shared" si="765"/>
        <v>1987.7046</v>
      </c>
      <c r="G9768" s="6">
        <f t="shared" si="762"/>
        <v>0.9758</v>
      </c>
      <c r="H9768" s="7">
        <f t="shared" si="764"/>
        <v>2030</v>
      </c>
      <c r="I9768" s="8">
        <f t="shared" si="763"/>
        <v>0.99656357388316152</v>
      </c>
    </row>
    <row r="9769" spans="1:9" x14ac:dyDescent="0.3">
      <c r="A9769">
        <v>8656</v>
      </c>
      <c r="B9769">
        <v>0</v>
      </c>
      <c r="C9769">
        <v>2.7814333443817799E-2</v>
      </c>
      <c r="D9769" s="3">
        <v>9759</v>
      </c>
      <c r="E9769" s="5">
        <f t="shared" si="761"/>
        <v>0.97589999999999999</v>
      </c>
      <c r="F9769" s="4">
        <f t="shared" si="765"/>
        <v>1987.9082999999998</v>
      </c>
      <c r="G9769" s="6">
        <f t="shared" si="762"/>
        <v>0.97589999999999988</v>
      </c>
      <c r="H9769" s="7">
        <f t="shared" si="764"/>
        <v>2030</v>
      </c>
      <c r="I9769" s="8">
        <f t="shared" si="763"/>
        <v>0.99656357388316152</v>
      </c>
    </row>
    <row r="9770" spans="1:9" x14ac:dyDescent="0.3">
      <c r="A9770">
        <v>3796</v>
      </c>
      <c r="B9770">
        <v>0</v>
      </c>
      <c r="C9770">
        <v>2.7809670791889798E-2</v>
      </c>
      <c r="D9770" s="3">
        <v>9760</v>
      </c>
      <c r="E9770" s="5">
        <f t="shared" si="761"/>
        <v>0.97599999999999998</v>
      </c>
      <c r="F9770" s="4">
        <f t="shared" si="765"/>
        <v>1988.1119999999999</v>
      </c>
      <c r="G9770" s="6">
        <f t="shared" si="762"/>
        <v>0.97599999999999998</v>
      </c>
      <c r="H9770" s="7">
        <f t="shared" si="764"/>
        <v>2030</v>
      </c>
      <c r="I9770" s="8">
        <f t="shared" si="763"/>
        <v>0.99656357388316152</v>
      </c>
    </row>
    <row r="9771" spans="1:9" x14ac:dyDescent="0.3">
      <c r="A9771">
        <v>7840</v>
      </c>
      <c r="B9771">
        <v>0</v>
      </c>
      <c r="C9771">
        <v>2.7772977184428199E-2</v>
      </c>
      <c r="D9771" s="3">
        <v>9761</v>
      </c>
      <c r="E9771" s="5">
        <f t="shared" si="761"/>
        <v>0.97609999999999997</v>
      </c>
      <c r="F9771" s="4">
        <f t="shared" si="765"/>
        <v>1988.3156999999999</v>
      </c>
      <c r="G9771" s="6">
        <f t="shared" si="762"/>
        <v>0.97609999999999997</v>
      </c>
      <c r="H9771" s="7">
        <f t="shared" si="764"/>
        <v>2030</v>
      </c>
      <c r="I9771" s="8">
        <f t="shared" si="763"/>
        <v>0.99656357388316152</v>
      </c>
    </row>
    <row r="9772" spans="1:9" x14ac:dyDescent="0.3">
      <c r="A9772">
        <v>7859</v>
      </c>
      <c r="B9772">
        <v>0</v>
      </c>
      <c r="C9772">
        <v>2.7710244532434501E-2</v>
      </c>
      <c r="D9772" s="3">
        <v>9762</v>
      </c>
      <c r="E9772" s="5">
        <f t="shared" si="761"/>
        <v>0.97619999999999996</v>
      </c>
      <c r="F9772" s="4">
        <f t="shared" si="765"/>
        <v>1988.5193999999999</v>
      </c>
      <c r="G9772" s="6">
        <f t="shared" si="762"/>
        <v>0.97619999999999996</v>
      </c>
      <c r="H9772" s="7">
        <f t="shared" si="764"/>
        <v>2030</v>
      </c>
      <c r="I9772" s="8">
        <f t="shared" si="763"/>
        <v>0.99656357388316152</v>
      </c>
    </row>
    <row r="9773" spans="1:9" x14ac:dyDescent="0.3">
      <c r="A9773">
        <v>9008</v>
      </c>
      <c r="B9773">
        <v>0</v>
      </c>
      <c r="C9773">
        <v>2.76806710031322E-2</v>
      </c>
      <c r="D9773" s="3">
        <v>9763</v>
      </c>
      <c r="E9773" s="5">
        <f t="shared" si="761"/>
        <v>0.97629999999999995</v>
      </c>
      <c r="F9773" s="4">
        <f t="shared" si="765"/>
        <v>1988.7230999999999</v>
      </c>
      <c r="G9773" s="6">
        <f t="shared" si="762"/>
        <v>0.97629999999999995</v>
      </c>
      <c r="H9773" s="7">
        <f t="shared" si="764"/>
        <v>2030</v>
      </c>
      <c r="I9773" s="8">
        <f t="shared" si="763"/>
        <v>0.99656357388316152</v>
      </c>
    </row>
    <row r="9774" spans="1:9" x14ac:dyDescent="0.3">
      <c r="A9774">
        <v>8347</v>
      </c>
      <c r="B9774">
        <v>0</v>
      </c>
      <c r="C9774">
        <v>2.76418362086184E-2</v>
      </c>
      <c r="D9774" s="3">
        <v>9764</v>
      </c>
      <c r="E9774" s="5">
        <f t="shared" si="761"/>
        <v>0.97640000000000005</v>
      </c>
      <c r="F9774" s="4">
        <f t="shared" si="765"/>
        <v>1988.9268</v>
      </c>
      <c r="G9774" s="6">
        <f t="shared" si="762"/>
        <v>0.97639999999999993</v>
      </c>
      <c r="H9774" s="7">
        <f t="shared" si="764"/>
        <v>2030</v>
      </c>
      <c r="I9774" s="8">
        <f t="shared" si="763"/>
        <v>0.99656357388316152</v>
      </c>
    </row>
    <row r="9775" spans="1:9" x14ac:dyDescent="0.3">
      <c r="A9775">
        <v>8173</v>
      </c>
      <c r="B9775">
        <v>0</v>
      </c>
      <c r="C9775">
        <v>2.7509165242071101E-2</v>
      </c>
      <c r="D9775" s="3">
        <v>9765</v>
      </c>
      <c r="E9775" s="5">
        <f t="shared" si="761"/>
        <v>0.97650000000000003</v>
      </c>
      <c r="F9775" s="4">
        <f t="shared" si="765"/>
        <v>1989.1305</v>
      </c>
      <c r="G9775" s="6">
        <f t="shared" si="762"/>
        <v>0.97650000000000003</v>
      </c>
      <c r="H9775" s="7">
        <f t="shared" si="764"/>
        <v>2030</v>
      </c>
      <c r="I9775" s="8">
        <f t="shared" si="763"/>
        <v>0.99656357388316152</v>
      </c>
    </row>
    <row r="9776" spans="1:9" x14ac:dyDescent="0.3">
      <c r="A9776">
        <v>7051</v>
      </c>
      <c r="B9776">
        <v>0</v>
      </c>
      <c r="C9776">
        <v>2.75045001663888E-2</v>
      </c>
      <c r="D9776" s="3">
        <v>9766</v>
      </c>
      <c r="E9776" s="5">
        <f t="shared" si="761"/>
        <v>0.97660000000000002</v>
      </c>
      <c r="F9776" s="4">
        <f t="shared" si="765"/>
        <v>1989.3342</v>
      </c>
      <c r="G9776" s="6">
        <f t="shared" si="762"/>
        <v>0.97660000000000002</v>
      </c>
      <c r="H9776" s="7">
        <f t="shared" si="764"/>
        <v>2030</v>
      </c>
      <c r="I9776" s="8">
        <f t="shared" si="763"/>
        <v>0.99656357388316152</v>
      </c>
    </row>
    <row r="9777" spans="1:9" x14ac:dyDescent="0.3">
      <c r="A9777">
        <v>4896</v>
      </c>
      <c r="B9777">
        <v>0</v>
      </c>
      <c r="C9777">
        <v>2.7482623672589999E-2</v>
      </c>
      <c r="D9777" s="3">
        <v>9767</v>
      </c>
      <c r="E9777" s="5">
        <f t="shared" si="761"/>
        <v>0.97670000000000001</v>
      </c>
      <c r="F9777" s="4">
        <f t="shared" si="765"/>
        <v>1989.5379</v>
      </c>
      <c r="G9777" s="6">
        <f t="shared" si="762"/>
        <v>0.97670000000000001</v>
      </c>
      <c r="H9777" s="7">
        <f t="shared" si="764"/>
        <v>2030</v>
      </c>
      <c r="I9777" s="8">
        <f t="shared" si="763"/>
        <v>0.99656357388316152</v>
      </c>
    </row>
    <row r="9778" spans="1:9" x14ac:dyDescent="0.3">
      <c r="A9778">
        <v>5853</v>
      </c>
      <c r="B9778">
        <v>0</v>
      </c>
      <c r="C9778">
        <v>2.7469341214009398E-2</v>
      </c>
      <c r="D9778" s="3">
        <v>9768</v>
      </c>
      <c r="E9778" s="5">
        <f t="shared" si="761"/>
        <v>0.9768</v>
      </c>
      <c r="F9778" s="4">
        <f t="shared" si="765"/>
        <v>1989.7415999999998</v>
      </c>
      <c r="G9778" s="6">
        <f t="shared" si="762"/>
        <v>0.97679999999999989</v>
      </c>
      <c r="H9778" s="7">
        <f t="shared" si="764"/>
        <v>2030</v>
      </c>
      <c r="I9778" s="8">
        <f t="shared" si="763"/>
        <v>0.99656357388316152</v>
      </c>
    </row>
    <row r="9779" spans="1:9" x14ac:dyDescent="0.3">
      <c r="A9779">
        <v>9587</v>
      </c>
      <c r="B9779">
        <v>0</v>
      </c>
      <c r="C9779">
        <v>2.74567905183991E-2</v>
      </c>
      <c r="D9779" s="3">
        <v>9769</v>
      </c>
      <c r="E9779" s="5">
        <f t="shared" si="761"/>
        <v>0.97689999999999999</v>
      </c>
      <c r="F9779" s="4">
        <f t="shared" si="765"/>
        <v>1989.9452999999999</v>
      </c>
      <c r="G9779" s="6">
        <f t="shared" si="762"/>
        <v>0.97689999999999988</v>
      </c>
      <c r="H9779" s="7">
        <f t="shared" si="764"/>
        <v>2030</v>
      </c>
      <c r="I9779" s="8">
        <f t="shared" si="763"/>
        <v>0.99656357388316152</v>
      </c>
    </row>
    <row r="9780" spans="1:9" x14ac:dyDescent="0.3">
      <c r="A9780">
        <v>8421</v>
      </c>
      <c r="B9780">
        <v>0</v>
      </c>
      <c r="C9780">
        <v>2.7364234276675999E-2</v>
      </c>
      <c r="D9780" s="3">
        <v>9770</v>
      </c>
      <c r="E9780" s="5">
        <f t="shared" si="761"/>
        <v>0.97699999999999998</v>
      </c>
      <c r="F9780" s="4">
        <f t="shared" si="765"/>
        <v>1990.1489999999999</v>
      </c>
      <c r="G9780" s="6">
        <f t="shared" si="762"/>
        <v>0.97699999999999998</v>
      </c>
      <c r="H9780" s="7">
        <f t="shared" si="764"/>
        <v>2030</v>
      </c>
      <c r="I9780" s="8">
        <f t="shared" si="763"/>
        <v>0.99656357388316152</v>
      </c>
    </row>
    <row r="9781" spans="1:9" x14ac:dyDescent="0.3">
      <c r="A9781">
        <v>3699</v>
      </c>
      <c r="B9781">
        <v>0</v>
      </c>
      <c r="C9781">
        <v>2.7356917832861601E-2</v>
      </c>
      <c r="D9781" s="3">
        <v>9771</v>
      </c>
      <c r="E9781" s="5">
        <f t="shared" si="761"/>
        <v>0.97709999999999997</v>
      </c>
      <c r="F9781" s="4">
        <f t="shared" si="765"/>
        <v>1990.3526999999999</v>
      </c>
      <c r="G9781" s="6">
        <f t="shared" si="762"/>
        <v>0.97709999999999997</v>
      </c>
      <c r="H9781" s="7">
        <f t="shared" si="764"/>
        <v>2030</v>
      </c>
      <c r="I9781" s="8">
        <f t="shared" si="763"/>
        <v>0.99656357388316152</v>
      </c>
    </row>
    <row r="9782" spans="1:9" x14ac:dyDescent="0.3">
      <c r="A9782">
        <v>3020</v>
      </c>
      <c r="B9782">
        <v>0</v>
      </c>
      <c r="C9782">
        <v>2.7333006938989501E-2</v>
      </c>
      <c r="D9782" s="3">
        <v>9772</v>
      </c>
      <c r="E9782" s="5">
        <f t="shared" si="761"/>
        <v>0.97719999999999996</v>
      </c>
      <c r="F9782" s="4">
        <f t="shared" si="765"/>
        <v>1990.5563999999999</v>
      </c>
      <c r="G9782" s="6">
        <f t="shared" si="762"/>
        <v>0.97719999999999996</v>
      </c>
      <c r="H9782" s="7">
        <f t="shared" si="764"/>
        <v>2030</v>
      </c>
      <c r="I9782" s="8">
        <f t="shared" si="763"/>
        <v>0.99656357388316152</v>
      </c>
    </row>
    <row r="9783" spans="1:9" x14ac:dyDescent="0.3">
      <c r="A9783">
        <v>9888</v>
      </c>
      <c r="B9783">
        <v>0</v>
      </c>
      <c r="C9783">
        <v>2.7323186676237499E-2</v>
      </c>
      <c r="D9783" s="3">
        <v>9773</v>
      </c>
      <c r="E9783" s="5">
        <f t="shared" si="761"/>
        <v>0.97729999999999995</v>
      </c>
      <c r="F9783" s="4">
        <f t="shared" si="765"/>
        <v>1990.7601</v>
      </c>
      <c r="G9783" s="6">
        <f t="shared" si="762"/>
        <v>0.97729999999999995</v>
      </c>
      <c r="H9783" s="7">
        <f t="shared" si="764"/>
        <v>2030</v>
      </c>
      <c r="I9783" s="8">
        <f t="shared" si="763"/>
        <v>0.99656357388316152</v>
      </c>
    </row>
    <row r="9784" spans="1:9" x14ac:dyDescent="0.3">
      <c r="A9784">
        <v>5076</v>
      </c>
      <c r="B9784">
        <v>0</v>
      </c>
      <c r="C9784">
        <v>2.7313053112673302E-2</v>
      </c>
      <c r="D9784" s="3">
        <v>9774</v>
      </c>
      <c r="E9784" s="5">
        <f t="shared" si="761"/>
        <v>0.97740000000000005</v>
      </c>
      <c r="F9784" s="4">
        <f t="shared" si="765"/>
        <v>1990.9638</v>
      </c>
      <c r="G9784" s="6">
        <f t="shared" si="762"/>
        <v>0.97740000000000005</v>
      </c>
      <c r="H9784" s="7">
        <f t="shared" si="764"/>
        <v>2030</v>
      </c>
      <c r="I9784" s="8">
        <f t="shared" si="763"/>
        <v>0.99656357388316152</v>
      </c>
    </row>
    <row r="9785" spans="1:9" x14ac:dyDescent="0.3">
      <c r="A9785">
        <v>7743</v>
      </c>
      <c r="B9785">
        <v>0</v>
      </c>
      <c r="C9785">
        <v>2.7302895526158898E-2</v>
      </c>
      <c r="D9785" s="3">
        <v>9775</v>
      </c>
      <c r="E9785" s="5">
        <f t="shared" si="761"/>
        <v>0.97750000000000004</v>
      </c>
      <c r="F9785" s="4">
        <f t="shared" si="765"/>
        <v>1991.1675</v>
      </c>
      <c r="G9785" s="6">
        <f t="shared" si="762"/>
        <v>0.97750000000000004</v>
      </c>
      <c r="H9785" s="7">
        <f t="shared" si="764"/>
        <v>2030</v>
      </c>
      <c r="I9785" s="8">
        <f t="shared" si="763"/>
        <v>0.99656357388316152</v>
      </c>
    </row>
    <row r="9786" spans="1:9" x14ac:dyDescent="0.3">
      <c r="A9786">
        <v>3394</v>
      </c>
      <c r="B9786">
        <v>0</v>
      </c>
      <c r="C9786">
        <v>2.7300508365144201E-2</v>
      </c>
      <c r="D9786" s="3">
        <v>9776</v>
      </c>
      <c r="E9786" s="5">
        <f t="shared" si="761"/>
        <v>0.97760000000000002</v>
      </c>
      <c r="F9786" s="4">
        <f t="shared" si="765"/>
        <v>1991.3711999999998</v>
      </c>
      <c r="G9786" s="6">
        <f t="shared" si="762"/>
        <v>0.97759999999999991</v>
      </c>
      <c r="H9786" s="7">
        <f t="shared" si="764"/>
        <v>2030</v>
      </c>
      <c r="I9786" s="8">
        <f t="shared" si="763"/>
        <v>0.99656357388316152</v>
      </c>
    </row>
    <row r="9787" spans="1:9" x14ac:dyDescent="0.3">
      <c r="A9787">
        <v>4095</v>
      </c>
      <c r="B9787">
        <v>0</v>
      </c>
      <c r="C9787">
        <v>2.7215059965625801E-2</v>
      </c>
      <c r="D9787" s="3">
        <v>9777</v>
      </c>
      <c r="E9787" s="5">
        <f t="shared" si="761"/>
        <v>0.97770000000000001</v>
      </c>
      <c r="F9787" s="4">
        <f t="shared" si="765"/>
        <v>1991.5748999999998</v>
      </c>
      <c r="G9787" s="6">
        <f t="shared" si="762"/>
        <v>0.9776999999999999</v>
      </c>
      <c r="H9787" s="7">
        <f t="shared" si="764"/>
        <v>2030</v>
      </c>
      <c r="I9787" s="8">
        <f t="shared" si="763"/>
        <v>0.99656357388316152</v>
      </c>
    </row>
    <row r="9788" spans="1:9" x14ac:dyDescent="0.3">
      <c r="A9788">
        <v>7748</v>
      </c>
      <c r="B9788">
        <v>0</v>
      </c>
      <c r="C9788">
        <v>2.72026877961755E-2</v>
      </c>
      <c r="D9788" s="3">
        <v>9778</v>
      </c>
      <c r="E9788" s="5">
        <f t="shared" si="761"/>
        <v>0.9778</v>
      </c>
      <c r="F9788" s="4">
        <f t="shared" si="765"/>
        <v>1991.7785999999999</v>
      </c>
      <c r="G9788" s="6">
        <f t="shared" si="762"/>
        <v>0.97779999999999989</v>
      </c>
      <c r="H9788" s="7">
        <f t="shared" si="764"/>
        <v>2030</v>
      </c>
      <c r="I9788" s="8">
        <f t="shared" si="763"/>
        <v>0.99656357388316152</v>
      </c>
    </row>
    <row r="9789" spans="1:9" x14ac:dyDescent="0.3">
      <c r="A9789">
        <v>8130</v>
      </c>
      <c r="B9789">
        <v>0</v>
      </c>
      <c r="C9789">
        <v>2.7196536688688801E-2</v>
      </c>
      <c r="D9789" s="3">
        <v>9779</v>
      </c>
      <c r="E9789" s="5">
        <f t="shared" si="761"/>
        <v>0.97789999999999999</v>
      </c>
      <c r="F9789" s="4">
        <f t="shared" si="765"/>
        <v>1991.9822999999999</v>
      </c>
      <c r="G9789" s="6">
        <f t="shared" si="762"/>
        <v>0.97789999999999999</v>
      </c>
      <c r="H9789" s="7">
        <f t="shared" si="764"/>
        <v>2030</v>
      </c>
      <c r="I9789" s="8">
        <f t="shared" si="763"/>
        <v>0.99656357388316152</v>
      </c>
    </row>
    <row r="9790" spans="1:9" x14ac:dyDescent="0.3">
      <c r="A9790">
        <v>7286</v>
      </c>
      <c r="B9790">
        <v>0</v>
      </c>
      <c r="C9790">
        <v>2.7191923146972202E-2</v>
      </c>
      <c r="D9790" s="3">
        <v>9780</v>
      </c>
      <c r="E9790" s="5">
        <f t="shared" si="761"/>
        <v>0.97799999999999998</v>
      </c>
      <c r="F9790" s="4">
        <f t="shared" si="765"/>
        <v>1992.1859999999999</v>
      </c>
      <c r="G9790" s="6">
        <f t="shared" si="762"/>
        <v>0.97799999999999998</v>
      </c>
      <c r="H9790" s="7">
        <f t="shared" si="764"/>
        <v>2030</v>
      </c>
      <c r="I9790" s="8">
        <f t="shared" si="763"/>
        <v>0.99656357388316152</v>
      </c>
    </row>
    <row r="9791" spans="1:9" x14ac:dyDescent="0.3">
      <c r="A9791">
        <v>8026</v>
      </c>
      <c r="B9791">
        <v>0</v>
      </c>
      <c r="C9791">
        <v>2.7187825419781299E-2</v>
      </c>
      <c r="D9791" s="3">
        <v>9781</v>
      </c>
      <c r="E9791" s="5">
        <f t="shared" si="761"/>
        <v>0.97809999999999997</v>
      </c>
      <c r="F9791" s="4">
        <f t="shared" si="765"/>
        <v>1992.3896999999999</v>
      </c>
      <c r="G9791" s="6">
        <f t="shared" si="762"/>
        <v>0.97809999999999997</v>
      </c>
      <c r="H9791" s="7">
        <f t="shared" si="764"/>
        <v>2030</v>
      </c>
      <c r="I9791" s="8">
        <f t="shared" si="763"/>
        <v>0.99656357388316152</v>
      </c>
    </row>
    <row r="9792" spans="1:9" x14ac:dyDescent="0.3">
      <c r="A9792">
        <v>2329</v>
      </c>
      <c r="B9792">
        <v>0</v>
      </c>
      <c r="C9792">
        <v>2.7130031535417098E-2</v>
      </c>
      <c r="D9792" s="3">
        <v>9782</v>
      </c>
      <c r="E9792" s="5">
        <f t="shared" si="761"/>
        <v>0.97819999999999996</v>
      </c>
      <c r="F9792" s="4">
        <f t="shared" si="765"/>
        <v>1992.5934</v>
      </c>
      <c r="G9792" s="6">
        <f t="shared" si="762"/>
        <v>0.97819999999999996</v>
      </c>
      <c r="H9792" s="7">
        <f t="shared" si="764"/>
        <v>2030</v>
      </c>
      <c r="I9792" s="8">
        <f t="shared" si="763"/>
        <v>0.99656357388316152</v>
      </c>
    </row>
    <row r="9793" spans="1:9" x14ac:dyDescent="0.3">
      <c r="A9793">
        <v>9533</v>
      </c>
      <c r="B9793">
        <v>0</v>
      </c>
      <c r="C9793">
        <v>2.7065161784064099E-2</v>
      </c>
      <c r="D9793" s="3">
        <v>9783</v>
      </c>
      <c r="E9793" s="5">
        <f t="shared" si="761"/>
        <v>0.97829999999999995</v>
      </c>
      <c r="F9793" s="4">
        <f t="shared" si="765"/>
        <v>1992.7971</v>
      </c>
      <c r="G9793" s="6">
        <f t="shared" si="762"/>
        <v>0.97829999999999995</v>
      </c>
      <c r="H9793" s="7">
        <f t="shared" si="764"/>
        <v>2030</v>
      </c>
      <c r="I9793" s="8">
        <f t="shared" si="763"/>
        <v>0.99656357388316152</v>
      </c>
    </row>
    <row r="9794" spans="1:9" x14ac:dyDescent="0.3">
      <c r="A9794">
        <v>9608</v>
      </c>
      <c r="B9794">
        <v>0</v>
      </c>
      <c r="C9794">
        <v>2.70331556849157E-2</v>
      </c>
      <c r="D9794" s="3">
        <v>9784</v>
      </c>
      <c r="E9794" s="5">
        <f t="shared" si="761"/>
        <v>0.97840000000000005</v>
      </c>
      <c r="F9794" s="4">
        <f t="shared" si="765"/>
        <v>1993.0008</v>
      </c>
      <c r="G9794" s="6">
        <f t="shared" si="762"/>
        <v>0.97840000000000005</v>
      </c>
      <c r="H9794" s="7">
        <f t="shared" si="764"/>
        <v>2030</v>
      </c>
      <c r="I9794" s="8">
        <f t="shared" si="763"/>
        <v>0.99656357388316152</v>
      </c>
    </row>
    <row r="9795" spans="1:9" x14ac:dyDescent="0.3">
      <c r="A9795">
        <v>1214</v>
      </c>
      <c r="B9795">
        <v>0</v>
      </c>
      <c r="C9795">
        <v>2.6984621633945199E-2</v>
      </c>
      <c r="D9795" s="3">
        <v>9785</v>
      </c>
      <c r="E9795" s="5">
        <f t="shared" si="761"/>
        <v>0.97850000000000004</v>
      </c>
      <c r="F9795" s="4">
        <f t="shared" si="765"/>
        <v>1993.2044999999998</v>
      </c>
      <c r="G9795" s="6">
        <f t="shared" si="762"/>
        <v>0.97849999999999993</v>
      </c>
      <c r="H9795" s="7">
        <f t="shared" si="764"/>
        <v>2030</v>
      </c>
      <c r="I9795" s="8">
        <f t="shared" si="763"/>
        <v>0.99656357388316152</v>
      </c>
    </row>
    <row r="9796" spans="1:9" x14ac:dyDescent="0.3">
      <c r="A9796">
        <v>1364</v>
      </c>
      <c r="B9796">
        <v>0</v>
      </c>
      <c r="C9796">
        <v>2.6980807543213501E-2</v>
      </c>
      <c r="D9796" s="3">
        <v>9786</v>
      </c>
      <c r="E9796" s="5">
        <f t="shared" si="761"/>
        <v>0.97860000000000003</v>
      </c>
      <c r="F9796" s="4">
        <f t="shared" si="765"/>
        <v>1993.4081999999999</v>
      </c>
      <c r="G9796" s="6">
        <f t="shared" si="762"/>
        <v>0.97859999999999991</v>
      </c>
      <c r="H9796" s="7">
        <f t="shared" si="764"/>
        <v>2030</v>
      </c>
      <c r="I9796" s="8">
        <f t="shared" si="763"/>
        <v>0.99656357388316152</v>
      </c>
    </row>
    <row r="9797" spans="1:9" x14ac:dyDescent="0.3">
      <c r="A9797">
        <v>4446</v>
      </c>
      <c r="B9797">
        <v>0</v>
      </c>
      <c r="C9797">
        <v>2.6961842859234701E-2</v>
      </c>
      <c r="D9797" s="3">
        <v>9787</v>
      </c>
      <c r="E9797" s="5">
        <f t="shared" si="761"/>
        <v>0.97870000000000001</v>
      </c>
      <c r="F9797" s="4">
        <f t="shared" si="765"/>
        <v>1993.6118999999999</v>
      </c>
      <c r="G9797" s="6">
        <f t="shared" si="762"/>
        <v>0.9786999999999999</v>
      </c>
      <c r="H9797" s="7">
        <f t="shared" si="764"/>
        <v>2030</v>
      </c>
      <c r="I9797" s="8">
        <f t="shared" si="763"/>
        <v>0.99656357388316152</v>
      </c>
    </row>
    <row r="9798" spans="1:9" x14ac:dyDescent="0.3">
      <c r="A9798">
        <v>5650</v>
      </c>
      <c r="B9798">
        <v>0</v>
      </c>
      <c r="C9798">
        <v>2.6826798789899499E-2</v>
      </c>
      <c r="D9798" s="3">
        <v>9788</v>
      </c>
      <c r="E9798" s="5">
        <f t="shared" si="761"/>
        <v>0.9788</v>
      </c>
      <c r="F9798" s="4">
        <f t="shared" si="765"/>
        <v>1993.8155999999999</v>
      </c>
      <c r="G9798" s="6">
        <f t="shared" si="762"/>
        <v>0.9788</v>
      </c>
      <c r="H9798" s="7">
        <f t="shared" si="764"/>
        <v>2030</v>
      </c>
      <c r="I9798" s="8">
        <f t="shared" si="763"/>
        <v>0.99656357388316152</v>
      </c>
    </row>
    <row r="9799" spans="1:9" x14ac:dyDescent="0.3">
      <c r="A9799">
        <v>1883</v>
      </c>
      <c r="B9799">
        <v>0</v>
      </c>
      <c r="C9799">
        <v>2.6822839663398101E-2</v>
      </c>
      <c r="D9799" s="3">
        <v>9789</v>
      </c>
      <c r="E9799" s="5">
        <f t="shared" si="761"/>
        <v>0.97889999999999999</v>
      </c>
      <c r="F9799" s="4">
        <f t="shared" si="765"/>
        <v>1994.0192999999999</v>
      </c>
      <c r="G9799" s="6">
        <f t="shared" si="762"/>
        <v>0.97889999999999999</v>
      </c>
      <c r="H9799" s="7">
        <f t="shared" si="764"/>
        <v>2030</v>
      </c>
      <c r="I9799" s="8">
        <f t="shared" si="763"/>
        <v>0.99656357388316152</v>
      </c>
    </row>
    <row r="9800" spans="1:9" x14ac:dyDescent="0.3">
      <c r="A9800">
        <v>6689</v>
      </c>
      <c r="B9800">
        <v>0</v>
      </c>
      <c r="C9800">
        <v>2.67719675021908E-2</v>
      </c>
      <c r="D9800" s="3">
        <v>9790</v>
      </c>
      <c r="E9800" s="5">
        <f t="shared" si="761"/>
        <v>0.97899999999999998</v>
      </c>
      <c r="F9800" s="4">
        <f t="shared" si="765"/>
        <v>1994.223</v>
      </c>
      <c r="G9800" s="6">
        <f t="shared" si="762"/>
        <v>0.97899999999999998</v>
      </c>
      <c r="H9800" s="7">
        <f t="shared" si="764"/>
        <v>2030</v>
      </c>
      <c r="I9800" s="8">
        <f t="shared" si="763"/>
        <v>0.99656357388316152</v>
      </c>
    </row>
    <row r="9801" spans="1:9" x14ac:dyDescent="0.3">
      <c r="A9801">
        <v>8731</v>
      </c>
      <c r="B9801">
        <v>0</v>
      </c>
      <c r="C9801">
        <v>2.67597111168031E-2</v>
      </c>
      <c r="D9801" s="3">
        <v>9791</v>
      </c>
      <c r="E9801" s="5">
        <f t="shared" si="761"/>
        <v>0.97909999999999997</v>
      </c>
      <c r="F9801" s="4">
        <f t="shared" si="765"/>
        <v>1994.4267</v>
      </c>
      <c r="G9801" s="6">
        <f t="shared" si="762"/>
        <v>0.97909999999999997</v>
      </c>
      <c r="H9801" s="7">
        <f t="shared" si="764"/>
        <v>2030</v>
      </c>
      <c r="I9801" s="8">
        <f t="shared" si="763"/>
        <v>0.99656357388316152</v>
      </c>
    </row>
    <row r="9802" spans="1:9" x14ac:dyDescent="0.3">
      <c r="A9802">
        <v>9171</v>
      </c>
      <c r="B9802">
        <v>0</v>
      </c>
      <c r="C9802">
        <v>2.6756015359123399E-2</v>
      </c>
      <c r="D9802" s="3">
        <v>9792</v>
      </c>
      <c r="E9802" s="5">
        <f t="shared" si="761"/>
        <v>0.97919999999999996</v>
      </c>
      <c r="F9802" s="4">
        <f t="shared" si="765"/>
        <v>1994.6304</v>
      </c>
      <c r="G9802" s="6">
        <f t="shared" si="762"/>
        <v>0.97919999999999996</v>
      </c>
      <c r="H9802" s="7">
        <f t="shared" si="764"/>
        <v>2030</v>
      </c>
      <c r="I9802" s="8">
        <f t="shared" si="763"/>
        <v>0.99656357388316152</v>
      </c>
    </row>
    <row r="9803" spans="1:9" x14ac:dyDescent="0.3">
      <c r="A9803">
        <v>3933</v>
      </c>
      <c r="B9803">
        <v>0</v>
      </c>
      <c r="C9803">
        <v>2.67165911742594E-2</v>
      </c>
      <c r="D9803" s="3">
        <v>9793</v>
      </c>
      <c r="E9803" s="5">
        <f t="shared" si="761"/>
        <v>0.97929999999999995</v>
      </c>
      <c r="F9803" s="4">
        <f t="shared" si="765"/>
        <v>1994.8341</v>
      </c>
      <c r="G9803" s="6">
        <f t="shared" si="762"/>
        <v>0.97930000000000006</v>
      </c>
      <c r="H9803" s="7">
        <f t="shared" si="764"/>
        <v>2030</v>
      </c>
      <c r="I9803" s="8">
        <f t="shared" si="763"/>
        <v>0.99656357388316152</v>
      </c>
    </row>
    <row r="9804" spans="1:9" x14ac:dyDescent="0.3">
      <c r="A9804">
        <v>4604</v>
      </c>
      <c r="B9804">
        <v>0</v>
      </c>
      <c r="C9804">
        <v>2.66808857931E-2</v>
      </c>
      <c r="D9804" s="3">
        <v>9794</v>
      </c>
      <c r="E9804" s="5">
        <f t="shared" ref="E9804:E9867" si="766">D9804/$B$4</f>
        <v>0.97940000000000005</v>
      </c>
      <c r="F9804" s="4">
        <f t="shared" si="765"/>
        <v>1995.0377999999998</v>
      </c>
      <c r="G9804" s="6">
        <f t="shared" ref="G9804:G9867" si="767">F9804/$B$3</f>
        <v>0.97939999999999994</v>
      </c>
      <c r="H9804" s="7">
        <f t="shared" si="764"/>
        <v>2030</v>
      </c>
      <c r="I9804" s="8">
        <f t="shared" ref="I9804:I9867" si="768">H9804/$B$3</f>
        <v>0.99656357388316152</v>
      </c>
    </row>
    <row r="9805" spans="1:9" x14ac:dyDescent="0.3">
      <c r="A9805">
        <v>5384</v>
      </c>
      <c r="B9805">
        <v>0</v>
      </c>
      <c r="C9805">
        <v>2.6640670296078001E-2</v>
      </c>
      <c r="D9805" s="3">
        <v>9795</v>
      </c>
      <c r="E9805" s="5">
        <f t="shared" si="766"/>
        <v>0.97950000000000004</v>
      </c>
      <c r="F9805" s="4">
        <f t="shared" si="765"/>
        <v>1995.2414999999999</v>
      </c>
      <c r="G9805" s="6">
        <f t="shared" si="767"/>
        <v>0.97949999999999993</v>
      </c>
      <c r="H9805" s="7">
        <f t="shared" ref="H9805:H9868" si="769">H9804+B9805</f>
        <v>2030</v>
      </c>
      <c r="I9805" s="8">
        <f t="shared" si="768"/>
        <v>0.99656357388316152</v>
      </c>
    </row>
    <row r="9806" spans="1:9" x14ac:dyDescent="0.3">
      <c r="A9806">
        <v>2377</v>
      </c>
      <c r="B9806">
        <v>0</v>
      </c>
      <c r="C9806">
        <v>2.6611446894147201E-2</v>
      </c>
      <c r="D9806" s="3">
        <v>9796</v>
      </c>
      <c r="E9806" s="5">
        <f t="shared" si="766"/>
        <v>0.97960000000000003</v>
      </c>
      <c r="F9806" s="4">
        <f t="shared" si="765"/>
        <v>1995.4451999999999</v>
      </c>
      <c r="G9806" s="6">
        <f t="shared" si="767"/>
        <v>0.97959999999999992</v>
      </c>
      <c r="H9806" s="7">
        <f t="shared" si="769"/>
        <v>2030</v>
      </c>
      <c r="I9806" s="8">
        <f t="shared" si="768"/>
        <v>0.99656357388316152</v>
      </c>
    </row>
    <row r="9807" spans="1:9" x14ac:dyDescent="0.3">
      <c r="A9807">
        <v>9100</v>
      </c>
      <c r="B9807">
        <v>0</v>
      </c>
      <c r="C9807">
        <v>2.6565817931948999E-2</v>
      </c>
      <c r="D9807" s="3">
        <v>9797</v>
      </c>
      <c r="E9807" s="5">
        <f t="shared" si="766"/>
        <v>0.97970000000000002</v>
      </c>
      <c r="F9807" s="4">
        <f t="shared" si="765"/>
        <v>1995.6488999999999</v>
      </c>
      <c r="G9807" s="6">
        <f t="shared" si="767"/>
        <v>0.9796999999999999</v>
      </c>
      <c r="H9807" s="7">
        <f t="shared" si="769"/>
        <v>2030</v>
      </c>
      <c r="I9807" s="8">
        <f t="shared" si="768"/>
        <v>0.99656357388316152</v>
      </c>
    </row>
    <row r="9808" spans="1:9" x14ac:dyDescent="0.3">
      <c r="A9808">
        <v>3322</v>
      </c>
      <c r="B9808">
        <v>0</v>
      </c>
      <c r="C9808">
        <v>2.6547567844578498E-2</v>
      </c>
      <c r="D9808" s="3">
        <v>9798</v>
      </c>
      <c r="E9808" s="5">
        <f t="shared" si="766"/>
        <v>0.9798</v>
      </c>
      <c r="F9808" s="4">
        <f t="shared" ref="F9808:F9871" si="770">D9808*$B$5</f>
        <v>1995.8525999999999</v>
      </c>
      <c r="G9808" s="6">
        <f t="shared" si="767"/>
        <v>0.9798</v>
      </c>
      <c r="H9808" s="7">
        <f t="shared" si="769"/>
        <v>2030</v>
      </c>
      <c r="I9808" s="8">
        <f t="shared" si="768"/>
        <v>0.99656357388316152</v>
      </c>
    </row>
    <row r="9809" spans="1:9" x14ac:dyDescent="0.3">
      <c r="A9809">
        <v>3658</v>
      </c>
      <c r="B9809">
        <v>0</v>
      </c>
      <c r="C9809">
        <v>2.65137269757574E-2</v>
      </c>
      <c r="D9809" s="3">
        <v>9799</v>
      </c>
      <c r="E9809" s="5">
        <f t="shared" si="766"/>
        <v>0.97989999999999999</v>
      </c>
      <c r="F9809" s="4">
        <f t="shared" si="770"/>
        <v>1996.0563</v>
      </c>
      <c r="G9809" s="6">
        <f t="shared" si="767"/>
        <v>0.97989999999999999</v>
      </c>
      <c r="H9809" s="7">
        <f t="shared" si="769"/>
        <v>2030</v>
      </c>
      <c r="I9809" s="8">
        <f t="shared" si="768"/>
        <v>0.99656357388316152</v>
      </c>
    </row>
    <row r="9810" spans="1:9" x14ac:dyDescent="0.3">
      <c r="A9810">
        <v>6019</v>
      </c>
      <c r="B9810">
        <v>0</v>
      </c>
      <c r="C9810">
        <v>2.65137269757574E-2</v>
      </c>
      <c r="D9810" s="3">
        <v>9800</v>
      </c>
      <c r="E9810" s="5">
        <f t="shared" si="766"/>
        <v>0.98</v>
      </c>
      <c r="F9810" s="4">
        <f t="shared" si="770"/>
        <v>1996.26</v>
      </c>
      <c r="G9810" s="6">
        <f t="shared" si="767"/>
        <v>0.98</v>
      </c>
      <c r="H9810" s="7">
        <f t="shared" si="769"/>
        <v>2030</v>
      </c>
      <c r="I9810" s="8">
        <f t="shared" si="768"/>
        <v>0.99656357388316152</v>
      </c>
    </row>
    <row r="9811" spans="1:9" x14ac:dyDescent="0.3">
      <c r="A9811">
        <v>4817</v>
      </c>
      <c r="B9811">
        <v>0</v>
      </c>
      <c r="C9811">
        <v>2.65104588242282E-2</v>
      </c>
      <c r="D9811" s="3">
        <v>9801</v>
      </c>
      <c r="E9811" s="5">
        <f t="shared" si="766"/>
        <v>0.98009999999999997</v>
      </c>
      <c r="F9811" s="4">
        <f t="shared" si="770"/>
        <v>1996.4637</v>
      </c>
      <c r="G9811" s="6">
        <f t="shared" si="767"/>
        <v>0.98009999999999997</v>
      </c>
      <c r="H9811" s="7">
        <f t="shared" si="769"/>
        <v>2030</v>
      </c>
      <c r="I9811" s="8">
        <f t="shared" si="768"/>
        <v>0.99656357388316152</v>
      </c>
    </row>
    <row r="9812" spans="1:9" x14ac:dyDescent="0.3">
      <c r="A9812">
        <v>2430</v>
      </c>
      <c r="B9812">
        <v>0</v>
      </c>
      <c r="C9812">
        <v>2.6498563012592999E-2</v>
      </c>
      <c r="D9812" s="3">
        <v>9802</v>
      </c>
      <c r="E9812" s="5">
        <f t="shared" si="766"/>
        <v>0.98019999999999996</v>
      </c>
      <c r="F9812" s="4">
        <f t="shared" si="770"/>
        <v>1996.6673999999998</v>
      </c>
      <c r="G9812" s="6">
        <f t="shared" si="767"/>
        <v>0.98019999999999996</v>
      </c>
      <c r="H9812" s="7">
        <f t="shared" si="769"/>
        <v>2030</v>
      </c>
      <c r="I9812" s="8">
        <f t="shared" si="768"/>
        <v>0.99656357388316152</v>
      </c>
    </row>
    <row r="9813" spans="1:9" x14ac:dyDescent="0.3">
      <c r="A9813">
        <v>1710</v>
      </c>
      <c r="B9813">
        <v>0</v>
      </c>
      <c r="C9813">
        <v>2.64901532905342E-2</v>
      </c>
      <c r="D9813" s="3">
        <v>9803</v>
      </c>
      <c r="E9813" s="5">
        <f t="shared" si="766"/>
        <v>0.98029999999999995</v>
      </c>
      <c r="F9813" s="4">
        <f t="shared" si="770"/>
        <v>1996.8710999999998</v>
      </c>
      <c r="G9813" s="6">
        <f t="shared" si="767"/>
        <v>0.98029999999999995</v>
      </c>
      <c r="H9813" s="7">
        <f t="shared" si="769"/>
        <v>2030</v>
      </c>
      <c r="I9813" s="8">
        <f t="shared" si="768"/>
        <v>0.99656357388316152</v>
      </c>
    </row>
    <row r="9814" spans="1:9" x14ac:dyDescent="0.3">
      <c r="A9814">
        <v>7642</v>
      </c>
      <c r="B9814">
        <v>0</v>
      </c>
      <c r="C9814">
        <v>2.6419827444771699E-2</v>
      </c>
      <c r="D9814" s="3">
        <v>9804</v>
      </c>
      <c r="E9814" s="5">
        <f t="shared" si="766"/>
        <v>0.98040000000000005</v>
      </c>
      <c r="F9814" s="4">
        <f t="shared" si="770"/>
        <v>1997.0747999999999</v>
      </c>
      <c r="G9814" s="6">
        <f t="shared" si="767"/>
        <v>0.98039999999999994</v>
      </c>
      <c r="H9814" s="7">
        <f t="shared" si="769"/>
        <v>2030</v>
      </c>
      <c r="I9814" s="8">
        <f t="shared" si="768"/>
        <v>0.99656357388316152</v>
      </c>
    </row>
    <row r="9815" spans="1:9" x14ac:dyDescent="0.3">
      <c r="A9815">
        <v>7866</v>
      </c>
      <c r="B9815">
        <v>0</v>
      </c>
      <c r="C9815">
        <v>2.6391054540734302E-2</v>
      </c>
      <c r="D9815" s="3">
        <v>9805</v>
      </c>
      <c r="E9815" s="5">
        <f t="shared" si="766"/>
        <v>0.98050000000000004</v>
      </c>
      <c r="F9815" s="4">
        <f t="shared" si="770"/>
        <v>1997.2784999999999</v>
      </c>
      <c r="G9815" s="6">
        <f t="shared" si="767"/>
        <v>0.98049999999999993</v>
      </c>
      <c r="H9815" s="7">
        <f t="shared" si="769"/>
        <v>2030</v>
      </c>
      <c r="I9815" s="8">
        <f t="shared" si="768"/>
        <v>0.99656357388316152</v>
      </c>
    </row>
    <row r="9816" spans="1:9" x14ac:dyDescent="0.3">
      <c r="A9816">
        <v>8520</v>
      </c>
      <c r="B9816">
        <v>0</v>
      </c>
      <c r="C9816">
        <v>2.6380652422031799E-2</v>
      </c>
      <c r="D9816" s="3">
        <v>9806</v>
      </c>
      <c r="E9816" s="5">
        <f t="shared" si="766"/>
        <v>0.98060000000000003</v>
      </c>
      <c r="F9816" s="4">
        <f t="shared" si="770"/>
        <v>1997.4821999999999</v>
      </c>
      <c r="G9816" s="6">
        <f t="shared" si="767"/>
        <v>0.98059999999999992</v>
      </c>
      <c r="H9816" s="7">
        <f t="shared" si="769"/>
        <v>2030</v>
      </c>
      <c r="I9816" s="8">
        <f t="shared" si="768"/>
        <v>0.99656357388316152</v>
      </c>
    </row>
    <row r="9817" spans="1:9" x14ac:dyDescent="0.3">
      <c r="A9817">
        <v>4665</v>
      </c>
      <c r="B9817">
        <v>0</v>
      </c>
      <c r="C9817">
        <v>2.63450456331965E-2</v>
      </c>
      <c r="D9817" s="3">
        <v>9807</v>
      </c>
      <c r="E9817" s="5">
        <f t="shared" si="766"/>
        <v>0.98070000000000002</v>
      </c>
      <c r="F9817" s="4">
        <f t="shared" si="770"/>
        <v>1997.6858999999999</v>
      </c>
      <c r="G9817" s="6">
        <f t="shared" si="767"/>
        <v>0.98070000000000002</v>
      </c>
      <c r="H9817" s="7">
        <f t="shared" si="769"/>
        <v>2030</v>
      </c>
      <c r="I9817" s="8">
        <f t="shared" si="768"/>
        <v>0.99656357388316152</v>
      </c>
    </row>
    <row r="9818" spans="1:9" x14ac:dyDescent="0.3">
      <c r="A9818">
        <v>1821</v>
      </c>
      <c r="B9818">
        <v>0</v>
      </c>
      <c r="C9818">
        <v>2.6310678764957601E-2</v>
      </c>
      <c r="D9818" s="3">
        <v>9808</v>
      </c>
      <c r="E9818" s="5">
        <f t="shared" si="766"/>
        <v>0.98080000000000001</v>
      </c>
      <c r="F9818" s="4">
        <f t="shared" si="770"/>
        <v>1997.8896</v>
      </c>
      <c r="G9818" s="6">
        <f t="shared" si="767"/>
        <v>0.98080000000000001</v>
      </c>
      <c r="H9818" s="7">
        <f t="shared" si="769"/>
        <v>2030</v>
      </c>
      <c r="I9818" s="8">
        <f t="shared" si="768"/>
        <v>0.99656357388316152</v>
      </c>
    </row>
    <row r="9819" spans="1:9" x14ac:dyDescent="0.3">
      <c r="A9819">
        <v>8773</v>
      </c>
      <c r="B9819">
        <v>0</v>
      </c>
      <c r="C9819">
        <v>2.6280089290932399E-2</v>
      </c>
      <c r="D9819" s="3">
        <v>9809</v>
      </c>
      <c r="E9819" s="5">
        <f t="shared" si="766"/>
        <v>0.98089999999999999</v>
      </c>
      <c r="F9819" s="4">
        <f t="shared" si="770"/>
        <v>1998.0933</v>
      </c>
      <c r="G9819" s="6">
        <f t="shared" si="767"/>
        <v>0.98089999999999999</v>
      </c>
      <c r="H9819" s="7">
        <f t="shared" si="769"/>
        <v>2030</v>
      </c>
      <c r="I9819" s="8">
        <f t="shared" si="768"/>
        <v>0.99656357388316152</v>
      </c>
    </row>
    <row r="9820" spans="1:9" x14ac:dyDescent="0.3">
      <c r="A9820">
        <v>5716</v>
      </c>
      <c r="B9820">
        <v>0</v>
      </c>
      <c r="C9820">
        <v>2.6264046925673398E-2</v>
      </c>
      <c r="D9820" s="3">
        <v>9810</v>
      </c>
      <c r="E9820" s="5">
        <f t="shared" si="766"/>
        <v>0.98099999999999998</v>
      </c>
      <c r="F9820" s="4">
        <f t="shared" si="770"/>
        <v>1998.297</v>
      </c>
      <c r="G9820" s="6">
        <f t="shared" si="767"/>
        <v>0.98099999999999998</v>
      </c>
      <c r="H9820" s="7">
        <f t="shared" si="769"/>
        <v>2030</v>
      </c>
      <c r="I9820" s="8">
        <f t="shared" si="768"/>
        <v>0.99656357388316152</v>
      </c>
    </row>
    <row r="9821" spans="1:9" x14ac:dyDescent="0.3">
      <c r="A9821">
        <v>9472</v>
      </c>
      <c r="B9821">
        <v>0</v>
      </c>
      <c r="C9821">
        <v>2.6249196577851502E-2</v>
      </c>
      <c r="D9821" s="3">
        <v>9811</v>
      </c>
      <c r="E9821" s="5">
        <f t="shared" si="766"/>
        <v>0.98109999999999997</v>
      </c>
      <c r="F9821" s="4">
        <f t="shared" si="770"/>
        <v>1998.5006999999998</v>
      </c>
      <c r="G9821" s="6">
        <f t="shared" si="767"/>
        <v>0.98109999999999986</v>
      </c>
      <c r="H9821" s="7">
        <f t="shared" si="769"/>
        <v>2030</v>
      </c>
      <c r="I9821" s="8">
        <f t="shared" si="768"/>
        <v>0.99656357388316152</v>
      </c>
    </row>
    <row r="9822" spans="1:9" x14ac:dyDescent="0.3">
      <c r="A9822">
        <v>9956</v>
      </c>
      <c r="B9822">
        <v>0</v>
      </c>
      <c r="C9822">
        <v>2.6166351199618999E-2</v>
      </c>
      <c r="D9822" s="3">
        <v>9812</v>
      </c>
      <c r="E9822" s="5">
        <f t="shared" si="766"/>
        <v>0.98119999999999996</v>
      </c>
      <c r="F9822" s="4">
        <f t="shared" si="770"/>
        <v>1998.7043999999999</v>
      </c>
      <c r="G9822" s="6">
        <f t="shared" si="767"/>
        <v>0.98119999999999996</v>
      </c>
      <c r="H9822" s="7">
        <f t="shared" si="769"/>
        <v>2030</v>
      </c>
      <c r="I9822" s="8">
        <f t="shared" si="768"/>
        <v>0.99656357388316152</v>
      </c>
    </row>
    <row r="9823" spans="1:9" x14ac:dyDescent="0.3">
      <c r="A9823">
        <v>5374</v>
      </c>
      <c r="B9823">
        <v>0</v>
      </c>
      <c r="C9823">
        <v>2.6142286443362101E-2</v>
      </c>
      <c r="D9823" s="3">
        <v>9813</v>
      </c>
      <c r="E9823" s="5">
        <f t="shared" si="766"/>
        <v>0.98129999999999995</v>
      </c>
      <c r="F9823" s="4">
        <f t="shared" si="770"/>
        <v>1998.9080999999999</v>
      </c>
      <c r="G9823" s="6">
        <f t="shared" si="767"/>
        <v>0.98129999999999995</v>
      </c>
      <c r="H9823" s="7">
        <f t="shared" si="769"/>
        <v>2030</v>
      </c>
      <c r="I9823" s="8">
        <f t="shared" si="768"/>
        <v>0.99656357388316152</v>
      </c>
    </row>
    <row r="9824" spans="1:9" x14ac:dyDescent="0.3">
      <c r="A9824">
        <v>6422</v>
      </c>
      <c r="B9824">
        <v>0</v>
      </c>
      <c r="C9824">
        <v>2.61015508793828E-2</v>
      </c>
      <c r="D9824" s="3">
        <v>9814</v>
      </c>
      <c r="E9824" s="5">
        <f t="shared" si="766"/>
        <v>0.98140000000000005</v>
      </c>
      <c r="F9824" s="4">
        <f t="shared" si="770"/>
        <v>1999.1117999999999</v>
      </c>
      <c r="G9824" s="6">
        <f t="shared" si="767"/>
        <v>0.98139999999999994</v>
      </c>
      <c r="H9824" s="7">
        <f t="shared" si="769"/>
        <v>2030</v>
      </c>
      <c r="I9824" s="8">
        <f t="shared" si="768"/>
        <v>0.99656357388316152</v>
      </c>
    </row>
    <row r="9825" spans="1:9" x14ac:dyDescent="0.3">
      <c r="A9825">
        <v>1461</v>
      </c>
      <c r="B9825">
        <v>0</v>
      </c>
      <c r="C9825">
        <v>2.60958221832952E-2</v>
      </c>
      <c r="D9825" s="3">
        <v>9815</v>
      </c>
      <c r="E9825" s="5">
        <f t="shared" si="766"/>
        <v>0.98150000000000004</v>
      </c>
      <c r="F9825" s="4">
        <f t="shared" si="770"/>
        <v>1999.3154999999999</v>
      </c>
      <c r="G9825" s="6">
        <f t="shared" si="767"/>
        <v>0.98149999999999993</v>
      </c>
      <c r="H9825" s="7">
        <f t="shared" si="769"/>
        <v>2030</v>
      </c>
      <c r="I9825" s="8">
        <f t="shared" si="768"/>
        <v>0.99656357388316152</v>
      </c>
    </row>
    <row r="9826" spans="1:9" x14ac:dyDescent="0.3">
      <c r="A9826">
        <v>8440</v>
      </c>
      <c r="B9826">
        <v>0</v>
      </c>
      <c r="C9826">
        <v>2.6095246170604498E-2</v>
      </c>
      <c r="D9826" s="3">
        <v>9816</v>
      </c>
      <c r="E9826" s="5">
        <f t="shared" si="766"/>
        <v>0.98160000000000003</v>
      </c>
      <c r="F9826" s="4">
        <f t="shared" si="770"/>
        <v>1999.5192</v>
      </c>
      <c r="G9826" s="6">
        <f t="shared" si="767"/>
        <v>0.98160000000000003</v>
      </c>
      <c r="H9826" s="7">
        <f t="shared" si="769"/>
        <v>2030</v>
      </c>
      <c r="I9826" s="8">
        <f t="shared" si="768"/>
        <v>0.99656357388316152</v>
      </c>
    </row>
    <row r="9827" spans="1:9" x14ac:dyDescent="0.3">
      <c r="A9827">
        <v>5845</v>
      </c>
      <c r="B9827">
        <v>0</v>
      </c>
      <c r="C9827">
        <v>2.6088576284460201E-2</v>
      </c>
      <c r="D9827" s="3">
        <v>9817</v>
      </c>
      <c r="E9827" s="5">
        <f t="shared" si="766"/>
        <v>0.98170000000000002</v>
      </c>
      <c r="F9827" s="4">
        <f t="shared" si="770"/>
        <v>1999.7229</v>
      </c>
      <c r="G9827" s="6">
        <f t="shared" si="767"/>
        <v>0.98170000000000002</v>
      </c>
      <c r="H9827" s="7">
        <f t="shared" si="769"/>
        <v>2030</v>
      </c>
      <c r="I9827" s="8">
        <f t="shared" si="768"/>
        <v>0.99656357388316152</v>
      </c>
    </row>
    <row r="9828" spans="1:9" x14ac:dyDescent="0.3">
      <c r="A9828">
        <v>7377</v>
      </c>
      <c r="B9828">
        <v>0</v>
      </c>
      <c r="C9828">
        <v>2.6026871314082201E-2</v>
      </c>
      <c r="D9828" s="3">
        <v>9818</v>
      </c>
      <c r="E9828" s="5">
        <f t="shared" si="766"/>
        <v>0.98180000000000001</v>
      </c>
      <c r="F9828" s="4">
        <f t="shared" si="770"/>
        <v>1999.9266</v>
      </c>
      <c r="G9828" s="6">
        <f t="shared" si="767"/>
        <v>0.98180000000000001</v>
      </c>
      <c r="H9828" s="7">
        <f t="shared" si="769"/>
        <v>2030</v>
      </c>
      <c r="I9828" s="8">
        <f t="shared" si="768"/>
        <v>0.99656357388316152</v>
      </c>
    </row>
    <row r="9829" spans="1:9" x14ac:dyDescent="0.3">
      <c r="A9829">
        <v>3161</v>
      </c>
      <c r="B9829">
        <v>0</v>
      </c>
      <c r="C9829">
        <v>2.6025918793209299E-2</v>
      </c>
      <c r="D9829" s="3">
        <v>9819</v>
      </c>
      <c r="E9829" s="5">
        <f t="shared" si="766"/>
        <v>0.9819</v>
      </c>
      <c r="F9829" s="4">
        <f t="shared" si="770"/>
        <v>2000.1303</v>
      </c>
      <c r="G9829" s="6">
        <f t="shared" si="767"/>
        <v>0.9819</v>
      </c>
      <c r="H9829" s="7">
        <f t="shared" si="769"/>
        <v>2030</v>
      </c>
      <c r="I9829" s="8">
        <f t="shared" si="768"/>
        <v>0.99656357388316152</v>
      </c>
    </row>
    <row r="9830" spans="1:9" x14ac:dyDescent="0.3">
      <c r="A9830">
        <v>5504</v>
      </c>
      <c r="B9830">
        <v>0</v>
      </c>
      <c r="C9830">
        <v>2.60224713561828E-2</v>
      </c>
      <c r="D9830" s="3">
        <v>9820</v>
      </c>
      <c r="E9830" s="5">
        <f t="shared" si="766"/>
        <v>0.98199999999999998</v>
      </c>
      <c r="F9830" s="4">
        <f t="shared" si="770"/>
        <v>2000.3339999999998</v>
      </c>
      <c r="G9830" s="6">
        <f t="shared" si="767"/>
        <v>0.98199999999999987</v>
      </c>
      <c r="H9830" s="7">
        <f t="shared" si="769"/>
        <v>2030</v>
      </c>
      <c r="I9830" s="8">
        <f t="shared" si="768"/>
        <v>0.99656357388316152</v>
      </c>
    </row>
    <row r="9831" spans="1:9" x14ac:dyDescent="0.3">
      <c r="A9831">
        <v>9342</v>
      </c>
      <c r="B9831">
        <v>0</v>
      </c>
      <c r="C9831">
        <v>2.5984893629127301E-2</v>
      </c>
      <c r="D9831" s="3">
        <v>9821</v>
      </c>
      <c r="E9831" s="5">
        <f t="shared" si="766"/>
        <v>0.98209999999999997</v>
      </c>
      <c r="F9831" s="4">
        <f t="shared" si="770"/>
        <v>2000.5376999999999</v>
      </c>
      <c r="G9831" s="6">
        <f t="shared" si="767"/>
        <v>0.98209999999999997</v>
      </c>
      <c r="H9831" s="7">
        <f t="shared" si="769"/>
        <v>2030</v>
      </c>
      <c r="I9831" s="8">
        <f t="shared" si="768"/>
        <v>0.99656357388316152</v>
      </c>
    </row>
    <row r="9832" spans="1:9" x14ac:dyDescent="0.3">
      <c r="A9832">
        <v>1239</v>
      </c>
      <c r="B9832">
        <v>0</v>
      </c>
      <c r="C9832">
        <v>2.58040333950444E-2</v>
      </c>
      <c r="D9832" s="3">
        <v>9822</v>
      </c>
      <c r="E9832" s="5">
        <f t="shared" si="766"/>
        <v>0.98219999999999996</v>
      </c>
      <c r="F9832" s="4">
        <f t="shared" si="770"/>
        <v>2000.7413999999999</v>
      </c>
      <c r="G9832" s="6">
        <f t="shared" si="767"/>
        <v>0.98219999999999996</v>
      </c>
      <c r="H9832" s="7">
        <f t="shared" si="769"/>
        <v>2030</v>
      </c>
      <c r="I9832" s="8">
        <f t="shared" si="768"/>
        <v>0.99656357388316152</v>
      </c>
    </row>
    <row r="9833" spans="1:9" x14ac:dyDescent="0.3">
      <c r="A9833">
        <v>9189</v>
      </c>
      <c r="B9833">
        <v>0</v>
      </c>
      <c r="C9833">
        <v>2.5796465743285198E-2</v>
      </c>
      <c r="D9833" s="3">
        <v>9823</v>
      </c>
      <c r="E9833" s="5">
        <f t="shared" si="766"/>
        <v>0.98229999999999995</v>
      </c>
      <c r="F9833" s="4">
        <f t="shared" si="770"/>
        <v>2000.9450999999999</v>
      </c>
      <c r="G9833" s="6">
        <f t="shared" si="767"/>
        <v>0.98229999999999995</v>
      </c>
      <c r="H9833" s="7">
        <f t="shared" si="769"/>
        <v>2030</v>
      </c>
      <c r="I9833" s="8">
        <f t="shared" si="768"/>
        <v>0.99656357388316152</v>
      </c>
    </row>
    <row r="9834" spans="1:9" x14ac:dyDescent="0.3">
      <c r="A9834">
        <v>4380</v>
      </c>
      <c r="B9834">
        <v>0</v>
      </c>
      <c r="C9834">
        <v>2.5729909621895999E-2</v>
      </c>
      <c r="D9834" s="3">
        <v>9824</v>
      </c>
      <c r="E9834" s="5">
        <f t="shared" si="766"/>
        <v>0.98240000000000005</v>
      </c>
      <c r="F9834" s="4">
        <f t="shared" si="770"/>
        <v>2001.1487999999999</v>
      </c>
      <c r="G9834" s="6">
        <f t="shared" si="767"/>
        <v>0.98239999999999994</v>
      </c>
      <c r="H9834" s="7">
        <f t="shared" si="769"/>
        <v>2030</v>
      </c>
      <c r="I9834" s="8">
        <f t="shared" si="768"/>
        <v>0.99656357388316152</v>
      </c>
    </row>
    <row r="9835" spans="1:9" x14ac:dyDescent="0.3">
      <c r="A9835">
        <v>3244</v>
      </c>
      <c r="B9835">
        <v>0</v>
      </c>
      <c r="C9835">
        <v>2.5594634194819499E-2</v>
      </c>
      <c r="D9835" s="3">
        <v>9825</v>
      </c>
      <c r="E9835" s="5">
        <f t="shared" si="766"/>
        <v>0.98250000000000004</v>
      </c>
      <c r="F9835" s="4">
        <f t="shared" si="770"/>
        <v>2001.3525</v>
      </c>
      <c r="G9835" s="6">
        <f t="shared" si="767"/>
        <v>0.98249999999999993</v>
      </c>
      <c r="H9835" s="7">
        <f t="shared" si="769"/>
        <v>2030</v>
      </c>
      <c r="I9835" s="8">
        <f t="shared" si="768"/>
        <v>0.99656357388316152</v>
      </c>
    </row>
    <row r="9836" spans="1:9" x14ac:dyDescent="0.3">
      <c r="A9836">
        <v>8640</v>
      </c>
      <c r="B9836">
        <v>0</v>
      </c>
      <c r="C9836">
        <v>2.5547623417100401E-2</v>
      </c>
      <c r="D9836" s="3">
        <v>9826</v>
      </c>
      <c r="E9836" s="5">
        <f t="shared" si="766"/>
        <v>0.98260000000000003</v>
      </c>
      <c r="F9836" s="4">
        <f t="shared" si="770"/>
        <v>2001.5562</v>
      </c>
      <c r="G9836" s="6">
        <f t="shared" si="767"/>
        <v>0.98260000000000003</v>
      </c>
      <c r="H9836" s="7">
        <f t="shared" si="769"/>
        <v>2030</v>
      </c>
      <c r="I9836" s="8">
        <f t="shared" si="768"/>
        <v>0.99656357388316152</v>
      </c>
    </row>
    <row r="9837" spans="1:9" x14ac:dyDescent="0.3">
      <c r="A9837">
        <v>7577</v>
      </c>
      <c r="B9837">
        <v>0</v>
      </c>
      <c r="C9837">
        <v>2.55456258059957E-2</v>
      </c>
      <c r="D9837" s="3">
        <v>9827</v>
      </c>
      <c r="E9837" s="5">
        <f t="shared" si="766"/>
        <v>0.98270000000000002</v>
      </c>
      <c r="F9837" s="4">
        <f t="shared" si="770"/>
        <v>2001.7599</v>
      </c>
      <c r="G9837" s="6">
        <f t="shared" si="767"/>
        <v>0.98270000000000002</v>
      </c>
      <c r="H9837" s="7">
        <f t="shared" si="769"/>
        <v>2030</v>
      </c>
      <c r="I9837" s="8">
        <f t="shared" si="768"/>
        <v>0.99656357388316152</v>
      </c>
    </row>
    <row r="9838" spans="1:9" x14ac:dyDescent="0.3">
      <c r="A9838">
        <v>5404</v>
      </c>
      <c r="B9838">
        <v>0</v>
      </c>
      <c r="C9838">
        <v>2.5521008586994898E-2</v>
      </c>
      <c r="D9838" s="3">
        <v>9828</v>
      </c>
      <c r="E9838" s="5">
        <f t="shared" si="766"/>
        <v>0.98280000000000001</v>
      </c>
      <c r="F9838" s="4">
        <f t="shared" si="770"/>
        <v>2001.9635999999998</v>
      </c>
      <c r="G9838" s="6">
        <f t="shared" si="767"/>
        <v>0.9827999999999999</v>
      </c>
      <c r="H9838" s="7">
        <f t="shared" si="769"/>
        <v>2030</v>
      </c>
      <c r="I9838" s="8">
        <f t="shared" si="768"/>
        <v>0.99656357388316152</v>
      </c>
    </row>
    <row r="9839" spans="1:9" x14ac:dyDescent="0.3">
      <c r="A9839">
        <v>9629</v>
      </c>
      <c r="B9839">
        <v>0</v>
      </c>
      <c r="C9839">
        <v>2.5507795926569599E-2</v>
      </c>
      <c r="D9839" s="3">
        <v>9829</v>
      </c>
      <c r="E9839" s="5">
        <f t="shared" si="766"/>
        <v>0.9829</v>
      </c>
      <c r="F9839" s="4">
        <f t="shared" si="770"/>
        <v>2002.1672999999998</v>
      </c>
      <c r="G9839" s="6">
        <f t="shared" si="767"/>
        <v>0.98289999999999988</v>
      </c>
      <c r="H9839" s="7">
        <f t="shared" si="769"/>
        <v>2030</v>
      </c>
      <c r="I9839" s="8">
        <f t="shared" si="768"/>
        <v>0.99656357388316152</v>
      </c>
    </row>
    <row r="9840" spans="1:9" x14ac:dyDescent="0.3">
      <c r="A9840">
        <v>4119</v>
      </c>
      <c r="B9840">
        <v>0</v>
      </c>
      <c r="C9840">
        <v>2.5482107145943799E-2</v>
      </c>
      <c r="D9840" s="3">
        <v>9830</v>
      </c>
      <c r="E9840" s="5">
        <f t="shared" si="766"/>
        <v>0.98299999999999998</v>
      </c>
      <c r="F9840" s="4">
        <f t="shared" si="770"/>
        <v>2002.3709999999999</v>
      </c>
      <c r="G9840" s="6">
        <f t="shared" si="767"/>
        <v>0.98299999999999998</v>
      </c>
      <c r="H9840" s="7">
        <f t="shared" si="769"/>
        <v>2030</v>
      </c>
      <c r="I9840" s="8">
        <f t="shared" si="768"/>
        <v>0.99656357388316152</v>
      </c>
    </row>
    <row r="9841" spans="1:9" x14ac:dyDescent="0.3">
      <c r="A9841">
        <v>7149</v>
      </c>
      <c r="B9841">
        <v>0</v>
      </c>
      <c r="C9841">
        <v>2.5446034474944999E-2</v>
      </c>
      <c r="D9841" s="3">
        <v>9831</v>
      </c>
      <c r="E9841" s="5">
        <f t="shared" si="766"/>
        <v>0.98309999999999997</v>
      </c>
      <c r="F9841" s="4">
        <f t="shared" si="770"/>
        <v>2002.5746999999999</v>
      </c>
      <c r="G9841" s="6">
        <f t="shared" si="767"/>
        <v>0.98309999999999997</v>
      </c>
      <c r="H9841" s="7">
        <f t="shared" si="769"/>
        <v>2030</v>
      </c>
      <c r="I9841" s="8">
        <f t="shared" si="768"/>
        <v>0.99656357388316152</v>
      </c>
    </row>
    <row r="9842" spans="1:9" x14ac:dyDescent="0.3">
      <c r="A9842">
        <v>570</v>
      </c>
      <c r="B9842">
        <v>0</v>
      </c>
      <c r="C9842">
        <v>2.54358227675337E-2</v>
      </c>
      <c r="D9842" s="3">
        <v>9832</v>
      </c>
      <c r="E9842" s="5">
        <f t="shared" si="766"/>
        <v>0.98319999999999996</v>
      </c>
      <c r="F9842" s="4">
        <f t="shared" si="770"/>
        <v>2002.7783999999999</v>
      </c>
      <c r="G9842" s="6">
        <f t="shared" si="767"/>
        <v>0.98319999999999996</v>
      </c>
      <c r="H9842" s="7">
        <f t="shared" si="769"/>
        <v>2030</v>
      </c>
      <c r="I9842" s="8">
        <f t="shared" si="768"/>
        <v>0.99656357388316152</v>
      </c>
    </row>
    <row r="9843" spans="1:9" x14ac:dyDescent="0.3">
      <c r="A9843">
        <v>9217</v>
      </c>
      <c r="B9843">
        <v>0</v>
      </c>
      <c r="C9843">
        <v>2.5428326969607E-2</v>
      </c>
      <c r="D9843" s="3">
        <v>9833</v>
      </c>
      <c r="E9843" s="5">
        <f t="shared" si="766"/>
        <v>0.98329999999999995</v>
      </c>
      <c r="F9843" s="4">
        <f t="shared" si="770"/>
        <v>2002.9820999999999</v>
      </c>
      <c r="G9843" s="6">
        <f t="shared" si="767"/>
        <v>0.98329999999999995</v>
      </c>
      <c r="H9843" s="7">
        <f t="shared" si="769"/>
        <v>2030</v>
      </c>
      <c r="I9843" s="8">
        <f t="shared" si="768"/>
        <v>0.99656357388316152</v>
      </c>
    </row>
    <row r="9844" spans="1:9" x14ac:dyDescent="0.3">
      <c r="A9844">
        <v>4184</v>
      </c>
      <c r="B9844">
        <v>0</v>
      </c>
      <c r="C9844">
        <v>2.5354843908583401E-2</v>
      </c>
      <c r="D9844" s="3">
        <v>9834</v>
      </c>
      <c r="E9844" s="5">
        <f t="shared" si="766"/>
        <v>0.98340000000000005</v>
      </c>
      <c r="F9844" s="4">
        <f t="shared" si="770"/>
        <v>2003.1858</v>
      </c>
      <c r="G9844" s="6">
        <f t="shared" si="767"/>
        <v>0.98339999999999994</v>
      </c>
      <c r="H9844" s="7">
        <f t="shared" si="769"/>
        <v>2030</v>
      </c>
      <c r="I9844" s="8">
        <f t="shared" si="768"/>
        <v>0.99656357388316152</v>
      </c>
    </row>
    <row r="9845" spans="1:9" x14ac:dyDescent="0.3">
      <c r="A9845">
        <v>6573</v>
      </c>
      <c r="B9845">
        <v>0</v>
      </c>
      <c r="C9845">
        <v>2.5338425980356599E-2</v>
      </c>
      <c r="D9845" s="3">
        <v>9835</v>
      </c>
      <c r="E9845" s="5">
        <f t="shared" si="766"/>
        <v>0.98350000000000004</v>
      </c>
      <c r="F9845" s="4">
        <f t="shared" si="770"/>
        <v>2003.3895</v>
      </c>
      <c r="G9845" s="6">
        <f t="shared" si="767"/>
        <v>0.98350000000000004</v>
      </c>
      <c r="H9845" s="7">
        <f t="shared" si="769"/>
        <v>2030</v>
      </c>
      <c r="I9845" s="8">
        <f t="shared" si="768"/>
        <v>0.99656357388316152</v>
      </c>
    </row>
    <row r="9846" spans="1:9" x14ac:dyDescent="0.3">
      <c r="A9846">
        <v>9259</v>
      </c>
      <c r="B9846">
        <v>0</v>
      </c>
      <c r="C9846">
        <v>2.5226445652927799E-2</v>
      </c>
      <c r="D9846" s="3">
        <v>9836</v>
      </c>
      <c r="E9846" s="5">
        <f t="shared" si="766"/>
        <v>0.98360000000000003</v>
      </c>
      <c r="F9846" s="4">
        <f t="shared" si="770"/>
        <v>2003.5932</v>
      </c>
      <c r="G9846" s="6">
        <f t="shared" si="767"/>
        <v>0.98360000000000003</v>
      </c>
      <c r="H9846" s="7">
        <f t="shared" si="769"/>
        <v>2030</v>
      </c>
      <c r="I9846" s="8">
        <f t="shared" si="768"/>
        <v>0.99656357388316152</v>
      </c>
    </row>
    <row r="9847" spans="1:9" x14ac:dyDescent="0.3">
      <c r="A9847">
        <v>9024</v>
      </c>
      <c r="B9847">
        <v>0</v>
      </c>
      <c r="C9847">
        <v>2.5209465526962498E-2</v>
      </c>
      <c r="D9847" s="3">
        <v>9837</v>
      </c>
      <c r="E9847" s="5">
        <f t="shared" si="766"/>
        <v>0.98370000000000002</v>
      </c>
      <c r="F9847" s="4">
        <f t="shared" si="770"/>
        <v>2003.7968999999998</v>
      </c>
      <c r="G9847" s="6">
        <f t="shared" si="767"/>
        <v>0.98369999999999991</v>
      </c>
      <c r="H9847" s="7">
        <f t="shared" si="769"/>
        <v>2030</v>
      </c>
      <c r="I9847" s="8">
        <f t="shared" si="768"/>
        <v>0.99656357388316152</v>
      </c>
    </row>
    <row r="9848" spans="1:9" x14ac:dyDescent="0.3">
      <c r="A9848">
        <v>7181</v>
      </c>
      <c r="B9848">
        <v>0</v>
      </c>
      <c r="C9848">
        <v>2.5047450176297101E-2</v>
      </c>
      <c r="D9848" s="3">
        <v>9838</v>
      </c>
      <c r="E9848" s="5">
        <f t="shared" si="766"/>
        <v>0.98380000000000001</v>
      </c>
      <c r="F9848" s="4">
        <f t="shared" si="770"/>
        <v>2004.0005999999998</v>
      </c>
      <c r="G9848" s="6">
        <f t="shared" si="767"/>
        <v>0.9837999999999999</v>
      </c>
      <c r="H9848" s="7">
        <f t="shared" si="769"/>
        <v>2030</v>
      </c>
      <c r="I9848" s="8">
        <f t="shared" si="768"/>
        <v>0.99656357388316152</v>
      </c>
    </row>
    <row r="9849" spans="1:9" x14ac:dyDescent="0.3">
      <c r="A9849">
        <v>3087</v>
      </c>
      <c r="B9849">
        <v>0</v>
      </c>
      <c r="C9849">
        <v>2.5001597841596002E-2</v>
      </c>
      <c r="D9849" s="3">
        <v>9839</v>
      </c>
      <c r="E9849" s="5">
        <f t="shared" si="766"/>
        <v>0.9839</v>
      </c>
      <c r="F9849" s="4">
        <f t="shared" si="770"/>
        <v>2004.2042999999999</v>
      </c>
      <c r="G9849" s="6">
        <f t="shared" si="767"/>
        <v>0.98389999999999989</v>
      </c>
      <c r="H9849" s="7">
        <f t="shared" si="769"/>
        <v>2030</v>
      </c>
      <c r="I9849" s="8">
        <f t="shared" si="768"/>
        <v>0.99656357388316152</v>
      </c>
    </row>
    <row r="9850" spans="1:9" x14ac:dyDescent="0.3">
      <c r="A9850">
        <v>6192</v>
      </c>
      <c r="B9850">
        <v>0</v>
      </c>
      <c r="C9850">
        <v>2.4992642652779E-2</v>
      </c>
      <c r="D9850" s="3">
        <v>9840</v>
      </c>
      <c r="E9850" s="5">
        <f t="shared" si="766"/>
        <v>0.98399999999999999</v>
      </c>
      <c r="F9850" s="4">
        <f t="shared" si="770"/>
        <v>2004.4079999999999</v>
      </c>
      <c r="G9850" s="6">
        <f t="shared" si="767"/>
        <v>0.98399999999999999</v>
      </c>
      <c r="H9850" s="7">
        <f t="shared" si="769"/>
        <v>2030</v>
      </c>
      <c r="I9850" s="8">
        <f t="shared" si="768"/>
        <v>0.99656357388316152</v>
      </c>
    </row>
    <row r="9851" spans="1:9" x14ac:dyDescent="0.3">
      <c r="A9851">
        <v>4264</v>
      </c>
      <c r="B9851">
        <v>0</v>
      </c>
      <c r="C9851">
        <v>2.48925618657624E-2</v>
      </c>
      <c r="D9851" s="3">
        <v>9841</v>
      </c>
      <c r="E9851" s="5">
        <f t="shared" si="766"/>
        <v>0.98409999999999997</v>
      </c>
      <c r="F9851" s="4">
        <f t="shared" si="770"/>
        <v>2004.6116999999999</v>
      </c>
      <c r="G9851" s="6">
        <f t="shared" si="767"/>
        <v>0.98409999999999997</v>
      </c>
      <c r="H9851" s="7">
        <f t="shared" si="769"/>
        <v>2030</v>
      </c>
      <c r="I9851" s="8">
        <f t="shared" si="768"/>
        <v>0.99656357388316152</v>
      </c>
    </row>
    <row r="9852" spans="1:9" x14ac:dyDescent="0.3">
      <c r="A9852">
        <v>361</v>
      </c>
      <c r="B9852">
        <v>0</v>
      </c>
      <c r="C9852">
        <v>2.4888566168396499E-2</v>
      </c>
      <c r="D9852" s="3">
        <v>9842</v>
      </c>
      <c r="E9852" s="5">
        <f t="shared" si="766"/>
        <v>0.98419999999999996</v>
      </c>
      <c r="F9852" s="4">
        <f t="shared" si="770"/>
        <v>2004.8154</v>
      </c>
      <c r="G9852" s="6">
        <f t="shared" si="767"/>
        <v>0.98419999999999996</v>
      </c>
      <c r="H9852" s="7">
        <f t="shared" si="769"/>
        <v>2030</v>
      </c>
      <c r="I9852" s="8">
        <f t="shared" si="768"/>
        <v>0.99656357388316152</v>
      </c>
    </row>
    <row r="9853" spans="1:9" x14ac:dyDescent="0.3">
      <c r="A9853">
        <v>7683</v>
      </c>
      <c r="B9853">
        <v>0</v>
      </c>
      <c r="C9853">
        <v>2.4823338268256199E-2</v>
      </c>
      <c r="D9853" s="3">
        <v>9843</v>
      </c>
      <c r="E9853" s="5">
        <f t="shared" si="766"/>
        <v>0.98429999999999995</v>
      </c>
      <c r="F9853" s="4">
        <f t="shared" si="770"/>
        <v>2005.0191</v>
      </c>
      <c r="G9853" s="6">
        <f t="shared" si="767"/>
        <v>0.98429999999999995</v>
      </c>
      <c r="H9853" s="7">
        <f t="shared" si="769"/>
        <v>2030</v>
      </c>
      <c r="I9853" s="8">
        <f t="shared" si="768"/>
        <v>0.99656357388316152</v>
      </c>
    </row>
    <row r="9854" spans="1:9" x14ac:dyDescent="0.3">
      <c r="A9854">
        <v>5168</v>
      </c>
      <c r="B9854">
        <v>1</v>
      </c>
      <c r="C9854">
        <v>2.47830060291119E-2</v>
      </c>
      <c r="D9854" s="3">
        <v>9844</v>
      </c>
      <c r="E9854" s="5">
        <f t="shared" si="766"/>
        <v>0.98440000000000005</v>
      </c>
      <c r="F9854" s="4">
        <f t="shared" si="770"/>
        <v>2005.2228</v>
      </c>
      <c r="G9854" s="6">
        <f t="shared" si="767"/>
        <v>0.98440000000000005</v>
      </c>
      <c r="H9854" s="7">
        <f t="shared" si="769"/>
        <v>2031</v>
      </c>
      <c r="I9854" s="8">
        <f t="shared" si="768"/>
        <v>0.99705449189985274</v>
      </c>
    </row>
    <row r="9855" spans="1:9" x14ac:dyDescent="0.3">
      <c r="A9855">
        <v>2813</v>
      </c>
      <c r="B9855">
        <v>0</v>
      </c>
      <c r="C9855">
        <v>2.4753496202182E-2</v>
      </c>
      <c r="D9855" s="3">
        <v>9845</v>
      </c>
      <c r="E9855" s="5">
        <f t="shared" si="766"/>
        <v>0.98450000000000004</v>
      </c>
      <c r="F9855" s="4">
        <f t="shared" si="770"/>
        <v>2005.4265</v>
      </c>
      <c r="G9855" s="6">
        <f t="shared" si="767"/>
        <v>0.98450000000000004</v>
      </c>
      <c r="H9855" s="7">
        <f t="shared" si="769"/>
        <v>2031</v>
      </c>
      <c r="I9855" s="8">
        <f t="shared" si="768"/>
        <v>0.99705449189985274</v>
      </c>
    </row>
    <row r="9856" spans="1:9" x14ac:dyDescent="0.3">
      <c r="A9856">
        <v>4827</v>
      </c>
      <c r="B9856">
        <v>0</v>
      </c>
      <c r="C9856">
        <v>2.4655682158255001E-2</v>
      </c>
      <c r="D9856" s="3">
        <v>9846</v>
      </c>
      <c r="E9856" s="5">
        <f t="shared" si="766"/>
        <v>0.98460000000000003</v>
      </c>
      <c r="F9856" s="4">
        <f t="shared" si="770"/>
        <v>2005.6301999999998</v>
      </c>
      <c r="G9856" s="6">
        <f t="shared" si="767"/>
        <v>0.98459999999999992</v>
      </c>
      <c r="H9856" s="7">
        <f t="shared" si="769"/>
        <v>2031</v>
      </c>
      <c r="I9856" s="8">
        <f t="shared" si="768"/>
        <v>0.99705449189985274</v>
      </c>
    </row>
    <row r="9857" spans="1:9" x14ac:dyDescent="0.3">
      <c r="A9857">
        <v>9777</v>
      </c>
      <c r="B9857">
        <v>0</v>
      </c>
      <c r="C9857">
        <v>2.4442778145858698E-2</v>
      </c>
      <c r="D9857" s="3">
        <v>9847</v>
      </c>
      <c r="E9857" s="5">
        <f t="shared" si="766"/>
        <v>0.98470000000000002</v>
      </c>
      <c r="F9857" s="4">
        <f t="shared" si="770"/>
        <v>2005.8338999999999</v>
      </c>
      <c r="G9857" s="6">
        <f t="shared" si="767"/>
        <v>0.98469999999999991</v>
      </c>
      <c r="H9857" s="7">
        <f t="shared" si="769"/>
        <v>2031</v>
      </c>
      <c r="I9857" s="8">
        <f t="shared" si="768"/>
        <v>0.99705449189985274</v>
      </c>
    </row>
    <row r="9858" spans="1:9" x14ac:dyDescent="0.3">
      <c r="A9858">
        <v>8360</v>
      </c>
      <c r="B9858">
        <v>1</v>
      </c>
      <c r="C9858">
        <v>2.4436421924015302E-2</v>
      </c>
      <c r="D9858" s="3">
        <v>9848</v>
      </c>
      <c r="E9858" s="5">
        <f t="shared" si="766"/>
        <v>0.98480000000000001</v>
      </c>
      <c r="F9858" s="4">
        <f t="shared" si="770"/>
        <v>2006.0375999999999</v>
      </c>
      <c r="G9858" s="6">
        <f t="shared" si="767"/>
        <v>0.9847999999999999</v>
      </c>
      <c r="H9858" s="7">
        <f t="shared" si="769"/>
        <v>2032</v>
      </c>
      <c r="I9858" s="8">
        <f t="shared" si="768"/>
        <v>0.99754540991654395</v>
      </c>
    </row>
    <row r="9859" spans="1:9" x14ac:dyDescent="0.3">
      <c r="A9859">
        <v>4818</v>
      </c>
      <c r="B9859">
        <v>0</v>
      </c>
      <c r="C9859">
        <v>2.4432184824688299E-2</v>
      </c>
      <c r="D9859" s="3">
        <v>9849</v>
      </c>
      <c r="E9859" s="5">
        <f t="shared" si="766"/>
        <v>0.9849</v>
      </c>
      <c r="F9859" s="4">
        <f t="shared" si="770"/>
        <v>2006.2412999999999</v>
      </c>
      <c r="G9859" s="6">
        <f t="shared" si="767"/>
        <v>0.9849</v>
      </c>
      <c r="H9859" s="7">
        <f t="shared" si="769"/>
        <v>2032</v>
      </c>
      <c r="I9859" s="8">
        <f t="shared" si="768"/>
        <v>0.99754540991654395</v>
      </c>
    </row>
    <row r="9860" spans="1:9" x14ac:dyDescent="0.3">
      <c r="A9860">
        <v>4708</v>
      </c>
      <c r="B9860">
        <v>0</v>
      </c>
      <c r="C9860">
        <v>2.4397020110171901E-2</v>
      </c>
      <c r="D9860" s="3">
        <v>9850</v>
      </c>
      <c r="E9860" s="5">
        <f t="shared" si="766"/>
        <v>0.98499999999999999</v>
      </c>
      <c r="F9860" s="4">
        <f t="shared" si="770"/>
        <v>2006.4449999999999</v>
      </c>
      <c r="G9860" s="6">
        <f t="shared" si="767"/>
        <v>0.98499999999999999</v>
      </c>
      <c r="H9860" s="7">
        <f t="shared" si="769"/>
        <v>2032</v>
      </c>
      <c r="I9860" s="8">
        <f t="shared" si="768"/>
        <v>0.99754540991654395</v>
      </c>
    </row>
    <row r="9861" spans="1:9" x14ac:dyDescent="0.3">
      <c r="A9861">
        <v>8927</v>
      </c>
      <c r="B9861">
        <v>0</v>
      </c>
      <c r="C9861">
        <v>2.43754795382106E-2</v>
      </c>
      <c r="D9861" s="3">
        <v>9851</v>
      </c>
      <c r="E9861" s="5">
        <f t="shared" si="766"/>
        <v>0.98509999999999998</v>
      </c>
      <c r="F9861" s="4">
        <f t="shared" si="770"/>
        <v>2006.6487</v>
      </c>
      <c r="G9861" s="6">
        <f t="shared" si="767"/>
        <v>0.98509999999999998</v>
      </c>
      <c r="H9861" s="7">
        <f t="shared" si="769"/>
        <v>2032</v>
      </c>
      <c r="I9861" s="8">
        <f t="shared" si="768"/>
        <v>0.99754540991654395</v>
      </c>
    </row>
    <row r="9862" spans="1:9" x14ac:dyDescent="0.3">
      <c r="A9862">
        <v>5998</v>
      </c>
      <c r="B9862">
        <v>0</v>
      </c>
      <c r="C9862">
        <v>2.4268694016868798E-2</v>
      </c>
      <c r="D9862" s="3">
        <v>9852</v>
      </c>
      <c r="E9862" s="5">
        <f t="shared" si="766"/>
        <v>0.98519999999999996</v>
      </c>
      <c r="F9862" s="4">
        <f t="shared" si="770"/>
        <v>2006.8524</v>
      </c>
      <c r="G9862" s="6">
        <f t="shared" si="767"/>
        <v>0.98519999999999996</v>
      </c>
      <c r="H9862" s="7">
        <f t="shared" si="769"/>
        <v>2032</v>
      </c>
      <c r="I9862" s="8">
        <f t="shared" si="768"/>
        <v>0.99754540991654395</v>
      </c>
    </row>
    <row r="9863" spans="1:9" x14ac:dyDescent="0.3">
      <c r="A9863">
        <v>7542</v>
      </c>
      <c r="B9863">
        <v>0</v>
      </c>
      <c r="C9863">
        <v>2.4233317867025699E-2</v>
      </c>
      <c r="D9863" s="3">
        <v>9853</v>
      </c>
      <c r="E9863" s="5">
        <f t="shared" si="766"/>
        <v>0.98529999999999995</v>
      </c>
      <c r="F9863" s="4">
        <f t="shared" si="770"/>
        <v>2007.0561</v>
      </c>
      <c r="G9863" s="6">
        <f t="shared" si="767"/>
        <v>0.98529999999999995</v>
      </c>
      <c r="H9863" s="7">
        <f t="shared" si="769"/>
        <v>2032</v>
      </c>
      <c r="I9863" s="8">
        <f t="shared" si="768"/>
        <v>0.99754540991654395</v>
      </c>
    </row>
    <row r="9864" spans="1:9" x14ac:dyDescent="0.3">
      <c r="A9864">
        <v>3738</v>
      </c>
      <c r="B9864">
        <v>0</v>
      </c>
      <c r="C9864">
        <v>2.4217726344327499E-2</v>
      </c>
      <c r="D9864" s="3">
        <v>9854</v>
      </c>
      <c r="E9864" s="5">
        <f t="shared" si="766"/>
        <v>0.98540000000000005</v>
      </c>
      <c r="F9864" s="4">
        <f t="shared" si="770"/>
        <v>2007.2597999999998</v>
      </c>
      <c r="G9864" s="6">
        <f t="shared" si="767"/>
        <v>0.98539999999999994</v>
      </c>
      <c r="H9864" s="7">
        <f t="shared" si="769"/>
        <v>2032</v>
      </c>
      <c r="I9864" s="8">
        <f t="shared" si="768"/>
        <v>0.99754540991654395</v>
      </c>
    </row>
    <row r="9865" spans="1:9" x14ac:dyDescent="0.3">
      <c r="A9865">
        <v>6312</v>
      </c>
      <c r="B9865">
        <v>0</v>
      </c>
      <c r="C9865">
        <v>2.41622722436497E-2</v>
      </c>
      <c r="D9865" s="3">
        <v>9855</v>
      </c>
      <c r="E9865" s="5">
        <f t="shared" si="766"/>
        <v>0.98550000000000004</v>
      </c>
      <c r="F9865" s="4">
        <f t="shared" si="770"/>
        <v>2007.4634999999998</v>
      </c>
      <c r="G9865" s="6">
        <f t="shared" si="767"/>
        <v>0.98549999999999993</v>
      </c>
      <c r="H9865" s="7">
        <f t="shared" si="769"/>
        <v>2032</v>
      </c>
      <c r="I9865" s="8">
        <f t="shared" si="768"/>
        <v>0.99754540991654395</v>
      </c>
    </row>
    <row r="9866" spans="1:9" x14ac:dyDescent="0.3">
      <c r="A9866">
        <v>3872</v>
      </c>
      <c r="B9866">
        <v>0</v>
      </c>
      <c r="C9866">
        <v>2.4036854753580798E-2</v>
      </c>
      <c r="D9866" s="3">
        <v>9856</v>
      </c>
      <c r="E9866" s="5">
        <f t="shared" si="766"/>
        <v>0.98560000000000003</v>
      </c>
      <c r="F9866" s="4">
        <f t="shared" si="770"/>
        <v>2007.6671999999999</v>
      </c>
      <c r="G9866" s="6">
        <f t="shared" si="767"/>
        <v>0.98559999999999992</v>
      </c>
      <c r="H9866" s="7">
        <f t="shared" si="769"/>
        <v>2032</v>
      </c>
      <c r="I9866" s="8">
        <f t="shared" si="768"/>
        <v>0.99754540991654395</v>
      </c>
    </row>
    <row r="9867" spans="1:9" x14ac:dyDescent="0.3">
      <c r="A9867">
        <v>2293</v>
      </c>
      <c r="B9867">
        <v>0</v>
      </c>
      <c r="C9867">
        <v>2.4001421150598699E-2</v>
      </c>
      <c r="D9867" s="3">
        <v>9857</v>
      </c>
      <c r="E9867" s="5">
        <f t="shared" si="766"/>
        <v>0.98570000000000002</v>
      </c>
      <c r="F9867" s="4">
        <f t="shared" si="770"/>
        <v>2007.8708999999999</v>
      </c>
      <c r="G9867" s="6">
        <f t="shared" si="767"/>
        <v>0.98569999999999991</v>
      </c>
      <c r="H9867" s="7">
        <f t="shared" si="769"/>
        <v>2032</v>
      </c>
      <c r="I9867" s="8">
        <f t="shared" si="768"/>
        <v>0.99754540991654395</v>
      </c>
    </row>
    <row r="9868" spans="1:9" x14ac:dyDescent="0.3">
      <c r="A9868">
        <v>8509</v>
      </c>
      <c r="B9868">
        <v>0</v>
      </c>
      <c r="C9868">
        <v>2.39856172484057E-2</v>
      </c>
      <c r="D9868" s="3">
        <v>9858</v>
      </c>
      <c r="E9868" s="5">
        <f t="shared" ref="E9868:E9931" si="771">D9868/$B$4</f>
        <v>0.98580000000000001</v>
      </c>
      <c r="F9868" s="4">
        <f t="shared" si="770"/>
        <v>2008.0745999999999</v>
      </c>
      <c r="G9868" s="6">
        <f t="shared" ref="G9868:G9931" si="772">F9868/$B$3</f>
        <v>0.98580000000000001</v>
      </c>
      <c r="H9868" s="7">
        <f t="shared" si="769"/>
        <v>2032</v>
      </c>
      <c r="I9868" s="8">
        <f t="shared" ref="I9868:I9931" si="773">H9868/$B$3</f>
        <v>0.99754540991654395</v>
      </c>
    </row>
    <row r="9869" spans="1:9" x14ac:dyDescent="0.3">
      <c r="A9869">
        <v>3577</v>
      </c>
      <c r="B9869">
        <v>0</v>
      </c>
      <c r="C9869">
        <v>2.3945885932985099E-2</v>
      </c>
      <c r="D9869" s="3">
        <v>9859</v>
      </c>
      <c r="E9869" s="5">
        <f t="shared" si="771"/>
        <v>0.9859</v>
      </c>
      <c r="F9869" s="4">
        <f t="shared" si="770"/>
        <v>2008.2782999999999</v>
      </c>
      <c r="G9869" s="6">
        <f t="shared" si="772"/>
        <v>0.9859</v>
      </c>
      <c r="H9869" s="7">
        <f t="shared" ref="H9869:H9932" si="774">H9868+B9869</f>
        <v>2032</v>
      </c>
      <c r="I9869" s="8">
        <f t="shared" si="773"/>
        <v>0.99754540991654395</v>
      </c>
    </row>
    <row r="9870" spans="1:9" x14ac:dyDescent="0.3">
      <c r="A9870">
        <v>8722</v>
      </c>
      <c r="B9870">
        <v>0</v>
      </c>
      <c r="C9870">
        <v>2.3934159111297901E-2</v>
      </c>
      <c r="D9870" s="3">
        <v>9860</v>
      </c>
      <c r="E9870" s="5">
        <f t="shared" si="771"/>
        <v>0.98599999999999999</v>
      </c>
      <c r="F9870" s="4">
        <f t="shared" si="770"/>
        <v>2008.482</v>
      </c>
      <c r="G9870" s="6">
        <f t="shared" si="772"/>
        <v>0.98599999999999999</v>
      </c>
      <c r="H9870" s="7">
        <f t="shared" si="774"/>
        <v>2032</v>
      </c>
      <c r="I9870" s="8">
        <f t="shared" si="773"/>
        <v>0.99754540991654395</v>
      </c>
    </row>
    <row r="9871" spans="1:9" x14ac:dyDescent="0.3">
      <c r="A9871">
        <v>2161</v>
      </c>
      <c r="B9871">
        <v>0</v>
      </c>
      <c r="C9871">
        <v>2.3797870071148201E-2</v>
      </c>
      <c r="D9871" s="3">
        <v>9861</v>
      </c>
      <c r="E9871" s="5">
        <f t="shared" si="771"/>
        <v>0.98609999999999998</v>
      </c>
      <c r="F9871" s="4">
        <f t="shared" si="770"/>
        <v>2008.6857</v>
      </c>
      <c r="G9871" s="6">
        <f t="shared" si="772"/>
        <v>0.98609999999999998</v>
      </c>
      <c r="H9871" s="7">
        <f t="shared" si="774"/>
        <v>2032</v>
      </c>
      <c r="I9871" s="8">
        <f t="shared" si="773"/>
        <v>0.99754540991654395</v>
      </c>
    </row>
    <row r="9872" spans="1:9" x14ac:dyDescent="0.3">
      <c r="A9872">
        <v>2084</v>
      </c>
      <c r="B9872">
        <v>0</v>
      </c>
      <c r="C9872">
        <v>2.37552799443429E-2</v>
      </c>
      <c r="D9872" s="3">
        <v>9862</v>
      </c>
      <c r="E9872" s="5">
        <f t="shared" si="771"/>
        <v>0.98619999999999997</v>
      </c>
      <c r="F9872" s="4">
        <f t="shared" ref="F9872:F9935" si="775">D9872*$B$5</f>
        <v>2008.8894</v>
      </c>
      <c r="G9872" s="6">
        <f t="shared" si="772"/>
        <v>0.98619999999999997</v>
      </c>
      <c r="H9872" s="7">
        <f t="shared" si="774"/>
        <v>2032</v>
      </c>
      <c r="I9872" s="8">
        <f t="shared" si="773"/>
        <v>0.99754540991654395</v>
      </c>
    </row>
    <row r="9873" spans="1:9" x14ac:dyDescent="0.3">
      <c r="A9873">
        <v>1578</v>
      </c>
      <c r="B9873">
        <v>0</v>
      </c>
      <c r="C9873">
        <v>2.37397114193157E-2</v>
      </c>
      <c r="D9873" s="3">
        <v>9863</v>
      </c>
      <c r="E9873" s="5">
        <f t="shared" si="771"/>
        <v>0.98629999999999995</v>
      </c>
      <c r="F9873" s="4">
        <f t="shared" si="775"/>
        <v>2009.0930999999998</v>
      </c>
      <c r="G9873" s="6">
        <f t="shared" si="772"/>
        <v>0.98629999999999995</v>
      </c>
      <c r="H9873" s="7">
        <f t="shared" si="774"/>
        <v>2032</v>
      </c>
      <c r="I9873" s="8">
        <f t="shared" si="773"/>
        <v>0.99754540991654395</v>
      </c>
    </row>
    <row r="9874" spans="1:9" x14ac:dyDescent="0.3">
      <c r="A9874">
        <v>94</v>
      </c>
      <c r="B9874">
        <v>0</v>
      </c>
      <c r="C9874">
        <v>2.3720711182958001E-2</v>
      </c>
      <c r="D9874" s="3">
        <v>9864</v>
      </c>
      <c r="E9874" s="5">
        <f t="shared" si="771"/>
        <v>0.98640000000000005</v>
      </c>
      <c r="F9874" s="4">
        <f t="shared" si="775"/>
        <v>2009.2967999999998</v>
      </c>
      <c r="G9874" s="6">
        <f t="shared" si="772"/>
        <v>0.98639999999999994</v>
      </c>
      <c r="H9874" s="7">
        <f t="shared" si="774"/>
        <v>2032</v>
      </c>
      <c r="I9874" s="8">
        <f t="shared" si="773"/>
        <v>0.99754540991654395</v>
      </c>
    </row>
    <row r="9875" spans="1:9" x14ac:dyDescent="0.3">
      <c r="A9875">
        <v>9309</v>
      </c>
      <c r="B9875">
        <v>0</v>
      </c>
      <c r="C9875">
        <v>2.3719411984995099E-2</v>
      </c>
      <c r="D9875" s="3">
        <v>9865</v>
      </c>
      <c r="E9875" s="5">
        <f t="shared" si="771"/>
        <v>0.98650000000000004</v>
      </c>
      <c r="F9875" s="4">
        <f t="shared" si="775"/>
        <v>2009.5004999999999</v>
      </c>
      <c r="G9875" s="6">
        <f t="shared" si="772"/>
        <v>0.98649999999999993</v>
      </c>
      <c r="H9875" s="7">
        <f t="shared" si="774"/>
        <v>2032</v>
      </c>
      <c r="I9875" s="8">
        <f t="shared" si="773"/>
        <v>0.99754540991654395</v>
      </c>
    </row>
    <row r="9876" spans="1:9" x14ac:dyDescent="0.3">
      <c r="A9876">
        <v>1916</v>
      </c>
      <c r="B9876">
        <v>0</v>
      </c>
      <c r="C9876">
        <v>2.37159209033369E-2</v>
      </c>
      <c r="D9876" s="3">
        <v>9866</v>
      </c>
      <c r="E9876" s="5">
        <f t="shared" si="771"/>
        <v>0.98660000000000003</v>
      </c>
      <c r="F9876" s="4">
        <f t="shared" si="775"/>
        <v>2009.7041999999999</v>
      </c>
      <c r="G9876" s="6">
        <f t="shared" si="772"/>
        <v>0.98659999999999992</v>
      </c>
      <c r="H9876" s="7">
        <f t="shared" si="774"/>
        <v>2032</v>
      </c>
      <c r="I9876" s="8">
        <f t="shared" si="773"/>
        <v>0.99754540991654395</v>
      </c>
    </row>
    <row r="9877" spans="1:9" x14ac:dyDescent="0.3">
      <c r="A9877">
        <v>996</v>
      </c>
      <c r="B9877">
        <v>0</v>
      </c>
      <c r="C9877">
        <v>2.36375979379654E-2</v>
      </c>
      <c r="D9877" s="3">
        <v>9867</v>
      </c>
      <c r="E9877" s="5">
        <f t="shared" si="771"/>
        <v>0.98670000000000002</v>
      </c>
      <c r="F9877" s="4">
        <f t="shared" si="775"/>
        <v>2009.9078999999999</v>
      </c>
      <c r="G9877" s="6">
        <f t="shared" si="772"/>
        <v>0.98669999999999991</v>
      </c>
      <c r="H9877" s="7">
        <f t="shared" si="774"/>
        <v>2032</v>
      </c>
      <c r="I9877" s="8">
        <f t="shared" si="773"/>
        <v>0.99754540991654395</v>
      </c>
    </row>
    <row r="9878" spans="1:9" x14ac:dyDescent="0.3">
      <c r="A9878">
        <v>5081</v>
      </c>
      <c r="B9878">
        <v>0</v>
      </c>
      <c r="C9878">
        <v>2.3579552285055601E-2</v>
      </c>
      <c r="D9878" s="3">
        <v>9868</v>
      </c>
      <c r="E9878" s="5">
        <f t="shared" si="771"/>
        <v>0.98680000000000001</v>
      </c>
      <c r="F9878" s="4">
        <f t="shared" si="775"/>
        <v>2010.1116</v>
      </c>
      <c r="G9878" s="6">
        <f t="shared" si="772"/>
        <v>0.98680000000000001</v>
      </c>
      <c r="H9878" s="7">
        <f t="shared" si="774"/>
        <v>2032</v>
      </c>
      <c r="I9878" s="8">
        <f t="shared" si="773"/>
        <v>0.99754540991654395</v>
      </c>
    </row>
    <row r="9879" spans="1:9" x14ac:dyDescent="0.3">
      <c r="A9879">
        <v>4048</v>
      </c>
      <c r="B9879">
        <v>0</v>
      </c>
      <c r="C9879">
        <v>2.3570847550770099E-2</v>
      </c>
      <c r="D9879" s="3">
        <v>9869</v>
      </c>
      <c r="E9879" s="5">
        <f t="shared" si="771"/>
        <v>0.9869</v>
      </c>
      <c r="F9879" s="4">
        <f t="shared" si="775"/>
        <v>2010.3153</v>
      </c>
      <c r="G9879" s="6">
        <f t="shared" si="772"/>
        <v>0.9869</v>
      </c>
      <c r="H9879" s="7">
        <f t="shared" si="774"/>
        <v>2032</v>
      </c>
      <c r="I9879" s="8">
        <f t="shared" si="773"/>
        <v>0.99754540991654395</v>
      </c>
    </row>
    <row r="9880" spans="1:9" x14ac:dyDescent="0.3">
      <c r="A9880">
        <v>4728</v>
      </c>
      <c r="B9880">
        <v>0</v>
      </c>
      <c r="C9880">
        <v>2.3558761429845799E-2</v>
      </c>
      <c r="D9880" s="3">
        <v>9870</v>
      </c>
      <c r="E9880" s="5">
        <f t="shared" si="771"/>
        <v>0.98699999999999999</v>
      </c>
      <c r="F9880" s="4">
        <f t="shared" si="775"/>
        <v>2010.519</v>
      </c>
      <c r="G9880" s="6">
        <f t="shared" si="772"/>
        <v>0.98699999999999999</v>
      </c>
      <c r="H9880" s="7">
        <f t="shared" si="774"/>
        <v>2032</v>
      </c>
      <c r="I9880" s="8">
        <f t="shared" si="773"/>
        <v>0.99754540991654395</v>
      </c>
    </row>
    <row r="9881" spans="1:9" x14ac:dyDescent="0.3">
      <c r="A9881">
        <v>4332</v>
      </c>
      <c r="B9881">
        <v>0</v>
      </c>
      <c r="C9881">
        <v>2.3532299427092802E-2</v>
      </c>
      <c r="D9881" s="3">
        <v>9871</v>
      </c>
      <c r="E9881" s="5">
        <f t="shared" si="771"/>
        <v>0.98709999999999998</v>
      </c>
      <c r="F9881" s="4">
        <f t="shared" si="775"/>
        <v>2010.7227</v>
      </c>
      <c r="G9881" s="6">
        <f t="shared" si="772"/>
        <v>0.98709999999999998</v>
      </c>
      <c r="H9881" s="7">
        <f t="shared" si="774"/>
        <v>2032</v>
      </c>
      <c r="I9881" s="8">
        <f t="shared" si="773"/>
        <v>0.99754540991654395</v>
      </c>
    </row>
    <row r="9882" spans="1:9" x14ac:dyDescent="0.3">
      <c r="A9882">
        <v>2442</v>
      </c>
      <c r="B9882">
        <v>0</v>
      </c>
      <c r="C9882">
        <v>2.3517480867340901E-2</v>
      </c>
      <c r="D9882" s="3">
        <v>9872</v>
      </c>
      <c r="E9882" s="5">
        <f t="shared" si="771"/>
        <v>0.98719999999999997</v>
      </c>
      <c r="F9882" s="4">
        <f t="shared" si="775"/>
        <v>2010.9263999999998</v>
      </c>
      <c r="G9882" s="6">
        <f t="shared" si="772"/>
        <v>0.98719999999999997</v>
      </c>
      <c r="H9882" s="7">
        <f t="shared" si="774"/>
        <v>2032</v>
      </c>
      <c r="I9882" s="8">
        <f t="shared" si="773"/>
        <v>0.99754540991654395</v>
      </c>
    </row>
    <row r="9883" spans="1:9" x14ac:dyDescent="0.3">
      <c r="A9883">
        <v>6495</v>
      </c>
      <c r="B9883">
        <v>0</v>
      </c>
      <c r="C9883">
        <v>2.3500891743652299E-2</v>
      </c>
      <c r="D9883" s="3">
        <v>9873</v>
      </c>
      <c r="E9883" s="5">
        <f t="shared" si="771"/>
        <v>0.98729999999999996</v>
      </c>
      <c r="F9883" s="4">
        <f t="shared" si="775"/>
        <v>2011.1300999999999</v>
      </c>
      <c r="G9883" s="6">
        <f t="shared" si="772"/>
        <v>0.98729999999999996</v>
      </c>
      <c r="H9883" s="7">
        <f t="shared" si="774"/>
        <v>2032</v>
      </c>
      <c r="I9883" s="8">
        <f t="shared" si="773"/>
        <v>0.99754540991654395</v>
      </c>
    </row>
    <row r="9884" spans="1:9" x14ac:dyDescent="0.3">
      <c r="A9884">
        <v>7751</v>
      </c>
      <c r="B9884">
        <v>0</v>
      </c>
      <c r="C9884">
        <v>2.3357740458887399E-2</v>
      </c>
      <c r="D9884" s="3">
        <v>9874</v>
      </c>
      <c r="E9884" s="5">
        <f t="shared" si="771"/>
        <v>0.98740000000000006</v>
      </c>
      <c r="F9884" s="4">
        <f t="shared" si="775"/>
        <v>2011.3337999999999</v>
      </c>
      <c r="G9884" s="6">
        <f t="shared" si="772"/>
        <v>0.98739999999999994</v>
      </c>
      <c r="H9884" s="7">
        <f t="shared" si="774"/>
        <v>2032</v>
      </c>
      <c r="I9884" s="8">
        <f t="shared" si="773"/>
        <v>0.99754540991654395</v>
      </c>
    </row>
    <row r="9885" spans="1:9" x14ac:dyDescent="0.3">
      <c r="A9885">
        <v>5048</v>
      </c>
      <c r="B9885">
        <v>0</v>
      </c>
      <c r="C9885">
        <v>2.3333500943031799E-2</v>
      </c>
      <c r="D9885" s="3">
        <v>9875</v>
      </c>
      <c r="E9885" s="5">
        <f t="shared" si="771"/>
        <v>0.98750000000000004</v>
      </c>
      <c r="F9885" s="4">
        <f t="shared" si="775"/>
        <v>2011.5374999999999</v>
      </c>
      <c r="G9885" s="6">
        <f t="shared" si="772"/>
        <v>0.98749999999999993</v>
      </c>
      <c r="H9885" s="7">
        <f t="shared" si="774"/>
        <v>2032</v>
      </c>
      <c r="I9885" s="8">
        <f t="shared" si="773"/>
        <v>0.99754540991654395</v>
      </c>
    </row>
    <row r="9886" spans="1:9" x14ac:dyDescent="0.3">
      <c r="A9886">
        <v>8471</v>
      </c>
      <c r="B9886">
        <v>0</v>
      </c>
      <c r="C9886">
        <v>2.3290994425980399E-2</v>
      </c>
      <c r="D9886" s="3">
        <v>9876</v>
      </c>
      <c r="E9886" s="5">
        <f t="shared" si="771"/>
        <v>0.98760000000000003</v>
      </c>
      <c r="F9886" s="4">
        <f t="shared" si="775"/>
        <v>2011.7411999999999</v>
      </c>
      <c r="G9886" s="6">
        <f t="shared" si="772"/>
        <v>0.98759999999999992</v>
      </c>
      <c r="H9886" s="7">
        <f t="shared" si="774"/>
        <v>2032</v>
      </c>
      <c r="I9886" s="8">
        <f t="shared" si="773"/>
        <v>0.99754540991654395</v>
      </c>
    </row>
    <row r="9887" spans="1:9" x14ac:dyDescent="0.3">
      <c r="A9887">
        <v>9974</v>
      </c>
      <c r="B9887">
        <v>0</v>
      </c>
      <c r="C9887">
        <v>2.3198354141343299E-2</v>
      </c>
      <c r="D9887" s="3">
        <v>9877</v>
      </c>
      <c r="E9887" s="5">
        <f t="shared" si="771"/>
        <v>0.98770000000000002</v>
      </c>
      <c r="F9887" s="4">
        <f t="shared" si="775"/>
        <v>2011.9449</v>
      </c>
      <c r="G9887" s="6">
        <f t="shared" si="772"/>
        <v>0.98770000000000002</v>
      </c>
      <c r="H9887" s="7">
        <f t="shared" si="774"/>
        <v>2032</v>
      </c>
      <c r="I9887" s="8">
        <f t="shared" si="773"/>
        <v>0.99754540991654395</v>
      </c>
    </row>
    <row r="9888" spans="1:9" x14ac:dyDescent="0.3">
      <c r="A9888">
        <v>6839</v>
      </c>
      <c r="B9888">
        <v>0</v>
      </c>
      <c r="C9888">
        <v>2.3196000010392799E-2</v>
      </c>
      <c r="D9888" s="3">
        <v>9878</v>
      </c>
      <c r="E9888" s="5">
        <f t="shared" si="771"/>
        <v>0.98780000000000001</v>
      </c>
      <c r="F9888" s="4">
        <f t="shared" si="775"/>
        <v>2012.1486</v>
      </c>
      <c r="G9888" s="6">
        <f t="shared" si="772"/>
        <v>0.98780000000000001</v>
      </c>
      <c r="H9888" s="7">
        <f t="shared" si="774"/>
        <v>2032</v>
      </c>
      <c r="I9888" s="8">
        <f t="shared" si="773"/>
        <v>0.99754540991654395</v>
      </c>
    </row>
    <row r="9889" spans="1:9" x14ac:dyDescent="0.3">
      <c r="A9889">
        <v>2707</v>
      </c>
      <c r="B9889">
        <v>0</v>
      </c>
      <c r="C9889">
        <v>2.3195287139620002E-2</v>
      </c>
      <c r="D9889" s="3">
        <v>9879</v>
      </c>
      <c r="E9889" s="5">
        <f t="shared" si="771"/>
        <v>0.9879</v>
      </c>
      <c r="F9889" s="4">
        <f t="shared" si="775"/>
        <v>2012.3523</v>
      </c>
      <c r="G9889" s="6">
        <f t="shared" si="772"/>
        <v>0.9879</v>
      </c>
      <c r="H9889" s="7">
        <f t="shared" si="774"/>
        <v>2032</v>
      </c>
      <c r="I9889" s="8">
        <f t="shared" si="773"/>
        <v>0.99754540991654395</v>
      </c>
    </row>
    <row r="9890" spans="1:9" x14ac:dyDescent="0.3">
      <c r="A9890">
        <v>3667</v>
      </c>
      <c r="B9890">
        <v>0</v>
      </c>
      <c r="C9890">
        <v>2.3159751454131301E-2</v>
      </c>
      <c r="D9890" s="3">
        <v>9880</v>
      </c>
      <c r="E9890" s="5">
        <f t="shared" si="771"/>
        <v>0.98799999999999999</v>
      </c>
      <c r="F9890" s="4">
        <f t="shared" si="775"/>
        <v>2012.5559999999998</v>
      </c>
      <c r="G9890" s="6">
        <f t="shared" si="772"/>
        <v>0.98799999999999988</v>
      </c>
      <c r="H9890" s="7">
        <f t="shared" si="774"/>
        <v>2032</v>
      </c>
      <c r="I9890" s="8">
        <f t="shared" si="773"/>
        <v>0.99754540991654395</v>
      </c>
    </row>
    <row r="9891" spans="1:9" x14ac:dyDescent="0.3">
      <c r="A9891">
        <v>6104</v>
      </c>
      <c r="B9891">
        <v>0</v>
      </c>
      <c r="C9891">
        <v>2.30926242961495E-2</v>
      </c>
      <c r="D9891" s="3">
        <v>9881</v>
      </c>
      <c r="E9891" s="5">
        <f t="shared" si="771"/>
        <v>0.98809999999999998</v>
      </c>
      <c r="F9891" s="4">
        <f t="shared" si="775"/>
        <v>2012.7596999999998</v>
      </c>
      <c r="G9891" s="6">
        <f t="shared" si="772"/>
        <v>0.98809999999999987</v>
      </c>
      <c r="H9891" s="7">
        <f t="shared" si="774"/>
        <v>2032</v>
      </c>
      <c r="I9891" s="8">
        <f t="shared" si="773"/>
        <v>0.99754540991654395</v>
      </c>
    </row>
    <row r="9892" spans="1:9" x14ac:dyDescent="0.3">
      <c r="A9892">
        <v>1065</v>
      </c>
      <c r="B9892">
        <v>0</v>
      </c>
      <c r="C9892">
        <v>2.2977057046765999E-2</v>
      </c>
      <c r="D9892" s="3">
        <v>9882</v>
      </c>
      <c r="E9892" s="5">
        <f t="shared" si="771"/>
        <v>0.98819999999999997</v>
      </c>
      <c r="F9892" s="4">
        <f t="shared" si="775"/>
        <v>2012.9633999999999</v>
      </c>
      <c r="G9892" s="6">
        <f t="shared" si="772"/>
        <v>0.98819999999999997</v>
      </c>
      <c r="H9892" s="7">
        <f t="shared" si="774"/>
        <v>2032</v>
      </c>
      <c r="I9892" s="8">
        <f t="shared" si="773"/>
        <v>0.99754540991654395</v>
      </c>
    </row>
    <row r="9893" spans="1:9" x14ac:dyDescent="0.3">
      <c r="A9893">
        <v>3843</v>
      </c>
      <c r="B9893">
        <v>0</v>
      </c>
      <c r="C9893">
        <v>2.2956883948737E-2</v>
      </c>
      <c r="D9893" s="3">
        <v>9883</v>
      </c>
      <c r="E9893" s="5">
        <f t="shared" si="771"/>
        <v>0.98829999999999996</v>
      </c>
      <c r="F9893" s="4">
        <f t="shared" si="775"/>
        <v>2013.1670999999999</v>
      </c>
      <c r="G9893" s="6">
        <f t="shared" si="772"/>
        <v>0.98829999999999996</v>
      </c>
      <c r="H9893" s="7">
        <f t="shared" si="774"/>
        <v>2032</v>
      </c>
      <c r="I9893" s="8">
        <f t="shared" si="773"/>
        <v>0.99754540991654395</v>
      </c>
    </row>
    <row r="9894" spans="1:9" x14ac:dyDescent="0.3">
      <c r="A9894">
        <v>7354</v>
      </c>
      <c r="B9894">
        <v>1</v>
      </c>
      <c r="C9894">
        <v>2.29563335571293E-2</v>
      </c>
      <c r="D9894" s="3">
        <v>9884</v>
      </c>
      <c r="E9894" s="5">
        <f t="shared" si="771"/>
        <v>0.98839999999999995</v>
      </c>
      <c r="F9894" s="4">
        <f t="shared" si="775"/>
        <v>2013.3707999999999</v>
      </c>
      <c r="G9894" s="6">
        <f t="shared" si="772"/>
        <v>0.98839999999999995</v>
      </c>
      <c r="H9894" s="7">
        <f t="shared" si="774"/>
        <v>2033</v>
      </c>
      <c r="I9894" s="8">
        <f t="shared" si="773"/>
        <v>0.99803632793323516</v>
      </c>
    </row>
    <row r="9895" spans="1:9" x14ac:dyDescent="0.3">
      <c r="A9895">
        <v>282</v>
      </c>
      <c r="B9895">
        <v>0</v>
      </c>
      <c r="C9895">
        <v>2.2905473797494001E-2</v>
      </c>
      <c r="D9895" s="3">
        <v>9885</v>
      </c>
      <c r="E9895" s="5">
        <f t="shared" si="771"/>
        <v>0.98850000000000005</v>
      </c>
      <c r="F9895" s="4">
        <f t="shared" si="775"/>
        <v>2013.5744999999999</v>
      </c>
      <c r="G9895" s="6">
        <f t="shared" si="772"/>
        <v>0.98849999999999993</v>
      </c>
      <c r="H9895" s="7">
        <f t="shared" si="774"/>
        <v>2033</v>
      </c>
      <c r="I9895" s="8">
        <f t="shared" si="773"/>
        <v>0.99803632793323516</v>
      </c>
    </row>
    <row r="9896" spans="1:9" x14ac:dyDescent="0.3">
      <c r="A9896">
        <v>2494</v>
      </c>
      <c r="B9896">
        <v>0</v>
      </c>
      <c r="C9896">
        <v>2.2881037262566101E-2</v>
      </c>
      <c r="D9896" s="3">
        <v>9886</v>
      </c>
      <c r="E9896" s="5">
        <f t="shared" si="771"/>
        <v>0.98860000000000003</v>
      </c>
      <c r="F9896" s="4">
        <f t="shared" si="775"/>
        <v>2013.7782</v>
      </c>
      <c r="G9896" s="6">
        <f t="shared" si="772"/>
        <v>0.98860000000000003</v>
      </c>
      <c r="H9896" s="7">
        <f t="shared" si="774"/>
        <v>2033</v>
      </c>
      <c r="I9896" s="8">
        <f t="shared" si="773"/>
        <v>0.99803632793323516</v>
      </c>
    </row>
    <row r="9897" spans="1:9" x14ac:dyDescent="0.3">
      <c r="A9897">
        <v>2646</v>
      </c>
      <c r="B9897">
        <v>0</v>
      </c>
      <c r="C9897">
        <v>2.28377304429991E-2</v>
      </c>
      <c r="D9897" s="3">
        <v>9887</v>
      </c>
      <c r="E9897" s="5">
        <f t="shared" si="771"/>
        <v>0.98870000000000002</v>
      </c>
      <c r="F9897" s="4">
        <f t="shared" si="775"/>
        <v>2013.9819</v>
      </c>
      <c r="G9897" s="6">
        <f t="shared" si="772"/>
        <v>0.98870000000000002</v>
      </c>
      <c r="H9897" s="7">
        <f t="shared" si="774"/>
        <v>2033</v>
      </c>
      <c r="I9897" s="8">
        <f t="shared" si="773"/>
        <v>0.99803632793323516</v>
      </c>
    </row>
    <row r="9898" spans="1:9" x14ac:dyDescent="0.3">
      <c r="A9898">
        <v>3497</v>
      </c>
      <c r="B9898">
        <v>0</v>
      </c>
      <c r="C9898">
        <v>2.2791656070577E-2</v>
      </c>
      <c r="D9898" s="3">
        <v>9888</v>
      </c>
      <c r="E9898" s="5">
        <f t="shared" si="771"/>
        <v>0.98880000000000001</v>
      </c>
      <c r="F9898" s="4">
        <f t="shared" si="775"/>
        <v>2014.1856</v>
      </c>
      <c r="G9898" s="6">
        <f t="shared" si="772"/>
        <v>0.98880000000000001</v>
      </c>
      <c r="H9898" s="7">
        <f t="shared" si="774"/>
        <v>2033</v>
      </c>
      <c r="I9898" s="8">
        <f t="shared" si="773"/>
        <v>0.99803632793323516</v>
      </c>
    </row>
    <row r="9899" spans="1:9" x14ac:dyDescent="0.3">
      <c r="A9899">
        <v>9564</v>
      </c>
      <c r="B9899">
        <v>0</v>
      </c>
      <c r="C9899">
        <v>2.2722987282764E-2</v>
      </c>
      <c r="D9899" s="3">
        <v>9889</v>
      </c>
      <c r="E9899" s="5">
        <f t="shared" si="771"/>
        <v>0.9889</v>
      </c>
      <c r="F9899" s="4">
        <f t="shared" si="775"/>
        <v>2014.3892999999998</v>
      </c>
      <c r="G9899" s="6">
        <f t="shared" si="772"/>
        <v>0.98889999999999989</v>
      </c>
      <c r="H9899" s="7">
        <f t="shared" si="774"/>
        <v>2033</v>
      </c>
      <c r="I9899" s="8">
        <f t="shared" si="773"/>
        <v>0.99803632793323516</v>
      </c>
    </row>
    <row r="9900" spans="1:9" x14ac:dyDescent="0.3">
      <c r="A9900">
        <v>3456</v>
      </c>
      <c r="B9900">
        <v>0</v>
      </c>
      <c r="C9900">
        <v>2.2606201236136401E-2</v>
      </c>
      <c r="D9900" s="3">
        <v>9890</v>
      </c>
      <c r="E9900" s="5">
        <f t="shared" si="771"/>
        <v>0.98899999999999999</v>
      </c>
      <c r="F9900" s="4">
        <f t="shared" si="775"/>
        <v>2014.5929999999998</v>
      </c>
      <c r="G9900" s="6">
        <f t="shared" si="772"/>
        <v>0.98899999999999988</v>
      </c>
      <c r="H9900" s="7">
        <f t="shared" si="774"/>
        <v>2033</v>
      </c>
      <c r="I9900" s="8">
        <f t="shared" si="773"/>
        <v>0.99803632793323516</v>
      </c>
    </row>
    <row r="9901" spans="1:9" x14ac:dyDescent="0.3">
      <c r="A9901">
        <v>6091</v>
      </c>
      <c r="B9901">
        <v>0</v>
      </c>
      <c r="C9901">
        <v>2.25697562935675E-2</v>
      </c>
      <c r="D9901" s="3">
        <v>9891</v>
      </c>
      <c r="E9901" s="5">
        <f t="shared" si="771"/>
        <v>0.98909999999999998</v>
      </c>
      <c r="F9901" s="4">
        <f t="shared" si="775"/>
        <v>2014.7966999999999</v>
      </c>
      <c r="G9901" s="6">
        <f t="shared" si="772"/>
        <v>0.98909999999999998</v>
      </c>
      <c r="H9901" s="7">
        <f t="shared" si="774"/>
        <v>2033</v>
      </c>
      <c r="I9901" s="8">
        <f t="shared" si="773"/>
        <v>0.99803632793323516</v>
      </c>
    </row>
    <row r="9902" spans="1:9" x14ac:dyDescent="0.3">
      <c r="A9902">
        <v>6090</v>
      </c>
      <c r="B9902">
        <v>0</v>
      </c>
      <c r="C9902">
        <v>2.2559403962664801E-2</v>
      </c>
      <c r="D9902" s="3">
        <v>9892</v>
      </c>
      <c r="E9902" s="5">
        <f t="shared" si="771"/>
        <v>0.98919999999999997</v>
      </c>
      <c r="F9902" s="4">
        <f t="shared" si="775"/>
        <v>2015.0003999999999</v>
      </c>
      <c r="G9902" s="6">
        <f t="shared" si="772"/>
        <v>0.98919999999999997</v>
      </c>
      <c r="H9902" s="7">
        <f t="shared" si="774"/>
        <v>2033</v>
      </c>
      <c r="I9902" s="8">
        <f t="shared" si="773"/>
        <v>0.99803632793323516</v>
      </c>
    </row>
    <row r="9903" spans="1:9" x14ac:dyDescent="0.3">
      <c r="A9903">
        <v>3897</v>
      </c>
      <c r="B9903">
        <v>0</v>
      </c>
      <c r="C9903">
        <v>2.25568387069187E-2</v>
      </c>
      <c r="D9903" s="3">
        <v>9893</v>
      </c>
      <c r="E9903" s="5">
        <f t="shared" si="771"/>
        <v>0.98929999999999996</v>
      </c>
      <c r="F9903" s="4">
        <f t="shared" si="775"/>
        <v>2015.2040999999999</v>
      </c>
      <c r="G9903" s="6">
        <f t="shared" si="772"/>
        <v>0.98929999999999996</v>
      </c>
      <c r="H9903" s="7">
        <f t="shared" si="774"/>
        <v>2033</v>
      </c>
      <c r="I9903" s="8">
        <f t="shared" si="773"/>
        <v>0.99803632793323516</v>
      </c>
    </row>
    <row r="9904" spans="1:9" x14ac:dyDescent="0.3">
      <c r="A9904">
        <v>2649</v>
      </c>
      <c r="B9904">
        <v>0</v>
      </c>
      <c r="C9904">
        <v>2.25515846564712E-2</v>
      </c>
      <c r="D9904" s="3">
        <v>9894</v>
      </c>
      <c r="E9904" s="5">
        <f t="shared" si="771"/>
        <v>0.98939999999999995</v>
      </c>
      <c r="F9904" s="4">
        <f t="shared" si="775"/>
        <v>2015.4078</v>
      </c>
      <c r="G9904" s="6">
        <f t="shared" si="772"/>
        <v>0.98939999999999995</v>
      </c>
      <c r="H9904" s="7">
        <f t="shared" si="774"/>
        <v>2033</v>
      </c>
      <c r="I9904" s="8">
        <f t="shared" si="773"/>
        <v>0.99803632793323516</v>
      </c>
    </row>
    <row r="9905" spans="1:9" x14ac:dyDescent="0.3">
      <c r="A9905">
        <v>787</v>
      </c>
      <c r="B9905">
        <v>0</v>
      </c>
      <c r="C9905">
        <v>2.2542606217251199E-2</v>
      </c>
      <c r="D9905" s="3">
        <v>9895</v>
      </c>
      <c r="E9905" s="5">
        <f t="shared" si="771"/>
        <v>0.98950000000000005</v>
      </c>
      <c r="F9905" s="4">
        <f t="shared" si="775"/>
        <v>2015.6115</v>
      </c>
      <c r="G9905" s="6">
        <f t="shared" si="772"/>
        <v>0.98949999999999994</v>
      </c>
      <c r="H9905" s="7">
        <f t="shared" si="774"/>
        <v>2033</v>
      </c>
      <c r="I9905" s="8">
        <f t="shared" si="773"/>
        <v>0.99803632793323516</v>
      </c>
    </row>
    <row r="9906" spans="1:9" x14ac:dyDescent="0.3">
      <c r="A9906">
        <v>6040</v>
      </c>
      <c r="B9906">
        <v>0</v>
      </c>
      <c r="C9906">
        <v>2.2496304191406399E-2</v>
      </c>
      <c r="D9906" s="3">
        <v>9896</v>
      </c>
      <c r="E9906" s="5">
        <f t="shared" si="771"/>
        <v>0.98960000000000004</v>
      </c>
      <c r="F9906" s="4">
        <f t="shared" si="775"/>
        <v>2015.8152</v>
      </c>
      <c r="G9906" s="6">
        <f t="shared" si="772"/>
        <v>0.98960000000000004</v>
      </c>
      <c r="H9906" s="7">
        <f t="shared" si="774"/>
        <v>2033</v>
      </c>
      <c r="I9906" s="8">
        <f t="shared" si="773"/>
        <v>0.99803632793323516</v>
      </c>
    </row>
    <row r="9907" spans="1:9" x14ac:dyDescent="0.3">
      <c r="A9907">
        <v>9990</v>
      </c>
      <c r="B9907">
        <v>0</v>
      </c>
      <c r="C9907">
        <v>2.2419944164359301E-2</v>
      </c>
      <c r="D9907" s="3">
        <v>9897</v>
      </c>
      <c r="E9907" s="5">
        <f t="shared" si="771"/>
        <v>0.98970000000000002</v>
      </c>
      <c r="F9907" s="4">
        <f t="shared" si="775"/>
        <v>2016.0189</v>
      </c>
      <c r="G9907" s="6">
        <f t="shared" si="772"/>
        <v>0.98970000000000002</v>
      </c>
      <c r="H9907" s="7">
        <f t="shared" si="774"/>
        <v>2033</v>
      </c>
      <c r="I9907" s="8">
        <f t="shared" si="773"/>
        <v>0.99803632793323516</v>
      </c>
    </row>
    <row r="9908" spans="1:9" x14ac:dyDescent="0.3">
      <c r="A9908">
        <v>2586</v>
      </c>
      <c r="B9908">
        <v>0</v>
      </c>
      <c r="C9908">
        <v>2.2410390017031399E-2</v>
      </c>
      <c r="D9908" s="3">
        <v>9898</v>
      </c>
      <c r="E9908" s="5">
        <f t="shared" si="771"/>
        <v>0.98980000000000001</v>
      </c>
      <c r="F9908" s="4">
        <f t="shared" si="775"/>
        <v>2016.2225999999998</v>
      </c>
      <c r="G9908" s="6">
        <f t="shared" si="772"/>
        <v>0.9897999999999999</v>
      </c>
      <c r="H9908" s="7">
        <f t="shared" si="774"/>
        <v>2033</v>
      </c>
      <c r="I9908" s="8">
        <f t="shared" si="773"/>
        <v>0.99803632793323516</v>
      </c>
    </row>
    <row r="9909" spans="1:9" x14ac:dyDescent="0.3">
      <c r="A9909">
        <v>5216</v>
      </c>
      <c r="B9909">
        <v>1</v>
      </c>
      <c r="C9909">
        <v>2.2400626985740201E-2</v>
      </c>
      <c r="D9909" s="3">
        <v>9899</v>
      </c>
      <c r="E9909" s="5">
        <f t="shared" si="771"/>
        <v>0.9899</v>
      </c>
      <c r="F9909" s="4">
        <f t="shared" si="775"/>
        <v>2016.4262999999999</v>
      </c>
      <c r="G9909" s="6">
        <f t="shared" si="772"/>
        <v>0.98989999999999989</v>
      </c>
      <c r="H9909" s="7">
        <f t="shared" si="774"/>
        <v>2034</v>
      </c>
      <c r="I9909" s="8">
        <f t="shared" si="773"/>
        <v>0.99852724594992637</v>
      </c>
    </row>
    <row r="9910" spans="1:9" x14ac:dyDescent="0.3">
      <c r="A9910">
        <v>779</v>
      </c>
      <c r="B9910">
        <v>0</v>
      </c>
      <c r="C9910">
        <v>2.2314918185869798E-2</v>
      </c>
      <c r="D9910" s="3">
        <v>9900</v>
      </c>
      <c r="E9910" s="5">
        <f t="shared" si="771"/>
        <v>0.99</v>
      </c>
      <c r="F9910" s="4">
        <f t="shared" si="775"/>
        <v>2016.6299999999999</v>
      </c>
      <c r="G9910" s="6">
        <f t="shared" si="772"/>
        <v>0.99</v>
      </c>
      <c r="H9910" s="7">
        <f t="shared" si="774"/>
        <v>2034</v>
      </c>
      <c r="I9910" s="8">
        <f t="shared" si="773"/>
        <v>0.99852724594992637</v>
      </c>
    </row>
    <row r="9911" spans="1:9" x14ac:dyDescent="0.3">
      <c r="A9911">
        <v>4339</v>
      </c>
      <c r="B9911">
        <v>0</v>
      </c>
      <c r="C9911">
        <v>2.2300169226029301E-2</v>
      </c>
      <c r="D9911" s="3">
        <v>9901</v>
      </c>
      <c r="E9911" s="5">
        <f t="shared" si="771"/>
        <v>0.99009999999999998</v>
      </c>
      <c r="F9911" s="4">
        <f t="shared" si="775"/>
        <v>2016.8336999999999</v>
      </c>
      <c r="G9911" s="6">
        <f t="shared" si="772"/>
        <v>0.99009999999999998</v>
      </c>
      <c r="H9911" s="7">
        <f t="shared" si="774"/>
        <v>2034</v>
      </c>
      <c r="I9911" s="8">
        <f t="shared" si="773"/>
        <v>0.99852724594992637</v>
      </c>
    </row>
    <row r="9912" spans="1:9" x14ac:dyDescent="0.3">
      <c r="A9912">
        <v>3671</v>
      </c>
      <c r="B9912">
        <v>0</v>
      </c>
      <c r="C9912">
        <v>2.2287208451044201E-2</v>
      </c>
      <c r="D9912" s="3">
        <v>9902</v>
      </c>
      <c r="E9912" s="5">
        <f t="shared" si="771"/>
        <v>0.99019999999999997</v>
      </c>
      <c r="F9912" s="4">
        <f t="shared" si="775"/>
        <v>2017.0373999999999</v>
      </c>
      <c r="G9912" s="6">
        <f t="shared" si="772"/>
        <v>0.99019999999999997</v>
      </c>
      <c r="H9912" s="7">
        <f t="shared" si="774"/>
        <v>2034</v>
      </c>
      <c r="I9912" s="8">
        <f t="shared" si="773"/>
        <v>0.99852724594992637</v>
      </c>
    </row>
    <row r="9913" spans="1:9" x14ac:dyDescent="0.3">
      <c r="A9913">
        <v>2939</v>
      </c>
      <c r="B9913">
        <v>0</v>
      </c>
      <c r="C9913">
        <v>2.2123278904760301E-2</v>
      </c>
      <c r="D9913" s="3">
        <v>9903</v>
      </c>
      <c r="E9913" s="5">
        <f t="shared" si="771"/>
        <v>0.99029999999999996</v>
      </c>
      <c r="F9913" s="4">
        <f t="shared" si="775"/>
        <v>2017.2411</v>
      </c>
      <c r="G9913" s="6">
        <f t="shared" si="772"/>
        <v>0.99029999999999996</v>
      </c>
      <c r="H9913" s="7">
        <f t="shared" si="774"/>
        <v>2034</v>
      </c>
      <c r="I9913" s="8">
        <f t="shared" si="773"/>
        <v>0.99852724594992637</v>
      </c>
    </row>
    <row r="9914" spans="1:9" x14ac:dyDescent="0.3">
      <c r="A9914">
        <v>4106</v>
      </c>
      <c r="B9914">
        <v>0</v>
      </c>
      <c r="C9914">
        <v>2.2110568932847501E-2</v>
      </c>
      <c r="D9914" s="3">
        <v>9904</v>
      </c>
      <c r="E9914" s="5">
        <f t="shared" si="771"/>
        <v>0.99039999999999995</v>
      </c>
      <c r="F9914" s="4">
        <f t="shared" si="775"/>
        <v>2017.4448</v>
      </c>
      <c r="G9914" s="6">
        <f t="shared" si="772"/>
        <v>0.99039999999999995</v>
      </c>
      <c r="H9914" s="7">
        <f t="shared" si="774"/>
        <v>2034</v>
      </c>
      <c r="I9914" s="8">
        <f t="shared" si="773"/>
        <v>0.99852724594992637</v>
      </c>
    </row>
    <row r="9915" spans="1:9" x14ac:dyDescent="0.3">
      <c r="A9915">
        <v>4858</v>
      </c>
      <c r="B9915">
        <v>0</v>
      </c>
      <c r="C9915">
        <v>2.2103520188307801E-2</v>
      </c>
      <c r="D9915" s="3">
        <v>9905</v>
      </c>
      <c r="E9915" s="5">
        <f t="shared" si="771"/>
        <v>0.99050000000000005</v>
      </c>
      <c r="F9915" s="4">
        <f t="shared" si="775"/>
        <v>2017.6485</v>
      </c>
      <c r="G9915" s="6">
        <f t="shared" si="772"/>
        <v>0.99050000000000005</v>
      </c>
      <c r="H9915" s="7">
        <f t="shared" si="774"/>
        <v>2034</v>
      </c>
      <c r="I9915" s="8">
        <f t="shared" si="773"/>
        <v>0.99852724594992637</v>
      </c>
    </row>
    <row r="9916" spans="1:9" x14ac:dyDescent="0.3">
      <c r="A9916">
        <v>7667</v>
      </c>
      <c r="B9916">
        <v>0</v>
      </c>
      <c r="C9916">
        <v>2.2081764795163099E-2</v>
      </c>
      <c r="D9916" s="3">
        <v>9906</v>
      </c>
      <c r="E9916" s="5">
        <f t="shared" si="771"/>
        <v>0.99060000000000004</v>
      </c>
      <c r="F9916" s="4">
        <f t="shared" si="775"/>
        <v>2017.8521999999998</v>
      </c>
      <c r="G9916" s="6">
        <f t="shared" si="772"/>
        <v>0.99059999999999993</v>
      </c>
      <c r="H9916" s="7">
        <f t="shared" si="774"/>
        <v>2034</v>
      </c>
      <c r="I9916" s="8">
        <f t="shared" si="773"/>
        <v>0.99852724594992637</v>
      </c>
    </row>
    <row r="9917" spans="1:9" x14ac:dyDescent="0.3">
      <c r="A9917">
        <v>9598</v>
      </c>
      <c r="B9917">
        <v>0</v>
      </c>
      <c r="C9917">
        <v>2.2060520782731401E-2</v>
      </c>
      <c r="D9917" s="3">
        <v>9907</v>
      </c>
      <c r="E9917" s="5">
        <f t="shared" si="771"/>
        <v>0.99070000000000003</v>
      </c>
      <c r="F9917" s="4">
        <f t="shared" si="775"/>
        <v>2018.0558999999998</v>
      </c>
      <c r="G9917" s="6">
        <f t="shared" si="772"/>
        <v>0.99069999999999991</v>
      </c>
      <c r="H9917" s="7">
        <f t="shared" si="774"/>
        <v>2034</v>
      </c>
      <c r="I9917" s="8">
        <f t="shared" si="773"/>
        <v>0.99852724594992637</v>
      </c>
    </row>
    <row r="9918" spans="1:9" x14ac:dyDescent="0.3">
      <c r="A9918">
        <v>1328</v>
      </c>
      <c r="B9918">
        <v>0</v>
      </c>
      <c r="C9918">
        <v>2.2049951610155501E-2</v>
      </c>
      <c r="D9918" s="3">
        <v>9908</v>
      </c>
      <c r="E9918" s="5">
        <f t="shared" si="771"/>
        <v>0.99080000000000001</v>
      </c>
      <c r="F9918" s="4">
        <f t="shared" si="775"/>
        <v>2018.2595999999999</v>
      </c>
      <c r="G9918" s="6">
        <f t="shared" si="772"/>
        <v>0.9907999999999999</v>
      </c>
      <c r="H9918" s="7">
        <f t="shared" si="774"/>
        <v>2034</v>
      </c>
      <c r="I9918" s="8">
        <f t="shared" si="773"/>
        <v>0.99852724594992637</v>
      </c>
    </row>
    <row r="9919" spans="1:9" x14ac:dyDescent="0.3">
      <c r="A9919">
        <v>2866</v>
      </c>
      <c r="B9919">
        <v>0</v>
      </c>
      <c r="C9919">
        <v>2.1917013304457101E-2</v>
      </c>
      <c r="D9919" s="3">
        <v>9909</v>
      </c>
      <c r="E9919" s="5">
        <f t="shared" si="771"/>
        <v>0.9909</v>
      </c>
      <c r="F9919" s="4">
        <f t="shared" si="775"/>
        <v>2018.4632999999999</v>
      </c>
      <c r="G9919" s="6">
        <f t="shared" si="772"/>
        <v>0.99089999999999989</v>
      </c>
      <c r="H9919" s="7">
        <f t="shared" si="774"/>
        <v>2034</v>
      </c>
      <c r="I9919" s="8">
        <f t="shared" si="773"/>
        <v>0.99852724594992637</v>
      </c>
    </row>
    <row r="9920" spans="1:9" x14ac:dyDescent="0.3">
      <c r="A9920">
        <v>26</v>
      </c>
      <c r="B9920">
        <v>0</v>
      </c>
      <c r="C9920">
        <v>2.1901599694744402E-2</v>
      </c>
      <c r="D9920" s="3">
        <v>9910</v>
      </c>
      <c r="E9920" s="5">
        <f t="shared" si="771"/>
        <v>0.99099999999999999</v>
      </c>
      <c r="F9920" s="4">
        <f t="shared" si="775"/>
        <v>2018.6669999999999</v>
      </c>
      <c r="G9920" s="6">
        <f t="shared" si="772"/>
        <v>0.99099999999999999</v>
      </c>
      <c r="H9920" s="7">
        <f t="shared" si="774"/>
        <v>2034</v>
      </c>
      <c r="I9920" s="8">
        <f t="shared" si="773"/>
        <v>0.99852724594992637</v>
      </c>
    </row>
    <row r="9921" spans="1:9" x14ac:dyDescent="0.3">
      <c r="A9921">
        <v>2769</v>
      </c>
      <c r="B9921">
        <v>0</v>
      </c>
      <c r="C9921">
        <v>2.1788100682342802E-2</v>
      </c>
      <c r="D9921" s="3">
        <v>9911</v>
      </c>
      <c r="E9921" s="5">
        <f t="shared" si="771"/>
        <v>0.99109999999999998</v>
      </c>
      <c r="F9921" s="4">
        <f t="shared" si="775"/>
        <v>2018.8706999999999</v>
      </c>
      <c r="G9921" s="6">
        <f t="shared" si="772"/>
        <v>0.99109999999999998</v>
      </c>
      <c r="H9921" s="7">
        <f t="shared" si="774"/>
        <v>2034</v>
      </c>
      <c r="I9921" s="8">
        <f t="shared" si="773"/>
        <v>0.99852724594992637</v>
      </c>
    </row>
    <row r="9922" spans="1:9" x14ac:dyDescent="0.3">
      <c r="A9922">
        <v>9841</v>
      </c>
      <c r="B9922">
        <v>0</v>
      </c>
      <c r="C9922">
        <v>2.1772042002315799E-2</v>
      </c>
      <c r="D9922" s="3">
        <v>9912</v>
      </c>
      <c r="E9922" s="5">
        <f t="shared" si="771"/>
        <v>0.99119999999999997</v>
      </c>
      <c r="F9922" s="4">
        <f t="shared" si="775"/>
        <v>2019.0744</v>
      </c>
      <c r="G9922" s="6">
        <f t="shared" si="772"/>
        <v>0.99119999999999997</v>
      </c>
      <c r="H9922" s="7">
        <f t="shared" si="774"/>
        <v>2034</v>
      </c>
      <c r="I9922" s="8">
        <f t="shared" si="773"/>
        <v>0.99852724594992637</v>
      </c>
    </row>
    <row r="9923" spans="1:9" x14ac:dyDescent="0.3">
      <c r="A9923">
        <v>9247</v>
      </c>
      <c r="B9923">
        <v>0</v>
      </c>
      <c r="C9923">
        <v>2.1768089005103301E-2</v>
      </c>
      <c r="D9923" s="3">
        <v>9913</v>
      </c>
      <c r="E9923" s="5">
        <f t="shared" si="771"/>
        <v>0.99129999999999996</v>
      </c>
      <c r="F9923" s="4">
        <f t="shared" si="775"/>
        <v>2019.2781</v>
      </c>
      <c r="G9923" s="6">
        <f t="shared" si="772"/>
        <v>0.99129999999999996</v>
      </c>
      <c r="H9923" s="7">
        <f t="shared" si="774"/>
        <v>2034</v>
      </c>
      <c r="I9923" s="8">
        <f t="shared" si="773"/>
        <v>0.99852724594992637</v>
      </c>
    </row>
    <row r="9924" spans="1:9" x14ac:dyDescent="0.3">
      <c r="A9924">
        <v>4605</v>
      </c>
      <c r="B9924">
        <v>0</v>
      </c>
      <c r="C9924">
        <v>2.1753754421351801E-2</v>
      </c>
      <c r="D9924" s="3">
        <v>9914</v>
      </c>
      <c r="E9924" s="5">
        <f t="shared" si="771"/>
        <v>0.99139999999999995</v>
      </c>
      <c r="F9924" s="4">
        <f t="shared" si="775"/>
        <v>2019.4818</v>
      </c>
      <c r="G9924" s="6">
        <f t="shared" si="772"/>
        <v>0.99140000000000006</v>
      </c>
      <c r="H9924" s="7">
        <f t="shared" si="774"/>
        <v>2034</v>
      </c>
      <c r="I9924" s="8">
        <f t="shared" si="773"/>
        <v>0.99852724594992637</v>
      </c>
    </row>
    <row r="9925" spans="1:9" x14ac:dyDescent="0.3">
      <c r="A9925">
        <v>8383</v>
      </c>
      <c r="B9925">
        <v>0</v>
      </c>
      <c r="C9925">
        <v>2.15857947295349E-2</v>
      </c>
      <c r="D9925" s="3">
        <v>9915</v>
      </c>
      <c r="E9925" s="5">
        <f t="shared" si="771"/>
        <v>0.99150000000000005</v>
      </c>
      <c r="F9925" s="4">
        <f t="shared" si="775"/>
        <v>2019.6854999999998</v>
      </c>
      <c r="G9925" s="6">
        <f t="shared" si="772"/>
        <v>0.99149999999999994</v>
      </c>
      <c r="H9925" s="7">
        <f t="shared" si="774"/>
        <v>2034</v>
      </c>
      <c r="I9925" s="8">
        <f t="shared" si="773"/>
        <v>0.99852724594992637</v>
      </c>
    </row>
    <row r="9926" spans="1:9" x14ac:dyDescent="0.3">
      <c r="A9926">
        <v>2591</v>
      </c>
      <c r="B9926">
        <v>0</v>
      </c>
      <c r="C9926">
        <v>2.1507704308321999E-2</v>
      </c>
      <c r="D9926" s="3">
        <v>9916</v>
      </c>
      <c r="E9926" s="5">
        <f t="shared" si="771"/>
        <v>0.99160000000000004</v>
      </c>
      <c r="F9926" s="4">
        <f t="shared" si="775"/>
        <v>2019.8891999999998</v>
      </c>
      <c r="G9926" s="6">
        <f t="shared" si="772"/>
        <v>0.99159999999999993</v>
      </c>
      <c r="H9926" s="7">
        <f t="shared" si="774"/>
        <v>2034</v>
      </c>
      <c r="I9926" s="8">
        <f t="shared" si="773"/>
        <v>0.99852724594992637</v>
      </c>
    </row>
    <row r="9927" spans="1:9" x14ac:dyDescent="0.3">
      <c r="A9927">
        <v>1968</v>
      </c>
      <c r="B9927">
        <v>0</v>
      </c>
      <c r="C9927">
        <v>2.14854193975152E-2</v>
      </c>
      <c r="D9927" s="3">
        <v>9917</v>
      </c>
      <c r="E9927" s="5">
        <f t="shared" si="771"/>
        <v>0.99170000000000003</v>
      </c>
      <c r="F9927" s="4">
        <f t="shared" si="775"/>
        <v>2020.0928999999999</v>
      </c>
      <c r="G9927" s="6">
        <f t="shared" si="772"/>
        <v>0.99169999999999991</v>
      </c>
      <c r="H9927" s="7">
        <f t="shared" si="774"/>
        <v>2034</v>
      </c>
      <c r="I9927" s="8">
        <f t="shared" si="773"/>
        <v>0.99852724594992637</v>
      </c>
    </row>
    <row r="9928" spans="1:9" x14ac:dyDescent="0.3">
      <c r="A9928">
        <v>886</v>
      </c>
      <c r="B9928">
        <v>0</v>
      </c>
      <c r="C9928">
        <v>2.1357271437575698E-2</v>
      </c>
      <c r="D9928" s="3">
        <v>9918</v>
      </c>
      <c r="E9928" s="5">
        <f t="shared" si="771"/>
        <v>0.99180000000000001</v>
      </c>
      <c r="F9928" s="4">
        <f t="shared" si="775"/>
        <v>2020.2965999999999</v>
      </c>
      <c r="G9928" s="6">
        <f t="shared" si="772"/>
        <v>0.9917999999999999</v>
      </c>
      <c r="H9928" s="7">
        <f t="shared" si="774"/>
        <v>2034</v>
      </c>
      <c r="I9928" s="8">
        <f t="shared" si="773"/>
        <v>0.99852724594992637</v>
      </c>
    </row>
    <row r="9929" spans="1:9" x14ac:dyDescent="0.3">
      <c r="A9929">
        <v>2149</v>
      </c>
      <c r="B9929">
        <v>0</v>
      </c>
      <c r="C9929">
        <v>2.1338356013838801E-2</v>
      </c>
      <c r="D9929" s="3">
        <v>9919</v>
      </c>
      <c r="E9929" s="5">
        <f t="shared" si="771"/>
        <v>0.9919</v>
      </c>
      <c r="F9929" s="4">
        <f t="shared" si="775"/>
        <v>2020.5002999999999</v>
      </c>
      <c r="G9929" s="6">
        <f t="shared" si="772"/>
        <v>0.9919</v>
      </c>
      <c r="H9929" s="7">
        <f t="shared" si="774"/>
        <v>2034</v>
      </c>
      <c r="I9929" s="8">
        <f t="shared" si="773"/>
        <v>0.99852724594992637</v>
      </c>
    </row>
    <row r="9930" spans="1:9" x14ac:dyDescent="0.3">
      <c r="A9930">
        <v>6142</v>
      </c>
      <c r="B9930">
        <v>0</v>
      </c>
      <c r="C9930">
        <v>2.1112051204487201E-2</v>
      </c>
      <c r="D9930" s="3">
        <v>9920</v>
      </c>
      <c r="E9930" s="5">
        <f t="shared" si="771"/>
        <v>0.99199999999999999</v>
      </c>
      <c r="F9930" s="4">
        <f t="shared" si="775"/>
        <v>2020.704</v>
      </c>
      <c r="G9930" s="6">
        <f t="shared" si="772"/>
        <v>0.99199999999999999</v>
      </c>
      <c r="H9930" s="7">
        <f t="shared" si="774"/>
        <v>2034</v>
      </c>
      <c r="I9930" s="8">
        <f t="shared" si="773"/>
        <v>0.99852724594992637</v>
      </c>
    </row>
    <row r="9931" spans="1:9" x14ac:dyDescent="0.3">
      <c r="A9931">
        <v>8286</v>
      </c>
      <c r="B9931">
        <v>0</v>
      </c>
      <c r="C9931">
        <v>2.1107775844173601E-2</v>
      </c>
      <c r="D9931" s="3">
        <v>9921</v>
      </c>
      <c r="E9931" s="5">
        <f t="shared" si="771"/>
        <v>0.99209999999999998</v>
      </c>
      <c r="F9931" s="4">
        <f t="shared" si="775"/>
        <v>2020.9077</v>
      </c>
      <c r="G9931" s="6">
        <f t="shared" si="772"/>
        <v>0.99209999999999998</v>
      </c>
      <c r="H9931" s="7">
        <f t="shared" si="774"/>
        <v>2034</v>
      </c>
      <c r="I9931" s="8">
        <f t="shared" si="773"/>
        <v>0.99852724594992637</v>
      </c>
    </row>
    <row r="9932" spans="1:9" x14ac:dyDescent="0.3">
      <c r="A9932">
        <v>4000</v>
      </c>
      <c r="B9932">
        <v>0</v>
      </c>
      <c r="C9932">
        <v>2.1035760556933202E-2</v>
      </c>
      <c r="D9932" s="3">
        <v>9922</v>
      </c>
      <c r="E9932" s="5">
        <f t="shared" ref="E9932:E9995" si="776">D9932/$B$4</f>
        <v>0.99219999999999997</v>
      </c>
      <c r="F9932" s="4">
        <f t="shared" si="775"/>
        <v>2021.1114</v>
      </c>
      <c r="G9932" s="6">
        <f t="shared" ref="G9932:G9995" si="777">F9932/$B$3</f>
        <v>0.99219999999999997</v>
      </c>
      <c r="H9932" s="7">
        <f t="shared" si="774"/>
        <v>2034</v>
      </c>
      <c r="I9932" s="8">
        <f t="shared" ref="I9932:I9995" si="778">H9932/$B$3</f>
        <v>0.99852724594992637</v>
      </c>
    </row>
    <row r="9933" spans="1:9" x14ac:dyDescent="0.3">
      <c r="A9933">
        <v>134</v>
      </c>
      <c r="B9933">
        <v>0</v>
      </c>
      <c r="C9933">
        <v>2.1023786157729301E-2</v>
      </c>
      <c r="D9933" s="3">
        <v>9923</v>
      </c>
      <c r="E9933" s="5">
        <f t="shared" si="776"/>
        <v>0.99229999999999996</v>
      </c>
      <c r="F9933" s="4">
        <f t="shared" si="775"/>
        <v>2021.3151</v>
      </c>
      <c r="G9933" s="6">
        <f t="shared" si="777"/>
        <v>0.99229999999999996</v>
      </c>
      <c r="H9933" s="7">
        <f t="shared" ref="H9933:H9996" si="779">H9932+B9933</f>
        <v>2034</v>
      </c>
      <c r="I9933" s="8">
        <f t="shared" si="778"/>
        <v>0.99852724594992637</v>
      </c>
    </row>
    <row r="9934" spans="1:9" x14ac:dyDescent="0.3">
      <c r="A9934">
        <v>4327</v>
      </c>
      <c r="B9934">
        <v>0</v>
      </c>
      <c r="C9934">
        <v>2.10162936235469E-2</v>
      </c>
      <c r="D9934" s="3">
        <v>9924</v>
      </c>
      <c r="E9934" s="5">
        <f t="shared" si="776"/>
        <v>0.99239999999999995</v>
      </c>
      <c r="F9934" s="4">
        <f t="shared" si="775"/>
        <v>2021.5187999999998</v>
      </c>
      <c r="G9934" s="6">
        <f t="shared" si="777"/>
        <v>0.99239999999999995</v>
      </c>
      <c r="H9934" s="7">
        <f t="shared" si="779"/>
        <v>2034</v>
      </c>
      <c r="I9934" s="8">
        <f t="shared" si="778"/>
        <v>0.99852724594992637</v>
      </c>
    </row>
    <row r="9935" spans="1:9" x14ac:dyDescent="0.3">
      <c r="A9935">
        <v>4331</v>
      </c>
      <c r="B9935">
        <v>0</v>
      </c>
      <c r="C9935">
        <v>2.0919499790826201E-2</v>
      </c>
      <c r="D9935" s="3">
        <v>9925</v>
      </c>
      <c r="E9935" s="5">
        <f t="shared" si="776"/>
        <v>0.99250000000000005</v>
      </c>
      <c r="F9935" s="4">
        <f t="shared" si="775"/>
        <v>2021.7224999999999</v>
      </c>
      <c r="G9935" s="6">
        <f t="shared" si="777"/>
        <v>0.99249999999999994</v>
      </c>
      <c r="H9935" s="7">
        <f t="shared" si="779"/>
        <v>2034</v>
      </c>
      <c r="I9935" s="8">
        <f t="shared" si="778"/>
        <v>0.99852724594992637</v>
      </c>
    </row>
    <row r="9936" spans="1:9" x14ac:dyDescent="0.3">
      <c r="A9936">
        <v>5844</v>
      </c>
      <c r="B9936">
        <v>0</v>
      </c>
      <c r="C9936">
        <v>2.08862651548129E-2</v>
      </c>
      <c r="D9936" s="3">
        <v>9926</v>
      </c>
      <c r="E9936" s="5">
        <f t="shared" si="776"/>
        <v>0.99260000000000004</v>
      </c>
      <c r="F9936" s="4">
        <f t="shared" ref="F9936:F9999" si="780">D9936*$B$5</f>
        <v>2021.9261999999999</v>
      </c>
      <c r="G9936" s="6">
        <f t="shared" si="777"/>
        <v>0.99259999999999993</v>
      </c>
      <c r="H9936" s="7">
        <f t="shared" si="779"/>
        <v>2034</v>
      </c>
      <c r="I9936" s="8">
        <f t="shared" si="778"/>
        <v>0.99852724594992637</v>
      </c>
    </row>
    <row r="9937" spans="1:9" x14ac:dyDescent="0.3">
      <c r="A9937">
        <v>3321</v>
      </c>
      <c r="B9937">
        <v>0</v>
      </c>
      <c r="C9937">
        <v>2.07973359425477E-2</v>
      </c>
      <c r="D9937" s="3">
        <v>9927</v>
      </c>
      <c r="E9937" s="5">
        <f t="shared" si="776"/>
        <v>0.99270000000000003</v>
      </c>
      <c r="F9937" s="4">
        <f t="shared" si="780"/>
        <v>2022.1298999999999</v>
      </c>
      <c r="G9937" s="6">
        <f t="shared" si="777"/>
        <v>0.99269999999999992</v>
      </c>
      <c r="H9937" s="7">
        <f t="shared" si="779"/>
        <v>2034</v>
      </c>
      <c r="I9937" s="8">
        <f t="shared" si="778"/>
        <v>0.99852724594992637</v>
      </c>
    </row>
    <row r="9938" spans="1:9" x14ac:dyDescent="0.3">
      <c r="A9938">
        <v>542</v>
      </c>
      <c r="B9938">
        <v>0</v>
      </c>
      <c r="C9938">
        <v>2.0794785537413801E-2</v>
      </c>
      <c r="D9938" s="3">
        <v>9928</v>
      </c>
      <c r="E9938" s="5">
        <f t="shared" si="776"/>
        <v>0.99280000000000002</v>
      </c>
      <c r="F9938" s="4">
        <f t="shared" si="780"/>
        <v>2022.3335999999999</v>
      </c>
      <c r="G9938" s="6">
        <f t="shared" si="777"/>
        <v>0.99280000000000002</v>
      </c>
      <c r="H9938" s="7">
        <f t="shared" si="779"/>
        <v>2034</v>
      </c>
      <c r="I9938" s="8">
        <f t="shared" si="778"/>
        <v>0.99852724594992637</v>
      </c>
    </row>
    <row r="9939" spans="1:9" x14ac:dyDescent="0.3">
      <c r="A9939">
        <v>3276</v>
      </c>
      <c r="B9939">
        <v>0</v>
      </c>
      <c r="C9939">
        <v>2.07606899509063E-2</v>
      </c>
      <c r="D9939" s="3">
        <v>9929</v>
      </c>
      <c r="E9939" s="5">
        <f t="shared" si="776"/>
        <v>0.9929</v>
      </c>
      <c r="F9939" s="4">
        <f t="shared" si="780"/>
        <v>2022.5373</v>
      </c>
      <c r="G9939" s="6">
        <f t="shared" si="777"/>
        <v>0.9929</v>
      </c>
      <c r="H9939" s="7">
        <f t="shared" si="779"/>
        <v>2034</v>
      </c>
      <c r="I9939" s="8">
        <f t="shared" si="778"/>
        <v>0.99852724594992637</v>
      </c>
    </row>
    <row r="9940" spans="1:9" x14ac:dyDescent="0.3">
      <c r="A9940">
        <v>9863</v>
      </c>
      <c r="B9940">
        <v>0</v>
      </c>
      <c r="C9940">
        <v>2.0756173487735698E-2</v>
      </c>
      <c r="D9940" s="3">
        <v>9930</v>
      </c>
      <c r="E9940" s="5">
        <f t="shared" si="776"/>
        <v>0.99299999999999999</v>
      </c>
      <c r="F9940" s="4">
        <f t="shared" si="780"/>
        <v>2022.741</v>
      </c>
      <c r="G9940" s="6">
        <f t="shared" si="777"/>
        <v>0.99299999999999999</v>
      </c>
      <c r="H9940" s="7">
        <f t="shared" si="779"/>
        <v>2034</v>
      </c>
      <c r="I9940" s="8">
        <f t="shared" si="778"/>
        <v>0.99852724594992637</v>
      </c>
    </row>
    <row r="9941" spans="1:9" x14ac:dyDescent="0.3">
      <c r="A9941">
        <v>6637</v>
      </c>
      <c r="B9941">
        <v>0</v>
      </c>
      <c r="C9941">
        <v>2.0745203103192798E-2</v>
      </c>
      <c r="D9941" s="3">
        <v>9931</v>
      </c>
      <c r="E9941" s="5">
        <f t="shared" si="776"/>
        <v>0.99309999999999998</v>
      </c>
      <c r="F9941" s="4">
        <f t="shared" si="780"/>
        <v>2022.9447</v>
      </c>
      <c r="G9941" s="6">
        <f t="shared" si="777"/>
        <v>0.99309999999999998</v>
      </c>
      <c r="H9941" s="7">
        <f t="shared" si="779"/>
        <v>2034</v>
      </c>
      <c r="I9941" s="8">
        <f t="shared" si="778"/>
        <v>0.99852724594992637</v>
      </c>
    </row>
    <row r="9942" spans="1:9" x14ac:dyDescent="0.3">
      <c r="A9942">
        <v>5617</v>
      </c>
      <c r="B9942">
        <v>0</v>
      </c>
      <c r="C9942">
        <v>2.05448530284238E-2</v>
      </c>
      <c r="D9942" s="3">
        <v>9932</v>
      </c>
      <c r="E9942" s="5">
        <f t="shared" si="776"/>
        <v>0.99319999999999997</v>
      </c>
      <c r="F9942" s="4">
        <f t="shared" si="780"/>
        <v>2023.1483999999998</v>
      </c>
      <c r="G9942" s="6">
        <f t="shared" si="777"/>
        <v>0.99319999999999986</v>
      </c>
      <c r="H9942" s="7">
        <f t="shared" si="779"/>
        <v>2034</v>
      </c>
      <c r="I9942" s="8">
        <f t="shared" si="778"/>
        <v>0.99852724594992637</v>
      </c>
    </row>
    <row r="9943" spans="1:9" x14ac:dyDescent="0.3">
      <c r="A9943">
        <v>5648</v>
      </c>
      <c r="B9943">
        <v>0</v>
      </c>
      <c r="C9943">
        <v>2.03267089853333E-2</v>
      </c>
      <c r="D9943" s="3">
        <v>9933</v>
      </c>
      <c r="E9943" s="5">
        <f t="shared" si="776"/>
        <v>0.99329999999999996</v>
      </c>
      <c r="F9943" s="4">
        <f t="shared" si="780"/>
        <v>2023.3520999999998</v>
      </c>
      <c r="G9943" s="6">
        <f t="shared" si="777"/>
        <v>0.99329999999999996</v>
      </c>
      <c r="H9943" s="7">
        <f t="shared" si="779"/>
        <v>2034</v>
      </c>
      <c r="I9943" s="8">
        <f t="shared" si="778"/>
        <v>0.99852724594992637</v>
      </c>
    </row>
    <row r="9944" spans="1:9" x14ac:dyDescent="0.3">
      <c r="A9944">
        <v>6466</v>
      </c>
      <c r="B9944">
        <v>0</v>
      </c>
      <c r="C9944">
        <v>2.02868423849571E-2</v>
      </c>
      <c r="D9944" s="3">
        <v>9934</v>
      </c>
      <c r="E9944" s="5">
        <f t="shared" si="776"/>
        <v>0.99339999999999995</v>
      </c>
      <c r="F9944" s="4">
        <f t="shared" si="780"/>
        <v>2023.5557999999999</v>
      </c>
      <c r="G9944" s="6">
        <f t="shared" si="777"/>
        <v>0.99339999999999995</v>
      </c>
      <c r="H9944" s="7">
        <f t="shared" si="779"/>
        <v>2034</v>
      </c>
      <c r="I9944" s="8">
        <f t="shared" si="778"/>
        <v>0.99852724594992637</v>
      </c>
    </row>
    <row r="9945" spans="1:9" x14ac:dyDescent="0.3">
      <c r="A9945">
        <v>3982</v>
      </c>
      <c r="B9945">
        <v>0</v>
      </c>
      <c r="C9945">
        <v>2.0210918889770699E-2</v>
      </c>
      <c r="D9945" s="3">
        <v>9935</v>
      </c>
      <c r="E9945" s="5">
        <f t="shared" si="776"/>
        <v>0.99350000000000005</v>
      </c>
      <c r="F9945" s="4">
        <f t="shared" si="780"/>
        <v>2023.7594999999999</v>
      </c>
      <c r="G9945" s="6">
        <f t="shared" si="777"/>
        <v>0.99349999999999994</v>
      </c>
      <c r="H9945" s="7">
        <f t="shared" si="779"/>
        <v>2034</v>
      </c>
      <c r="I9945" s="8">
        <f t="shared" si="778"/>
        <v>0.99852724594992637</v>
      </c>
    </row>
    <row r="9946" spans="1:9" x14ac:dyDescent="0.3">
      <c r="A9946">
        <v>7250</v>
      </c>
      <c r="B9946">
        <v>0</v>
      </c>
      <c r="C9946">
        <v>1.9899021168696799E-2</v>
      </c>
      <c r="D9946" s="3">
        <v>9936</v>
      </c>
      <c r="E9946" s="5">
        <f t="shared" si="776"/>
        <v>0.99360000000000004</v>
      </c>
      <c r="F9946" s="4">
        <f t="shared" si="780"/>
        <v>2023.9631999999999</v>
      </c>
      <c r="G9946" s="6">
        <f t="shared" si="777"/>
        <v>0.99359999999999993</v>
      </c>
      <c r="H9946" s="7">
        <f t="shared" si="779"/>
        <v>2034</v>
      </c>
      <c r="I9946" s="8">
        <f t="shared" si="778"/>
        <v>0.99852724594992637</v>
      </c>
    </row>
    <row r="9947" spans="1:9" x14ac:dyDescent="0.3">
      <c r="A9947">
        <v>972</v>
      </c>
      <c r="B9947">
        <v>0</v>
      </c>
      <c r="C9947">
        <v>1.9887400569482901E-2</v>
      </c>
      <c r="D9947" s="3">
        <v>9937</v>
      </c>
      <c r="E9947" s="5">
        <f t="shared" si="776"/>
        <v>0.99370000000000003</v>
      </c>
      <c r="F9947" s="4">
        <f t="shared" si="780"/>
        <v>2024.1668999999999</v>
      </c>
      <c r="G9947" s="6">
        <f t="shared" si="777"/>
        <v>0.99369999999999992</v>
      </c>
      <c r="H9947" s="7">
        <f t="shared" si="779"/>
        <v>2034</v>
      </c>
      <c r="I9947" s="8">
        <f t="shared" si="778"/>
        <v>0.99852724594992637</v>
      </c>
    </row>
    <row r="9948" spans="1:9" x14ac:dyDescent="0.3">
      <c r="A9948">
        <v>9464</v>
      </c>
      <c r="B9948">
        <v>0</v>
      </c>
      <c r="C9948">
        <v>1.9861406391178199E-2</v>
      </c>
      <c r="D9948" s="3">
        <v>9938</v>
      </c>
      <c r="E9948" s="5">
        <f t="shared" si="776"/>
        <v>0.99380000000000002</v>
      </c>
      <c r="F9948" s="4">
        <f t="shared" si="780"/>
        <v>2024.3706</v>
      </c>
      <c r="G9948" s="6">
        <f t="shared" si="777"/>
        <v>0.99380000000000002</v>
      </c>
      <c r="H9948" s="7">
        <f t="shared" si="779"/>
        <v>2034</v>
      </c>
      <c r="I9948" s="8">
        <f t="shared" si="778"/>
        <v>0.99852724594992637</v>
      </c>
    </row>
    <row r="9949" spans="1:9" x14ac:dyDescent="0.3">
      <c r="A9949">
        <v>6547</v>
      </c>
      <c r="B9949">
        <v>0</v>
      </c>
      <c r="C9949">
        <v>1.98299073266722E-2</v>
      </c>
      <c r="D9949" s="3">
        <v>9939</v>
      </c>
      <c r="E9949" s="5">
        <f t="shared" si="776"/>
        <v>0.99390000000000001</v>
      </c>
      <c r="F9949" s="4">
        <f t="shared" si="780"/>
        <v>2024.5743</v>
      </c>
      <c r="G9949" s="6">
        <f t="shared" si="777"/>
        <v>0.99390000000000001</v>
      </c>
      <c r="H9949" s="7">
        <f t="shared" si="779"/>
        <v>2034</v>
      </c>
      <c r="I9949" s="8">
        <f t="shared" si="778"/>
        <v>0.99852724594992637</v>
      </c>
    </row>
    <row r="9950" spans="1:9" x14ac:dyDescent="0.3">
      <c r="A9950">
        <v>465</v>
      </c>
      <c r="B9950">
        <v>0</v>
      </c>
      <c r="C9950">
        <v>1.9744904138477799E-2</v>
      </c>
      <c r="D9950" s="3">
        <v>9940</v>
      </c>
      <c r="E9950" s="5">
        <f t="shared" si="776"/>
        <v>0.99399999999999999</v>
      </c>
      <c r="F9950" s="4">
        <f t="shared" si="780"/>
        <v>2024.778</v>
      </c>
      <c r="G9950" s="6">
        <f t="shared" si="777"/>
        <v>0.99399999999999999</v>
      </c>
      <c r="H9950" s="7">
        <f t="shared" si="779"/>
        <v>2034</v>
      </c>
      <c r="I9950" s="8">
        <f t="shared" si="778"/>
        <v>0.99852724594992637</v>
      </c>
    </row>
    <row r="9951" spans="1:9" x14ac:dyDescent="0.3">
      <c r="A9951">
        <v>354</v>
      </c>
      <c r="B9951">
        <v>0</v>
      </c>
      <c r="C9951">
        <v>1.9657358984999099E-2</v>
      </c>
      <c r="D9951" s="3">
        <v>9941</v>
      </c>
      <c r="E9951" s="5">
        <f t="shared" si="776"/>
        <v>0.99409999999999998</v>
      </c>
      <c r="F9951" s="4">
        <f t="shared" si="780"/>
        <v>2024.9816999999998</v>
      </c>
      <c r="G9951" s="6">
        <f t="shared" si="777"/>
        <v>0.99409999999999987</v>
      </c>
      <c r="H9951" s="7">
        <f t="shared" si="779"/>
        <v>2034</v>
      </c>
      <c r="I9951" s="8">
        <f t="shared" si="778"/>
        <v>0.99852724594992637</v>
      </c>
    </row>
    <row r="9952" spans="1:9" x14ac:dyDescent="0.3">
      <c r="A9952">
        <v>4793</v>
      </c>
      <c r="B9952">
        <v>0</v>
      </c>
      <c r="C9952">
        <v>1.9386881512859101E-2</v>
      </c>
      <c r="D9952" s="3">
        <v>9942</v>
      </c>
      <c r="E9952" s="5">
        <f t="shared" si="776"/>
        <v>0.99419999999999997</v>
      </c>
      <c r="F9952" s="4">
        <f t="shared" si="780"/>
        <v>2025.1853999999998</v>
      </c>
      <c r="G9952" s="6">
        <f t="shared" si="777"/>
        <v>0.99419999999999997</v>
      </c>
      <c r="H9952" s="7">
        <f t="shared" si="779"/>
        <v>2034</v>
      </c>
      <c r="I9952" s="8">
        <f t="shared" si="778"/>
        <v>0.99852724594992637</v>
      </c>
    </row>
    <row r="9953" spans="1:9" x14ac:dyDescent="0.3">
      <c r="A9953">
        <v>8486</v>
      </c>
      <c r="B9953">
        <v>0</v>
      </c>
      <c r="C9953">
        <v>1.9353676919547199E-2</v>
      </c>
      <c r="D9953" s="3">
        <v>9943</v>
      </c>
      <c r="E9953" s="5">
        <f t="shared" si="776"/>
        <v>0.99429999999999996</v>
      </c>
      <c r="F9953" s="4">
        <f t="shared" si="780"/>
        <v>2025.3890999999999</v>
      </c>
      <c r="G9953" s="6">
        <f t="shared" si="777"/>
        <v>0.99429999999999996</v>
      </c>
      <c r="H9953" s="7">
        <f t="shared" si="779"/>
        <v>2034</v>
      </c>
      <c r="I9953" s="8">
        <f t="shared" si="778"/>
        <v>0.99852724594992637</v>
      </c>
    </row>
    <row r="9954" spans="1:9" x14ac:dyDescent="0.3">
      <c r="A9954">
        <v>1281</v>
      </c>
      <c r="B9954">
        <v>0</v>
      </c>
      <c r="C9954">
        <v>1.9348395975311499E-2</v>
      </c>
      <c r="D9954" s="3">
        <v>9944</v>
      </c>
      <c r="E9954" s="5">
        <f t="shared" si="776"/>
        <v>0.99439999999999995</v>
      </c>
      <c r="F9954" s="4">
        <f t="shared" si="780"/>
        <v>2025.5927999999999</v>
      </c>
      <c r="G9954" s="6">
        <f t="shared" si="777"/>
        <v>0.99439999999999995</v>
      </c>
      <c r="H9954" s="7">
        <f t="shared" si="779"/>
        <v>2034</v>
      </c>
      <c r="I9954" s="8">
        <f t="shared" si="778"/>
        <v>0.99852724594992637</v>
      </c>
    </row>
    <row r="9955" spans="1:9" x14ac:dyDescent="0.3">
      <c r="A9955">
        <v>1014</v>
      </c>
      <c r="B9955">
        <v>0</v>
      </c>
      <c r="C9955">
        <v>1.93271714359078E-2</v>
      </c>
      <c r="D9955" s="3">
        <v>9945</v>
      </c>
      <c r="E9955" s="5">
        <f t="shared" si="776"/>
        <v>0.99450000000000005</v>
      </c>
      <c r="F9955" s="4">
        <f t="shared" si="780"/>
        <v>2025.7964999999999</v>
      </c>
      <c r="G9955" s="6">
        <f t="shared" si="777"/>
        <v>0.99449999999999994</v>
      </c>
      <c r="H9955" s="7">
        <f t="shared" si="779"/>
        <v>2034</v>
      </c>
      <c r="I9955" s="8">
        <f t="shared" si="778"/>
        <v>0.99852724594992637</v>
      </c>
    </row>
    <row r="9956" spans="1:9" x14ac:dyDescent="0.3">
      <c r="A9956">
        <v>7786</v>
      </c>
      <c r="B9956">
        <v>0</v>
      </c>
      <c r="C9956">
        <v>1.9259122112638999E-2</v>
      </c>
      <c r="D9956" s="3">
        <v>9946</v>
      </c>
      <c r="E9956" s="5">
        <f t="shared" si="776"/>
        <v>0.99460000000000004</v>
      </c>
      <c r="F9956" s="4">
        <f t="shared" si="780"/>
        <v>2026.0001999999999</v>
      </c>
      <c r="G9956" s="6">
        <f t="shared" si="777"/>
        <v>0.99459999999999993</v>
      </c>
      <c r="H9956" s="7">
        <f t="shared" si="779"/>
        <v>2034</v>
      </c>
      <c r="I9956" s="8">
        <f t="shared" si="778"/>
        <v>0.99852724594992637</v>
      </c>
    </row>
    <row r="9957" spans="1:9" x14ac:dyDescent="0.3">
      <c r="A9957">
        <v>5304</v>
      </c>
      <c r="B9957">
        <v>0</v>
      </c>
      <c r="C9957">
        <v>1.9212543493136901E-2</v>
      </c>
      <c r="D9957" s="3">
        <v>9947</v>
      </c>
      <c r="E9957" s="5">
        <f t="shared" si="776"/>
        <v>0.99470000000000003</v>
      </c>
      <c r="F9957" s="4">
        <f t="shared" si="780"/>
        <v>2026.2039</v>
      </c>
      <c r="G9957" s="6">
        <f t="shared" si="777"/>
        <v>0.99470000000000003</v>
      </c>
      <c r="H9957" s="7">
        <f t="shared" si="779"/>
        <v>2034</v>
      </c>
      <c r="I9957" s="8">
        <f t="shared" si="778"/>
        <v>0.99852724594992637</v>
      </c>
    </row>
    <row r="9958" spans="1:9" x14ac:dyDescent="0.3">
      <c r="A9958">
        <v>1549</v>
      </c>
      <c r="B9958">
        <v>0</v>
      </c>
      <c r="C9958">
        <v>1.9079840113565401E-2</v>
      </c>
      <c r="D9958" s="3">
        <v>9948</v>
      </c>
      <c r="E9958" s="5">
        <f t="shared" si="776"/>
        <v>0.99480000000000002</v>
      </c>
      <c r="F9958" s="4">
        <f t="shared" si="780"/>
        <v>2026.4076</v>
      </c>
      <c r="G9958" s="6">
        <f t="shared" si="777"/>
        <v>0.99480000000000002</v>
      </c>
      <c r="H9958" s="7">
        <f t="shared" si="779"/>
        <v>2034</v>
      </c>
      <c r="I9958" s="8">
        <f t="shared" si="778"/>
        <v>0.99852724594992637</v>
      </c>
    </row>
    <row r="9959" spans="1:9" x14ac:dyDescent="0.3">
      <c r="A9959">
        <v>6004</v>
      </c>
      <c r="B9959">
        <v>0</v>
      </c>
      <c r="C9959">
        <v>1.9017565402247898E-2</v>
      </c>
      <c r="D9959" s="3">
        <v>9949</v>
      </c>
      <c r="E9959" s="5">
        <f t="shared" si="776"/>
        <v>0.99490000000000001</v>
      </c>
      <c r="F9959" s="4">
        <f t="shared" si="780"/>
        <v>2026.6113</v>
      </c>
      <c r="G9959" s="6">
        <f t="shared" si="777"/>
        <v>0.99490000000000001</v>
      </c>
      <c r="H9959" s="7">
        <f t="shared" si="779"/>
        <v>2034</v>
      </c>
      <c r="I9959" s="8">
        <f t="shared" si="778"/>
        <v>0.99852724594992637</v>
      </c>
    </row>
    <row r="9960" spans="1:9" x14ac:dyDescent="0.3">
      <c r="A9960">
        <v>9335</v>
      </c>
      <c r="B9960">
        <v>0</v>
      </c>
      <c r="C9960">
        <v>1.88281314102705E-2</v>
      </c>
      <c r="D9960" s="3">
        <v>9950</v>
      </c>
      <c r="E9960" s="5">
        <f t="shared" si="776"/>
        <v>0.995</v>
      </c>
      <c r="F9960" s="4">
        <f t="shared" si="780"/>
        <v>2026.8149999999998</v>
      </c>
      <c r="G9960" s="6">
        <f t="shared" si="777"/>
        <v>0.99499999999999988</v>
      </c>
      <c r="H9960" s="7">
        <f t="shared" si="779"/>
        <v>2034</v>
      </c>
      <c r="I9960" s="8">
        <f t="shared" si="778"/>
        <v>0.99852724594992637</v>
      </c>
    </row>
    <row r="9961" spans="1:9" x14ac:dyDescent="0.3">
      <c r="A9961">
        <v>8518</v>
      </c>
      <c r="B9961">
        <v>0</v>
      </c>
      <c r="C9961">
        <v>1.8671185480227601E-2</v>
      </c>
      <c r="D9961" s="3">
        <v>9951</v>
      </c>
      <c r="E9961" s="5">
        <f t="shared" si="776"/>
        <v>0.99509999999999998</v>
      </c>
      <c r="F9961" s="4">
        <f t="shared" si="780"/>
        <v>2027.0186999999999</v>
      </c>
      <c r="G9961" s="6">
        <f t="shared" si="777"/>
        <v>0.99509999999999987</v>
      </c>
      <c r="H9961" s="7">
        <f t="shared" si="779"/>
        <v>2034</v>
      </c>
      <c r="I9961" s="8">
        <f t="shared" si="778"/>
        <v>0.99852724594992637</v>
      </c>
    </row>
    <row r="9962" spans="1:9" x14ac:dyDescent="0.3">
      <c r="A9962">
        <v>9944</v>
      </c>
      <c r="B9962">
        <v>0</v>
      </c>
      <c r="C9962">
        <v>1.8466477001673899E-2</v>
      </c>
      <c r="D9962" s="3">
        <v>9952</v>
      </c>
      <c r="E9962" s="5">
        <f t="shared" si="776"/>
        <v>0.99519999999999997</v>
      </c>
      <c r="F9962" s="4">
        <f t="shared" si="780"/>
        <v>2027.2223999999999</v>
      </c>
      <c r="G9962" s="6">
        <f t="shared" si="777"/>
        <v>0.99519999999999997</v>
      </c>
      <c r="H9962" s="7">
        <f t="shared" si="779"/>
        <v>2034</v>
      </c>
      <c r="I9962" s="8">
        <f t="shared" si="778"/>
        <v>0.99852724594992637</v>
      </c>
    </row>
    <row r="9963" spans="1:9" x14ac:dyDescent="0.3">
      <c r="A9963">
        <v>6057</v>
      </c>
      <c r="B9963">
        <v>0</v>
      </c>
      <c r="C9963">
        <v>1.8422517439737E-2</v>
      </c>
      <c r="D9963" s="3">
        <v>9953</v>
      </c>
      <c r="E9963" s="5">
        <f t="shared" si="776"/>
        <v>0.99529999999999996</v>
      </c>
      <c r="F9963" s="4">
        <f t="shared" si="780"/>
        <v>2027.4260999999999</v>
      </c>
      <c r="G9963" s="6">
        <f t="shared" si="777"/>
        <v>0.99529999999999996</v>
      </c>
      <c r="H9963" s="7">
        <f t="shared" si="779"/>
        <v>2034</v>
      </c>
      <c r="I9963" s="8">
        <f t="shared" si="778"/>
        <v>0.99852724594992637</v>
      </c>
    </row>
    <row r="9964" spans="1:9" x14ac:dyDescent="0.3">
      <c r="A9964">
        <v>2137</v>
      </c>
      <c r="B9964">
        <v>0</v>
      </c>
      <c r="C9964">
        <v>1.8416489366746499E-2</v>
      </c>
      <c r="D9964" s="3">
        <v>9954</v>
      </c>
      <c r="E9964" s="5">
        <f t="shared" si="776"/>
        <v>0.99539999999999995</v>
      </c>
      <c r="F9964" s="4">
        <f t="shared" si="780"/>
        <v>2027.6297999999999</v>
      </c>
      <c r="G9964" s="6">
        <f t="shared" si="777"/>
        <v>0.99539999999999995</v>
      </c>
      <c r="H9964" s="7">
        <f t="shared" si="779"/>
        <v>2034</v>
      </c>
      <c r="I9964" s="8">
        <f t="shared" si="778"/>
        <v>0.99852724594992637</v>
      </c>
    </row>
    <row r="9965" spans="1:9" x14ac:dyDescent="0.3">
      <c r="A9965">
        <v>6310</v>
      </c>
      <c r="B9965">
        <v>0</v>
      </c>
      <c r="C9965">
        <v>1.8330148191751799E-2</v>
      </c>
      <c r="D9965" s="3">
        <v>9955</v>
      </c>
      <c r="E9965" s="5">
        <f t="shared" si="776"/>
        <v>0.99550000000000005</v>
      </c>
      <c r="F9965" s="4">
        <f t="shared" si="780"/>
        <v>2027.8335</v>
      </c>
      <c r="G9965" s="6">
        <f t="shared" si="777"/>
        <v>0.99549999999999994</v>
      </c>
      <c r="H9965" s="7">
        <f t="shared" si="779"/>
        <v>2034</v>
      </c>
      <c r="I9965" s="8">
        <f t="shared" si="778"/>
        <v>0.99852724594992637</v>
      </c>
    </row>
    <row r="9966" spans="1:9" x14ac:dyDescent="0.3">
      <c r="A9966">
        <v>7791</v>
      </c>
      <c r="B9966">
        <v>0</v>
      </c>
      <c r="C9966">
        <v>1.8209080906405401E-2</v>
      </c>
      <c r="D9966" s="3">
        <v>9956</v>
      </c>
      <c r="E9966" s="5">
        <f t="shared" si="776"/>
        <v>0.99560000000000004</v>
      </c>
      <c r="F9966" s="4">
        <f t="shared" si="780"/>
        <v>2028.0372</v>
      </c>
      <c r="G9966" s="6">
        <f t="shared" si="777"/>
        <v>0.99560000000000004</v>
      </c>
      <c r="H9966" s="7">
        <f t="shared" si="779"/>
        <v>2034</v>
      </c>
      <c r="I9966" s="8">
        <f t="shared" si="778"/>
        <v>0.99852724594992637</v>
      </c>
    </row>
    <row r="9967" spans="1:9" x14ac:dyDescent="0.3">
      <c r="A9967">
        <v>8247</v>
      </c>
      <c r="B9967">
        <v>0</v>
      </c>
      <c r="C9967">
        <v>1.8105636829499401E-2</v>
      </c>
      <c r="D9967" s="3">
        <v>9957</v>
      </c>
      <c r="E9967" s="5">
        <f t="shared" si="776"/>
        <v>0.99570000000000003</v>
      </c>
      <c r="F9967" s="4">
        <f t="shared" si="780"/>
        <v>2028.2409</v>
      </c>
      <c r="G9967" s="6">
        <f t="shared" si="777"/>
        <v>0.99570000000000003</v>
      </c>
      <c r="H9967" s="7">
        <f t="shared" si="779"/>
        <v>2034</v>
      </c>
      <c r="I9967" s="8">
        <f t="shared" si="778"/>
        <v>0.99852724594992637</v>
      </c>
    </row>
    <row r="9968" spans="1:9" x14ac:dyDescent="0.3">
      <c r="A9968">
        <v>3986</v>
      </c>
      <c r="B9968">
        <v>0</v>
      </c>
      <c r="C9968">
        <v>1.80520758042402E-2</v>
      </c>
      <c r="D9968" s="3">
        <v>9958</v>
      </c>
      <c r="E9968" s="5">
        <f t="shared" si="776"/>
        <v>0.99580000000000002</v>
      </c>
      <c r="F9968" s="4">
        <f t="shared" si="780"/>
        <v>2028.4445999999998</v>
      </c>
      <c r="G9968" s="6">
        <f t="shared" si="777"/>
        <v>0.99579999999999991</v>
      </c>
      <c r="H9968" s="7">
        <f t="shared" si="779"/>
        <v>2034</v>
      </c>
      <c r="I9968" s="8">
        <f t="shared" si="778"/>
        <v>0.99852724594992637</v>
      </c>
    </row>
    <row r="9969" spans="1:9" x14ac:dyDescent="0.3">
      <c r="A9969">
        <v>3116</v>
      </c>
      <c r="B9969">
        <v>0</v>
      </c>
      <c r="C9969">
        <v>1.7990941153134699E-2</v>
      </c>
      <c r="D9969" s="3">
        <v>9959</v>
      </c>
      <c r="E9969" s="5">
        <f t="shared" si="776"/>
        <v>0.99590000000000001</v>
      </c>
      <c r="F9969" s="4">
        <f t="shared" si="780"/>
        <v>2028.6482999999998</v>
      </c>
      <c r="G9969" s="6">
        <f t="shared" si="777"/>
        <v>0.9958999999999999</v>
      </c>
      <c r="H9969" s="7">
        <f t="shared" si="779"/>
        <v>2034</v>
      </c>
      <c r="I9969" s="8">
        <f t="shared" si="778"/>
        <v>0.99852724594992637</v>
      </c>
    </row>
    <row r="9970" spans="1:9" x14ac:dyDescent="0.3">
      <c r="A9970">
        <v>5708</v>
      </c>
      <c r="B9970">
        <v>0</v>
      </c>
      <c r="C9970">
        <v>1.7838837992656498E-2</v>
      </c>
      <c r="D9970" s="3">
        <v>9960</v>
      </c>
      <c r="E9970" s="5">
        <f t="shared" si="776"/>
        <v>0.996</v>
      </c>
      <c r="F9970" s="4">
        <f t="shared" si="780"/>
        <v>2028.8519999999999</v>
      </c>
      <c r="G9970" s="6">
        <f t="shared" si="777"/>
        <v>0.99599999999999989</v>
      </c>
      <c r="H9970" s="7">
        <f t="shared" si="779"/>
        <v>2034</v>
      </c>
      <c r="I9970" s="8">
        <f t="shared" si="778"/>
        <v>0.99852724594992637</v>
      </c>
    </row>
    <row r="9971" spans="1:9" x14ac:dyDescent="0.3">
      <c r="A9971">
        <v>6283</v>
      </c>
      <c r="B9971">
        <v>0</v>
      </c>
      <c r="C9971">
        <v>1.7793273165341301E-2</v>
      </c>
      <c r="D9971" s="3">
        <v>9961</v>
      </c>
      <c r="E9971" s="5">
        <f t="shared" si="776"/>
        <v>0.99609999999999999</v>
      </c>
      <c r="F9971" s="4">
        <f t="shared" si="780"/>
        <v>2029.0556999999999</v>
      </c>
      <c r="G9971" s="6">
        <f t="shared" si="777"/>
        <v>0.99609999999999999</v>
      </c>
      <c r="H9971" s="7">
        <f t="shared" si="779"/>
        <v>2034</v>
      </c>
      <c r="I9971" s="8">
        <f t="shared" si="778"/>
        <v>0.99852724594992637</v>
      </c>
    </row>
    <row r="9972" spans="1:9" x14ac:dyDescent="0.3">
      <c r="A9972">
        <v>7681</v>
      </c>
      <c r="B9972">
        <v>0</v>
      </c>
      <c r="C9972">
        <v>1.7663024058294601E-2</v>
      </c>
      <c r="D9972" s="3">
        <v>9962</v>
      </c>
      <c r="E9972" s="5">
        <f t="shared" si="776"/>
        <v>0.99619999999999997</v>
      </c>
      <c r="F9972" s="4">
        <f t="shared" si="780"/>
        <v>2029.2593999999999</v>
      </c>
      <c r="G9972" s="6">
        <f t="shared" si="777"/>
        <v>0.99619999999999997</v>
      </c>
      <c r="H9972" s="7">
        <f t="shared" si="779"/>
        <v>2034</v>
      </c>
      <c r="I9972" s="8">
        <f t="shared" si="778"/>
        <v>0.99852724594992637</v>
      </c>
    </row>
    <row r="9973" spans="1:9" x14ac:dyDescent="0.3">
      <c r="A9973">
        <v>1620</v>
      </c>
      <c r="B9973">
        <v>0</v>
      </c>
      <c r="C9973">
        <v>1.7645917729819199E-2</v>
      </c>
      <c r="D9973" s="3">
        <v>9963</v>
      </c>
      <c r="E9973" s="5">
        <f t="shared" si="776"/>
        <v>0.99629999999999996</v>
      </c>
      <c r="F9973" s="4">
        <f t="shared" si="780"/>
        <v>2029.4630999999999</v>
      </c>
      <c r="G9973" s="6">
        <f t="shared" si="777"/>
        <v>0.99629999999999996</v>
      </c>
      <c r="H9973" s="7">
        <f t="shared" si="779"/>
        <v>2034</v>
      </c>
      <c r="I9973" s="8">
        <f t="shared" si="778"/>
        <v>0.99852724594992637</v>
      </c>
    </row>
    <row r="9974" spans="1:9" x14ac:dyDescent="0.3">
      <c r="A9974">
        <v>9023</v>
      </c>
      <c r="B9974">
        <v>0</v>
      </c>
      <c r="C9974">
        <v>1.7643470566146999E-2</v>
      </c>
      <c r="D9974" s="3">
        <v>9964</v>
      </c>
      <c r="E9974" s="5">
        <f t="shared" si="776"/>
        <v>0.99639999999999995</v>
      </c>
      <c r="F9974" s="4">
        <f t="shared" si="780"/>
        <v>2029.6668</v>
      </c>
      <c r="G9974" s="6">
        <f t="shared" si="777"/>
        <v>0.99639999999999995</v>
      </c>
      <c r="H9974" s="7">
        <f t="shared" si="779"/>
        <v>2034</v>
      </c>
      <c r="I9974" s="8">
        <f t="shared" si="778"/>
        <v>0.99852724594992637</v>
      </c>
    </row>
    <row r="9975" spans="1:9" x14ac:dyDescent="0.3">
      <c r="A9975">
        <v>8460</v>
      </c>
      <c r="B9975">
        <v>0</v>
      </c>
      <c r="C9975">
        <v>1.7635915168549701E-2</v>
      </c>
      <c r="D9975" s="3">
        <v>9965</v>
      </c>
      <c r="E9975" s="5">
        <f t="shared" si="776"/>
        <v>0.99650000000000005</v>
      </c>
      <c r="F9975" s="4">
        <f t="shared" si="780"/>
        <v>2029.8705</v>
      </c>
      <c r="G9975" s="6">
        <f t="shared" si="777"/>
        <v>0.99649999999999994</v>
      </c>
      <c r="H9975" s="7">
        <f t="shared" si="779"/>
        <v>2034</v>
      </c>
      <c r="I9975" s="8">
        <f t="shared" si="778"/>
        <v>0.99852724594992637</v>
      </c>
    </row>
    <row r="9976" spans="1:9" x14ac:dyDescent="0.3">
      <c r="A9976">
        <v>9161</v>
      </c>
      <c r="B9976">
        <v>0</v>
      </c>
      <c r="C9976">
        <v>1.75804181185081E-2</v>
      </c>
      <c r="D9976" s="3">
        <v>9966</v>
      </c>
      <c r="E9976" s="5">
        <f t="shared" si="776"/>
        <v>0.99660000000000004</v>
      </c>
      <c r="F9976" s="4">
        <f t="shared" si="780"/>
        <v>2030.0742</v>
      </c>
      <c r="G9976" s="6">
        <f t="shared" si="777"/>
        <v>0.99660000000000004</v>
      </c>
      <c r="H9976" s="7">
        <f t="shared" si="779"/>
        <v>2034</v>
      </c>
      <c r="I9976" s="8">
        <f t="shared" si="778"/>
        <v>0.99852724594992637</v>
      </c>
    </row>
    <row r="9977" spans="1:9" x14ac:dyDescent="0.3">
      <c r="A9977">
        <v>8968</v>
      </c>
      <c r="B9977">
        <v>0</v>
      </c>
      <c r="C9977">
        <v>1.73496270638837E-2</v>
      </c>
      <c r="D9977" s="3">
        <v>9967</v>
      </c>
      <c r="E9977" s="5">
        <f t="shared" si="776"/>
        <v>0.99670000000000003</v>
      </c>
      <c r="F9977" s="4">
        <f t="shared" si="780"/>
        <v>2030.2778999999998</v>
      </c>
      <c r="G9977" s="6">
        <f t="shared" si="777"/>
        <v>0.99669999999999992</v>
      </c>
      <c r="H9977" s="7">
        <f t="shared" si="779"/>
        <v>2034</v>
      </c>
      <c r="I9977" s="8">
        <f t="shared" si="778"/>
        <v>0.99852724594992637</v>
      </c>
    </row>
    <row r="9978" spans="1:9" x14ac:dyDescent="0.3">
      <c r="A9978">
        <v>550</v>
      </c>
      <c r="B9978">
        <v>0</v>
      </c>
      <c r="C9978">
        <v>1.71064666884546E-2</v>
      </c>
      <c r="D9978" s="3">
        <v>9968</v>
      </c>
      <c r="E9978" s="5">
        <f t="shared" si="776"/>
        <v>0.99680000000000002</v>
      </c>
      <c r="F9978" s="4">
        <f t="shared" si="780"/>
        <v>2030.4815999999998</v>
      </c>
      <c r="G9978" s="6">
        <f t="shared" si="777"/>
        <v>0.99679999999999991</v>
      </c>
      <c r="H9978" s="7">
        <f t="shared" si="779"/>
        <v>2034</v>
      </c>
      <c r="I9978" s="8">
        <f t="shared" si="778"/>
        <v>0.99852724594992637</v>
      </c>
    </row>
    <row r="9979" spans="1:9" x14ac:dyDescent="0.3">
      <c r="A9979">
        <v>9119</v>
      </c>
      <c r="B9979">
        <v>0</v>
      </c>
      <c r="C9979">
        <v>1.65976849320256E-2</v>
      </c>
      <c r="D9979" s="3">
        <v>9969</v>
      </c>
      <c r="E9979" s="5">
        <f t="shared" si="776"/>
        <v>0.99690000000000001</v>
      </c>
      <c r="F9979" s="4">
        <f t="shared" si="780"/>
        <v>2030.6852999999999</v>
      </c>
      <c r="G9979" s="6">
        <f t="shared" si="777"/>
        <v>0.9968999999999999</v>
      </c>
      <c r="H9979" s="7">
        <f t="shared" si="779"/>
        <v>2034</v>
      </c>
      <c r="I9979" s="8">
        <f t="shared" si="778"/>
        <v>0.99852724594992637</v>
      </c>
    </row>
    <row r="9980" spans="1:9" x14ac:dyDescent="0.3">
      <c r="A9980">
        <v>2833</v>
      </c>
      <c r="B9980">
        <v>0</v>
      </c>
      <c r="C9980">
        <v>1.65194498872526E-2</v>
      </c>
      <c r="D9980" s="3">
        <v>9970</v>
      </c>
      <c r="E9980" s="5">
        <f t="shared" si="776"/>
        <v>0.997</v>
      </c>
      <c r="F9980" s="4">
        <f t="shared" si="780"/>
        <v>2030.8889999999999</v>
      </c>
      <c r="G9980" s="6">
        <f t="shared" si="777"/>
        <v>0.997</v>
      </c>
      <c r="H9980" s="7">
        <f t="shared" si="779"/>
        <v>2034</v>
      </c>
      <c r="I9980" s="8">
        <f t="shared" si="778"/>
        <v>0.99852724594992637</v>
      </c>
    </row>
    <row r="9981" spans="1:9" x14ac:dyDescent="0.3">
      <c r="A9981">
        <v>405</v>
      </c>
      <c r="B9981">
        <v>0</v>
      </c>
      <c r="C9981">
        <v>1.63564451368532E-2</v>
      </c>
      <c r="D9981" s="3">
        <v>9971</v>
      </c>
      <c r="E9981" s="5">
        <f t="shared" si="776"/>
        <v>0.99709999999999999</v>
      </c>
      <c r="F9981" s="4">
        <f t="shared" si="780"/>
        <v>2031.0926999999999</v>
      </c>
      <c r="G9981" s="6">
        <f t="shared" si="777"/>
        <v>0.99709999999999999</v>
      </c>
      <c r="H9981" s="7">
        <f t="shared" si="779"/>
        <v>2034</v>
      </c>
      <c r="I9981" s="8">
        <f t="shared" si="778"/>
        <v>0.99852724594992637</v>
      </c>
    </row>
    <row r="9982" spans="1:9" x14ac:dyDescent="0.3">
      <c r="A9982">
        <v>9933</v>
      </c>
      <c r="B9982">
        <v>0</v>
      </c>
      <c r="C9982">
        <v>1.6295525185874099E-2</v>
      </c>
      <c r="D9982" s="3">
        <v>9972</v>
      </c>
      <c r="E9982" s="5">
        <f t="shared" si="776"/>
        <v>0.99719999999999998</v>
      </c>
      <c r="F9982" s="4">
        <f t="shared" si="780"/>
        <v>2031.2963999999999</v>
      </c>
      <c r="G9982" s="6">
        <f t="shared" si="777"/>
        <v>0.99719999999999998</v>
      </c>
      <c r="H9982" s="7">
        <f t="shared" si="779"/>
        <v>2034</v>
      </c>
      <c r="I9982" s="8">
        <f t="shared" si="778"/>
        <v>0.99852724594992637</v>
      </c>
    </row>
    <row r="9983" spans="1:9" x14ac:dyDescent="0.3">
      <c r="A9983">
        <v>2432</v>
      </c>
      <c r="B9983">
        <v>1</v>
      </c>
      <c r="C9983">
        <v>1.6255346709113602E-2</v>
      </c>
      <c r="D9983" s="3">
        <v>9973</v>
      </c>
      <c r="E9983" s="5">
        <f t="shared" si="776"/>
        <v>0.99729999999999996</v>
      </c>
      <c r="F9983" s="4">
        <f t="shared" si="780"/>
        <v>2031.5001</v>
      </c>
      <c r="G9983" s="6">
        <f t="shared" si="777"/>
        <v>0.99729999999999996</v>
      </c>
      <c r="H9983" s="7">
        <f t="shared" si="779"/>
        <v>2035</v>
      </c>
      <c r="I9983" s="8">
        <f t="shared" si="778"/>
        <v>0.99901816396661758</v>
      </c>
    </row>
    <row r="9984" spans="1:9" x14ac:dyDescent="0.3">
      <c r="A9984">
        <v>9730</v>
      </c>
      <c r="B9984">
        <v>0</v>
      </c>
      <c r="C9984">
        <v>1.6215261191053501E-2</v>
      </c>
      <c r="D9984" s="3">
        <v>9974</v>
      </c>
      <c r="E9984" s="5">
        <f t="shared" si="776"/>
        <v>0.99739999999999995</v>
      </c>
      <c r="F9984" s="4">
        <f t="shared" si="780"/>
        <v>2031.7038</v>
      </c>
      <c r="G9984" s="6">
        <f t="shared" si="777"/>
        <v>0.99739999999999995</v>
      </c>
      <c r="H9984" s="7">
        <f t="shared" si="779"/>
        <v>2035</v>
      </c>
      <c r="I9984" s="8">
        <f t="shared" si="778"/>
        <v>0.99901816396661758</v>
      </c>
    </row>
    <row r="9985" spans="1:9" x14ac:dyDescent="0.3">
      <c r="A9985">
        <v>3681</v>
      </c>
      <c r="B9985">
        <v>0</v>
      </c>
      <c r="C9985">
        <v>1.62028207795662E-2</v>
      </c>
      <c r="D9985" s="3">
        <v>9975</v>
      </c>
      <c r="E9985" s="5">
        <f t="shared" si="776"/>
        <v>0.99750000000000005</v>
      </c>
      <c r="F9985" s="4">
        <f t="shared" si="780"/>
        <v>2031.9075</v>
      </c>
      <c r="G9985" s="6">
        <f t="shared" si="777"/>
        <v>0.99750000000000005</v>
      </c>
      <c r="H9985" s="7">
        <f t="shared" si="779"/>
        <v>2035</v>
      </c>
      <c r="I9985" s="8">
        <f t="shared" si="778"/>
        <v>0.99901816396661758</v>
      </c>
    </row>
    <row r="9986" spans="1:9" x14ac:dyDescent="0.3">
      <c r="A9986">
        <v>6967</v>
      </c>
      <c r="B9986">
        <v>0</v>
      </c>
      <c r="C9986">
        <v>1.59425694480918E-2</v>
      </c>
      <c r="D9986" s="3">
        <v>9976</v>
      </c>
      <c r="E9986" s="5">
        <f t="shared" si="776"/>
        <v>0.99760000000000004</v>
      </c>
      <c r="F9986" s="4">
        <f t="shared" si="780"/>
        <v>2032.1111999999998</v>
      </c>
      <c r="G9986" s="6">
        <f t="shared" si="777"/>
        <v>0.99759999999999993</v>
      </c>
      <c r="H9986" s="7">
        <f t="shared" si="779"/>
        <v>2035</v>
      </c>
      <c r="I9986" s="8">
        <f t="shared" si="778"/>
        <v>0.99901816396661758</v>
      </c>
    </row>
    <row r="9987" spans="1:9" x14ac:dyDescent="0.3">
      <c r="A9987">
        <v>3754</v>
      </c>
      <c r="B9987">
        <v>0</v>
      </c>
      <c r="C9987">
        <v>1.58755664066055E-2</v>
      </c>
      <c r="D9987" s="3">
        <v>9977</v>
      </c>
      <c r="E9987" s="5">
        <f t="shared" si="776"/>
        <v>0.99770000000000003</v>
      </c>
      <c r="F9987" s="4">
        <f t="shared" si="780"/>
        <v>2032.3148999999999</v>
      </c>
      <c r="G9987" s="6">
        <f t="shared" si="777"/>
        <v>0.99769999999999992</v>
      </c>
      <c r="H9987" s="7">
        <f t="shared" si="779"/>
        <v>2035</v>
      </c>
      <c r="I9987" s="8">
        <f t="shared" si="778"/>
        <v>0.99901816396661758</v>
      </c>
    </row>
    <row r="9988" spans="1:9" x14ac:dyDescent="0.3">
      <c r="A9988">
        <v>3038</v>
      </c>
      <c r="B9988">
        <v>0</v>
      </c>
      <c r="C9988">
        <v>1.5732066551700698E-2</v>
      </c>
      <c r="D9988" s="3">
        <v>9978</v>
      </c>
      <c r="E9988" s="5">
        <f t="shared" si="776"/>
        <v>0.99780000000000002</v>
      </c>
      <c r="F9988" s="4">
        <f t="shared" si="780"/>
        <v>2032.5185999999999</v>
      </c>
      <c r="G9988" s="6">
        <f t="shared" si="777"/>
        <v>0.99779999999999991</v>
      </c>
      <c r="H9988" s="7">
        <f t="shared" si="779"/>
        <v>2035</v>
      </c>
      <c r="I9988" s="8">
        <f t="shared" si="778"/>
        <v>0.99901816396661758</v>
      </c>
    </row>
    <row r="9989" spans="1:9" x14ac:dyDescent="0.3">
      <c r="A9989">
        <v>4618</v>
      </c>
      <c r="B9989">
        <v>0</v>
      </c>
      <c r="C9989">
        <v>1.5650892175629399E-2</v>
      </c>
      <c r="D9989" s="3">
        <v>9979</v>
      </c>
      <c r="E9989" s="5">
        <f t="shared" si="776"/>
        <v>0.99790000000000001</v>
      </c>
      <c r="F9989" s="4">
        <f t="shared" si="780"/>
        <v>2032.7222999999999</v>
      </c>
      <c r="G9989" s="6">
        <f t="shared" si="777"/>
        <v>0.9978999999999999</v>
      </c>
      <c r="H9989" s="7">
        <f t="shared" si="779"/>
        <v>2035</v>
      </c>
      <c r="I9989" s="8">
        <f t="shared" si="778"/>
        <v>0.99901816396661758</v>
      </c>
    </row>
    <row r="9990" spans="1:9" x14ac:dyDescent="0.3">
      <c r="A9990">
        <v>509</v>
      </c>
      <c r="B9990">
        <v>0</v>
      </c>
      <c r="C9990">
        <v>1.54579531400639E-2</v>
      </c>
      <c r="D9990" s="3">
        <v>9980</v>
      </c>
      <c r="E9990" s="5">
        <f t="shared" si="776"/>
        <v>0.998</v>
      </c>
      <c r="F9990" s="4">
        <f t="shared" si="780"/>
        <v>2032.9259999999999</v>
      </c>
      <c r="G9990" s="6">
        <f t="shared" si="777"/>
        <v>0.998</v>
      </c>
      <c r="H9990" s="7">
        <f t="shared" si="779"/>
        <v>2035</v>
      </c>
      <c r="I9990" s="8">
        <f t="shared" si="778"/>
        <v>0.99901816396661758</v>
      </c>
    </row>
    <row r="9991" spans="1:9" x14ac:dyDescent="0.3">
      <c r="A9991">
        <v>1137</v>
      </c>
      <c r="B9991">
        <v>0</v>
      </c>
      <c r="C9991">
        <v>1.52843168216781E-2</v>
      </c>
      <c r="D9991" s="3">
        <v>9981</v>
      </c>
      <c r="E9991" s="5">
        <f t="shared" si="776"/>
        <v>0.99809999999999999</v>
      </c>
      <c r="F9991" s="4">
        <f t="shared" si="780"/>
        <v>2033.1297</v>
      </c>
      <c r="G9991" s="6">
        <f t="shared" si="777"/>
        <v>0.99809999999999999</v>
      </c>
      <c r="H9991" s="7">
        <f t="shared" si="779"/>
        <v>2035</v>
      </c>
      <c r="I9991" s="8">
        <f t="shared" si="778"/>
        <v>0.99901816396661758</v>
      </c>
    </row>
    <row r="9992" spans="1:9" x14ac:dyDescent="0.3">
      <c r="A9992">
        <v>1089</v>
      </c>
      <c r="B9992">
        <v>0</v>
      </c>
      <c r="C9992">
        <v>1.49884257829515E-2</v>
      </c>
      <c r="D9992" s="3">
        <v>9982</v>
      </c>
      <c r="E9992" s="5">
        <f t="shared" si="776"/>
        <v>0.99819999999999998</v>
      </c>
      <c r="F9992" s="4">
        <f t="shared" si="780"/>
        <v>2033.3334</v>
      </c>
      <c r="G9992" s="6">
        <f t="shared" si="777"/>
        <v>0.99819999999999998</v>
      </c>
      <c r="H9992" s="7">
        <f t="shared" si="779"/>
        <v>2035</v>
      </c>
      <c r="I9992" s="8">
        <f t="shared" si="778"/>
        <v>0.99901816396661758</v>
      </c>
    </row>
    <row r="9993" spans="1:9" x14ac:dyDescent="0.3">
      <c r="A9993">
        <v>2498</v>
      </c>
      <c r="B9993">
        <v>0</v>
      </c>
      <c r="C9993">
        <v>1.49700436100084E-2</v>
      </c>
      <c r="D9993" s="3">
        <v>9983</v>
      </c>
      <c r="E9993" s="5">
        <f t="shared" si="776"/>
        <v>0.99829999999999997</v>
      </c>
      <c r="F9993" s="4">
        <f t="shared" si="780"/>
        <v>2033.5371</v>
      </c>
      <c r="G9993" s="6">
        <f t="shared" si="777"/>
        <v>0.99829999999999997</v>
      </c>
      <c r="H9993" s="7">
        <f t="shared" si="779"/>
        <v>2035</v>
      </c>
      <c r="I9993" s="8">
        <f t="shared" si="778"/>
        <v>0.99901816396661758</v>
      </c>
    </row>
    <row r="9994" spans="1:9" x14ac:dyDescent="0.3">
      <c r="A9994">
        <v>5290</v>
      </c>
      <c r="B9994">
        <v>0</v>
      </c>
      <c r="C9994">
        <v>1.4832158193736599E-2</v>
      </c>
      <c r="D9994" s="3">
        <v>9984</v>
      </c>
      <c r="E9994" s="5">
        <f t="shared" si="776"/>
        <v>0.99839999999999995</v>
      </c>
      <c r="F9994" s="4">
        <f t="shared" si="780"/>
        <v>2033.7408</v>
      </c>
      <c r="G9994" s="6">
        <f t="shared" si="777"/>
        <v>0.99840000000000007</v>
      </c>
      <c r="H9994" s="7">
        <f t="shared" si="779"/>
        <v>2035</v>
      </c>
      <c r="I9994" s="8">
        <f t="shared" si="778"/>
        <v>0.99901816396661758</v>
      </c>
    </row>
    <row r="9995" spans="1:9" x14ac:dyDescent="0.3">
      <c r="A9995">
        <v>5873</v>
      </c>
      <c r="B9995">
        <v>0</v>
      </c>
      <c r="C9995">
        <v>1.4660186146113601E-2</v>
      </c>
      <c r="D9995" s="3">
        <v>9985</v>
      </c>
      <c r="E9995" s="5">
        <f t="shared" si="776"/>
        <v>0.99850000000000005</v>
      </c>
      <c r="F9995" s="4">
        <f t="shared" si="780"/>
        <v>2033.9444999999998</v>
      </c>
      <c r="G9995" s="6">
        <f t="shared" si="777"/>
        <v>0.99849999999999994</v>
      </c>
      <c r="H9995" s="7">
        <f t="shared" si="779"/>
        <v>2035</v>
      </c>
      <c r="I9995" s="8">
        <f t="shared" si="778"/>
        <v>0.99901816396661758</v>
      </c>
    </row>
    <row r="9996" spans="1:9" x14ac:dyDescent="0.3">
      <c r="A9996">
        <v>1954</v>
      </c>
      <c r="B9996">
        <v>0</v>
      </c>
      <c r="C9996">
        <v>1.4317269350830501E-2</v>
      </c>
      <c r="D9996" s="3">
        <v>9986</v>
      </c>
      <c r="E9996" s="5">
        <f t="shared" ref="E9996:E10010" si="781">D9996/$B$4</f>
        <v>0.99860000000000004</v>
      </c>
      <c r="F9996" s="4">
        <f t="shared" si="780"/>
        <v>2034.1481999999999</v>
      </c>
      <c r="G9996" s="6">
        <f t="shared" ref="G9996:G10010" si="782">F9996/$B$3</f>
        <v>0.99859999999999993</v>
      </c>
      <c r="H9996" s="7">
        <f t="shared" si="779"/>
        <v>2035</v>
      </c>
      <c r="I9996" s="8">
        <f t="shared" ref="I9996:I10010" si="783">H9996/$B$3</f>
        <v>0.99901816396661758</v>
      </c>
    </row>
    <row r="9997" spans="1:9" x14ac:dyDescent="0.3">
      <c r="A9997">
        <v>5875</v>
      </c>
      <c r="B9997">
        <v>0</v>
      </c>
      <c r="C9997">
        <v>1.43069573677623E-2</v>
      </c>
      <c r="D9997" s="3">
        <v>9987</v>
      </c>
      <c r="E9997" s="5">
        <f t="shared" si="781"/>
        <v>0.99870000000000003</v>
      </c>
      <c r="F9997" s="4">
        <f t="shared" si="780"/>
        <v>2034.3518999999999</v>
      </c>
      <c r="G9997" s="6">
        <f t="shared" si="782"/>
        <v>0.99869999999999992</v>
      </c>
      <c r="H9997" s="7">
        <f t="shared" ref="H9997:H10010" si="784">H9996+B9997</f>
        <v>2035</v>
      </c>
      <c r="I9997" s="8">
        <f t="shared" si="783"/>
        <v>0.99901816396661758</v>
      </c>
    </row>
    <row r="9998" spans="1:9" x14ac:dyDescent="0.3">
      <c r="A9998">
        <v>3943</v>
      </c>
      <c r="B9998">
        <v>0</v>
      </c>
      <c r="C9998">
        <v>1.41655669017407E-2</v>
      </c>
      <c r="D9998" s="3">
        <v>9988</v>
      </c>
      <c r="E9998" s="5">
        <f t="shared" si="781"/>
        <v>0.99880000000000002</v>
      </c>
      <c r="F9998" s="4">
        <f t="shared" si="780"/>
        <v>2034.5555999999999</v>
      </c>
      <c r="G9998" s="6">
        <f t="shared" si="782"/>
        <v>0.99879999999999991</v>
      </c>
      <c r="H9998" s="7">
        <f t="shared" si="784"/>
        <v>2035</v>
      </c>
      <c r="I9998" s="8">
        <f t="shared" si="783"/>
        <v>0.99901816396661758</v>
      </c>
    </row>
    <row r="9999" spans="1:9" x14ac:dyDescent="0.3">
      <c r="A9999">
        <v>9753</v>
      </c>
      <c r="B9999">
        <v>0</v>
      </c>
      <c r="C9999">
        <v>1.41285838572178E-2</v>
      </c>
      <c r="D9999" s="3">
        <v>9989</v>
      </c>
      <c r="E9999" s="5">
        <f t="shared" si="781"/>
        <v>0.99890000000000001</v>
      </c>
      <c r="F9999" s="4">
        <f t="shared" si="780"/>
        <v>2034.7592999999999</v>
      </c>
      <c r="G9999" s="6">
        <f t="shared" si="782"/>
        <v>0.99890000000000001</v>
      </c>
      <c r="H9999" s="7">
        <f t="shared" si="784"/>
        <v>2035</v>
      </c>
      <c r="I9999" s="8">
        <f t="shared" si="783"/>
        <v>0.99901816396661758</v>
      </c>
    </row>
    <row r="10000" spans="1:9" x14ac:dyDescent="0.3">
      <c r="A10000">
        <v>3569</v>
      </c>
      <c r="B10000">
        <v>0</v>
      </c>
      <c r="C10000">
        <v>1.39974684933124E-2</v>
      </c>
      <c r="D10000" s="3">
        <v>9990</v>
      </c>
      <c r="E10000" s="5">
        <f t="shared" si="781"/>
        <v>0.999</v>
      </c>
      <c r="F10000" s="4">
        <f t="shared" ref="F10000:F10010" si="785">D10000*$B$5</f>
        <v>2034.963</v>
      </c>
      <c r="G10000" s="6">
        <f t="shared" si="782"/>
        <v>0.999</v>
      </c>
      <c r="H10000" s="7">
        <f t="shared" si="784"/>
        <v>2035</v>
      </c>
      <c r="I10000" s="8">
        <f t="shared" si="783"/>
        <v>0.99901816396661758</v>
      </c>
    </row>
    <row r="10001" spans="1:9" x14ac:dyDescent="0.3">
      <c r="A10001">
        <v>5098</v>
      </c>
      <c r="B10001">
        <v>0</v>
      </c>
      <c r="C10001">
        <v>1.3506491147915901E-2</v>
      </c>
      <c r="D10001" s="3">
        <v>9991</v>
      </c>
      <c r="E10001" s="5">
        <f t="shared" si="781"/>
        <v>0.99909999999999999</v>
      </c>
      <c r="F10001" s="4">
        <f t="shared" si="785"/>
        <v>2035.1667</v>
      </c>
      <c r="G10001" s="6">
        <f t="shared" si="782"/>
        <v>0.99909999999999999</v>
      </c>
      <c r="H10001" s="7">
        <f t="shared" si="784"/>
        <v>2035</v>
      </c>
      <c r="I10001" s="8">
        <f t="shared" si="783"/>
        <v>0.99901816396661758</v>
      </c>
    </row>
    <row r="10002" spans="1:9" x14ac:dyDescent="0.3">
      <c r="A10002">
        <v>9573</v>
      </c>
      <c r="B10002">
        <v>1</v>
      </c>
      <c r="C10002">
        <v>1.3107864201458401E-2</v>
      </c>
      <c r="D10002" s="3">
        <v>9992</v>
      </c>
      <c r="E10002" s="5">
        <f t="shared" si="781"/>
        <v>0.99919999999999998</v>
      </c>
      <c r="F10002" s="4">
        <f t="shared" si="785"/>
        <v>2035.3704</v>
      </c>
      <c r="G10002" s="6">
        <f t="shared" si="782"/>
        <v>0.99919999999999998</v>
      </c>
      <c r="H10002" s="7">
        <f t="shared" si="784"/>
        <v>2036</v>
      </c>
      <c r="I10002" s="8">
        <f t="shared" si="783"/>
        <v>0.99950908198330879</v>
      </c>
    </row>
    <row r="10003" spans="1:9" x14ac:dyDescent="0.3">
      <c r="A10003">
        <v>2251</v>
      </c>
      <c r="B10003">
        <v>0</v>
      </c>
      <c r="C10003">
        <v>1.3012090080708499E-2</v>
      </c>
      <c r="D10003" s="3">
        <v>9993</v>
      </c>
      <c r="E10003" s="5">
        <f t="shared" si="781"/>
        <v>0.99929999999999997</v>
      </c>
      <c r="F10003" s="4">
        <f t="shared" si="785"/>
        <v>2035.5740999999998</v>
      </c>
      <c r="G10003" s="6">
        <f t="shared" si="782"/>
        <v>0.99929999999999986</v>
      </c>
      <c r="H10003" s="7">
        <f t="shared" si="784"/>
        <v>2036</v>
      </c>
      <c r="I10003" s="8">
        <f t="shared" si="783"/>
        <v>0.99950908198330879</v>
      </c>
    </row>
    <row r="10004" spans="1:9" x14ac:dyDescent="0.3">
      <c r="A10004">
        <v>7335</v>
      </c>
      <c r="B10004">
        <v>0</v>
      </c>
      <c r="C10004">
        <v>1.23509697685986E-2</v>
      </c>
      <c r="D10004" s="3">
        <v>9994</v>
      </c>
      <c r="E10004" s="5">
        <f t="shared" si="781"/>
        <v>0.99939999999999996</v>
      </c>
      <c r="F10004" s="4">
        <f t="shared" si="785"/>
        <v>2035.7777999999998</v>
      </c>
      <c r="G10004" s="6">
        <f t="shared" si="782"/>
        <v>0.99939999999999996</v>
      </c>
      <c r="H10004" s="7">
        <f t="shared" si="784"/>
        <v>2036</v>
      </c>
      <c r="I10004" s="8">
        <f t="shared" si="783"/>
        <v>0.99950908198330879</v>
      </c>
    </row>
    <row r="10005" spans="1:9" x14ac:dyDescent="0.3">
      <c r="A10005">
        <v>8585</v>
      </c>
      <c r="B10005">
        <v>0</v>
      </c>
      <c r="C10005">
        <v>1.2290677444826901E-2</v>
      </c>
      <c r="D10005" s="3">
        <v>9995</v>
      </c>
      <c r="E10005" s="5">
        <f t="shared" si="781"/>
        <v>0.99950000000000006</v>
      </c>
      <c r="F10005" s="4">
        <f t="shared" si="785"/>
        <v>2035.9814999999999</v>
      </c>
      <c r="G10005" s="6">
        <f t="shared" si="782"/>
        <v>0.99949999999999994</v>
      </c>
      <c r="H10005" s="7">
        <f t="shared" si="784"/>
        <v>2036</v>
      </c>
      <c r="I10005" s="8">
        <f t="shared" si="783"/>
        <v>0.99950908198330879</v>
      </c>
    </row>
    <row r="10006" spans="1:9" x14ac:dyDescent="0.3">
      <c r="A10006">
        <v>6888</v>
      </c>
      <c r="B10006">
        <v>0</v>
      </c>
      <c r="C10006">
        <v>1.2085439205976699E-2</v>
      </c>
      <c r="D10006" s="3">
        <v>9996</v>
      </c>
      <c r="E10006" s="5">
        <f t="shared" si="781"/>
        <v>0.99960000000000004</v>
      </c>
      <c r="F10006" s="4">
        <f t="shared" si="785"/>
        <v>2036.1851999999999</v>
      </c>
      <c r="G10006" s="6">
        <f t="shared" si="782"/>
        <v>0.99959999999999993</v>
      </c>
      <c r="H10006" s="7">
        <f t="shared" si="784"/>
        <v>2036</v>
      </c>
      <c r="I10006" s="8">
        <f t="shared" si="783"/>
        <v>0.99950908198330879</v>
      </c>
    </row>
    <row r="10007" spans="1:9" x14ac:dyDescent="0.3">
      <c r="A10007">
        <v>3331</v>
      </c>
      <c r="B10007">
        <v>0</v>
      </c>
      <c r="C10007">
        <v>1.17490026527435E-2</v>
      </c>
      <c r="D10007" s="3">
        <v>9997</v>
      </c>
      <c r="E10007" s="5">
        <f t="shared" si="781"/>
        <v>0.99970000000000003</v>
      </c>
      <c r="F10007" s="4">
        <f t="shared" si="785"/>
        <v>2036.3888999999999</v>
      </c>
      <c r="G10007" s="6">
        <f t="shared" si="782"/>
        <v>0.99969999999999992</v>
      </c>
      <c r="H10007" s="7">
        <f t="shared" si="784"/>
        <v>2036</v>
      </c>
      <c r="I10007" s="8">
        <f t="shared" si="783"/>
        <v>0.99950908198330879</v>
      </c>
    </row>
    <row r="10008" spans="1:9" x14ac:dyDescent="0.3">
      <c r="A10008">
        <v>2142</v>
      </c>
      <c r="B10008">
        <v>1</v>
      </c>
      <c r="C10008">
        <v>1.16974947995887E-2</v>
      </c>
      <c r="D10008" s="3">
        <v>9998</v>
      </c>
      <c r="E10008" s="5">
        <f t="shared" si="781"/>
        <v>0.99980000000000002</v>
      </c>
      <c r="F10008" s="4">
        <f t="shared" si="785"/>
        <v>2036.5925999999999</v>
      </c>
      <c r="G10008" s="6">
        <f t="shared" si="782"/>
        <v>0.99980000000000002</v>
      </c>
      <c r="H10008" s="7">
        <f t="shared" si="784"/>
        <v>2037</v>
      </c>
      <c r="I10008" s="8">
        <f t="shared" si="783"/>
        <v>1</v>
      </c>
    </row>
    <row r="10009" spans="1:9" x14ac:dyDescent="0.3">
      <c r="A10009">
        <v>3513</v>
      </c>
      <c r="B10009">
        <v>0</v>
      </c>
      <c r="C10009">
        <v>1.14055942096787E-2</v>
      </c>
      <c r="D10009" s="3">
        <v>9999</v>
      </c>
      <c r="E10009" s="5">
        <f t="shared" si="781"/>
        <v>0.99990000000000001</v>
      </c>
      <c r="F10009" s="4">
        <f t="shared" si="785"/>
        <v>2036.7963</v>
      </c>
      <c r="G10009" s="6">
        <f t="shared" si="782"/>
        <v>0.99990000000000001</v>
      </c>
      <c r="H10009" s="7">
        <f t="shared" si="784"/>
        <v>2037</v>
      </c>
      <c r="I10009" s="8">
        <f t="shared" si="783"/>
        <v>1</v>
      </c>
    </row>
    <row r="10010" spans="1:9" x14ac:dyDescent="0.3">
      <c r="A10010">
        <v>4717</v>
      </c>
      <c r="B10010">
        <v>0</v>
      </c>
      <c r="C10010">
        <v>1.1369851031071901E-2</v>
      </c>
      <c r="D10010" s="3">
        <v>10000</v>
      </c>
      <c r="E10010" s="5">
        <f t="shared" si="781"/>
        <v>1</v>
      </c>
      <c r="F10010" s="4">
        <f t="shared" si="785"/>
        <v>2037</v>
      </c>
      <c r="G10010" s="6">
        <f t="shared" si="782"/>
        <v>1</v>
      </c>
      <c r="H10010" s="7">
        <f t="shared" si="784"/>
        <v>2037</v>
      </c>
      <c r="I10010" s="8">
        <f t="shared" si="783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Churn-ModellingForecast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Paudel</dc:creator>
  <cp:lastModifiedBy>Rishav Paudel</cp:lastModifiedBy>
  <dcterms:created xsi:type="dcterms:W3CDTF">2020-04-25T04:36:07Z</dcterms:created>
  <dcterms:modified xsi:type="dcterms:W3CDTF">2020-04-25T06:04:08Z</dcterms:modified>
</cp:coreProperties>
</file>